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Git_Repos\portfolio-allocation\data_raw\"/>
    </mc:Choice>
  </mc:AlternateContent>
  <xr:revisionPtr revIDLastSave="0" documentId="13_ncr:1_{97858D60-CBE2-4FA5-BF78-EFF47828DAAA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FRED Graph" sheetId="1" r:id="rId1"/>
    <sheet name="DGS20" sheetId="2" r:id="rId2"/>
  </sheets>
  <calcPr calcId="181029"/>
</workbook>
</file>

<file path=xl/calcChain.xml><?xml version="1.0" encoding="utf-8"?>
<calcChain xmlns="http://schemas.openxmlformats.org/spreadsheetml/2006/main">
  <c r="A13346" i="2" l="1"/>
  <c r="B13346" i="2"/>
  <c r="A13347" i="2"/>
  <c r="B13347" i="2"/>
  <c r="A13348" i="2"/>
  <c r="B13348" i="2"/>
  <c r="A13349" i="2"/>
  <c r="B13349" i="2"/>
  <c r="A13350" i="2"/>
  <c r="B13350" i="2"/>
  <c r="A13351" i="2"/>
  <c r="B13351" i="2"/>
  <c r="A13352" i="2"/>
  <c r="B13352" i="2"/>
  <c r="A13353" i="2"/>
  <c r="B13353" i="2"/>
  <c r="A13354" i="2"/>
  <c r="B13354" i="2"/>
  <c r="A13355" i="2"/>
  <c r="B13355" i="2"/>
  <c r="A13356" i="2"/>
  <c r="B13356" i="2"/>
  <c r="A13357" i="2"/>
  <c r="B13357" i="2"/>
  <c r="A13358" i="2"/>
  <c r="B13358" i="2"/>
  <c r="A13359" i="2"/>
  <c r="B13359" i="2"/>
  <c r="A13360" i="2"/>
  <c r="B13360" i="2"/>
  <c r="A13361" i="2"/>
  <c r="B13361" i="2"/>
  <c r="A13362" i="2"/>
  <c r="B13362" i="2"/>
  <c r="A13363" i="2"/>
  <c r="B13363" i="2"/>
  <c r="A13364" i="2"/>
  <c r="B13364" i="2"/>
  <c r="A13365" i="2"/>
  <c r="B13365" i="2"/>
  <c r="A13366" i="2"/>
  <c r="B13366" i="2"/>
  <c r="A13367" i="2"/>
  <c r="B13367" i="2"/>
  <c r="A13368" i="2"/>
  <c r="B13368" i="2"/>
  <c r="A13369" i="2"/>
  <c r="B13369" i="2"/>
  <c r="A13370" i="2"/>
  <c r="B13370" i="2"/>
  <c r="A13371" i="2"/>
  <c r="B13371" i="2"/>
  <c r="A13372" i="2"/>
  <c r="B13372" i="2"/>
  <c r="A13373" i="2"/>
  <c r="B13373" i="2"/>
  <c r="A13374" i="2"/>
  <c r="B13374" i="2"/>
  <c r="A13375" i="2"/>
  <c r="B13375" i="2"/>
  <c r="A13376" i="2"/>
  <c r="B13376" i="2"/>
  <c r="A13377" i="2"/>
  <c r="B13377" i="2"/>
  <c r="A13378" i="2"/>
  <c r="B13378" i="2"/>
  <c r="A13379" i="2"/>
  <c r="B13379" i="2"/>
  <c r="A13380" i="2"/>
  <c r="B13380" i="2"/>
  <c r="A13381" i="2"/>
  <c r="B13381" i="2"/>
  <c r="A13382" i="2"/>
  <c r="B13382" i="2"/>
  <c r="A13383" i="2"/>
  <c r="B13383" i="2"/>
  <c r="A13384" i="2"/>
  <c r="B13384" i="2"/>
  <c r="A13385" i="2"/>
  <c r="B13385" i="2"/>
  <c r="A13386" i="2"/>
  <c r="B13386" i="2"/>
  <c r="A13387" i="2"/>
  <c r="B13387" i="2"/>
  <c r="A13388" i="2"/>
  <c r="B13388" i="2"/>
  <c r="A13389" i="2"/>
  <c r="B13389" i="2"/>
  <c r="A13390" i="2"/>
  <c r="B13390" i="2"/>
  <c r="A13391" i="2"/>
  <c r="B13391" i="2"/>
  <c r="A13392" i="2"/>
  <c r="B13392" i="2"/>
  <c r="A13393" i="2"/>
  <c r="B13393" i="2"/>
  <c r="A13394" i="2"/>
  <c r="B13394" i="2"/>
  <c r="A13395" i="2"/>
  <c r="B13395" i="2"/>
  <c r="A13396" i="2"/>
  <c r="B13396" i="2"/>
  <c r="A13397" i="2"/>
  <c r="B13397" i="2"/>
  <c r="A13398" i="2"/>
  <c r="B13398" i="2"/>
  <c r="A13399" i="2"/>
  <c r="B13399" i="2"/>
  <c r="A13400" i="2"/>
  <c r="B13400" i="2"/>
  <c r="A13401" i="2"/>
  <c r="B13401" i="2"/>
  <c r="A13402" i="2"/>
  <c r="B13402" i="2"/>
  <c r="A13403" i="2"/>
  <c r="B13403" i="2"/>
  <c r="A13404" i="2"/>
  <c r="B13404" i="2"/>
  <c r="A13405" i="2"/>
  <c r="B13405" i="2"/>
  <c r="A13406" i="2"/>
  <c r="B13406" i="2"/>
  <c r="A13407" i="2"/>
  <c r="B13407" i="2"/>
  <c r="A13408" i="2"/>
  <c r="B13408" i="2"/>
  <c r="A13409" i="2"/>
  <c r="B13409" i="2"/>
  <c r="A13410" i="2"/>
  <c r="B13410" i="2"/>
  <c r="A13411" i="2"/>
  <c r="B13411" i="2"/>
  <c r="A13412" i="2"/>
  <c r="B13412" i="2"/>
  <c r="A13413" i="2"/>
  <c r="B13413" i="2"/>
  <c r="A13414" i="2"/>
  <c r="B13414" i="2"/>
  <c r="A13415" i="2"/>
  <c r="B13415" i="2"/>
  <c r="A13416" i="2"/>
  <c r="B13416" i="2"/>
  <c r="A13417" i="2"/>
  <c r="B13417" i="2"/>
  <c r="A13418" i="2"/>
  <c r="B13418" i="2"/>
  <c r="A13419" i="2"/>
  <c r="B13419" i="2"/>
  <c r="A13420" i="2"/>
  <c r="B13420" i="2"/>
  <c r="A13421" i="2"/>
  <c r="B13421" i="2"/>
  <c r="A13422" i="2"/>
  <c r="B13422" i="2"/>
  <c r="A13423" i="2"/>
  <c r="B13423" i="2"/>
  <c r="A13424" i="2"/>
  <c r="B13424" i="2"/>
  <c r="A13425" i="2"/>
  <c r="B13425" i="2"/>
  <c r="A13426" i="2"/>
  <c r="B13426" i="2"/>
  <c r="A13427" i="2"/>
  <c r="B13427" i="2"/>
  <c r="A13428" i="2"/>
  <c r="B13428" i="2"/>
  <c r="A13429" i="2"/>
  <c r="B13429" i="2"/>
  <c r="A13430" i="2"/>
  <c r="B13430" i="2"/>
  <c r="A13431" i="2"/>
  <c r="B13431" i="2"/>
  <c r="A13432" i="2"/>
  <c r="B13432" i="2"/>
  <c r="A13433" i="2"/>
  <c r="B13433" i="2"/>
  <c r="A13434" i="2"/>
  <c r="B13434" i="2"/>
  <c r="A13435" i="2"/>
  <c r="B13435" i="2"/>
  <c r="A13436" i="2"/>
  <c r="B13436" i="2"/>
  <c r="A13437" i="2"/>
  <c r="B13437" i="2"/>
  <c r="A13438" i="2"/>
  <c r="B13438" i="2"/>
  <c r="A13439" i="2"/>
  <c r="B13439" i="2"/>
  <c r="A13440" i="2"/>
  <c r="B13440" i="2"/>
  <c r="A13441" i="2"/>
  <c r="B13441" i="2"/>
  <c r="A13442" i="2"/>
  <c r="B13442" i="2"/>
  <c r="A13443" i="2"/>
  <c r="B13443" i="2"/>
  <c r="A13444" i="2"/>
  <c r="B13444" i="2"/>
  <c r="A13445" i="2"/>
  <c r="B13445" i="2"/>
  <c r="A13446" i="2"/>
  <c r="B13446" i="2"/>
  <c r="A13447" i="2"/>
  <c r="B13447" i="2"/>
  <c r="A13448" i="2"/>
  <c r="B13448" i="2"/>
  <c r="A13449" i="2"/>
  <c r="B13449" i="2"/>
  <c r="A13450" i="2"/>
  <c r="B13450" i="2"/>
  <c r="A13451" i="2"/>
  <c r="B13451" i="2"/>
  <c r="A13452" i="2"/>
  <c r="B13452" i="2"/>
  <c r="A13453" i="2"/>
  <c r="B13453" i="2"/>
  <c r="A13454" i="2"/>
  <c r="B13454" i="2"/>
  <c r="A13455" i="2"/>
  <c r="B13455" i="2"/>
  <c r="A13456" i="2"/>
  <c r="B13456" i="2"/>
  <c r="A13457" i="2"/>
  <c r="B13457" i="2"/>
  <c r="A13458" i="2"/>
  <c r="B13458" i="2"/>
  <c r="A13459" i="2"/>
  <c r="B13459" i="2"/>
  <c r="A13460" i="2"/>
  <c r="B13460" i="2"/>
  <c r="A13461" i="2"/>
  <c r="B13461" i="2"/>
  <c r="A13462" i="2"/>
  <c r="B13462" i="2"/>
  <c r="A13463" i="2"/>
  <c r="B13463" i="2"/>
  <c r="A13464" i="2"/>
  <c r="B13464" i="2"/>
  <c r="A13465" i="2"/>
  <c r="B13465" i="2"/>
  <c r="A13466" i="2"/>
  <c r="B13466" i="2"/>
  <c r="A13467" i="2"/>
  <c r="B13467" i="2"/>
  <c r="A13468" i="2"/>
  <c r="B13468" i="2"/>
  <c r="A13469" i="2"/>
  <c r="B13469" i="2"/>
  <c r="A13470" i="2"/>
  <c r="B13470" i="2"/>
  <c r="A13471" i="2"/>
  <c r="B13471" i="2"/>
  <c r="A13472" i="2"/>
  <c r="B13472" i="2"/>
  <c r="A13473" i="2"/>
  <c r="B13473" i="2"/>
  <c r="A13474" i="2"/>
  <c r="B13474" i="2"/>
  <c r="A13475" i="2"/>
  <c r="B13475" i="2"/>
  <c r="A13476" i="2"/>
  <c r="B13476" i="2"/>
  <c r="A13477" i="2"/>
  <c r="B13477" i="2"/>
  <c r="A13478" i="2"/>
  <c r="B13478" i="2"/>
  <c r="A13479" i="2"/>
  <c r="B13479" i="2"/>
  <c r="A13480" i="2"/>
  <c r="B13480" i="2"/>
  <c r="A13481" i="2"/>
  <c r="B13481" i="2"/>
  <c r="A13482" i="2"/>
  <c r="B13482" i="2"/>
  <c r="A13483" i="2"/>
  <c r="B13483" i="2"/>
  <c r="A13484" i="2"/>
  <c r="B13484" i="2"/>
  <c r="A13485" i="2"/>
  <c r="B13485" i="2"/>
  <c r="A13486" i="2"/>
  <c r="B13486" i="2"/>
  <c r="A13487" i="2"/>
  <c r="B13487" i="2"/>
  <c r="A13488" i="2"/>
  <c r="B13488" i="2"/>
  <c r="A13489" i="2"/>
  <c r="B13489" i="2"/>
  <c r="A13490" i="2"/>
  <c r="B13490" i="2"/>
  <c r="A13491" i="2"/>
  <c r="B13491" i="2"/>
  <c r="A13492" i="2"/>
  <c r="B13492" i="2"/>
  <c r="A13493" i="2"/>
  <c r="B13493" i="2"/>
  <c r="A13494" i="2"/>
  <c r="B13494" i="2"/>
  <c r="A13495" i="2"/>
  <c r="B13495" i="2"/>
  <c r="A13496" i="2"/>
  <c r="B13496" i="2"/>
  <c r="A13497" i="2"/>
  <c r="B13497" i="2"/>
  <c r="A13498" i="2"/>
  <c r="B13498" i="2"/>
  <c r="A13499" i="2"/>
  <c r="B13499" i="2"/>
  <c r="A13500" i="2"/>
  <c r="B13500" i="2"/>
  <c r="A13501" i="2"/>
  <c r="B13501" i="2"/>
  <c r="A13502" i="2"/>
  <c r="B13502" i="2"/>
  <c r="A13503" i="2"/>
  <c r="B13503" i="2"/>
  <c r="A13504" i="2"/>
  <c r="B13504" i="2"/>
  <c r="A13505" i="2"/>
  <c r="B13505" i="2"/>
  <c r="A13506" i="2"/>
  <c r="B13506" i="2"/>
  <c r="A13507" i="2"/>
  <c r="B13507" i="2"/>
  <c r="A13508" i="2"/>
  <c r="B13508" i="2"/>
  <c r="A13509" i="2"/>
  <c r="B13509" i="2"/>
  <c r="A13510" i="2"/>
  <c r="B13510" i="2"/>
  <c r="A13511" i="2"/>
  <c r="B13511" i="2"/>
  <c r="A13512" i="2"/>
  <c r="B13512" i="2"/>
  <c r="A13513" i="2"/>
  <c r="B13513" i="2"/>
  <c r="A13514" i="2"/>
  <c r="B13514" i="2"/>
  <c r="A13515" i="2"/>
  <c r="B13515" i="2"/>
  <c r="A13516" i="2"/>
  <c r="B13516" i="2"/>
  <c r="A13517" i="2"/>
  <c r="B13517" i="2"/>
  <c r="A13518" i="2"/>
  <c r="B13518" i="2"/>
  <c r="A13519" i="2"/>
  <c r="B13519" i="2"/>
  <c r="A13520" i="2"/>
  <c r="B13520" i="2"/>
  <c r="A13521" i="2"/>
  <c r="B13521" i="2"/>
  <c r="A13522" i="2"/>
  <c r="B13522" i="2"/>
  <c r="A13523" i="2"/>
  <c r="B13523" i="2"/>
  <c r="A13524" i="2"/>
  <c r="B13524" i="2"/>
  <c r="A13525" i="2"/>
  <c r="B13525" i="2"/>
  <c r="A13526" i="2"/>
  <c r="B13526" i="2"/>
  <c r="A13527" i="2"/>
  <c r="B13527" i="2"/>
  <c r="A13528" i="2"/>
  <c r="B13528" i="2"/>
  <c r="A13529" i="2"/>
  <c r="B13529" i="2"/>
  <c r="A13530" i="2"/>
  <c r="B13530" i="2"/>
  <c r="A13531" i="2"/>
  <c r="B13531" i="2"/>
  <c r="A13532" i="2"/>
  <c r="B13532" i="2"/>
  <c r="A13533" i="2"/>
  <c r="B13533" i="2"/>
  <c r="A13534" i="2"/>
  <c r="B13534" i="2"/>
  <c r="A13535" i="2"/>
  <c r="B13535" i="2"/>
  <c r="A13536" i="2"/>
  <c r="B13536" i="2"/>
  <c r="A13537" i="2"/>
  <c r="B13537" i="2"/>
  <c r="A13538" i="2"/>
  <c r="B13538" i="2"/>
  <c r="A13539" i="2"/>
  <c r="B13539" i="2"/>
  <c r="A13540" i="2"/>
  <c r="B13540" i="2"/>
  <c r="A13541" i="2"/>
  <c r="B13541" i="2"/>
  <c r="A13542" i="2"/>
  <c r="B13542" i="2"/>
  <c r="A13543" i="2"/>
  <c r="B13543" i="2"/>
  <c r="A13544" i="2"/>
  <c r="B13544" i="2"/>
  <c r="A13545" i="2"/>
  <c r="B13545" i="2"/>
  <c r="A13546" i="2"/>
  <c r="B13546" i="2"/>
  <c r="A13547" i="2"/>
  <c r="B13547" i="2"/>
  <c r="A13548" i="2"/>
  <c r="B13548" i="2"/>
  <c r="A13549" i="2"/>
  <c r="B13549" i="2"/>
  <c r="A13550" i="2"/>
  <c r="B13550" i="2"/>
  <c r="A13551" i="2"/>
  <c r="B13551" i="2"/>
  <c r="A13552" i="2"/>
  <c r="B13552" i="2"/>
  <c r="A13553" i="2"/>
  <c r="B13553" i="2"/>
  <c r="A13554" i="2"/>
  <c r="B13554" i="2"/>
  <c r="A13555" i="2"/>
  <c r="B13555" i="2"/>
  <c r="A13556" i="2"/>
  <c r="B13556" i="2"/>
  <c r="A13557" i="2"/>
  <c r="B13557" i="2"/>
  <c r="A13558" i="2"/>
  <c r="B13558" i="2"/>
  <c r="A13559" i="2"/>
  <c r="B13559" i="2"/>
  <c r="A13560" i="2"/>
  <c r="B13560" i="2"/>
  <c r="A13561" i="2"/>
  <c r="B13561" i="2"/>
  <c r="A13562" i="2"/>
  <c r="B13562" i="2"/>
  <c r="A13563" i="2"/>
  <c r="B13563" i="2"/>
  <c r="A13564" i="2"/>
  <c r="B13564" i="2"/>
  <c r="A13565" i="2"/>
  <c r="B13565" i="2"/>
  <c r="A13566" i="2"/>
  <c r="B13566" i="2"/>
  <c r="A13567" i="2"/>
  <c r="B13567" i="2"/>
  <c r="A13568" i="2"/>
  <c r="B13568" i="2"/>
  <c r="A13569" i="2"/>
  <c r="B13569" i="2"/>
  <c r="A13570" i="2"/>
  <c r="B13570" i="2"/>
  <c r="A13571" i="2"/>
  <c r="B13571" i="2"/>
  <c r="A13572" i="2"/>
  <c r="B13572" i="2"/>
  <c r="A13573" i="2"/>
  <c r="B13573" i="2"/>
  <c r="A13574" i="2"/>
  <c r="B13574" i="2"/>
  <c r="A13575" i="2"/>
  <c r="B13575" i="2"/>
  <c r="A13576" i="2"/>
  <c r="B13576" i="2"/>
  <c r="A13577" i="2"/>
  <c r="B13577" i="2"/>
  <c r="A13578" i="2"/>
  <c r="B13578" i="2"/>
  <c r="A13579" i="2"/>
  <c r="B13579" i="2"/>
  <c r="A13580" i="2"/>
  <c r="B13580" i="2"/>
  <c r="A13581" i="2"/>
  <c r="B13581" i="2"/>
  <c r="A13582" i="2"/>
  <c r="B13582" i="2"/>
  <c r="A13583" i="2"/>
  <c r="B13583" i="2"/>
  <c r="A13584" i="2"/>
  <c r="B13584" i="2"/>
  <c r="A13585" i="2"/>
  <c r="B13585" i="2"/>
  <c r="A13586" i="2"/>
  <c r="B13586" i="2"/>
  <c r="A13587" i="2"/>
  <c r="B13587" i="2"/>
  <c r="A13588" i="2"/>
  <c r="B13588" i="2"/>
  <c r="A13589" i="2"/>
  <c r="B13589" i="2"/>
  <c r="A13590" i="2"/>
  <c r="B13590" i="2"/>
  <c r="A13591" i="2"/>
  <c r="B13591" i="2"/>
  <c r="A13592" i="2"/>
  <c r="B13592" i="2"/>
  <c r="A13593" i="2"/>
  <c r="B13593" i="2"/>
  <c r="A13594" i="2"/>
  <c r="B13594" i="2"/>
  <c r="A13595" i="2"/>
  <c r="B13595" i="2"/>
  <c r="A13596" i="2"/>
  <c r="B13596" i="2"/>
  <c r="A13597" i="2"/>
  <c r="B13597" i="2"/>
  <c r="A13598" i="2"/>
  <c r="B13598" i="2"/>
  <c r="A13599" i="2"/>
  <c r="B13599" i="2"/>
  <c r="A13600" i="2"/>
  <c r="B13600" i="2"/>
  <c r="A13601" i="2"/>
  <c r="B13601" i="2"/>
  <c r="A13602" i="2"/>
  <c r="B13602" i="2"/>
  <c r="A13603" i="2"/>
  <c r="B13603" i="2"/>
  <c r="A13604" i="2"/>
  <c r="B13604" i="2"/>
  <c r="A13605" i="2"/>
  <c r="B13605" i="2"/>
  <c r="A13606" i="2"/>
  <c r="B13606" i="2"/>
  <c r="A13607" i="2"/>
  <c r="B13607" i="2"/>
  <c r="A13608" i="2"/>
  <c r="B13608" i="2"/>
  <c r="A13609" i="2"/>
  <c r="B13609" i="2"/>
  <c r="A13610" i="2"/>
  <c r="B13610" i="2"/>
  <c r="A13611" i="2"/>
  <c r="B13611" i="2"/>
  <c r="A13612" i="2"/>
  <c r="B13612" i="2"/>
  <c r="A13613" i="2"/>
  <c r="B13613" i="2"/>
  <c r="A13614" i="2"/>
  <c r="B13614" i="2"/>
  <c r="A13615" i="2"/>
  <c r="B13615" i="2"/>
  <c r="A13616" i="2"/>
  <c r="B13616" i="2"/>
  <c r="A13617" i="2"/>
  <c r="B13617" i="2"/>
  <c r="A13618" i="2"/>
  <c r="B13618" i="2"/>
  <c r="A13619" i="2"/>
  <c r="B13619" i="2"/>
  <c r="A13620" i="2"/>
  <c r="B13620" i="2"/>
  <c r="A13621" i="2"/>
  <c r="B13621" i="2"/>
  <c r="A13622" i="2"/>
  <c r="B13622" i="2"/>
  <c r="A13623" i="2"/>
  <c r="B13623" i="2"/>
  <c r="A13624" i="2"/>
  <c r="B13624" i="2"/>
  <c r="A13625" i="2"/>
  <c r="B13625" i="2"/>
  <c r="A13626" i="2"/>
  <c r="B13626" i="2"/>
  <c r="A13627" i="2"/>
  <c r="B13627" i="2"/>
  <c r="A13628" i="2"/>
  <c r="B13628" i="2"/>
  <c r="A13629" i="2"/>
  <c r="B13629" i="2"/>
  <c r="A13630" i="2"/>
  <c r="B13630" i="2"/>
  <c r="A13631" i="2"/>
  <c r="B13631" i="2"/>
  <c r="A13632" i="2"/>
  <c r="B13632" i="2"/>
  <c r="A13633" i="2"/>
  <c r="B13633" i="2"/>
  <c r="A13634" i="2"/>
  <c r="B13634" i="2"/>
  <c r="A13635" i="2"/>
  <c r="B13635" i="2"/>
  <c r="A13636" i="2"/>
  <c r="B13636" i="2"/>
  <c r="A13637" i="2"/>
  <c r="B13637" i="2"/>
  <c r="A13638" i="2"/>
  <c r="B13638" i="2"/>
  <c r="A13639" i="2"/>
  <c r="B13639" i="2"/>
  <c r="A13640" i="2"/>
  <c r="B13640" i="2"/>
  <c r="A13641" i="2"/>
  <c r="B13641" i="2"/>
  <c r="A13642" i="2"/>
  <c r="B13642" i="2"/>
  <c r="A13643" i="2"/>
  <c r="B13643" i="2"/>
  <c r="A13644" i="2"/>
  <c r="B13644" i="2"/>
  <c r="A13645" i="2"/>
  <c r="B13645" i="2"/>
  <c r="A13646" i="2"/>
  <c r="B13646" i="2"/>
  <c r="A13647" i="2"/>
  <c r="B13647" i="2"/>
  <c r="A13648" i="2"/>
  <c r="B13648" i="2"/>
  <c r="A13649" i="2"/>
  <c r="B13649" i="2"/>
  <c r="A13650" i="2"/>
  <c r="B13650" i="2"/>
  <c r="A13651" i="2"/>
  <c r="B13651" i="2"/>
  <c r="A13652" i="2"/>
  <c r="B13652" i="2"/>
  <c r="A13653" i="2"/>
  <c r="B13653" i="2"/>
  <c r="A13654" i="2"/>
  <c r="B13654" i="2"/>
  <c r="A13655" i="2"/>
  <c r="B13655" i="2"/>
  <c r="A13656" i="2"/>
  <c r="B13656" i="2"/>
  <c r="A13657" i="2"/>
  <c r="B13657" i="2"/>
  <c r="A13658" i="2"/>
  <c r="B13658" i="2"/>
  <c r="A13659" i="2"/>
  <c r="B13659" i="2"/>
  <c r="A13660" i="2"/>
  <c r="B13660" i="2"/>
  <c r="A13661" i="2"/>
  <c r="B13661" i="2"/>
  <c r="A13662" i="2"/>
  <c r="B13662" i="2"/>
  <c r="A13663" i="2"/>
  <c r="B13663" i="2"/>
  <c r="A13664" i="2"/>
  <c r="B13664" i="2"/>
  <c r="A13665" i="2"/>
  <c r="B13665" i="2"/>
  <c r="A13666" i="2"/>
  <c r="B13666" i="2"/>
  <c r="A13667" i="2"/>
  <c r="B13667" i="2"/>
  <c r="A13668" i="2"/>
  <c r="B13668" i="2"/>
  <c r="A13669" i="2"/>
  <c r="B13669" i="2"/>
  <c r="A13670" i="2"/>
  <c r="B13670" i="2"/>
  <c r="A13671" i="2"/>
  <c r="B13671" i="2"/>
  <c r="A13672" i="2"/>
  <c r="B13672" i="2"/>
  <c r="A13673" i="2"/>
  <c r="B13673" i="2"/>
  <c r="A13674" i="2"/>
  <c r="B13674" i="2"/>
  <c r="A13675" i="2"/>
  <c r="B13675" i="2"/>
  <c r="A13676" i="2"/>
  <c r="B13676" i="2"/>
  <c r="A13677" i="2"/>
  <c r="B13677" i="2"/>
  <c r="A13678" i="2"/>
  <c r="B13678" i="2"/>
  <c r="A13679" i="2"/>
  <c r="B13679" i="2"/>
  <c r="A13680" i="2"/>
  <c r="B13680" i="2"/>
  <c r="A13681" i="2"/>
  <c r="B13681" i="2"/>
  <c r="A13682" i="2"/>
  <c r="B13682" i="2"/>
  <c r="A13683" i="2"/>
  <c r="B13683" i="2"/>
  <c r="A13684" i="2"/>
  <c r="B13684" i="2"/>
  <c r="A13685" i="2"/>
  <c r="B13685" i="2"/>
  <c r="A13686" i="2"/>
  <c r="B13686" i="2"/>
  <c r="A13687" i="2"/>
  <c r="B13687" i="2"/>
  <c r="A13688" i="2"/>
  <c r="B13688" i="2"/>
  <c r="A13689" i="2"/>
  <c r="B13689" i="2"/>
  <c r="A13690" i="2"/>
  <c r="B13690" i="2"/>
  <c r="A13691" i="2"/>
  <c r="B13691" i="2"/>
  <c r="A13692" i="2"/>
  <c r="B13692" i="2"/>
  <c r="A13693" i="2"/>
  <c r="B13693" i="2"/>
  <c r="A13694" i="2"/>
  <c r="B13694" i="2"/>
  <c r="A13695" i="2"/>
  <c r="B13695" i="2"/>
  <c r="A13696" i="2"/>
  <c r="B13696" i="2"/>
  <c r="A13697" i="2"/>
  <c r="B13697" i="2"/>
  <c r="A13698" i="2"/>
  <c r="B13698" i="2"/>
  <c r="A13699" i="2"/>
  <c r="B13699" i="2"/>
  <c r="A13700" i="2"/>
  <c r="B13700" i="2"/>
  <c r="A13701" i="2"/>
  <c r="B13701" i="2"/>
  <c r="A13702" i="2"/>
  <c r="B13702" i="2"/>
  <c r="A13703" i="2"/>
  <c r="B13703" i="2"/>
  <c r="A13704" i="2"/>
  <c r="B13704" i="2"/>
  <c r="A13705" i="2"/>
  <c r="B13705" i="2"/>
  <c r="A13706" i="2"/>
  <c r="B13706" i="2"/>
  <c r="A13707" i="2"/>
  <c r="B13707" i="2"/>
  <c r="A13708" i="2"/>
  <c r="B13708" i="2"/>
  <c r="A13709" i="2"/>
  <c r="B13709" i="2"/>
  <c r="A13710" i="2"/>
  <c r="B13710" i="2"/>
  <c r="A13711" i="2"/>
  <c r="B13711" i="2"/>
  <c r="A13712" i="2"/>
  <c r="B13712" i="2"/>
  <c r="A13713" i="2"/>
  <c r="B13713" i="2"/>
  <c r="A13714" i="2"/>
  <c r="B13714" i="2"/>
  <c r="A13715" i="2"/>
  <c r="B13715" i="2"/>
  <c r="A13716" i="2"/>
  <c r="B13716" i="2"/>
  <c r="A13717" i="2"/>
  <c r="B13717" i="2"/>
  <c r="A13718" i="2"/>
  <c r="B13718" i="2"/>
  <c r="A13719" i="2"/>
  <c r="B13719" i="2"/>
  <c r="A13720" i="2"/>
  <c r="B13720" i="2"/>
  <c r="A13721" i="2"/>
  <c r="B13721" i="2"/>
  <c r="A13722" i="2"/>
  <c r="B13722" i="2"/>
  <c r="A13723" i="2"/>
  <c r="B13723" i="2"/>
  <c r="A13724" i="2"/>
  <c r="B13724" i="2"/>
  <c r="A13725" i="2"/>
  <c r="B13725" i="2"/>
  <c r="A13726" i="2"/>
  <c r="B13726" i="2"/>
  <c r="A13727" i="2"/>
  <c r="B13727" i="2"/>
  <c r="A13728" i="2"/>
  <c r="B13728" i="2"/>
  <c r="A13729" i="2"/>
  <c r="B13729" i="2"/>
  <c r="A13730" i="2"/>
  <c r="B13730" i="2"/>
  <c r="A13731" i="2"/>
  <c r="B13731" i="2"/>
  <c r="A13732" i="2"/>
  <c r="B13732" i="2"/>
  <c r="A13733" i="2"/>
  <c r="B13733" i="2"/>
  <c r="A13734" i="2"/>
  <c r="B13734" i="2"/>
  <c r="A13735" i="2"/>
  <c r="B13735" i="2"/>
  <c r="A13736" i="2"/>
  <c r="B13736" i="2"/>
  <c r="A13737" i="2"/>
  <c r="B13737" i="2"/>
  <c r="A13738" i="2"/>
  <c r="B13738" i="2"/>
  <c r="A13739" i="2"/>
  <c r="B13739" i="2"/>
  <c r="A13740" i="2"/>
  <c r="B13740" i="2"/>
  <c r="A13741" i="2"/>
  <c r="B13741" i="2"/>
  <c r="A13742" i="2"/>
  <c r="B13742" i="2"/>
  <c r="A13743" i="2"/>
  <c r="B13743" i="2"/>
  <c r="A13744" i="2"/>
  <c r="B13744" i="2"/>
  <c r="A13745" i="2"/>
  <c r="B13745" i="2"/>
  <c r="A13746" i="2"/>
  <c r="B13746" i="2"/>
  <c r="A13747" i="2"/>
  <c r="B13747" i="2"/>
  <c r="A13748" i="2"/>
  <c r="B13748" i="2"/>
  <c r="A13749" i="2"/>
  <c r="B13749" i="2"/>
  <c r="A13750" i="2"/>
  <c r="B13750" i="2"/>
  <c r="A13751" i="2"/>
  <c r="B13751" i="2"/>
  <c r="A13752" i="2"/>
  <c r="B13752" i="2"/>
  <c r="A13753" i="2"/>
  <c r="B13753" i="2"/>
  <c r="A13754" i="2"/>
  <c r="B13754" i="2"/>
  <c r="A13755" i="2"/>
  <c r="B13755" i="2"/>
  <c r="A13756" i="2"/>
  <c r="B13756" i="2"/>
  <c r="A13757" i="2"/>
  <c r="B13757" i="2"/>
  <c r="A13758" i="2"/>
  <c r="B13758" i="2"/>
  <c r="A13759" i="2"/>
  <c r="B13759" i="2"/>
  <c r="A13760" i="2"/>
  <c r="B13760" i="2"/>
  <c r="A13761" i="2"/>
  <c r="B13761" i="2"/>
  <c r="A13762" i="2"/>
  <c r="B13762" i="2"/>
  <c r="A13763" i="2"/>
  <c r="B13763" i="2"/>
  <c r="A13764" i="2"/>
  <c r="B13764" i="2"/>
  <c r="A13765" i="2"/>
  <c r="B13765" i="2"/>
  <c r="A13766" i="2"/>
  <c r="B13766" i="2"/>
  <c r="A13767" i="2"/>
  <c r="B13767" i="2"/>
  <c r="A13768" i="2"/>
  <c r="B13768" i="2"/>
  <c r="A13769" i="2"/>
  <c r="B13769" i="2"/>
  <c r="A13770" i="2"/>
  <c r="B13770" i="2"/>
  <c r="A13771" i="2"/>
  <c r="B13771" i="2"/>
  <c r="A13772" i="2"/>
  <c r="B13772" i="2"/>
  <c r="A13773" i="2"/>
  <c r="B13773" i="2"/>
  <c r="A13774" i="2"/>
  <c r="B13774" i="2"/>
  <c r="A13775" i="2"/>
  <c r="B13775" i="2"/>
  <c r="A13776" i="2"/>
  <c r="B13776" i="2"/>
  <c r="A13777" i="2"/>
  <c r="B13777" i="2"/>
  <c r="A13778" i="2"/>
  <c r="B13778" i="2"/>
  <c r="A13779" i="2"/>
  <c r="B13779" i="2"/>
  <c r="A13780" i="2"/>
  <c r="B13780" i="2"/>
  <c r="A13781" i="2"/>
  <c r="B13781" i="2"/>
  <c r="A13782" i="2"/>
  <c r="B13782" i="2"/>
  <c r="A13783" i="2"/>
  <c r="B13783" i="2"/>
  <c r="A13784" i="2"/>
  <c r="B13784" i="2"/>
  <c r="A13785" i="2"/>
  <c r="B13785" i="2"/>
  <c r="A13786" i="2"/>
  <c r="B13786" i="2"/>
  <c r="A13787" i="2"/>
  <c r="B13787" i="2"/>
  <c r="A13788" i="2"/>
  <c r="B13788" i="2"/>
  <c r="A13789" i="2"/>
  <c r="B13789" i="2"/>
  <c r="A13790" i="2"/>
  <c r="B13790" i="2"/>
  <c r="A13791" i="2"/>
  <c r="B13791" i="2"/>
  <c r="A13792" i="2"/>
  <c r="B13792" i="2"/>
  <c r="A13793" i="2"/>
  <c r="B13793" i="2"/>
  <c r="A13794" i="2"/>
  <c r="B13794" i="2"/>
  <c r="A13795" i="2"/>
  <c r="B13795" i="2"/>
  <c r="A13796" i="2"/>
  <c r="B13796" i="2"/>
  <c r="A13797" i="2"/>
  <c r="B13797" i="2"/>
  <c r="A13798" i="2"/>
  <c r="B13798" i="2"/>
  <c r="A13799" i="2"/>
  <c r="B13799" i="2"/>
  <c r="A13800" i="2"/>
  <c r="B13800" i="2"/>
  <c r="A13801" i="2"/>
  <c r="B13801" i="2"/>
  <c r="A13802" i="2"/>
  <c r="B13802" i="2"/>
  <c r="A13803" i="2"/>
  <c r="B13803" i="2"/>
  <c r="A13804" i="2"/>
  <c r="B13804" i="2"/>
  <c r="A13805" i="2"/>
  <c r="B13805" i="2"/>
  <c r="A13806" i="2"/>
  <c r="B13806" i="2"/>
  <c r="A13807" i="2"/>
  <c r="B13807" i="2"/>
  <c r="A13808" i="2"/>
  <c r="B13808" i="2"/>
  <c r="A13809" i="2"/>
  <c r="B13809" i="2"/>
  <c r="A13810" i="2"/>
  <c r="B13810" i="2"/>
  <c r="A13811" i="2"/>
  <c r="B13811" i="2"/>
  <c r="A13812" i="2"/>
  <c r="B13812" i="2"/>
  <c r="A13813" i="2"/>
  <c r="B13813" i="2"/>
  <c r="A13814" i="2"/>
  <c r="B13814" i="2"/>
  <c r="A13815" i="2"/>
  <c r="B13815" i="2"/>
  <c r="A13816" i="2"/>
  <c r="B13816" i="2"/>
  <c r="A13817" i="2"/>
  <c r="B13817" i="2"/>
  <c r="A13818" i="2"/>
  <c r="B13818" i="2"/>
  <c r="A13819" i="2"/>
  <c r="B13819" i="2"/>
  <c r="A13820" i="2"/>
  <c r="B13820" i="2"/>
  <c r="A13821" i="2"/>
  <c r="B13821" i="2"/>
  <c r="A13822" i="2"/>
  <c r="B13822" i="2"/>
  <c r="A13823" i="2"/>
  <c r="B13823" i="2"/>
  <c r="A13824" i="2"/>
  <c r="B13824" i="2"/>
  <c r="A13825" i="2"/>
  <c r="B13825" i="2"/>
  <c r="A13826" i="2"/>
  <c r="B13826" i="2"/>
  <c r="A13827" i="2"/>
  <c r="B13827" i="2"/>
  <c r="A13828" i="2"/>
  <c r="B13828" i="2"/>
  <c r="A13829" i="2"/>
  <c r="B13829" i="2"/>
  <c r="A13830" i="2"/>
  <c r="B13830" i="2"/>
  <c r="A13831" i="2"/>
  <c r="B13831" i="2"/>
  <c r="A13832" i="2"/>
  <c r="B13832" i="2"/>
  <c r="A13833" i="2"/>
  <c r="B13833" i="2"/>
  <c r="A13834" i="2"/>
  <c r="B13834" i="2"/>
  <c r="A13835" i="2"/>
  <c r="B13835" i="2"/>
  <c r="A13836" i="2"/>
  <c r="B13836" i="2"/>
  <c r="A13837" i="2"/>
  <c r="B13837" i="2"/>
  <c r="A13838" i="2"/>
  <c r="B13838" i="2"/>
  <c r="A13839" i="2"/>
  <c r="B13839" i="2"/>
  <c r="A13840" i="2"/>
  <c r="B13840" i="2"/>
  <c r="A13841" i="2"/>
  <c r="B13841" i="2"/>
  <c r="A13842" i="2"/>
  <c r="B13842" i="2"/>
  <c r="A13843" i="2"/>
  <c r="B13843" i="2"/>
  <c r="A13844" i="2"/>
  <c r="B13844" i="2"/>
  <c r="A13845" i="2"/>
  <c r="B13845" i="2"/>
  <c r="A13846" i="2"/>
  <c r="B13846" i="2"/>
  <c r="A13847" i="2"/>
  <c r="B13847" i="2"/>
  <c r="A13848" i="2"/>
  <c r="B13848" i="2"/>
  <c r="A13849" i="2"/>
  <c r="B13849" i="2"/>
  <c r="A13850" i="2"/>
  <c r="B13850" i="2"/>
  <c r="A13851" i="2"/>
  <c r="B13851" i="2"/>
  <c r="A13852" i="2"/>
  <c r="B13852" i="2"/>
  <c r="A13853" i="2"/>
  <c r="B13853" i="2"/>
  <c r="A13854" i="2"/>
  <c r="B13854" i="2"/>
  <c r="A13855" i="2"/>
  <c r="B13855" i="2"/>
  <c r="A13856" i="2"/>
  <c r="B13856" i="2"/>
  <c r="A13857" i="2"/>
  <c r="B13857" i="2"/>
  <c r="A13858" i="2"/>
  <c r="B13858" i="2"/>
  <c r="A13859" i="2"/>
  <c r="B13859" i="2"/>
  <c r="A13860" i="2"/>
  <c r="B13860" i="2"/>
  <c r="A13861" i="2"/>
  <c r="B13861" i="2"/>
  <c r="A13862" i="2"/>
  <c r="B13862" i="2"/>
  <c r="A13863" i="2"/>
  <c r="B13863" i="2"/>
  <c r="A13864" i="2"/>
  <c r="B13864" i="2"/>
  <c r="A13865" i="2"/>
  <c r="B13865" i="2"/>
  <c r="A13866" i="2"/>
  <c r="B13866" i="2"/>
  <c r="A13867" i="2"/>
  <c r="B13867" i="2"/>
  <c r="A13868" i="2"/>
  <c r="B13868" i="2"/>
  <c r="A13869" i="2"/>
  <c r="B13869" i="2"/>
  <c r="A13870" i="2"/>
  <c r="B13870" i="2"/>
  <c r="A13871" i="2"/>
  <c r="B13871" i="2"/>
  <c r="A13872" i="2"/>
  <c r="B13872" i="2"/>
  <c r="A13873" i="2"/>
  <c r="B13873" i="2"/>
  <c r="A13874" i="2"/>
  <c r="B13874" i="2"/>
  <c r="A13875" i="2"/>
  <c r="B13875" i="2"/>
  <c r="A13876" i="2"/>
  <c r="B13876" i="2"/>
  <c r="A13877" i="2"/>
  <c r="B13877" i="2"/>
  <c r="A13878" i="2"/>
  <c r="B13878" i="2"/>
  <c r="A13879" i="2"/>
  <c r="B13879" i="2"/>
  <c r="A13880" i="2"/>
  <c r="B13880" i="2"/>
  <c r="A13881" i="2"/>
  <c r="B13881" i="2"/>
  <c r="A13882" i="2"/>
  <c r="B13882" i="2"/>
  <c r="A13883" i="2"/>
  <c r="B13883" i="2"/>
  <c r="A13884" i="2"/>
  <c r="B13884" i="2"/>
  <c r="A13885" i="2"/>
  <c r="B13885" i="2"/>
  <c r="A13886" i="2"/>
  <c r="B13886" i="2"/>
  <c r="A13887" i="2"/>
  <c r="B13887" i="2"/>
  <c r="A13888" i="2"/>
  <c r="B13888" i="2"/>
  <c r="A13889" i="2"/>
  <c r="B13889" i="2"/>
  <c r="A13890" i="2"/>
  <c r="B13890" i="2"/>
  <c r="A13891" i="2"/>
  <c r="B13891" i="2"/>
  <c r="A13892" i="2"/>
  <c r="B13892" i="2"/>
  <c r="A13893" i="2"/>
  <c r="B13893" i="2"/>
  <c r="A13894" i="2"/>
  <c r="B13894" i="2"/>
  <c r="A13895" i="2"/>
  <c r="B13895" i="2"/>
  <c r="A13896" i="2"/>
  <c r="B13896" i="2"/>
  <c r="A13897" i="2"/>
  <c r="B13897" i="2"/>
  <c r="A13898" i="2"/>
  <c r="B13898" i="2"/>
  <c r="A13899" i="2"/>
  <c r="B13899" i="2"/>
  <c r="A13900" i="2"/>
  <c r="B13900" i="2"/>
  <c r="A13901" i="2"/>
  <c r="B13901" i="2"/>
  <c r="A13902" i="2"/>
  <c r="B13902" i="2"/>
  <c r="A13903" i="2"/>
  <c r="B13903" i="2"/>
  <c r="A13904" i="2"/>
  <c r="B13904" i="2"/>
  <c r="A13905" i="2"/>
  <c r="B13905" i="2"/>
  <c r="A13906" i="2"/>
  <c r="B13906" i="2"/>
  <c r="A13907" i="2"/>
  <c r="B13907" i="2"/>
  <c r="A13908" i="2"/>
  <c r="B13908" i="2"/>
  <c r="A13909" i="2"/>
  <c r="B13909" i="2"/>
  <c r="A13910" i="2"/>
  <c r="B13910" i="2"/>
  <c r="A13911" i="2"/>
  <c r="B13911" i="2"/>
  <c r="A13912" i="2"/>
  <c r="B13912" i="2"/>
  <c r="A13913" i="2"/>
  <c r="B13913" i="2"/>
  <c r="A13914" i="2"/>
  <c r="B13914" i="2"/>
  <c r="A13915" i="2"/>
  <c r="B13915" i="2"/>
  <c r="A13916" i="2"/>
  <c r="B13916" i="2"/>
  <c r="A13917" i="2"/>
  <c r="B13917" i="2"/>
  <c r="A13918" i="2"/>
  <c r="B13918" i="2"/>
  <c r="A13919" i="2"/>
  <c r="B13919" i="2"/>
  <c r="A13920" i="2"/>
  <c r="B13920" i="2"/>
  <c r="A13921" i="2"/>
  <c r="B13921" i="2"/>
  <c r="A13922" i="2"/>
  <c r="B13922" i="2"/>
  <c r="A13923" i="2"/>
  <c r="B13923" i="2"/>
  <c r="A13924" i="2"/>
  <c r="B13924" i="2"/>
  <c r="A13925" i="2"/>
  <c r="B13925" i="2"/>
  <c r="A13926" i="2"/>
  <c r="B13926" i="2"/>
  <c r="A13927" i="2"/>
  <c r="B13927" i="2"/>
  <c r="A13928" i="2"/>
  <c r="B13928" i="2"/>
  <c r="A13929" i="2"/>
  <c r="B13929" i="2"/>
  <c r="A13930" i="2"/>
  <c r="B13930" i="2"/>
  <c r="A13931" i="2"/>
  <c r="B13931" i="2"/>
  <c r="A13932" i="2"/>
  <c r="B13932" i="2"/>
  <c r="A13933" i="2"/>
  <c r="B13933" i="2"/>
  <c r="A13934" i="2"/>
  <c r="B13934" i="2"/>
  <c r="A13935" i="2"/>
  <c r="B13935" i="2"/>
  <c r="A13936" i="2"/>
  <c r="B13936" i="2"/>
  <c r="A13937" i="2"/>
  <c r="B13937" i="2"/>
  <c r="A13938" i="2"/>
  <c r="B13938" i="2"/>
  <c r="A13939" i="2"/>
  <c r="B13939" i="2"/>
  <c r="A13940" i="2"/>
  <c r="B13940" i="2"/>
  <c r="A13941" i="2"/>
  <c r="B13941" i="2"/>
  <c r="A13942" i="2"/>
  <c r="B13942" i="2"/>
  <c r="A13943" i="2"/>
  <c r="B13943" i="2"/>
  <c r="A13944" i="2"/>
  <c r="B13944" i="2"/>
  <c r="A13945" i="2"/>
  <c r="B13945" i="2"/>
  <c r="A13946" i="2"/>
  <c r="B13946" i="2"/>
  <c r="A13947" i="2"/>
  <c r="B13947" i="2"/>
  <c r="A13948" i="2"/>
  <c r="B13948" i="2"/>
  <c r="A13949" i="2"/>
  <c r="B13949" i="2"/>
  <c r="A13950" i="2"/>
  <c r="B13950" i="2"/>
  <c r="A13951" i="2"/>
  <c r="B13951" i="2"/>
  <c r="A13952" i="2"/>
  <c r="B13952" i="2"/>
  <c r="A13953" i="2"/>
  <c r="B13953" i="2"/>
  <c r="A13954" i="2"/>
  <c r="B13954" i="2"/>
  <c r="A13955" i="2"/>
  <c r="B13955" i="2"/>
  <c r="A13956" i="2"/>
  <c r="B13956" i="2"/>
  <c r="A13957" i="2"/>
  <c r="B13957" i="2"/>
  <c r="A13958" i="2"/>
  <c r="B13958" i="2"/>
  <c r="A13959" i="2"/>
  <c r="B13959" i="2"/>
  <c r="A13960" i="2"/>
  <c r="B13960" i="2"/>
  <c r="A13961" i="2"/>
  <c r="B13961" i="2"/>
  <c r="A13962" i="2"/>
  <c r="B13962" i="2"/>
  <c r="A13963" i="2"/>
  <c r="B13963" i="2"/>
  <c r="A13964" i="2"/>
  <c r="B13964" i="2"/>
  <c r="A13965" i="2"/>
  <c r="B13965" i="2"/>
  <c r="A13966" i="2"/>
  <c r="B13966" i="2"/>
  <c r="A13967" i="2"/>
  <c r="B13967" i="2"/>
  <c r="A13968" i="2"/>
  <c r="B13968" i="2"/>
  <c r="A13969" i="2"/>
  <c r="B13969" i="2"/>
  <c r="A13970" i="2"/>
  <c r="B13970" i="2"/>
  <c r="A13971" i="2"/>
  <c r="B13971" i="2"/>
  <c r="A13972" i="2"/>
  <c r="B13972" i="2"/>
  <c r="A13973" i="2"/>
  <c r="B13973" i="2"/>
  <c r="A13974" i="2"/>
  <c r="B13974" i="2"/>
  <c r="A13975" i="2"/>
  <c r="B13975" i="2"/>
  <c r="A13976" i="2"/>
  <c r="B13976" i="2"/>
  <c r="A13977" i="2"/>
  <c r="B13977" i="2"/>
  <c r="A13978" i="2"/>
  <c r="B13978" i="2"/>
  <c r="A13979" i="2"/>
  <c r="B13979" i="2"/>
  <c r="A13980" i="2"/>
  <c r="B13980" i="2"/>
  <c r="A13981" i="2"/>
  <c r="B13981" i="2"/>
  <c r="A13982" i="2"/>
  <c r="B13982" i="2"/>
  <c r="A13983" i="2"/>
  <c r="B13983" i="2"/>
  <c r="A13984" i="2"/>
  <c r="B13984" i="2"/>
  <c r="A13985" i="2"/>
  <c r="B13985" i="2"/>
  <c r="A13986" i="2"/>
  <c r="B13986" i="2"/>
  <c r="A13987" i="2"/>
  <c r="B13987" i="2"/>
  <c r="A13988" i="2"/>
  <c r="B13988" i="2"/>
  <c r="A13989" i="2"/>
  <c r="B13989" i="2"/>
  <c r="A13990" i="2"/>
  <c r="B13990" i="2"/>
  <c r="A13991" i="2"/>
  <c r="B13991" i="2"/>
  <c r="A13992" i="2"/>
  <c r="B13992" i="2"/>
  <c r="A13993" i="2"/>
  <c r="B13993" i="2"/>
  <c r="A13994" i="2"/>
  <c r="B13994" i="2"/>
  <c r="A13995" i="2"/>
  <c r="B13995" i="2"/>
  <c r="A13996" i="2"/>
  <c r="B13996" i="2"/>
  <c r="A13997" i="2"/>
  <c r="B13997" i="2"/>
  <c r="A13998" i="2"/>
  <c r="B13998" i="2"/>
  <c r="A13999" i="2"/>
  <c r="B13999" i="2"/>
  <c r="A14000" i="2"/>
  <c r="B14000" i="2"/>
  <c r="A14001" i="2"/>
  <c r="B14001" i="2"/>
  <c r="A14002" i="2"/>
  <c r="B14002" i="2"/>
  <c r="A14003" i="2"/>
  <c r="B14003" i="2"/>
  <c r="A14004" i="2"/>
  <c r="B14004" i="2"/>
  <c r="A14005" i="2"/>
  <c r="B14005" i="2"/>
  <c r="A14006" i="2"/>
  <c r="B14006" i="2"/>
  <c r="A14007" i="2"/>
  <c r="B14007" i="2"/>
  <c r="A14008" i="2"/>
  <c r="B14008" i="2"/>
  <c r="A14009" i="2"/>
  <c r="B14009" i="2"/>
  <c r="A14010" i="2"/>
  <c r="B14010" i="2"/>
  <c r="A14011" i="2"/>
  <c r="B14011" i="2"/>
  <c r="A14012" i="2"/>
  <c r="B14012" i="2"/>
  <c r="A14013" i="2"/>
  <c r="B14013" i="2"/>
  <c r="A14014" i="2"/>
  <c r="B14014" i="2"/>
  <c r="A14015" i="2"/>
  <c r="B14015" i="2"/>
  <c r="A14016" i="2"/>
  <c r="B14016" i="2"/>
  <c r="A14017" i="2"/>
  <c r="B14017" i="2"/>
  <c r="A14018" i="2"/>
  <c r="B14018" i="2"/>
  <c r="A14019" i="2"/>
  <c r="B14019" i="2"/>
  <c r="A14020" i="2"/>
  <c r="B14020" i="2"/>
  <c r="A14021" i="2"/>
  <c r="B14021" i="2"/>
  <c r="A14022" i="2"/>
  <c r="B14022" i="2"/>
  <c r="A14023" i="2"/>
  <c r="B14023" i="2"/>
  <c r="A14024" i="2"/>
  <c r="B14024" i="2"/>
  <c r="A14025" i="2"/>
  <c r="B14025" i="2"/>
  <c r="A14026" i="2"/>
  <c r="B14026" i="2"/>
  <c r="A14027" i="2"/>
  <c r="B14027" i="2"/>
  <c r="A14028" i="2"/>
  <c r="B14028" i="2"/>
  <c r="A14029" i="2"/>
  <c r="B14029" i="2"/>
  <c r="A14030" i="2"/>
  <c r="B14030" i="2"/>
  <c r="A14031" i="2"/>
  <c r="B14031" i="2"/>
  <c r="A14032" i="2"/>
  <c r="B14032" i="2"/>
  <c r="A14033" i="2"/>
  <c r="B14033" i="2"/>
  <c r="A14034" i="2"/>
  <c r="B14034" i="2"/>
  <c r="A14035" i="2"/>
  <c r="B14035" i="2"/>
  <c r="A14036" i="2"/>
  <c r="B14036" i="2"/>
  <c r="A14037" i="2"/>
  <c r="B14037" i="2"/>
  <c r="A14038" i="2"/>
  <c r="B14038" i="2"/>
  <c r="A14039" i="2"/>
  <c r="B14039" i="2"/>
  <c r="A14040" i="2"/>
  <c r="B14040" i="2"/>
  <c r="A14041" i="2"/>
  <c r="B14041" i="2"/>
  <c r="A14042" i="2"/>
  <c r="B14042" i="2"/>
  <c r="A14043" i="2"/>
  <c r="B14043" i="2"/>
  <c r="A14044" i="2"/>
  <c r="B14044" i="2"/>
  <c r="A14045" i="2"/>
  <c r="B14045" i="2"/>
  <c r="A14046" i="2"/>
  <c r="B14046" i="2"/>
  <c r="A14047" i="2"/>
  <c r="B14047" i="2"/>
  <c r="A14048" i="2"/>
  <c r="B14048" i="2"/>
  <c r="A14049" i="2"/>
  <c r="B14049" i="2"/>
  <c r="A14050" i="2"/>
  <c r="B14050" i="2"/>
  <c r="A14051" i="2"/>
  <c r="B14051" i="2"/>
  <c r="A14052" i="2"/>
  <c r="B14052" i="2"/>
  <c r="A14053" i="2"/>
  <c r="B14053" i="2"/>
  <c r="A14054" i="2"/>
  <c r="B14054" i="2"/>
  <c r="A14055" i="2"/>
  <c r="B14055" i="2"/>
  <c r="A14056" i="2"/>
  <c r="B14056" i="2"/>
  <c r="A14057" i="2"/>
  <c r="B14057" i="2"/>
  <c r="A14058" i="2"/>
  <c r="B14058" i="2"/>
  <c r="A14059" i="2"/>
  <c r="B14059" i="2"/>
  <c r="A14060" i="2"/>
  <c r="B14060" i="2"/>
  <c r="A14061" i="2"/>
  <c r="B14061" i="2"/>
  <c r="A14062" i="2"/>
  <c r="B14062" i="2"/>
  <c r="A14063" i="2"/>
  <c r="B14063" i="2"/>
  <c r="A14064" i="2"/>
  <c r="B14064" i="2"/>
  <c r="A14065" i="2"/>
  <c r="B14065" i="2"/>
  <c r="A14066" i="2"/>
  <c r="B14066" i="2"/>
  <c r="A14067" i="2"/>
  <c r="B14067" i="2"/>
  <c r="A14068" i="2"/>
  <c r="B14068" i="2"/>
  <c r="A14069" i="2"/>
  <c r="B14069" i="2"/>
  <c r="A14070" i="2"/>
  <c r="B14070" i="2"/>
  <c r="A14071" i="2"/>
  <c r="B14071" i="2"/>
  <c r="A14072" i="2"/>
  <c r="B14072" i="2"/>
  <c r="A14073" i="2"/>
  <c r="B14073" i="2"/>
  <c r="A14074" i="2"/>
  <c r="B14074" i="2"/>
  <c r="A14075" i="2"/>
  <c r="B14075" i="2"/>
  <c r="A14076" i="2"/>
  <c r="B14076" i="2"/>
  <c r="A14077" i="2"/>
  <c r="B14077" i="2"/>
  <c r="A14078" i="2"/>
  <c r="B14078" i="2"/>
  <c r="A14079" i="2"/>
  <c r="B14079" i="2"/>
  <c r="A14080" i="2"/>
  <c r="B14080" i="2"/>
  <c r="A14081" i="2"/>
  <c r="B14081" i="2"/>
  <c r="A14082" i="2"/>
  <c r="B14082" i="2"/>
  <c r="A14083" i="2"/>
  <c r="B14083" i="2"/>
  <c r="A14084" i="2"/>
  <c r="B14084" i="2"/>
  <c r="A14085" i="2"/>
  <c r="B14085" i="2"/>
  <c r="A14086" i="2"/>
  <c r="B14086" i="2"/>
  <c r="A14087" i="2"/>
  <c r="B14087" i="2"/>
  <c r="A14088" i="2"/>
  <c r="B14088" i="2"/>
  <c r="A14089" i="2"/>
  <c r="B14089" i="2"/>
  <c r="A14090" i="2"/>
  <c r="B14090" i="2"/>
  <c r="A14091" i="2"/>
  <c r="B14091" i="2"/>
  <c r="A14092" i="2"/>
  <c r="B14092" i="2"/>
  <c r="A14093" i="2"/>
  <c r="B14093" i="2"/>
  <c r="A14094" i="2"/>
  <c r="B14094" i="2"/>
  <c r="A14095" i="2"/>
  <c r="B14095" i="2"/>
  <c r="A14096" i="2"/>
  <c r="B14096" i="2"/>
  <c r="A14097" i="2"/>
  <c r="B14097" i="2"/>
  <c r="A14098" i="2"/>
  <c r="B14098" i="2"/>
  <c r="A14099" i="2"/>
  <c r="B14099" i="2"/>
  <c r="A14100" i="2"/>
  <c r="B14100" i="2"/>
  <c r="A14101" i="2"/>
  <c r="B14101" i="2"/>
  <c r="A14102" i="2"/>
  <c r="B14102" i="2"/>
  <c r="A14103" i="2"/>
  <c r="B14103" i="2"/>
  <c r="A14104" i="2"/>
  <c r="B14104" i="2"/>
  <c r="A14105" i="2"/>
  <c r="B14105" i="2"/>
  <c r="A14106" i="2"/>
  <c r="B14106" i="2"/>
  <c r="A14107" i="2"/>
  <c r="B14107" i="2"/>
  <c r="A14108" i="2"/>
  <c r="B14108" i="2"/>
  <c r="A14109" i="2"/>
  <c r="B14109" i="2"/>
  <c r="A14110" i="2"/>
  <c r="B14110" i="2"/>
  <c r="A14111" i="2"/>
  <c r="B14111" i="2"/>
  <c r="A14112" i="2"/>
  <c r="B14112" i="2"/>
  <c r="A14113" i="2"/>
  <c r="B14113" i="2"/>
  <c r="A14114" i="2"/>
  <c r="B14114" i="2"/>
  <c r="A14115" i="2"/>
  <c r="B14115" i="2"/>
  <c r="A14116" i="2"/>
  <c r="B14116" i="2"/>
  <c r="A14117" i="2"/>
  <c r="B14117" i="2"/>
  <c r="A14118" i="2"/>
  <c r="B14118" i="2"/>
  <c r="A14119" i="2"/>
  <c r="B14119" i="2"/>
  <c r="A14120" i="2"/>
  <c r="B14120" i="2"/>
  <c r="A14121" i="2"/>
  <c r="B14121" i="2"/>
  <c r="A14122" i="2"/>
  <c r="B14122" i="2"/>
  <c r="A14123" i="2"/>
  <c r="B14123" i="2"/>
  <c r="A14124" i="2"/>
  <c r="B14124" i="2"/>
  <c r="A14125" i="2"/>
  <c r="B14125" i="2"/>
  <c r="A14126" i="2"/>
  <c r="B14126" i="2"/>
  <c r="A14127" i="2"/>
  <c r="B14127" i="2"/>
  <c r="A14128" i="2"/>
  <c r="B14128" i="2"/>
  <c r="A14129" i="2"/>
  <c r="B14129" i="2"/>
  <c r="A14130" i="2"/>
  <c r="B14130" i="2"/>
  <c r="A14131" i="2"/>
  <c r="B14131" i="2"/>
  <c r="A14132" i="2"/>
  <c r="B14132" i="2"/>
  <c r="A14133" i="2"/>
  <c r="B14133" i="2"/>
  <c r="A14134" i="2"/>
  <c r="B14134" i="2"/>
  <c r="A14135" i="2"/>
  <c r="B14135" i="2"/>
  <c r="A14136" i="2"/>
  <c r="B14136" i="2"/>
  <c r="A14137" i="2"/>
  <c r="B14137" i="2"/>
  <c r="A14138" i="2"/>
  <c r="B14138" i="2"/>
  <c r="A14139" i="2"/>
  <c r="B14139" i="2"/>
  <c r="A14140" i="2"/>
  <c r="B14140" i="2"/>
  <c r="A14141" i="2"/>
  <c r="B14141" i="2"/>
  <c r="A14142" i="2"/>
  <c r="B14142" i="2"/>
  <c r="A14143" i="2"/>
  <c r="B14143" i="2"/>
  <c r="A14144" i="2"/>
  <c r="B14144" i="2"/>
  <c r="A14145" i="2"/>
  <c r="B14145" i="2"/>
  <c r="A14146" i="2"/>
  <c r="B14146" i="2"/>
  <c r="A14147" i="2"/>
  <c r="B14147" i="2"/>
  <c r="A14148" i="2"/>
  <c r="B14148" i="2"/>
  <c r="A14149" i="2"/>
  <c r="B14149" i="2"/>
  <c r="A14150" i="2"/>
  <c r="B14150" i="2"/>
  <c r="A14151" i="2"/>
  <c r="B14151" i="2"/>
  <c r="A14152" i="2"/>
  <c r="B14152" i="2"/>
  <c r="A14153" i="2"/>
  <c r="B14153" i="2"/>
  <c r="A14154" i="2"/>
  <c r="B14154" i="2"/>
  <c r="A14155" i="2"/>
  <c r="B14155" i="2"/>
  <c r="A14156" i="2"/>
  <c r="B14156" i="2"/>
  <c r="A14157" i="2"/>
  <c r="B14157" i="2"/>
  <c r="A14158" i="2"/>
  <c r="B14158" i="2"/>
  <c r="A14159" i="2"/>
  <c r="B14159" i="2"/>
  <c r="A14160" i="2"/>
  <c r="B14160" i="2"/>
  <c r="A14161" i="2"/>
  <c r="B14161" i="2"/>
  <c r="A14162" i="2"/>
  <c r="B14162" i="2"/>
  <c r="A14163" i="2"/>
  <c r="B14163" i="2"/>
  <c r="A14164" i="2"/>
  <c r="B14164" i="2"/>
  <c r="A14165" i="2"/>
  <c r="B14165" i="2"/>
  <c r="A14166" i="2"/>
  <c r="B14166" i="2"/>
  <c r="A14167" i="2"/>
  <c r="B14167" i="2"/>
  <c r="A14168" i="2"/>
  <c r="B14168" i="2"/>
  <c r="A14169" i="2"/>
  <c r="B14169" i="2"/>
  <c r="A14170" i="2"/>
  <c r="B14170" i="2"/>
  <c r="A14171" i="2"/>
  <c r="B14171" i="2"/>
  <c r="A14172" i="2"/>
  <c r="B14172" i="2"/>
  <c r="A14173" i="2"/>
  <c r="B14173" i="2"/>
  <c r="A14174" i="2"/>
  <c r="B14174" i="2"/>
  <c r="A14175" i="2"/>
  <c r="B14175" i="2"/>
  <c r="A14176" i="2"/>
  <c r="B14176" i="2"/>
  <c r="A14177" i="2"/>
  <c r="B14177" i="2"/>
  <c r="A14178" i="2"/>
  <c r="B14178" i="2"/>
  <c r="A14179" i="2"/>
  <c r="B14179" i="2"/>
  <c r="A14180" i="2"/>
  <c r="B14180" i="2"/>
  <c r="A14181" i="2"/>
  <c r="B14181" i="2"/>
  <c r="A14182" i="2"/>
  <c r="B14182" i="2"/>
  <c r="A14183" i="2"/>
  <c r="B14183" i="2"/>
  <c r="A14184" i="2"/>
  <c r="B14184" i="2"/>
  <c r="A14185" i="2"/>
  <c r="B14185" i="2"/>
  <c r="A14186" i="2"/>
  <c r="B14186" i="2"/>
  <c r="A14187" i="2"/>
  <c r="B14187" i="2"/>
  <c r="A14188" i="2"/>
  <c r="B14188" i="2"/>
  <c r="A14189" i="2"/>
  <c r="B14189" i="2"/>
  <c r="A14190" i="2"/>
  <c r="B14190" i="2"/>
  <c r="A14191" i="2"/>
  <c r="B14191" i="2"/>
  <c r="A14192" i="2"/>
  <c r="B14192" i="2"/>
  <c r="A14193" i="2"/>
  <c r="B14193" i="2"/>
  <c r="A14194" i="2"/>
  <c r="B14194" i="2"/>
  <c r="A14195" i="2"/>
  <c r="B14195" i="2"/>
  <c r="A14196" i="2"/>
  <c r="B14196" i="2"/>
  <c r="A14197" i="2"/>
  <c r="B14197" i="2"/>
  <c r="A14198" i="2"/>
  <c r="B14198" i="2"/>
  <c r="A14199" i="2"/>
  <c r="B14199" i="2"/>
  <c r="A14200" i="2"/>
  <c r="B14200" i="2"/>
  <c r="A14201" i="2"/>
  <c r="B14201" i="2"/>
  <c r="A14202" i="2"/>
  <c r="B14202" i="2"/>
  <c r="A14203" i="2"/>
  <c r="B14203" i="2"/>
  <c r="A14204" i="2"/>
  <c r="B14204" i="2"/>
  <c r="A14205" i="2"/>
  <c r="B14205" i="2"/>
  <c r="A14206" i="2"/>
  <c r="B14206" i="2"/>
  <c r="A14207" i="2"/>
  <c r="B14207" i="2"/>
  <c r="A14208" i="2"/>
  <c r="B14208" i="2"/>
  <c r="A14209" i="2"/>
  <c r="B14209" i="2"/>
  <c r="A14210" i="2"/>
  <c r="B14210" i="2"/>
  <c r="A14211" i="2"/>
  <c r="B14211" i="2"/>
  <c r="A14212" i="2"/>
  <c r="B14212" i="2"/>
  <c r="A14213" i="2"/>
  <c r="B14213" i="2"/>
  <c r="A14214" i="2"/>
  <c r="B14214" i="2"/>
  <c r="A14215" i="2"/>
  <c r="B14215" i="2"/>
  <c r="A14216" i="2"/>
  <c r="B14216" i="2"/>
  <c r="A14217" i="2"/>
  <c r="B14217" i="2"/>
  <c r="A14218" i="2"/>
  <c r="B14218" i="2"/>
  <c r="A14219" i="2"/>
  <c r="B14219" i="2"/>
  <c r="A14220" i="2"/>
  <c r="B14220" i="2"/>
  <c r="A14221" i="2"/>
  <c r="B14221" i="2"/>
  <c r="A14222" i="2"/>
  <c r="B14222" i="2"/>
  <c r="A14223" i="2"/>
  <c r="B14223" i="2"/>
  <c r="A14224" i="2"/>
  <c r="B14224" i="2"/>
  <c r="A14225" i="2"/>
  <c r="B14225" i="2"/>
  <c r="A14226" i="2"/>
  <c r="B14226" i="2"/>
  <c r="A14227" i="2"/>
  <c r="B14227" i="2"/>
  <c r="A14228" i="2"/>
  <c r="B14228" i="2"/>
  <c r="A14229" i="2"/>
  <c r="B14229" i="2"/>
  <c r="A14230" i="2"/>
  <c r="B14230" i="2"/>
  <c r="A14231" i="2"/>
  <c r="B14231" i="2"/>
  <c r="A14232" i="2"/>
  <c r="B14232" i="2"/>
  <c r="A14233" i="2"/>
  <c r="B14233" i="2"/>
  <c r="A14234" i="2"/>
  <c r="B14234" i="2"/>
  <c r="A14235" i="2"/>
  <c r="B14235" i="2"/>
  <c r="A14236" i="2"/>
  <c r="B14236" i="2"/>
  <c r="A14237" i="2"/>
  <c r="B14237" i="2"/>
  <c r="A14238" i="2"/>
  <c r="B14238" i="2"/>
  <c r="A14239" i="2"/>
  <c r="B14239" i="2"/>
  <c r="A14240" i="2"/>
  <c r="B14240" i="2"/>
  <c r="A14241" i="2"/>
  <c r="B14241" i="2"/>
  <c r="A14242" i="2"/>
  <c r="B14242" i="2"/>
  <c r="A14243" i="2"/>
  <c r="B14243" i="2"/>
  <c r="A14244" i="2"/>
  <c r="B14244" i="2"/>
  <c r="A14245" i="2"/>
  <c r="B14245" i="2"/>
  <c r="A14246" i="2"/>
  <c r="B14246" i="2"/>
  <c r="A14247" i="2"/>
  <c r="B14247" i="2"/>
  <c r="A14248" i="2"/>
  <c r="B14248" i="2"/>
  <c r="A14249" i="2"/>
  <c r="B14249" i="2"/>
  <c r="A14250" i="2"/>
  <c r="B14250" i="2"/>
  <c r="A14251" i="2"/>
  <c r="B14251" i="2"/>
  <c r="A14252" i="2"/>
  <c r="B14252" i="2"/>
  <c r="A14253" i="2"/>
  <c r="B14253" i="2"/>
  <c r="A14254" i="2"/>
  <c r="B14254" i="2"/>
  <c r="A14255" i="2"/>
  <c r="B14255" i="2"/>
  <c r="A14256" i="2"/>
  <c r="B14256" i="2"/>
  <c r="A14257" i="2"/>
  <c r="B14257" i="2"/>
  <c r="A14258" i="2"/>
  <c r="B14258" i="2"/>
  <c r="A14259" i="2"/>
  <c r="B14259" i="2"/>
  <c r="A14260" i="2"/>
  <c r="B14260" i="2"/>
  <c r="A14261" i="2"/>
  <c r="B14261" i="2"/>
  <c r="A14262" i="2"/>
  <c r="B14262" i="2"/>
  <c r="A14263" i="2"/>
  <c r="B14263" i="2"/>
  <c r="A14264" i="2"/>
  <c r="B14264" i="2"/>
  <c r="A14265" i="2"/>
  <c r="B14265" i="2"/>
  <c r="A14266" i="2"/>
  <c r="B14266" i="2"/>
  <c r="A14267" i="2"/>
  <c r="B14267" i="2"/>
  <c r="A14268" i="2"/>
  <c r="B14268" i="2"/>
  <c r="A14269" i="2"/>
  <c r="B14269" i="2"/>
  <c r="A14270" i="2"/>
  <c r="B14270" i="2"/>
  <c r="A14271" i="2"/>
  <c r="B14271" i="2"/>
  <c r="A14272" i="2"/>
  <c r="B14272" i="2"/>
  <c r="A14273" i="2"/>
  <c r="B14273" i="2"/>
  <c r="A14274" i="2"/>
  <c r="B14274" i="2"/>
  <c r="A14275" i="2"/>
  <c r="B14275" i="2"/>
  <c r="A14276" i="2"/>
  <c r="B14276" i="2"/>
  <c r="A14277" i="2"/>
  <c r="B14277" i="2"/>
  <c r="A14278" i="2"/>
  <c r="B14278" i="2"/>
  <c r="A14279" i="2"/>
  <c r="B14279" i="2"/>
  <c r="A14280" i="2"/>
  <c r="B14280" i="2"/>
  <c r="A14281" i="2"/>
  <c r="B14281" i="2"/>
  <c r="A14282" i="2"/>
  <c r="B14282" i="2"/>
  <c r="A14283" i="2"/>
  <c r="B14283" i="2"/>
  <c r="A14284" i="2"/>
  <c r="B14284" i="2"/>
  <c r="A14285" i="2"/>
  <c r="B14285" i="2"/>
  <c r="A14286" i="2"/>
  <c r="B14286" i="2"/>
  <c r="A14287" i="2"/>
  <c r="B14287" i="2"/>
  <c r="A14288" i="2"/>
  <c r="B14288" i="2"/>
  <c r="A14289" i="2"/>
  <c r="B14289" i="2"/>
  <c r="A14290" i="2"/>
  <c r="B14290" i="2"/>
  <c r="A14291" i="2"/>
  <c r="B14291" i="2"/>
  <c r="A14292" i="2"/>
  <c r="B14292" i="2"/>
  <c r="A14293" i="2"/>
  <c r="B14293" i="2"/>
  <c r="A14294" i="2"/>
  <c r="B14294" i="2"/>
  <c r="A14295" i="2"/>
  <c r="B14295" i="2"/>
  <c r="A14296" i="2"/>
  <c r="B14296" i="2"/>
  <c r="A14297" i="2"/>
  <c r="B14297" i="2"/>
  <c r="A14298" i="2"/>
  <c r="B14298" i="2"/>
  <c r="A14299" i="2"/>
  <c r="B14299" i="2"/>
  <c r="A14300" i="2"/>
  <c r="B14300" i="2"/>
  <c r="A14301" i="2"/>
  <c r="B14301" i="2"/>
  <c r="A14302" i="2"/>
  <c r="B14302" i="2"/>
  <c r="A14303" i="2"/>
  <c r="B14303" i="2"/>
  <c r="A14304" i="2"/>
  <c r="B14304" i="2"/>
  <c r="A14305" i="2"/>
  <c r="B14305" i="2"/>
  <c r="A14306" i="2"/>
  <c r="B14306" i="2"/>
  <c r="A14307" i="2"/>
  <c r="B14307" i="2"/>
  <c r="A14308" i="2"/>
  <c r="B14308" i="2"/>
  <c r="A14309" i="2"/>
  <c r="B14309" i="2"/>
  <c r="A14310" i="2"/>
  <c r="B14310" i="2"/>
  <c r="A14311" i="2"/>
  <c r="B14311" i="2"/>
  <c r="A14312" i="2"/>
  <c r="B14312" i="2"/>
  <c r="A14313" i="2"/>
  <c r="B14313" i="2"/>
  <c r="A14314" i="2"/>
  <c r="B14314" i="2"/>
  <c r="A14315" i="2"/>
  <c r="B14315" i="2"/>
  <c r="A14316" i="2"/>
  <c r="B14316" i="2"/>
  <c r="A14317" i="2"/>
  <c r="B14317" i="2"/>
  <c r="A14318" i="2"/>
  <c r="B14318" i="2"/>
  <c r="A14319" i="2"/>
  <c r="B14319" i="2"/>
  <c r="A14320" i="2"/>
  <c r="B14320" i="2"/>
  <c r="A14321" i="2"/>
  <c r="B14321" i="2"/>
  <c r="A14322" i="2"/>
  <c r="B14322" i="2"/>
  <c r="A14323" i="2"/>
  <c r="B14323" i="2"/>
  <c r="A14324" i="2"/>
  <c r="B14324" i="2"/>
  <c r="A14325" i="2"/>
  <c r="B14325" i="2"/>
  <c r="A14326" i="2"/>
  <c r="B14326" i="2"/>
  <c r="A14327" i="2"/>
  <c r="B14327" i="2"/>
  <c r="A14328" i="2"/>
  <c r="B14328" i="2"/>
  <c r="A14329" i="2"/>
  <c r="B14329" i="2"/>
  <c r="A14330" i="2"/>
  <c r="B14330" i="2"/>
  <c r="A14331" i="2"/>
  <c r="B14331" i="2"/>
  <c r="A14332" i="2"/>
  <c r="B14332" i="2"/>
  <c r="A14333" i="2"/>
  <c r="B14333" i="2"/>
  <c r="A14334" i="2"/>
  <c r="B14334" i="2"/>
  <c r="A14335" i="2"/>
  <c r="B14335" i="2"/>
  <c r="A14336" i="2"/>
  <c r="B14336" i="2"/>
  <c r="A14337" i="2"/>
  <c r="B14337" i="2"/>
  <c r="A14338" i="2"/>
  <c r="B14338" i="2"/>
  <c r="A14339" i="2"/>
  <c r="B14339" i="2"/>
  <c r="A14340" i="2"/>
  <c r="B14340" i="2"/>
  <c r="A14341" i="2"/>
  <c r="B14341" i="2"/>
  <c r="A14342" i="2"/>
  <c r="B14342" i="2"/>
  <c r="A14343" i="2"/>
  <c r="B14343" i="2"/>
  <c r="A14344" i="2"/>
  <c r="B14344" i="2"/>
  <c r="A14345" i="2"/>
  <c r="B14345" i="2"/>
  <c r="A14346" i="2"/>
  <c r="B14346" i="2"/>
  <c r="A14347" i="2"/>
  <c r="B14347" i="2"/>
  <c r="A14348" i="2"/>
  <c r="B14348" i="2"/>
  <c r="A14349" i="2"/>
  <c r="B14349" i="2"/>
  <c r="A14350" i="2"/>
  <c r="B14350" i="2"/>
  <c r="A14351" i="2"/>
  <c r="B14351" i="2"/>
  <c r="A14352" i="2"/>
  <c r="B14352" i="2"/>
  <c r="A14353" i="2"/>
  <c r="B14353" i="2"/>
  <c r="A14354" i="2"/>
  <c r="B14354" i="2"/>
  <c r="A14355" i="2"/>
  <c r="B14355" i="2"/>
  <c r="A14356" i="2"/>
  <c r="B14356" i="2"/>
  <c r="A14357" i="2"/>
  <c r="B14357" i="2"/>
  <c r="A14358" i="2"/>
  <c r="B14358" i="2"/>
  <c r="A14359" i="2"/>
  <c r="B14359" i="2"/>
  <c r="A14360" i="2"/>
  <c r="B14360" i="2"/>
  <c r="A14361" i="2"/>
  <c r="B14361" i="2"/>
  <c r="A14362" i="2"/>
  <c r="B14362" i="2"/>
  <c r="A14363" i="2"/>
  <c r="B14363" i="2"/>
  <c r="A14364" i="2"/>
  <c r="B14364" i="2"/>
  <c r="A14365" i="2"/>
  <c r="B14365" i="2"/>
  <c r="A14366" i="2"/>
  <c r="B14366" i="2"/>
  <c r="A14367" i="2"/>
  <c r="B14367" i="2"/>
  <c r="A14368" i="2"/>
  <c r="B14368" i="2"/>
  <c r="A14369" i="2"/>
  <c r="B14369" i="2"/>
  <c r="A14370" i="2"/>
  <c r="B14370" i="2"/>
  <c r="A14371" i="2"/>
  <c r="B14371" i="2"/>
  <c r="A14372" i="2"/>
  <c r="B14372" i="2"/>
  <c r="A14373" i="2"/>
  <c r="B14373" i="2"/>
  <c r="A14374" i="2"/>
  <c r="B14374" i="2"/>
  <c r="A14375" i="2"/>
  <c r="B14375" i="2"/>
  <c r="A14376" i="2"/>
  <c r="B14376" i="2"/>
  <c r="A14377" i="2"/>
  <c r="B14377" i="2"/>
  <c r="A14378" i="2"/>
  <c r="B14378" i="2"/>
  <c r="A14379" i="2"/>
  <c r="B14379" i="2"/>
  <c r="A14380" i="2"/>
  <c r="B14380" i="2"/>
  <c r="A14381" i="2"/>
  <c r="B14381" i="2"/>
  <c r="A14382" i="2"/>
  <c r="B14382" i="2"/>
  <c r="A14383" i="2"/>
  <c r="B14383" i="2"/>
  <c r="A14384" i="2"/>
  <c r="B14384" i="2"/>
  <c r="A14385" i="2"/>
  <c r="B14385" i="2"/>
  <c r="A14386" i="2"/>
  <c r="B14386" i="2"/>
  <c r="A14387" i="2"/>
  <c r="B14387" i="2"/>
  <c r="A14388" i="2"/>
  <c r="B14388" i="2"/>
  <c r="A14389" i="2"/>
  <c r="B14389" i="2"/>
  <c r="A14390" i="2"/>
  <c r="B14390" i="2"/>
  <c r="A14391" i="2"/>
  <c r="B14391" i="2"/>
  <c r="A14392" i="2"/>
  <c r="B14392" i="2"/>
  <c r="A14393" i="2"/>
  <c r="B14393" i="2"/>
  <c r="A14394" i="2"/>
  <c r="B14394" i="2"/>
  <c r="A14395" i="2"/>
  <c r="B14395" i="2"/>
  <c r="A14396" i="2"/>
  <c r="B14396" i="2"/>
  <c r="A14397" i="2"/>
  <c r="B14397" i="2"/>
  <c r="A14398" i="2"/>
  <c r="B14398" i="2"/>
  <c r="A14399" i="2"/>
  <c r="B14399" i="2"/>
  <c r="A14400" i="2"/>
  <c r="B14400" i="2"/>
  <c r="A14401" i="2"/>
  <c r="B14401" i="2"/>
  <c r="A14402" i="2"/>
  <c r="B14402" i="2"/>
  <c r="A14403" i="2"/>
  <c r="B14403" i="2"/>
  <c r="A14404" i="2"/>
  <c r="B14404" i="2"/>
  <c r="A14405" i="2"/>
  <c r="B14405" i="2"/>
  <c r="A14406" i="2"/>
  <c r="B14406" i="2"/>
  <c r="A14407" i="2"/>
  <c r="B14407" i="2"/>
  <c r="A14408" i="2"/>
  <c r="B14408" i="2"/>
  <c r="A14409" i="2"/>
  <c r="B14409" i="2"/>
  <c r="A14410" i="2"/>
  <c r="B14410" i="2"/>
  <c r="A14411" i="2"/>
  <c r="B14411" i="2"/>
  <c r="A14412" i="2"/>
  <c r="B14412" i="2"/>
  <c r="A14413" i="2"/>
  <c r="B14413" i="2"/>
  <c r="A14414" i="2"/>
  <c r="B14414" i="2"/>
  <c r="A14415" i="2"/>
  <c r="B14415" i="2"/>
  <c r="A14416" i="2"/>
  <c r="B14416" i="2"/>
  <c r="A14417" i="2"/>
  <c r="B14417" i="2"/>
  <c r="A14418" i="2"/>
  <c r="B14418" i="2"/>
  <c r="A14419" i="2"/>
  <c r="B14419" i="2"/>
  <c r="A14420" i="2"/>
  <c r="B14420" i="2"/>
  <c r="A14421" i="2"/>
  <c r="B14421" i="2"/>
  <c r="A14422" i="2"/>
  <c r="B14422" i="2"/>
  <c r="A14423" i="2"/>
  <c r="B14423" i="2"/>
  <c r="A14424" i="2"/>
  <c r="B14424" i="2"/>
  <c r="A14425" i="2"/>
  <c r="B14425" i="2"/>
  <c r="A14426" i="2"/>
  <c r="B14426" i="2"/>
  <c r="A14427" i="2"/>
  <c r="B14427" i="2"/>
  <c r="A14428" i="2"/>
  <c r="B14428" i="2"/>
  <c r="A14429" i="2"/>
  <c r="B14429" i="2"/>
  <c r="A14430" i="2"/>
  <c r="B14430" i="2"/>
  <c r="A14431" i="2"/>
  <c r="B14431" i="2"/>
  <c r="A14432" i="2"/>
  <c r="B14432" i="2"/>
  <c r="A14433" i="2"/>
  <c r="B14433" i="2"/>
  <c r="A14434" i="2"/>
  <c r="B14434" i="2"/>
  <c r="A14435" i="2"/>
  <c r="B14435" i="2"/>
  <c r="A14436" i="2"/>
  <c r="B14436" i="2"/>
  <c r="A14437" i="2"/>
  <c r="B14437" i="2"/>
  <c r="A14438" i="2"/>
  <c r="B14438" i="2"/>
  <c r="A14439" i="2"/>
  <c r="B14439" i="2"/>
  <c r="A14440" i="2"/>
  <c r="B14440" i="2"/>
  <c r="A14441" i="2"/>
  <c r="B14441" i="2"/>
  <c r="A14442" i="2"/>
  <c r="B14442" i="2"/>
  <c r="A14443" i="2"/>
  <c r="B14443" i="2"/>
  <c r="A14444" i="2"/>
  <c r="B14444" i="2"/>
  <c r="A14445" i="2"/>
  <c r="B14445" i="2"/>
  <c r="A14446" i="2"/>
  <c r="B14446" i="2"/>
  <c r="A14447" i="2"/>
  <c r="B14447" i="2"/>
  <c r="A14448" i="2"/>
  <c r="B14448" i="2"/>
  <c r="A14449" i="2"/>
  <c r="B14449" i="2"/>
  <c r="A14450" i="2"/>
  <c r="B14450" i="2"/>
  <c r="A14451" i="2"/>
  <c r="B14451" i="2"/>
  <c r="A14452" i="2"/>
  <c r="B14452" i="2"/>
  <c r="A14453" i="2"/>
  <c r="B14453" i="2"/>
  <c r="A14454" i="2"/>
  <c r="B14454" i="2"/>
  <c r="A14455" i="2"/>
  <c r="B14455" i="2"/>
  <c r="A14456" i="2"/>
  <c r="B14456" i="2"/>
  <c r="A14457" i="2"/>
  <c r="B14457" i="2"/>
  <c r="A14458" i="2"/>
  <c r="B14458" i="2"/>
  <c r="A14459" i="2"/>
  <c r="B14459" i="2"/>
  <c r="A14460" i="2"/>
  <c r="B14460" i="2"/>
  <c r="A14461" i="2"/>
  <c r="B14461" i="2"/>
  <c r="A14462" i="2"/>
  <c r="B14462" i="2"/>
  <c r="A14463" i="2"/>
  <c r="B14463" i="2"/>
  <c r="A14464" i="2"/>
  <c r="B14464" i="2"/>
  <c r="A14465" i="2"/>
  <c r="B14465" i="2"/>
  <c r="A14466" i="2"/>
  <c r="B14466" i="2"/>
  <c r="A14467" i="2"/>
  <c r="B14467" i="2"/>
  <c r="A14468" i="2"/>
  <c r="B14468" i="2"/>
  <c r="A14469" i="2"/>
  <c r="B14469" i="2"/>
  <c r="A14470" i="2"/>
  <c r="B14470" i="2"/>
  <c r="A14471" i="2"/>
  <c r="B14471" i="2"/>
  <c r="A14472" i="2"/>
  <c r="B14472" i="2"/>
  <c r="A14473" i="2"/>
  <c r="B14473" i="2"/>
  <c r="A14474" i="2"/>
  <c r="B14474" i="2"/>
  <c r="A14475" i="2"/>
  <c r="B14475" i="2"/>
  <c r="A14476" i="2"/>
  <c r="B14476" i="2"/>
  <c r="A14477" i="2"/>
  <c r="B14477" i="2"/>
  <c r="A14478" i="2"/>
  <c r="B14478" i="2"/>
  <c r="A14479" i="2"/>
  <c r="B14479" i="2"/>
  <c r="A14480" i="2"/>
  <c r="B14480" i="2"/>
  <c r="A14481" i="2"/>
  <c r="B14481" i="2"/>
  <c r="A14482" i="2"/>
  <c r="B14482" i="2"/>
  <c r="A14483" i="2"/>
  <c r="B14483" i="2"/>
  <c r="A14484" i="2"/>
  <c r="B14484" i="2"/>
  <c r="A14485" i="2"/>
  <c r="B14485" i="2"/>
  <c r="A14486" i="2"/>
  <c r="B14486" i="2"/>
  <c r="A14487" i="2"/>
  <c r="B14487" i="2"/>
  <c r="A14488" i="2"/>
  <c r="B14488" i="2"/>
  <c r="A14489" i="2"/>
  <c r="B14489" i="2"/>
  <c r="A14490" i="2"/>
  <c r="B14490" i="2"/>
  <c r="A14491" i="2"/>
  <c r="B14491" i="2"/>
  <c r="A14492" i="2"/>
  <c r="B14492" i="2"/>
  <c r="A14493" i="2"/>
  <c r="B14493" i="2"/>
  <c r="A14494" i="2"/>
  <c r="B14494" i="2"/>
  <c r="A14495" i="2"/>
  <c r="B14495" i="2"/>
  <c r="A14496" i="2"/>
  <c r="B14496" i="2"/>
  <c r="A14497" i="2"/>
  <c r="B14497" i="2"/>
  <c r="A14498" i="2"/>
  <c r="B14498" i="2"/>
  <c r="A14499" i="2"/>
  <c r="B14499" i="2"/>
  <c r="A14500" i="2"/>
  <c r="B14500" i="2"/>
  <c r="A14501" i="2"/>
  <c r="B14501" i="2"/>
  <c r="A14502" i="2"/>
  <c r="B14502" i="2"/>
  <c r="A14503" i="2"/>
  <c r="B14503" i="2"/>
  <c r="A14504" i="2"/>
  <c r="B14504" i="2"/>
  <c r="A14505" i="2"/>
  <c r="B14505" i="2"/>
  <c r="A14506" i="2"/>
  <c r="B14506" i="2"/>
  <c r="A14507" i="2"/>
  <c r="B14507" i="2"/>
  <c r="A14508" i="2"/>
  <c r="B14508" i="2"/>
  <c r="A14509" i="2"/>
  <c r="B14509" i="2"/>
  <c r="A14510" i="2"/>
  <c r="B14510" i="2"/>
  <c r="A14511" i="2"/>
  <c r="B14511" i="2"/>
  <c r="A14512" i="2"/>
  <c r="B14512" i="2"/>
  <c r="A14513" i="2"/>
  <c r="B14513" i="2"/>
  <c r="A14514" i="2"/>
  <c r="B14514" i="2"/>
  <c r="A14515" i="2"/>
  <c r="B14515" i="2"/>
  <c r="A14516" i="2"/>
  <c r="B14516" i="2"/>
  <c r="A14517" i="2"/>
  <c r="B14517" i="2"/>
  <c r="A14518" i="2"/>
  <c r="B14518" i="2"/>
  <c r="A14519" i="2"/>
  <c r="B14519" i="2"/>
  <c r="A14520" i="2"/>
  <c r="B14520" i="2"/>
  <c r="A14521" i="2"/>
  <c r="B14521" i="2"/>
  <c r="A14522" i="2"/>
  <c r="B14522" i="2"/>
  <c r="A14523" i="2"/>
  <c r="B14523" i="2"/>
  <c r="A14524" i="2"/>
  <c r="B14524" i="2"/>
  <c r="A14525" i="2"/>
  <c r="B14525" i="2"/>
  <c r="A14526" i="2"/>
  <c r="B14526" i="2"/>
  <c r="A14527" i="2"/>
  <c r="B14527" i="2"/>
  <c r="A14528" i="2"/>
  <c r="B14528" i="2"/>
  <c r="A14529" i="2"/>
  <c r="B14529" i="2"/>
  <c r="A14530" i="2"/>
  <c r="B14530" i="2"/>
  <c r="A14531" i="2"/>
  <c r="B14531" i="2"/>
  <c r="A14532" i="2"/>
  <c r="B14532" i="2"/>
  <c r="A14533" i="2"/>
  <c r="B14533" i="2"/>
  <c r="A14534" i="2"/>
  <c r="B14534" i="2"/>
  <c r="A14535" i="2"/>
  <c r="B14535" i="2"/>
  <c r="A14536" i="2"/>
  <c r="B14536" i="2"/>
  <c r="A14537" i="2"/>
  <c r="B14537" i="2"/>
  <c r="A14538" i="2"/>
  <c r="B14538" i="2"/>
  <c r="A14539" i="2"/>
  <c r="B14539" i="2"/>
  <c r="A14540" i="2"/>
  <c r="B14540" i="2"/>
  <c r="A14541" i="2"/>
  <c r="B14541" i="2"/>
  <c r="A14542" i="2"/>
  <c r="B14542" i="2"/>
  <c r="A14543" i="2"/>
  <c r="B14543" i="2"/>
  <c r="A14544" i="2"/>
  <c r="B14544" i="2"/>
  <c r="A14545" i="2"/>
  <c r="B14545" i="2"/>
  <c r="A14546" i="2"/>
  <c r="B14546" i="2"/>
  <c r="A14547" i="2"/>
  <c r="B14547" i="2"/>
  <c r="A14548" i="2"/>
  <c r="B14548" i="2"/>
  <c r="A14549" i="2"/>
  <c r="B14549" i="2"/>
  <c r="A14550" i="2"/>
  <c r="B14550" i="2"/>
  <c r="A14551" i="2"/>
  <c r="B14551" i="2"/>
  <c r="A14552" i="2"/>
  <c r="B14552" i="2"/>
  <c r="A14553" i="2"/>
  <c r="B14553" i="2"/>
  <c r="A14554" i="2"/>
  <c r="B14554" i="2"/>
  <c r="A14555" i="2"/>
  <c r="B14555" i="2"/>
  <c r="A14556" i="2"/>
  <c r="B14556" i="2"/>
  <c r="A14557" i="2"/>
  <c r="B14557" i="2"/>
  <c r="A14558" i="2"/>
  <c r="B14558" i="2"/>
  <c r="A14559" i="2"/>
  <c r="B14559" i="2"/>
  <c r="A14560" i="2"/>
  <c r="B14560" i="2"/>
  <c r="A14561" i="2"/>
  <c r="B14561" i="2"/>
  <c r="A14562" i="2"/>
  <c r="B14562" i="2"/>
  <c r="A14563" i="2"/>
  <c r="B14563" i="2"/>
  <c r="A14564" i="2"/>
  <c r="B14564" i="2"/>
  <c r="A14565" i="2"/>
  <c r="B14565" i="2"/>
  <c r="A14566" i="2"/>
  <c r="B14566" i="2"/>
  <c r="A14567" i="2"/>
  <c r="B14567" i="2"/>
  <c r="A14568" i="2"/>
  <c r="B14568" i="2"/>
  <c r="A14569" i="2"/>
  <c r="B14569" i="2"/>
  <c r="A14570" i="2"/>
  <c r="B14570" i="2"/>
  <c r="A14571" i="2"/>
  <c r="B14571" i="2"/>
  <c r="A14572" i="2"/>
  <c r="B14572" i="2"/>
  <c r="A14573" i="2"/>
  <c r="B14573" i="2"/>
  <c r="A14574" i="2"/>
  <c r="B14574" i="2"/>
  <c r="A14575" i="2"/>
  <c r="B14575" i="2"/>
  <c r="A14576" i="2"/>
  <c r="B14576" i="2"/>
  <c r="A14577" i="2"/>
  <c r="B14577" i="2"/>
  <c r="A14578" i="2"/>
  <c r="B14578" i="2"/>
  <c r="A14579" i="2"/>
  <c r="B14579" i="2"/>
  <c r="A14580" i="2"/>
  <c r="B14580" i="2"/>
  <c r="A14581" i="2"/>
  <c r="B14581" i="2"/>
  <c r="A14582" i="2"/>
  <c r="B14582" i="2"/>
  <c r="A14583" i="2"/>
  <c r="B14583" i="2"/>
  <c r="A14584" i="2"/>
  <c r="B14584" i="2"/>
  <c r="A14585" i="2"/>
  <c r="B14585" i="2"/>
  <c r="A14586" i="2"/>
  <c r="B14586" i="2"/>
  <c r="A14587" i="2"/>
  <c r="B14587" i="2"/>
  <c r="A14588" i="2"/>
  <c r="B14588" i="2"/>
  <c r="A14589" i="2"/>
  <c r="B14589" i="2"/>
  <c r="A14590" i="2"/>
  <c r="B14590" i="2"/>
  <c r="A14591" i="2"/>
  <c r="B14591" i="2"/>
  <c r="A14592" i="2"/>
  <c r="B14592" i="2"/>
  <c r="A14593" i="2"/>
  <c r="B14593" i="2"/>
  <c r="A14594" i="2"/>
  <c r="B14594" i="2"/>
  <c r="A14595" i="2"/>
  <c r="B14595" i="2"/>
  <c r="A14596" i="2"/>
  <c r="B14596" i="2"/>
  <c r="A14597" i="2"/>
  <c r="B14597" i="2"/>
  <c r="A14598" i="2"/>
  <c r="B14598" i="2"/>
  <c r="A14599" i="2"/>
  <c r="B14599" i="2"/>
  <c r="A14600" i="2"/>
  <c r="B14600" i="2"/>
  <c r="A14601" i="2"/>
  <c r="B14601" i="2"/>
  <c r="A14602" i="2"/>
  <c r="B14602" i="2"/>
  <c r="A14603" i="2"/>
  <c r="B14603" i="2"/>
  <c r="A14604" i="2"/>
  <c r="B14604" i="2"/>
  <c r="A14605" i="2"/>
  <c r="B14605" i="2"/>
  <c r="A14606" i="2"/>
  <c r="B14606" i="2"/>
  <c r="A14607" i="2"/>
  <c r="B14607" i="2"/>
  <c r="A14608" i="2"/>
  <c r="B14608" i="2"/>
  <c r="A14609" i="2"/>
  <c r="B14609" i="2"/>
  <c r="A14610" i="2"/>
  <c r="B14610" i="2"/>
  <c r="A14611" i="2"/>
  <c r="B14611" i="2"/>
  <c r="A14612" i="2"/>
  <c r="B14612" i="2"/>
  <c r="A14613" i="2"/>
  <c r="B14613" i="2"/>
  <c r="A14614" i="2"/>
  <c r="B14614" i="2"/>
  <c r="A14615" i="2"/>
  <c r="B14615" i="2"/>
  <c r="A14616" i="2"/>
  <c r="B14616" i="2"/>
  <c r="A14617" i="2"/>
  <c r="B14617" i="2"/>
  <c r="A14618" i="2"/>
  <c r="B14618" i="2"/>
  <c r="A14619" i="2"/>
  <c r="B14619" i="2"/>
  <c r="A14620" i="2"/>
  <c r="B14620" i="2"/>
  <c r="A14621" i="2"/>
  <c r="B14621" i="2"/>
  <c r="A14622" i="2"/>
  <c r="B14622" i="2"/>
  <c r="A14623" i="2"/>
  <c r="B14623" i="2"/>
  <c r="A14624" i="2"/>
  <c r="B14624" i="2"/>
  <c r="A14625" i="2"/>
  <c r="B14625" i="2"/>
  <c r="A14626" i="2"/>
  <c r="B14626" i="2"/>
  <c r="A14627" i="2"/>
  <c r="B14627" i="2"/>
  <c r="A14628" i="2"/>
  <c r="B14628" i="2"/>
  <c r="A14629" i="2"/>
  <c r="B14629" i="2"/>
  <c r="A14630" i="2"/>
  <c r="B14630" i="2"/>
  <c r="A14631" i="2"/>
  <c r="B14631" i="2"/>
  <c r="A14632" i="2"/>
  <c r="B14632" i="2"/>
  <c r="A14633" i="2"/>
  <c r="B14633" i="2"/>
  <c r="A14634" i="2"/>
  <c r="B14634" i="2"/>
  <c r="A14635" i="2"/>
  <c r="B14635" i="2"/>
  <c r="A14636" i="2"/>
  <c r="B14636" i="2"/>
  <c r="A14637" i="2"/>
  <c r="B14637" i="2"/>
  <c r="A14638" i="2"/>
  <c r="B14638" i="2"/>
  <c r="A14639" i="2"/>
  <c r="B14639" i="2"/>
  <c r="A14640" i="2"/>
  <c r="B14640" i="2"/>
  <c r="A14641" i="2"/>
  <c r="B14641" i="2"/>
  <c r="A14642" i="2"/>
  <c r="B14642" i="2"/>
  <c r="A14643" i="2"/>
  <c r="B14643" i="2"/>
  <c r="A14644" i="2"/>
  <c r="B14644" i="2"/>
  <c r="A14645" i="2"/>
  <c r="B14645" i="2"/>
  <c r="A14646" i="2"/>
  <c r="B14646" i="2"/>
  <c r="A14647" i="2"/>
  <c r="B14647" i="2"/>
  <c r="A14648" i="2"/>
  <c r="B14648" i="2"/>
  <c r="A14649" i="2"/>
  <c r="B14649" i="2"/>
  <c r="A14650" i="2"/>
  <c r="B14650" i="2"/>
  <c r="A14651" i="2"/>
  <c r="B14651" i="2"/>
  <c r="A14652" i="2"/>
  <c r="B14652" i="2"/>
  <c r="A14653" i="2"/>
  <c r="B14653" i="2"/>
  <c r="A14654" i="2"/>
  <c r="B14654" i="2"/>
  <c r="A14655" i="2"/>
  <c r="B14655" i="2"/>
  <c r="A14656" i="2"/>
  <c r="B14656" i="2"/>
  <c r="A14657" i="2"/>
  <c r="B14657" i="2"/>
  <c r="A14658" i="2"/>
  <c r="B14658" i="2"/>
  <c r="A14659" i="2"/>
  <c r="B14659" i="2"/>
  <c r="A14660" i="2"/>
  <c r="B14660" i="2"/>
  <c r="A14661" i="2"/>
  <c r="B14661" i="2"/>
  <c r="A14662" i="2"/>
  <c r="B14662" i="2"/>
  <c r="A14663" i="2"/>
  <c r="B14663" i="2"/>
  <c r="A14664" i="2"/>
  <c r="B14664" i="2"/>
  <c r="A14665" i="2"/>
  <c r="B14665" i="2"/>
  <c r="A14666" i="2"/>
  <c r="B14666" i="2"/>
  <c r="A14667" i="2"/>
  <c r="B14667" i="2"/>
  <c r="A14668" i="2"/>
  <c r="B14668" i="2"/>
  <c r="A14669" i="2"/>
  <c r="B14669" i="2"/>
  <c r="A14670" i="2"/>
  <c r="B14670" i="2"/>
  <c r="A14671" i="2"/>
  <c r="B14671" i="2"/>
  <c r="A14672" i="2"/>
  <c r="B14672" i="2"/>
  <c r="A14673" i="2"/>
  <c r="B14673" i="2"/>
  <c r="A14674" i="2"/>
  <c r="B14674" i="2"/>
  <c r="A14675" i="2"/>
  <c r="B14675" i="2"/>
  <c r="A14676" i="2"/>
  <c r="B14676" i="2"/>
  <c r="A14677" i="2"/>
  <c r="B14677" i="2"/>
  <c r="A14678" i="2"/>
  <c r="B14678" i="2"/>
  <c r="A14679" i="2"/>
  <c r="B14679" i="2"/>
  <c r="A14680" i="2"/>
  <c r="B14680" i="2"/>
  <c r="A14681" i="2"/>
  <c r="B14681" i="2"/>
  <c r="A14682" i="2"/>
  <c r="B14682" i="2"/>
  <c r="A14683" i="2"/>
  <c r="B14683" i="2"/>
  <c r="A14684" i="2"/>
  <c r="B14684" i="2"/>
  <c r="A14685" i="2"/>
  <c r="B14685" i="2"/>
  <c r="A14686" i="2"/>
  <c r="B14686" i="2"/>
  <c r="A14687" i="2"/>
  <c r="B14687" i="2"/>
  <c r="A14688" i="2"/>
  <c r="B14688" i="2"/>
  <c r="A14689" i="2"/>
  <c r="B14689" i="2"/>
  <c r="A14690" i="2"/>
  <c r="B14690" i="2"/>
  <c r="A14691" i="2"/>
  <c r="B14691" i="2"/>
  <c r="A14692" i="2"/>
  <c r="B14692" i="2"/>
  <c r="A14693" i="2"/>
  <c r="B14693" i="2"/>
  <c r="A14694" i="2"/>
  <c r="B14694" i="2"/>
  <c r="A14695" i="2"/>
  <c r="B14695" i="2"/>
  <c r="A14696" i="2"/>
  <c r="B14696" i="2"/>
  <c r="A14697" i="2"/>
  <c r="B14697" i="2"/>
  <c r="A14698" i="2"/>
  <c r="B14698" i="2"/>
  <c r="A14699" i="2"/>
  <c r="B14699" i="2"/>
  <c r="A14700" i="2"/>
  <c r="B14700" i="2"/>
  <c r="A14701" i="2"/>
  <c r="B14701" i="2"/>
  <c r="A14702" i="2"/>
  <c r="B14702" i="2"/>
  <c r="A14703" i="2"/>
  <c r="B14703" i="2"/>
  <c r="A14704" i="2"/>
  <c r="B14704" i="2"/>
  <c r="A14705" i="2"/>
  <c r="B14705" i="2"/>
  <c r="A14706" i="2"/>
  <c r="B14706" i="2"/>
  <c r="A14707" i="2"/>
  <c r="B14707" i="2"/>
  <c r="A14708" i="2"/>
  <c r="B14708" i="2"/>
  <c r="A14709" i="2"/>
  <c r="B14709" i="2"/>
  <c r="A14710" i="2"/>
  <c r="B14710" i="2"/>
  <c r="A14711" i="2"/>
  <c r="B14711" i="2"/>
  <c r="A14712" i="2"/>
  <c r="B14712" i="2"/>
  <c r="A14713" i="2"/>
  <c r="B14713" i="2"/>
  <c r="A14714" i="2"/>
  <c r="B14714" i="2"/>
  <c r="A14715" i="2"/>
  <c r="B14715" i="2"/>
  <c r="A14716" i="2"/>
  <c r="B14716" i="2"/>
  <c r="A14717" i="2"/>
  <c r="B14717" i="2"/>
  <c r="A14718" i="2"/>
  <c r="B14718" i="2"/>
  <c r="A14719" i="2"/>
  <c r="B14719" i="2"/>
  <c r="A14720" i="2"/>
  <c r="B14720" i="2"/>
  <c r="A14721" i="2"/>
  <c r="B14721" i="2"/>
  <c r="A14722" i="2"/>
  <c r="B14722" i="2"/>
  <c r="A14723" i="2"/>
  <c r="B14723" i="2"/>
  <c r="A14724" i="2"/>
  <c r="B14724" i="2"/>
  <c r="A14725" i="2"/>
  <c r="B14725" i="2"/>
  <c r="A14726" i="2"/>
  <c r="B14726" i="2"/>
  <c r="A14727" i="2"/>
  <c r="B14727" i="2"/>
  <c r="A14728" i="2"/>
  <c r="B14728" i="2"/>
  <c r="A14729" i="2"/>
  <c r="B14729" i="2"/>
  <c r="A14730" i="2"/>
  <c r="B14730" i="2"/>
  <c r="A14731" i="2"/>
  <c r="B14731" i="2"/>
  <c r="A14732" i="2"/>
  <c r="B14732" i="2"/>
  <c r="A14733" i="2"/>
  <c r="B14733" i="2"/>
  <c r="A14734" i="2"/>
  <c r="B14734" i="2"/>
  <c r="A14735" i="2"/>
  <c r="B14735" i="2"/>
  <c r="A14736" i="2"/>
  <c r="B14736" i="2"/>
  <c r="A14737" i="2"/>
  <c r="B14737" i="2"/>
  <c r="A14738" i="2"/>
  <c r="B14738" i="2"/>
  <c r="A14739" i="2"/>
  <c r="B14739" i="2"/>
  <c r="A14740" i="2"/>
  <c r="B14740" i="2"/>
  <c r="A14741" i="2"/>
  <c r="B14741" i="2"/>
  <c r="A14742" i="2"/>
  <c r="B14742" i="2"/>
  <c r="A14743" i="2"/>
  <c r="B14743" i="2"/>
  <c r="A14744" i="2"/>
  <c r="B14744" i="2"/>
  <c r="A14745" i="2"/>
  <c r="B14745" i="2"/>
  <c r="A14746" i="2"/>
  <c r="B14746" i="2"/>
  <c r="A14747" i="2"/>
  <c r="B14747" i="2"/>
  <c r="A14748" i="2"/>
  <c r="B14748" i="2"/>
  <c r="A14749" i="2"/>
  <c r="B14749" i="2"/>
  <c r="A14750" i="2"/>
  <c r="B14750" i="2"/>
  <c r="A14751" i="2"/>
  <c r="B14751" i="2"/>
  <c r="A14752" i="2"/>
  <c r="B14752" i="2"/>
  <c r="A14753" i="2"/>
  <c r="B14753" i="2"/>
  <c r="A14754" i="2"/>
  <c r="B14754" i="2"/>
  <c r="A14755" i="2"/>
  <c r="B14755" i="2"/>
  <c r="A14756" i="2"/>
  <c r="B14756" i="2"/>
  <c r="A14757" i="2"/>
  <c r="B14757" i="2"/>
  <c r="A14758" i="2"/>
  <c r="B14758" i="2"/>
  <c r="A14759" i="2"/>
  <c r="B14759" i="2"/>
  <c r="A14760" i="2"/>
  <c r="B14760" i="2"/>
  <c r="A14761" i="2"/>
  <c r="B14761" i="2"/>
  <c r="A14762" i="2"/>
  <c r="B14762" i="2"/>
  <c r="A14763" i="2"/>
  <c r="B14763" i="2"/>
  <c r="A14764" i="2"/>
  <c r="B14764" i="2"/>
  <c r="A14765" i="2"/>
  <c r="B14765" i="2"/>
  <c r="A14766" i="2"/>
  <c r="B14766" i="2"/>
  <c r="A14767" i="2"/>
  <c r="B14767" i="2"/>
  <c r="A14768" i="2"/>
  <c r="B14768" i="2"/>
  <c r="A14769" i="2"/>
  <c r="B14769" i="2"/>
  <c r="A14770" i="2"/>
  <c r="B14770" i="2"/>
  <c r="A14771" i="2"/>
  <c r="B14771" i="2"/>
  <c r="A14772" i="2"/>
  <c r="B14772" i="2"/>
  <c r="A14773" i="2"/>
  <c r="B14773" i="2"/>
  <c r="A14774" i="2"/>
  <c r="B14774" i="2"/>
  <c r="A14775" i="2"/>
  <c r="B14775" i="2"/>
  <c r="A14776" i="2"/>
  <c r="B14776" i="2"/>
  <c r="A14777" i="2"/>
  <c r="B14777" i="2"/>
  <c r="A14778" i="2"/>
  <c r="B14778" i="2"/>
  <c r="A14779" i="2"/>
  <c r="B14779" i="2"/>
  <c r="A14780" i="2"/>
  <c r="B14780" i="2"/>
  <c r="A14781" i="2"/>
  <c r="B14781" i="2"/>
  <c r="A14782" i="2"/>
  <c r="B14782" i="2"/>
  <c r="A14783" i="2"/>
  <c r="B14783" i="2"/>
  <c r="A14784" i="2"/>
  <c r="B14784" i="2"/>
  <c r="A14785" i="2"/>
  <c r="B14785" i="2"/>
  <c r="A14786" i="2"/>
  <c r="B14786" i="2"/>
  <c r="A14787" i="2"/>
  <c r="B14787" i="2"/>
  <c r="A14788" i="2"/>
  <c r="B14788" i="2"/>
  <c r="A14789" i="2"/>
  <c r="B14789" i="2"/>
  <c r="A14790" i="2"/>
  <c r="B14790" i="2"/>
  <c r="A14791" i="2"/>
  <c r="B14791" i="2"/>
  <c r="A14792" i="2"/>
  <c r="B14792" i="2"/>
  <c r="A14793" i="2"/>
  <c r="B14793" i="2"/>
  <c r="A14794" i="2"/>
  <c r="B14794" i="2"/>
  <c r="A14795" i="2"/>
  <c r="B14795" i="2"/>
  <c r="A14796" i="2"/>
  <c r="B14796" i="2"/>
  <c r="A14797" i="2"/>
  <c r="B14797" i="2"/>
  <c r="A14798" i="2"/>
  <c r="B14798" i="2"/>
  <c r="A14799" i="2"/>
  <c r="B14799" i="2"/>
  <c r="A14800" i="2"/>
  <c r="B14800" i="2"/>
  <c r="A14801" i="2"/>
  <c r="B14801" i="2"/>
  <c r="A14802" i="2"/>
  <c r="B14802" i="2"/>
  <c r="A14803" i="2"/>
  <c r="B14803" i="2"/>
  <c r="A14804" i="2"/>
  <c r="B14804" i="2"/>
  <c r="A14805" i="2"/>
  <c r="B14805" i="2"/>
  <c r="A14806" i="2"/>
  <c r="B14806" i="2"/>
  <c r="A14807" i="2"/>
  <c r="B14807" i="2"/>
  <c r="A14808" i="2"/>
  <c r="B14808" i="2"/>
  <c r="A14809" i="2"/>
  <c r="B14809" i="2"/>
  <c r="A14810" i="2"/>
  <c r="B14810" i="2"/>
  <c r="A14811" i="2"/>
  <c r="B14811" i="2"/>
  <c r="A14812" i="2"/>
  <c r="B14812" i="2"/>
  <c r="A14813" i="2"/>
  <c r="B14813" i="2"/>
  <c r="A14814" i="2"/>
  <c r="B14814" i="2"/>
  <c r="A14815" i="2"/>
  <c r="B14815" i="2"/>
  <c r="A14816" i="2"/>
  <c r="B14816" i="2"/>
  <c r="A14817" i="2"/>
  <c r="B14817" i="2"/>
  <c r="A14818" i="2"/>
  <c r="B14818" i="2"/>
  <c r="A14819" i="2"/>
  <c r="B14819" i="2"/>
  <c r="A14820" i="2"/>
  <c r="B14820" i="2"/>
  <c r="A14821" i="2"/>
  <c r="B14821" i="2"/>
  <c r="A14822" i="2"/>
  <c r="B14822" i="2"/>
  <c r="A14823" i="2"/>
  <c r="B14823" i="2"/>
  <c r="A14824" i="2"/>
  <c r="B14824" i="2"/>
  <c r="A14825" i="2"/>
  <c r="B14825" i="2"/>
  <c r="A14826" i="2"/>
  <c r="B14826" i="2"/>
  <c r="A14827" i="2"/>
  <c r="B14827" i="2"/>
  <c r="A14828" i="2"/>
  <c r="B14828" i="2"/>
  <c r="A14829" i="2"/>
  <c r="B14829" i="2"/>
  <c r="A14830" i="2"/>
  <c r="B14830" i="2"/>
  <c r="A14831" i="2"/>
  <c r="B14831" i="2"/>
  <c r="A14832" i="2"/>
  <c r="B14832" i="2"/>
  <c r="A14833" i="2"/>
  <c r="B14833" i="2"/>
  <c r="A14834" i="2"/>
  <c r="B14834" i="2"/>
  <c r="A14835" i="2"/>
  <c r="B14835" i="2"/>
  <c r="A14836" i="2"/>
  <c r="B14836" i="2"/>
  <c r="A14837" i="2"/>
  <c r="B14837" i="2"/>
  <c r="A14838" i="2"/>
  <c r="B14838" i="2"/>
  <c r="A14839" i="2"/>
  <c r="B14839" i="2"/>
  <c r="A14840" i="2"/>
  <c r="B14840" i="2"/>
  <c r="A14841" i="2"/>
  <c r="B14841" i="2"/>
  <c r="A14842" i="2"/>
  <c r="B14842" i="2"/>
  <c r="A14843" i="2"/>
  <c r="B14843" i="2"/>
  <c r="A14844" i="2"/>
  <c r="B14844" i="2"/>
  <c r="A14845" i="2"/>
  <c r="B14845" i="2"/>
  <c r="A14846" i="2"/>
  <c r="B14846" i="2"/>
  <c r="A14847" i="2"/>
  <c r="B14847" i="2"/>
  <c r="A14848" i="2"/>
  <c r="B14848" i="2"/>
  <c r="A14849" i="2"/>
  <c r="B14849" i="2"/>
  <c r="A14850" i="2"/>
  <c r="B14850" i="2"/>
  <c r="A14851" i="2"/>
  <c r="B14851" i="2"/>
  <c r="A14852" i="2"/>
  <c r="B14852" i="2"/>
  <c r="A14853" i="2"/>
  <c r="B14853" i="2"/>
  <c r="A14854" i="2"/>
  <c r="B14854" i="2"/>
  <c r="A14855" i="2"/>
  <c r="B14855" i="2"/>
  <c r="A14856" i="2"/>
  <c r="B14856" i="2"/>
  <c r="A14857" i="2"/>
  <c r="B14857" i="2"/>
  <c r="A14858" i="2"/>
  <c r="B14858" i="2"/>
  <c r="A14859" i="2"/>
  <c r="B14859" i="2"/>
  <c r="A14860" i="2"/>
  <c r="B14860" i="2"/>
  <c r="A14861" i="2"/>
  <c r="B14861" i="2"/>
  <c r="A14862" i="2"/>
  <c r="B14862" i="2"/>
  <c r="A14863" i="2"/>
  <c r="B14863" i="2"/>
  <c r="A14864" i="2"/>
  <c r="B14864" i="2"/>
  <c r="A14865" i="2"/>
  <c r="B14865" i="2"/>
  <c r="A14866" i="2"/>
  <c r="B14866" i="2"/>
  <c r="A14867" i="2"/>
  <c r="B14867" i="2"/>
  <c r="A14868" i="2"/>
  <c r="B14868" i="2"/>
  <c r="A14869" i="2"/>
  <c r="B14869" i="2"/>
  <c r="A14870" i="2"/>
  <c r="B14870" i="2"/>
  <c r="A14871" i="2"/>
  <c r="B14871" i="2"/>
  <c r="A14872" i="2"/>
  <c r="B14872" i="2"/>
  <c r="A14873" i="2"/>
  <c r="B14873" i="2"/>
  <c r="A14874" i="2"/>
  <c r="B14874" i="2"/>
  <c r="A14875" i="2"/>
  <c r="B14875" i="2"/>
  <c r="A14876" i="2"/>
  <c r="B14876" i="2"/>
  <c r="A14877" i="2"/>
  <c r="B14877" i="2"/>
  <c r="A14878" i="2"/>
  <c r="B14878" i="2"/>
  <c r="A14879" i="2"/>
  <c r="B14879" i="2"/>
  <c r="A14880" i="2"/>
  <c r="B14880" i="2"/>
  <c r="A14881" i="2"/>
  <c r="B14881" i="2"/>
  <c r="A14882" i="2"/>
  <c r="B14882" i="2"/>
  <c r="A14883" i="2"/>
  <c r="B14883" i="2"/>
  <c r="A14884" i="2"/>
  <c r="B14884" i="2"/>
  <c r="A14885" i="2"/>
  <c r="B14885" i="2"/>
  <c r="A14886" i="2"/>
  <c r="B14886" i="2"/>
  <c r="A14887" i="2"/>
  <c r="B14887" i="2"/>
  <c r="A14888" i="2"/>
  <c r="B14888" i="2"/>
  <c r="A14889" i="2"/>
  <c r="B14889" i="2"/>
  <c r="A14890" i="2"/>
  <c r="B14890" i="2"/>
  <c r="A14891" i="2"/>
  <c r="B14891" i="2"/>
  <c r="A14892" i="2"/>
  <c r="B14892" i="2"/>
  <c r="A14893" i="2"/>
  <c r="B14893" i="2"/>
  <c r="A14894" i="2"/>
  <c r="B14894" i="2"/>
  <c r="A14895" i="2"/>
  <c r="B14895" i="2"/>
  <c r="A14896" i="2"/>
  <c r="B14896" i="2"/>
  <c r="A14897" i="2"/>
  <c r="B14897" i="2"/>
  <c r="A14898" i="2"/>
  <c r="B14898" i="2"/>
  <c r="A14899" i="2"/>
  <c r="B14899" i="2"/>
  <c r="A14900" i="2"/>
  <c r="B14900" i="2"/>
  <c r="A14901" i="2"/>
  <c r="B14901" i="2"/>
  <c r="A14902" i="2"/>
  <c r="B14902" i="2"/>
  <c r="A14903" i="2"/>
  <c r="B14903" i="2"/>
  <c r="A14904" i="2"/>
  <c r="B14904" i="2"/>
  <c r="A14905" i="2"/>
  <c r="B14905" i="2"/>
  <c r="A14906" i="2"/>
  <c r="B14906" i="2"/>
  <c r="A14907" i="2"/>
  <c r="B14907" i="2"/>
  <c r="A14908" i="2"/>
  <c r="B14908" i="2"/>
  <c r="A14909" i="2"/>
  <c r="B14909" i="2"/>
  <c r="A14910" i="2"/>
  <c r="B14910" i="2"/>
  <c r="A14911" i="2"/>
  <c r="B14911" i="2"/>
  <c r="A14912" i="2"/>
  <c r="B14912" i="2"/>
  <c r="A14913" i="2"/>
  <c r="B14913" i="2"/>
  <c r="A14914" i="2"/>
  <c r="B14914" i="2"/>
  <c r="A14915" i="2"/>
  <c r="B14915" i="2"/>
  <c r="A14916" i="2"/>
  <c r="B14916" i="2"/>
  <c r="A14917" i="2"/>
  <c r="B14917" i="2"/>
  <c r="A14918" i="2"/>
  <c r="B14918" i="2"/>
  <c r="A14919" i="2"/>
  <c r="B14919" i="2"/>
  <c r="A14920" i="2"/>
  <c r="B14920" i="2"/>
  <c r="A14921" i="2"/>
  <c r="B14921" i="2"/>
  <c r="A14922" i="2"/>
  <c r="B14922" i="2"/>
  <c r="A14923" i="2"/>
  <c r="B14923" i="2"/>
  <c r="A14924" i="2"/>
  <c r="B14924" i="2"/>
  <c r="A14925" i="2"/>
  <c r="B14925" i="2"/>
  <c r="A14926" i="2"/>
  <c r="B14926" i="2"/>
  <c r="A14927" i="2"/>
  <c r="B14927" i="2"/>
  <c r="A14928" i="2"/>
  <c r="B14928" i="2"/>
  <c r="A14929" i="2"/>
  <c r="B14929" i="2"/>
  <c r="A14930" i="2"/>
  <c r="B14930" i="2"/>
  <c r="A14931" i="2"/>
  <c r="B14931" i="2"/>
  <c r="A14932" i="2"/>
  <c r="B14932" i="2"/>
  <c r="A14933" i="2"/>
  <c r="B14933" i="2"/>
  <c r="A14934" i="2"/>
  <c r="B14934" i="2"/>
  <c r="A14935" i="2"/>
  <c r="B14935" i="2"/>
  <c r="A14936" i="2"/>
  <c r="B14936" i="2"/>
  <c r="A14937" i="2"/>
  <c r="B14937" i="2"/>
  <c r="A14938" i="2"/>
  <c r="B14938" i="2"/>
  <c r="A14939" i="2"/>
  <c r="B14939" i="2"/>
  <c r="A14940" i="2"/>
  <c r="B14940" i="2"/>
  <c r="A14941" i="2"/>
  <c r="B14941" i="2"/>
  <c r="A14942" i="2"/>
  <c r="B14942" i="2"/>
  <c r="A14943" i="2"/>
  <c r="B14943" i="2"/>
  <c r="A14944" i="2"/>
  <c r="B14944" i="2"/>
  <c r="A14945" i="2"/>
  <c r="B14945" i="2"/>
  <c r="A14946" i="2"/>
  <c r="B14946" i="2"/>
  <c r="A14947" i="2"/>
  <c r="B14947" i="2"/>
  <c r="A14948" i="2"/>
  <c r="B14948" i="2"/>
  <c r="A14949" i="2"/>
  <c r="B14949" i="2"/>
  <c r="A14950" i="2"/>
  <c r="B14950" i="2"/>
  <c r="A14951" i="2"/>
  <c r="B14951" i="2"/>
  <c r="A14952" i="2"/>
  <c r="B14952" i="2"/>
  <c r="A14953" i="2"/>
  <c r="B14953" i="2"/>
  <c r="A14954" i="2"/>
  <c r="B14954" i="2"/>
  <c r="A14955" i="2"/>
  <c r="B14955" i="2"/>
  <c r="A14956" i="2"/>
  <c r="B14956" i="2"/>
  <c r="A14957" i="2"/>
  <c r="B14957" i="2"/>
  <c r="A14958" i="2"/>
  <c r="B14958" i="2"/>
  <c r="A14959" i="2"/>
  <c r="B14959" i="2"/>
  <c r="A14960" i="2"/>
  <c r="B14960" i="2"/>
  <c r="A14961" i="2"/>
  <c r="B14961" i="2"/>
  <c r="A14962" i="2"/>
  <c r="B14962" i="2"/>
  <c r="A14963" i="2"/>
  <c r="B14963" i="2"/>
  <c r="A14964" i="2"/>
  <c r="B14964" i="2"/>
  <c r="A14965" i="2"/>
  <c r="B14965" i="2"/>
  <c r="A14966" i="2"/>
  <c r="B14966" i="2"/>
  <c r="A14967" i="2"/>
  <c r="B14967" i="2"/>
  <c r="A14968" i="2"/>
  <c r="B14968" i="2"/>
  <c r="A14969" i="2"/>
  <c r="B14969" i="2"/>
  <c r="A14970" i="2"/>
  <c r="B14970" i="2"/>
  <c r="A14971" i="2"/>
  <c r="B14971" i="2"/>
  <c r="A14972" i="2"/>
  <c r="B14972" i="2"/>
  <c r="A14973" i="2"/>
  <c r="B14973" i="2"/>
  <c r="A14974" i="2"/>
  <c r="B14974" i="2"/>
  <c r="A14975" i="2"/>
  <c r="B14975" i="2"/>
  <c r="A14976" i="2"/>
  <c r="B14976" i="2"/>
  <c r="A14977" i="2"/>
  <c r="B14977" i="2"/>
  <c r="A14978" i="2"/>
  <c r="B14978" i="2"/>
  <c r="A14979" i="2"/>
  <c r="B14979" i="2"/>
  <c r="A14980" i="2"/>
  <c r="B14980" i="2"/>
  <c r="A14981" i="2"/>
  <c r="B14981" i="2"/>
  <c r="A14982" i="2"/>
  <c r="B14982" i="2"/>
  <c r="A14983" i="2"/>
  <c r="B14983" i="2"/>
  <c r="A14984" i="2"/>
  <c r="B14984" i="2"/>
  <c r="A14985" i="2"/>
  <c r="B14985" i="2"/>
  <c r="A14986" i="2"/>
  <c r="B14986" i="2"/>
  <c r="A14987" i="2"/>
  <c r="B14987" i="2"/>
  <c r="A14988" i="2"/>
  <c r="B14988" i="2"/>
  <c r="A14989" i="2"/>
  <c r="B14989" i="2"/>
  <c r="A14990" i="2"/>
  <c r="B14990" i="2"/>
  <c r="A14991" i="2"/>
  <c r="B14991" i="2"/>
  <c r="A14992" i="2"/>
  <c r="B14992" i="2"/>
  <c r="A14993" i="2"/>
  <c r="B14993" i="2"/>
  <c r="A14994" i="2"/>
  <c r="B14994" i="2"/>
  <c r="A14995" i="2"/>
  <c r="B14995" i="2"/>
  <c r="A14996" i="2"/>
  <c r="B14996" i="2"/>
  <c r="A14997" i="2"/>
  <c r="B14997" i="2"/>
  <c r="A14998" i="2"/>
  <c r="B14998" i="2"/>
  <c r="A14999" i="2"/>
  <c r="B14999" i="2"/>
  <c r="A15000" i="2"/>
  <c r="B15000" i="2"/>
  <c r="A15001" i="2"/>
  <c r="B15001" i="2"/>
  <c r="A15002" i="2"/>
  <c r="B15002" i="2"/>
  <c r="A15003" i="2"/>
  <c r="B15003" i="2"/>
  <c r="A15004" i="2"/>
  <c r="B15004" i="2"/>
  <c r="A15005" i="2"/>
  <c r="B15005" i="2"/>
  <c r="A15006" i="2"/>
  <c r="B15006" i="2"/>
  <c r="A15007" i="2"/>
  <c r="B15007" i="2"/>
  <c r="A15008" i="2"/>
  <c r="B15008" i="2"/>
  <c r="A15009" i="2"/>
  <c r="B15009" i="2"/>
  <c r="A15010" i="2"/>
  <c r="B15010" i="2"/>
  <c r="A15011" i="2"/>
  <c r="B15011" i="2"/>
  <c r="A15012" i="2"/>
  <c r="B15012" i="2"/>
  <c r="A15013" i="2"/>
  <c r="B15013" i="2"/>
  <c r="A15014" i="2"/>
  <c r="B15014" i="2"/>
  <c r="A15015" i="2"/>
  <c r="B15015" i="2"/>
  <c r="A15016" i="2"/>
  <c r="B15016" i="2"/>
  <c r="A15017" i="2"/>
  <c r="B15017" i="2"/>
  <c r="A15018" i="2"/>
  <c r="B15018" i="2"/>
  <c r="A15019" i="2"/>
  <c r="B15019" i="2"/>
  <c r="A15020" i="2"/>
  <c r="B15020" i="2"/>
  <c r="A15021" i="2"/>
  <c r="B15021" i="2"/>
  <c r="A15022" i="2"/>
  <c r="B15022" i="2"/>
  <c r="A15023" i="2"/>
  <c r="B15023" i="2"/>
  <c r="A15024" i="2"/>
  <c r="B15024" i="2"/>
  <c r="A15025" i="2"/>
  <c r="B15025" i="2"/>
  <c r="A15026" i="2"/>
  <c r="B15026" i="2"/>
  <c r="A15027" i="2"/>
  <c r="B15027" i="2"/>
  <c r="A15028" i="2"/>
  <c r="B15028" i="2"/>
  <c r="A15029" i="2"/>
  <c r="B15029" i="2"/>
  <c r="A15030" i="2"/>
  <c r="B15030" i="2"/>
  <c r="A15031" i="2"/>
  <c r="B15031" i="2"/>
  <c r="A15032" i="2"/>
  <c r="B15032" i="2"/>
  <c r="A15033" i="2"/>
  <c r="B15033" i="2"/>
  <c r="A15034" i="2"/>
  <c r="B15034" i="2"/>
  <c r="A15035" i="2"/>
  <c r="B15035" i="2"/>
  <c r="A15036" i="2"/>
  <c r="B15036" i="2"/>
  <c r="A15037" i="2"/>
  <c r="B15037" i="2"/>
  <c r="A15038" i="2"/>
  <c r="B15038" i="2"/>
  <c r="A15039" i="2"/>
  <c r="B15039" i="2"/>
  <c r="A15040" i="2"/>
  <c r="B15040" i="2"/>
  <c r="A15041" i="2"/>
  <c r="B15041" i="2"/>
  <c r="A15042" i="2"/>
  <c r="B15042" i="2"/>
  <c r="A15043" i="2"/>
  <c r="B15043" i="2"/>
  <c r="A15044" i="2"/>
  <c r="B15044" i="2"/>
  <c r="A15045" i="2"/>
  <c r="B15045" i="2"/>
  <c r="A15046" i="2"/>
  <c r="B15046" i="2"/>
  <c r="A15047" i="2"/>
  <c r="B15047" i="2"/>
  <c r="A15048" i="2"/>
  <c r="B15048" i="2"/>
  <c r="A15049" i="2"/>
  <c r="B15049" i="2"/>
  <c r="A15050" i="2"/>
  <c r="B15050" i="2"/>
  <c r="A15051" i="2"/>
  <c r="B15051" i="2"/>
  <c r="A15052" i="2"/>
  <c r="B15052" i="2"/>
  <c r="A15053" i="2"/>
  <c r="B15053" i="2"/>
  <c r="A15054" i="2"/>
  <c r="B15054" i="2"/>
  <c r="A15055" i="2"/>
  <c r="B15055" i="2"/>
  <c r="A15056" i="2"/>
  <c r="B15056" i="2"/>
  <c r="A15057" i="2"/>
  <c r="B15057" i="2"/>
  <c r="A15058" i="2"/>
  <c r="B15058" i="2"/>
  <c r="A15059" i="2"/>
  <c r="B15059" i="2"/>
  <c r="A15060" i="2"/>
  <c r="B15060" i="2"/>
  <c r="A15061" i="2"/>
  <c r="B15061" i="2"/>
  <c r="A15062" i="2"/>
  <c r="B15062" i="2"/>
  <c r="A15063" i="2"/>
  <c r="B15063" i="2"/>
  <c r="A15064" i="2"/>
  <c r="B15064" i="2"/>
  <c r="A15065" i="2"/>
  <c r="B15065" i="2"/>
  <c r="A15066" i="2"/>
  <c r="B15066" i="2"/>
  <c r="A15067" i="2"/>
  <c r="B15067" i="2"/>
  <c r="A15068" i="2"/>
  <c r="B15068" i="2"/>
  <c r="A15069" i="2"/>
  <c r="B15069" i="2"/>
  <c r="A15070" i="2"/>
  <c r="B15070" i="2"/>
  <c r="A15071" i="2"/>
  <c r="B15071" i="2"/>
  <c r="A15072" i="2"/>
  <c r="B15072" i="2"/>
  <c r="A15073" i="2"/>
  <c r="B15073" i="2"/>
  <c r="A15074" i="2"/>
  <c r="B15074" i="2"/>
  <c r="A15075" i="2"/>
  <c r="B15075" i="2"/>
  <c r="A15076" i="2"/>
  <c r="B15076" i="2"/>
  <c r="A15077" i="2"/>
  <c r="B15077" i="2"/>
  <c r="A15078" i="2"/>
  <c r="B15078" i="2"/>
  <c r="A15079" i="2"/>
  <c r="B15079" i="2"/>
  <c r="A15080" i="2"/>
  <c r="B15080" i="2"/>
  <c r="A15081" i="2"/>
  <c r="B15081" i="2"/>
  <c r="A15082" i="2"/>
  <c r="B15082" i="2"/>
  <c r="A15083" i="2"/>
  <c r="B15083" i="2"/>
  <c r="A15084" i="2"/>
  <c r="B15084" i="2"/>
  <c r="A15085" i="2"/>
  <c r="B15085" i="2"/>
  <c r="A15086" i="2"/>
  <c r="B15086" i="2"/>
  <c r="A15087" i="2"/>
  <c r="B15087" i="2"/>
  <c r="A15088" i="2"/>
  <c r="B15088" i="2"/>
  <c r="A15089" i="2"/>
  <c r="B15089" i="2"/>
  <c r="A15090" i="2"/>
  <c r="B15090" i="2"/>
  <c r="A15091" i="2"/>
  <c r="B15091" i="2"/>
  <c r="A15092" i="2"/>
  <c r="B15092" i="2"/>
  <c r="A15093" i="2"/>
  <c r="B15093" i="2"/>
  <c r="A15094" i="2"/>
  <c r="B15094" i="2"/>
  <c r="A15095" i="2"/>
  <c r="B15095" i="2"/>
  <c r="A15096" i="2"/>
  <c r="B15096" i="2"/>
  <c r="A15097" i="2"/>
  <c r="B15097" i="2"/>
  <c r="A15098" i="2"/>
  <c r="B15098" i="2"/>
  <c r="A15099" i="2"/>
  <c r="B15099" i="2"/>
  <c r="A15100" i="2"/>
  <c r="B15100" i="2"/>
  <c r="A15101" i="2"/>
  <c r="B15101" i="2"/>
  <c r="A15102" i="2"/>
  <c r="B15102" i="2"/>
  <c r="A15103" i="2"/>
  <c r="B15103" i="2"/>
  <c r="A15104" i="2"/>
  <c r="B15104" i="2"/>
  <c r="A15105" i="2"/>
  <c r="B15105" i="2"/>
  <c r="A15106" i="2"/>
  <c r="B15106" i="2"/>
  <c r="A15107" i="2"/>
  <c r="B15107" i="2"/>
  <c r="A15108" i="2"/>
  <c r="B15108" i="2"/>
  <c r="A15109" i="2"/>
  <c r="B15109" i="2"/>
  <c r="A15110" i="2"/>
  <c r="B15110" i="2"/>
  <c r="A15111" i="2"/>
  <c r="B15111" i="2"/>
  <c r="A15112" i="2"/>
  <c r="B15112" i="2"/>
  <c r="A15113" i="2"/>
  <c r="B15113" i="2"/>
  <c r="A15114" i="2"/>
  <c r="B15114" i="2"/>
  <c r="A15115" i="2"/>
  <c r="B15115" i="2"/>
  <c r="A15116" i="2"/>
  <c r="B15116" i="2"/>
  <c r="A15117" i="2"/>
  <c r="B15117" i="2"/>
  <c r="A15118" i="2"/>
  <c r="B15118" i="2"/>
  <c r="A15119" i="2"/>
  <c r="B15119" i="2"/>
  <c r="A15120" i="2"/>
  <c r="B15120" i="2"/>
  <c r="A15121" i="2"/>
  <c r="B15121" i="2"/>
  <c r="A15122" i="2"/>
  <c r="B15122" i="2"/>
  <c r="A15123" i="2"/>
  <c r="B15123" i="2"/>
  <c r="A15124" i="2"/>
  <c r="B15124" i="2"/>
  <c r="A15125" i="2"/>
  <c r="B15125" i="2"/>
  <c r="A15126" i="2"/>
  <c r="B15126" i="2"/>
  <c r="A15127" i="2"/>
  <c r="B15127" i="2"/>
  <c r="A15128" i="2"/>
  <c r="B15128" i="2"/>
  <c r="A15129" i="2"/>
  <c r="B15129" i="2"/>
  <c r="A15130" i="2"/>
  <c r="B15130" i="2"/>
  <c r="A15131" i="2"/>
  <c r="B15131" i="2"/>
  <c r="A15132" i="2"/>
  <c r="B15132" i="2"/>
  <c r="A15133" i="2"/>
  <c r="B15133" i="2"/>
  <c r="A15134" i="2"/>
  <c r="B15134" i="2"/>
  <c r="A15135" i="2"/>
  <c r="B15135" i="2"/>
  <c r="A15136" i="2"/>
  <c r="B15136" i="2"/>
  <c r="A15137" i="2"/>
  <c r="B15137" i="2"/>
  <c r="A15138" i="2"/>
  <c r="B15138" i="2"/>
  <c r="A15139" i="2"/>
  <c r="B15139" i="2"/>
  <c r="A15140" i="2"/>
  <c r="B15140" i="2"/>
  <c r="A15141" i="2"/>
  <c r="B15141" i="2"/>
  <c r="A15142" i="2"/>
  <c r="B15142" i="2"/>
  <c r="A15143" i="2"/>
  <c r="B15143" i="2"/>
  <c r="A15144" i="2"/>
  <c r="B15144" i="2"/>
  <c r="A15145" i="2"/>
  <c r="B15145" i="2"/>
  <c r="A15146" i="2"/>
  <c r="B15146" i="2"/>
  <c r="A15147" i="2"/>
  <c r="B15147" i="2"/>
  <c r="A15148" i="2"/>
  <c r="B15148" i="2"/>
  <c r="A15149" i="2"/>
  <c r="B15149" i="2"/>
  <c r="A15150" i="2"/>
  <c r="B15150" i="2"/>
  <c r="A15151" i="2"/>
  <c r="B15151" i="2"/>
  <c r="A15152" i="2"/>
  <c r="B15152" i="2"/>
  <c r="A15153" i="2"/>
  <c r="B15153" i="2"/>
  <c r="A15154" i="2"/>
  <c r="B15154" i="2"/>
  <c r="A15155" i="2"/>
  <c r="B15155" i="2"/>
  <c r="A15156" i="2"/>
  <c r="B15156" i="2"/>
  <c r="A15157" i="2"/>
  <c r="B15157" i="2"/>
  <c r="A15158" i="2"/>
  <c r="B15158" i="2"/>
  <c r="A15159" i="2"/>
  <c r="B15159" i="2"/>
  <c r="A15160" i="2"/>
  <c r="B15160" i="2"/>
  <c r="A15161" i="2"/>
  <c r="B15161" i="2"/>
  <c r="A15162" i="2"/>
  <c r="B15162" i="2"/>
  <c r="A15163" i="2"/>
  <c r="B15163" i="2"/>
  <c r="A15164" i="2"/>
  <c r="B15164" i="2"/>
  <c r="A15165" i="2"/>
  <c r="B15165" i="2"/>
  <c r="A15166" i="2"/>
  <c r="B15166" i="2"/>
  <c r="A15167" i="2"/>
  <c r="B15167" i="2"/>
  <c r="A15168" i="2"/>
  <c r="B15168" i="2"/>
  <c r="A15169" i="2"/>
  <c r="B15169" i="2"/>
  <c r="A15170" i="2"/>
  <c r="B15170" i="2"/>
  <c r="A15171" i="2"/>
  <c r="B15171" i="2"/>
  <c r="A15172" i="2"/>
  <c r="B15172" i="2"/>
  <c r="A15173" i="2"/>
  <c r="B15173" i="2"/>
  <c r="A15174" i="2"/>
  <c r="B15174" i="2"/>
  <c r="A15175" i="2"/>
  <c r="B15175" i="2"/>
  <c r="A15176" i="2"/>
  <c r="B15176" i="2"/>
  <c r="A15177" i="2"/>
  <c r="B15177" i="2"/>
  <c r="A15178" i="2"/>
  <c r="B15178" i="2"/>
  <c r="A15179" i="2"/>
  <c r="B15179" i="2"/>
  <c r="A15180" i="2"/>
  <c r="B15180" i="2"/>
  <c r="A15181" i="2"/>
  <c r="B15181" i="2"/>
  <c r="A15182" i="2"/>
  <c r="B15182" i="2"/>
  <c r="A15183" i="2"/>
  <c r="B15183" i="2"/>
  <c r="A15184" i="2"/>
  <c r="B15184" i="2"/>
  <c r="A15185" i="2"/>
  <c r="B15185" i="2"/>
  <c r="A15186" i="2"/>
  <c r="B15186" i="2"/>
  <c r="A15187" i="2"/>
  <c r="B15187" i="2"/>
  <c r="A15188" i="2"/>
  <c r="B15188" i="2"/>
  <c r="A15189" i="2"/>
  <c r="B15189" i="2"/>
  <c r="A15190" i="2"/>
  <c r="B15190" i="2"/>
  <c r="A15191" i="2"/>
  <c r="B15191" i="2"/>
  <c r="A15192" i="2"/>
  <c r="B15192" i="2"/>
  <c r="A15193" i="2"/>
  <c r="B15193" i="2"/>
  <c r="A15194" i="2"/>
  <c r="B15194" i="2"/>
  <c r="A15195" i="2"/>
  <c r="B15195" i="2"/>
  <c r="A15196" i="2"/>
  <c r="B15196" i="2"/>
  <c r="A15197" i="2"/>
  <c r="B15197" i="2"/>
  <c r="A15198" i="2"/>
  <c r="B15198" i="2"/>
  <c r="A15199" i="2"/>
  <c r="B15199" i="2"/>
  <c r="A15200" i="2"/>
  <c r="B15200" i="2"/>
  <c r="A15201" i="2"/>
  <c r="B15201" i="2"/>
  <c r="A15202" i="2"/>
  <c r="B15202" i="2"/>
  <c r="A15203" i="2"/>
  <c r="B15203" i="2"/>
  <c r="A15204" i="2"/>
  <c r="B15204" i="2"/>
  <c r="A15205" i="2"/>
  <c r="B15205" i="2"/>
  <c r="A15206" i="2"/>
  <c r="B15206" i="2"/>
  <c r="A15207" i="2"/>
  <c r="B15207" i="2"/>
  <c r="A15208" i="2"/>
  <c r="B15208" i="2"/>
  <c r="A15209" i="2"/>
  <c r="B15209" i="2"/>
  <c r="A15210" i="2"/>
  <c r="B15210" i="2"/>
  <c r="A15211" i="2"/>
  <c r="B15211" i="2"/>
  <c r="A15212" i="2"/>
  <c r="B15212" i="2"/>
  <c r="A15213" i="2"/>
  <c r="B15213" i="2"/>
  <c r="A15214" i="2"/>
  <c r="B15214" i="2"/>
  <c r="A15215" i="2"/>
  <c r="B15215" i="2"/>
  <c r="A15216" i="2"/>
  <c r="B15216" i="2"/>
  <c r="A15217" i="2"/>
  <c r="B15217" i="2"/>
  <c r="A15218" i="2"/>
  <c r="B15218" i="2"/>
  <c r="A15219" i="2"/>
  <c r="B15219" i="2"/>
  <c r="A15220" i="2"/>
  <c r="B15220" i="2"/>
  <c r="A15221" i="2"/>
  <c r="B15221" i="2"/>
  <c r="A15222" i="2"/>
  <c r="B15222" i="2"/>
  <c r="A15223" i="2"/>
  <c r="B15223" i="2"/>
  <c r="A15224" i="2"/>
  <c r="B15224" i="2"/>
  <c r="A15225" i="2"/>
  <c r="B15225" i="2"/>
  <c r="A15226" i="2"/>
  <c r="B15226" i="2"/>
  <c r="A15227" i="2"/>
  <c r="B15227" i="2"/>
  <c r="A15228" i="2"/>
  <c r="B15228" i="2"/>
  <c r="A15229" i="2"/>
  <c r="B15229" i="2"/>
  <c r="A15230" i="2"/>
  <c r="B15230" i="2"/>
  <c r="A15231" i="2"/>
  <c r="B15231" i="2"/>
  <c r="A15232" i="2"/>
  <c r="B15232" i="2"/>
  <c r="A15233" i="2"/>
  <c r="B15233" i="2"/>
  <c r="A15234" i="2"/>
  <c r="B15234" i="2"/>
  <c r="A15235" i="2"/>
  <c r="B15235" i="2"/>
  <c r="A15236" i="2"/>
  <c r="B15236" i="2"/>
  <c r="A15237" i="2"/>
  <c r="B15237" i="2"/>
  <c r="A15238" i="2"/>
  <c r="B15238" i="2"/>
  <c r="A15239" i="2"/>
  <c r="B15239" i="2"/>
  <c r="A15240" i="2"/>
  <c r="B15240" i="2"/>
  <c r="A15241" i="2"/>
  <c r="B15241" i="2"/>
  <c r="A15242" i="2"/>
  <c r="B15242" i="2"/>
  <c r="A15243" i="2"/>
  <c r="B15243" i="2"/>
  <c r="A15244" i="2"/>
  <c r="B15244" i="2"/>
  <c r="A15245" i="2"/>
  <c r="B15245" i="2"/>
  <c r="A15246" i="2"/>
  <c r="B15246" i="2"/>
  <c r="A15247" i="2"/>
  <c r="B15247" i="2"/>
  <c r="A15248" i="2"/>
  <c r="B15248" i="2"/>
  <c r="A15249" i="2"/>
  <c r="B15249" i="2"/>
  <c r="A15250" i="2"/>
  <c r="B15250" i="2"/>
  <c r="A15251" i="2"/>
  <c r="B15251" i="2"/>
  <c r="A15252" i="2"/>
  <c r="B15252" i="2"/>
  <c r="A15253" i="2"/>
  <c r="B15253" i="2"/>
  <c r="A15254" i="2"/>
  <c r="B15254" i="2"/>
  <c r="A15255" i="2"/>
  <c r="B15255" i="2"/>
  <c r="A15256" i="2"/>
  <c r="B15256" i="2"/>
  <c r="A15257" i="2"/>
  <c r="B15257" i="2"/>
  <c r="A15258" i="2"/>
  <c r="B15258" i="2"/>
  <c r="A15259" i="2"/>
  <c r="B15259" i="2"/>
  <c r="A15260" i="2"/>
  <c r="B15260" i="2"/>
  <c r="A15261" i="2"/>
  <c r="B15261" i="2"/>
  <c r="A15262" i="2"/>
  <c r="B15262" i="2"/>
  <c r="A15263" i="2"/>
  <c r="B15263" i="2"/>
  <c r="A15264" i="2"/>
  <c r="B15264" i="2"/>
  <c r="A15265" i="2"/>
  <c r="B15265" i="2"/>
  <c r="A15266" i="2"/>
  <c r="B15266" i="2"/>
  <c r="A15267" i="2"/>
  <c r="B15267" i="2"/>
  <c r="A15268" i="2"/>
  <c r="B15268" i="2"/>
  <c r="A15269" i="2"/>
  <c r="B15269" i="2"/>
  <c r="A15270" i="2"/>
  <c r="B15270" i="2"/>
  <c r="A15271" i="2"/>
  <c r="B15271" i="2"/>
  <c r="A15272" i="2"/>
  <c r="B15272" i="2"/>
  <c r="A15273" i="2"/>
  <c r="B15273" i="2"/>
  <c r="A15274" i="2"/>
  <c r="B15274" i="2"/>
  <c r="A15275" i="2"/>
  <c r="B15275" i="2"/>
  <c r="A15276" i="2"/>
  <c r="B15276" i="2"/>
  <c r="A15277" i="2"/>
  <c r="B15277" i="2"/>
  <c r="A15278" i="2"/>
  <c r="B15278" i="2"/>
  <c r="A15279" i="2"/>
  <c r="B15279" i="2"/>
  <c r="A15280" i="2"/>
  <c r="B15280" i="2"/>
  <c r="A15281" i="2"/>
  <c r="B15281" i="2"/>
  <c r="A15282" i="2"/>
  <c r="B15282" i="2"/>
  <c r="A15283" i="2"/>
  <c r="B15283" i="2"/>
  <c r="A15284" i="2"/>
  <c r="B15284" i="2"/>
  <c r="A15285" i="2"/>
  <c r="B15285" i="2"/>
  <c r="A15286" i="2"/>
  <c r="B15286" i="2"/>
  <c r="A15287" i="2"/>
  <c r="B15287" i="2"/>
  <c r="A15288" i="2"/>
  <c r="B15288" i="2"/>
  <c r="A15289" i="2"/>
  <c r="B15289" i="2"/>
  <c r="A15290" i="2"/>
  <c r="B15290" i="2"/>
  <c r="A15291" i="2"/>
  <c r="B15291" i="2"/>
  <c r="A15292" i="2"/>
  <c r="B15292" i="2"/>
  <c r="A15293" i="2"/>
  <c r="B15293" i="2"/>
  <c r="A15294" i="2"/>
  <c r="B15294" i="2"/>
  <c r="A15295" i="2"/>
  <c r="B15295" i="2"/>
  <c r="A15296" i="2"/>
  <c r="B15296" i="2"/>
  <c r="A15297" i="2"/>
  <c r="B15297" i="2"/>
  <c r="A15298" i="2"/>
  <c r="B15298" i="2"/>
  <c r="A15299" i="2"/>
  <c r="B15299" i="2"/>
  <c r="A15300" i="2"/>
  <c r="B15300" i="2"/>
  <c r="A15301" i="2"/>
  <c r="B15301" i="2"/>
  <c r="A15302" i="2"/>
  <c r="B15302" i="2"/>
  <c r="A15303" i="2"/>
  <c r="B15303" i="2"/>
  <c r="A15304" i="2"/>
  <c r="B15304" i="2"/>
  <c r="A15305" i="2"/>
  <c r="B15305" i="2"/>
  <c r="A15306" i="2"/>
  <c r="B15306" i="2"/>
  <c r="A15307" i="2"/>
  <c r="B15307" i="2"/>
  <c r="A15308" i="2"/>
  <c r="B15308" i="2"/>
  <c r="A15309" i="2"/>
  <c r="B15309" i="2"/>
  <c r="A15310" i="2"/>
  <c r="B15310" i="2"/>
  <c r="A15311" i="2"/>
  <c r="B15311" i="2"/>
  <c r="A15312" i="2"/>
  <c r="B15312" i="2"/>
  <c r="A15313" i="2"/>
  <c r="B15313" i="2"/>
  <c r="A15314" i="2"/>
  <c r="B15314" i="2"/>
  <c r="A15315" i="2"/>
  <c r="B15315" i="2"/>
  <c r="A15316" i="2"/>
  <c r="B15316" i="2"/>
  <c r="A15317" i="2"/>
  <c r="B15317" i="2"/>
  <c r="A15318" i="2"/>
  <c r="B15318" i="2"/>
  <c r="A15319" i="2"/>
  <c r="B15319" i="2"/>
  <c r="A15320" i="2"/>
  <c r="B15320" i="2"/>
  <c r="A15321" i="2"/>
  <c r="B15321" i="2"/>
  <c r="A15322" i="2"/>
  <c r="B15322" i="2"/>
  <c r="A15323" i="2"/>
  <c r="B15323" i="2"/>
  <c r="A15324" i="2"/>
  <c r="B15324" i="2"/>
  <c r="A15325" i="2"/>
  <c r="B15325" i="2"/>
  <c r="A15326" i="2"/>
  <c r="B15326" i="2"/>
  <c r="A15327" i="2"/>
  <c r="B15327" i="2"/>
  <c r="A15328" i="2"/>
  <c r="B15328" i="2"/>
  <c r="A15329" i="2"/>
  <c r="B15329" i="2"/>
  <c r="A15330" i="2"/>
  <c r="B15330" i="2"/>
  <c r="A15331" i="2"/>
  <c r="B15331" i="2"/>
  <c r="A15332" i="2"/>
  <c r="B15332" i="2"/>
  <c r="A15333" i="2"/>
  <c r="B15333" i="2"/>
  <c r="A15334" i="2"/>
  <c r="B15334" i="2"/>
  <c r="A15335" i="2"/>
  <c r="B15335" i="2"/>
  <c r="A15336" i="2"/>
  <c r="B15336" i="2"/>
  <c r="A15337" i="2"/>
  <c r="B15337" i="2"/>
  <c r="A15338" i="2"/>
  <c r="B15338" i="2"/>
  <c r="A15339" i="2"/>
  <c r="B15339" i="2"/>
  <c r="A15340" i="2"/>
  <c r="B15340" i="2"/>
  <c r="A15341" i="2"/>
  <c r="B15341" i="2"/>
  <c r="A15342" i="2"/>
  <c r="B15342" i="2"/>
  <c r="A15343" i="2"/>
  <c r="B15343" i="2"/>
  <c r="A15344" i="2"/>
  <c r="B15344" i="2"/>
  <c r="A15345" i="2"/>
  <c r="B15345" i="2"/>
  <c r="A15346" i="2"/>
  <c r="B15346" i="2"/>
  <c r="A15347" i="2"/>
  <c r="B15347" i="2"/>
  <c r="A15348" i="2"/>
  <c r="B15348" i="2"/>
  <c r="A15349" i="2"/>
  <c r="B15349" i="2"/>
  <c r="A15350" i="2"/>
  <c r="B15350" i="2"/>
  <c r="A15351" i="2"/>
  <c r="B15351" i="2"/>
  <c r="A15352" i="2"/>
  <c r="B15352" i="2"/>
  <c r="A15353" i="2"/>
  <c r="B15353" i="2"/>
  <c r="A15354" i="2"/>
  <c r="B15354" i="2"/>
  <c r="A15355" i="2"/>
  <c r="B15355" i="2"/>
  <c r="A15356" i="2"/>
  <c r="B15356" i="2"/>
  <c r="A15357" i="2"/>
  <c r="B15357" i="2"/>
  <c r="A15358" i="2"/>
  <c r="B15358" i="2"/>
  <c r="A15359" i="2"/>
  <c r="B15359" i="2"/>
  <c r="A15360" i="2"/>
  <c r="B15360" i="2"/>
  <c r="A15361" i="2"/>
  <c r="B15361" i="2"/>
  <c r="A15362" i="2"/>
  <c r="B15362" i="2"/>
  <c r="A15363" i="2"/>
  <c r="B15363" i="2"/>
  <c r="A15364" i="2"/>
  <c r="B15364" i="2"/>
  <c r="A15365" i="2"/>
  <c r="B15365" i="2"/>
  <c r="A15366" i="2"/>
  <c r="B15366" i="2"/>
  <c r="A15367" i="2"/>
  <c r="B15367" i="2"/>
  <c r="A15368" i="2"/>
  <c r="B15368" i="2"/>
  <c r="A15369" i="2"/>
  <c r="B15369" i="2"/>
  <c r="A15370" i="2"/>
  <c r="B15370" i="2"/>
  <c r="A15371" i="2"/>
  <c r="B15371" i="2"/>
  <c r="A15372" i="2"/>
  <c r="B15372" i="2"/>
  <c r="A15373" i="2"/>
  <c r="B15373" i="2"/>
  <c r="A15374" i="2"/>
  <c r="B15374" i="2"/>
  <c r="A15375" i="2"/>
  <c r="B15375" i="2"/>
  <c r="A15376" i="2"/>
  <c r="B15376" i="2"/>
  <c r="A15377" i="2"/>
  <c r="B15377" i="2"/>
  <c r="A15378" i="2"/>
  <c r="B15378" i="2"/>
  <c r="A15379" i="2"/>
  <c r="B15379" i="2"/>
  <c r="A15380" i="2"/>
  <c r="B15380" i="2"/>
  <c r="A15381" i="2"/>
  <c r="B15381" i="2"/>
  <c r="A15382" i="2"/>
  <c r="B15382" i="2"/>
  <c r="A15383" i="2"/>
  <c r="B15383" i="2"/>
  <c r="A15384" i="2"/>
  <c r="B15384" i="2"/>
  <c r="A15385" i="2"/>
  <c r="B15385" i="2"/>
  <c r="A15386" i="2"/>
  <c r="B15386" i="2"/>
  <c r="A15387" i="2"/>
  <c r="B15387" i="2"/>
  <c r="A15388" i="2"/>
  <c r="B15388" i="2"/>
  <c r="A15389" i="2"/>
  <c r="B15389" i="2"/>
  <c r="A15390" i="2"/>
  <c r="B15390" i="2"/>
  <c r="A15391" i="2"/>
  <c r="B15391" i="2"/>
  <c r="A15392" i="2"/>
  <c r="B15392" i="2"/>
  <c r="A15393" i="2"/>
  <c r="B15393" i="2"/>
  <c r="A15394" i="2"/>
  <c r="B15394" i="2"/>
  <c r="A15395" i="2"/>
  <c r="B15395" i="2"/>
  <c r="A15396" i="2"/>
  <c r="B15396" i="2"/>
  <c r="A15397" i="2"/>
  <c r="B15397" i="2"/>
  <c r="A15398" i="2"/>
  <c r="B15398" i="2"/>
  <c r="A15399" i="2"/>
  <c r="B15399" i="2"/>
  <c r="A15400" i="2"/>
  <c r="B15400" i="2"/>
  <c r="A15401" i="2"/>
  <c r="B15401" i="2"/>
  <c r="A15402" i="2"/>
  <c r="B15402" i="2"/>
  <c r="A15403" i="2"/>
  <c r="B15403" i="2"/>
  <c r="A15404" i="2"/>
  <c r="B15404" i="2"/>
  <c r="A15405" i="2"/>
  <c r="B15405" i="2"/>
  <c r="A15406" i="2"/>
  <c r="B15406" i="2"/>
  <c r="A15407" i="2"/>
  <c r="B15407" i="2"/>
  <c r="A15408" i="2"/>
  <c r="B15408" i="2"/>
  <c r="A15409" i="2"/>
  <c r="B15409" i="2"/>
  <c r="A15410" i="2"/>
  <c r="B15410" i="2"/>
  <c r="A15411" i="2"/>
  <c r="B15411" i="2"/>
  <c r="A15412" i="2"/>
  <c r="B15412" i="2"/>
  <c r="A15413" i="2"/>
  <c r="B15413" i="2"/>
  <c r="A15414" i="2"/>
  <c r="B15414" i="2"/>
  <c r="A15415" i="2"/>
  <c r="B15415" i="2"/>
  <c r="A15416" i="2"/>
  <c r="B15416" i="2"/>
  <c r="A15417" i="2"/>
  <c r="B15417" i="2"/>
  <c r="A15418" i="2"/>
  <c r="B15418" i="2"/>
  <c r="A15419" i="2"/>
  <c r="B15419" i="2"/>
  <c r="A15420" i="2"/>
  <c r="B15420" i="2"/>
  <c r="A15421" i="2"/>
  <c r="B15421" i="2"/>
  <c r="A15422" i="2"/>
  <c r="B15422" i="2"/>
  <c r="A15423" i="2"/>
  <c r="B15423" i="2"/>
  <c r="A15424" i="2"/>
  <c r="B15424" i="2"/>
  <c r="A15425" i="2"/>
  <c r="B15425" i="2"/>
  <c r="A15426" i="2"/>
  <c r="B15426" i="2"/>
  <c r="A15427" i="2"/>
  <c r="B15427" i="2"/>
  <c r="A15428" i="2"/>
  <c r="B15428" i="2"/>
  <c r="A15429" i="2"/>
  <c r="B15429" i="2"/>
  <c r="A15430" i="2"/>
  <c r="B15430" i="2"/>
  <c r="A15431" i="2"/>
  <c r="B15431" i="2"/>
  <c r="A15432" i="2"/>
  <c r="B15432" i="2"/>
  <c r="A15433" i="2"/>
  <c r="B15433" i="2"/>
  <c r="A15434" i="2"/>
  <c r="B15434" i="2"/>
  <c r="A15435" i="2"/>
  <c r="B15435" i="2"/>
  <c r="A15436" i="2"/>
  <c r="B15436" i="2"/>
  <c r="A15437" i="2"/>
  <c r="B15437" i="2"/>
  <c r="A15438" i="2"/>
  <c r="B15438" i="2"/>
  <c r="A15439" i="2"/>
  <c r="B15439" i="2"/>
  <c r="A15440" i="2"/>
  <c r="B15440" i="2"/>
  <c r="A15441" i="2"/>
  <c r="B15441" i="2"/>
  <c r="A15442" i="2"/>
  <c r="B15442" i="2"/>
  <c r="A15443" i="2"/>
  <c r="B15443" i="2"/>
  <c r="A15444" i="2"/>
  <c r="B15444" i="2"/>
  <c r="A15445" i="2"/>
  <c r="B15445" i="2"/>
  <c r="A15446" i="2"/>
  <c r="B15446" i="2"/>
  <c r="A15447" i="2"/>
  <c r="B15447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2273" i="2"/>
  <c r="B2273" i="2"/>
  <c r="A2274" i="2"/>
  <c r="B2274" i="2"/>
  <c r="A2275" i="2"/>
  <c r="B2275" i="2"/>
  <c r="A2276" i="2"/>
  <c r="B2276" i="2"/>
  <c r="A2277" i="2"/>
  <c r="B2277" i="2"/>
  <c r="A2278" i="2"/>
  <c r="B2278" i="2"/>
  <c r="A2279" i="2"/>
  <c r="B2279" i="2"/>
  <c r="A2280" i="2"/>
  <c r="B2280" i="2"/>
  <c r="A2281" i="2"/>
  <c r="B2281" i="2"/>
  <c r="A2282" i="2"/>
  <c r="B2282" i="2"/>
  <c r="A2283" i="2"/>
  <c r="B2283" i="2"/>
  <c r="A2284" i="2"/>
  <c r="B2284" i="2"/>
  <c r="A2285" i="2"/>
  <c r="B2285" i="2"/>
  <c r="A2286" i="2"/>
  <c r="B2286" i="2"/>
  <c r="A2287" i="2"/>
  <c r="B2287" i="2"/>
  <c r="A2288" i="2"/>
  <c r="B2288" i="2"/>
  <c r="A2289" i="2"/>
  <c r="B2289" i="2"/>
  <c r="A2290" i="2"/>
  <c r="B2290" i="2"/>
  <c r="A2291" i="2"/>
  <c r="B2291" i="2"/>
  <c r="A2292" i="2"/>
  <c r="B2292" i="2"/>
  <c r="A2293" i="2"/>
  <c r="B2293" i="2"/>
  <c r="A2294" i="2"/>
  <c r="B2294" i="2"/>
  <c r="A2295" i="2"/>
  <c r="B2295" i="2"/>
  <c r="A2296" i="2"/>
  <c r="B2296" i="2"/>
  <c r="A2297" i="2"/>
  <c r="B2297" i="2"/>
  <c r="A2298" i="2"/>
  <c r="B2298" i="2"/>
  <c r="A2299" i="2"/>
  <c r="B2299" i="2"/>
  <c r="A2300" i="2"/>
  <c r="B2300" i="2"/>
  <c r="A2301" i="2"/>
  <c r="B2301" i="2"/>
  <c r="A2302" i="2"/>
  <c r="B2302" i="2"/>
  <c r="A2303" i="2"/>
  <c r="B2303" i="2"/>
  <c r="A2304" i="2"/>
  <c r="B2304" i="2"/>
  <c r="A2305" i="2"/>
  <c r="B2305" i="2"/>
  <c r="A2306" i="2"/>
  <c r="B2306" i="2"/>
  <c r="A2307" i="2"/>
  <c r="B2307" i="2"/>
  <c r="A2308" i="2"/>
  <c r="B2308" i="2"/>
  <c r="A2309" i="2"/>
  <c r="B2309" i="2"/>
  <c r="A2310" i="2"/>
  <c r="B2310" i="2"/>
  <c r="A2311" i="2"/>
  <c r="B2311" i="2"/>
  <c r="A2312" i="2"/>
  <c r="B2312" i="2"/>
  <c r="A2313" i="2"/>
  <c r="B2313" i="2"/>
  <c r="A2314" i="2"/>
  <c r="B2314" i="2"/>
  <c r="A2315" i="2"/>
  <c r="B2315" i="2"/>
  <c r="A2316" i="2"/>
  <c r="B2316" i="2"/>
  <c r="A2317" i="2"/>
  <c r="B2317" i="2"/>
  <c r="A2318" i="2"/>
  <c r="B2318" i="2"/>
  <c r="A2319" i="2"/>
  <c r="B2319" i="2"/>
  <c r="A2320" i="2"/>
  <c r="B2320" i="2"/>
  <c r="A2321" i="2"/>
  <c r="B2321" i="2"/>
  <c r="A2322" i="2"/>
  <c r="B2322" i="2"/>
  <c r="A2323" i="2"/>
  <c r="B2323" i="2"/>
  <c r="A2324" i="2"/>
  <c r="B2324" i="2"/>
  <c r="A2325" i="2"/>
  <c r="B2325" i="2"/>
  <c r="A2326" i="2"/>
  <c r="B2326" i="2"/>
  <c r="A2327" i="2"/>
  <c r="B2327" i="2"/>
  <c r="A2328" i="2"/>
  <c r="B2328" i="2"/>
  <c r="A2329" i="2"/>
  <c r="B2329" i="2"/>
  <c r="A2330" i="2"/>
  <c r="B2330" i="2"/>
  <c r="A2331" i="2"/>
  <c r="B2331" i="2"/>
  <c r="A2332" i="2"/>
  <c r="B2332" i="2"/>
  <c r="A2333" i="2"/>
  <c r="B2333" i="2"/>
  <c r="A2334" i="2"/>
  <c r="B2334" i="2"/>
  <c r="A2335" i="2"/>
  <c r="B2335" i="2"/>
  <c r="A2336" i="2"/>
  <c r="B2336" i="2"/>
  <c r="A2337" i="2"/>
  <c r="B2337" i="2"/>
  <c r="A2338" i="2"/>
  <c r="B2338" i="2"/>
  <c r="A2339" i="2"/>
  <c r="B2339" i="2"/>
  <c r="A2340" i="2"/>
  <c r="B2340" i="2"/>
  <c r="A2341" i="2"/>
  <c r="B2341" i="2"/>
  <c r="A2342" i="2"/>
  <c r="B2342" i="2"/>
  <c r="A2343" i="2"/>
  <c r="B2343" i="2"/>
  <c r="A2344" i="2"/>
  <c r="B2344" i="2"/>
  <c r="A2345" i="2"/>
  <c r="B2345" i="2"/>
  <c r="A2346" i="2"/>
  <c r="B2346" i="2"/>
  <c r="A2347" i="2"/>
  <c r="B2347" i="2"/>
  <c r="A2348" i="2"/>
  <c r="B2348" i="2"/>
  <c r="A2349" i="2"/>
  <c r="B2349" i="2"/>
  <c r="A2350" i="2"/>
  <c r="B2350" i="2"/>
  <c r="A2351" i="2"/>
  <c r="B2351" i="2"/>
  <c r="A2352" i="2"/>
  <c r="B2352" i="2"/>
  <c r="A2353" i="2"/>
  <c r="B2353" i="2"/>
  <c r="A2354" i="2"/>
  <c r="B2354" i="2"/>
  <c r="A2355" i="2"/>
  <c r="B2355" i="2"/>
  <c r="A2356" i="2"/>
  <c r="B2356" i="2"/>
  <c r="A2357" i="2"/>
  <c r="B2357" i="2"/>
  <c r="A2358" i="2"/>
  <c r="B2358" i="2"/>
  <c r="A2359" i="2"/>
  <c r="B2359" i="2"/>
  <c r="A2360" i="2"/>
  <c r="B2360" i="2"/>
  <c r="A2361" i="2"/>
  <c r="B2361" i="2"/>
  <c r="A2362" i="2"/>
  <c r="B2362" i="2"/>
  <c r="A2363" i="2"/>
  <c r="B2363" i="2"/>
  <c r="A2364" i="2"/>
  <c r="B2364" i="2"/>
  <c r="A2365" i="2"/>
  <c r="B2365" i="2"/>
  <c r="A2366" i="2"/>
  <c r="B2366" i="2"/>
  <c r="A2367" i="2"/>
  <c r="B2367" i="2"/>
  <c r="A2368" i="2"/>
  <c r="B2368" i="2"/>
  <c r="A2369" i="2"/>
  <c r="B2369" i="2"/>
  <c r="A2370" i="2"/>
  <c r="B2370" i="2"/>
  <c r="A2371" i="2"/>
  <c r="B2371" i="2"/>
  <c r="A2372" i="2"/>
  <c r="B2372" i="2"/>
  <c r="A2373" i="2"/>
  <c r="B2373" i="2"/>
  <c r="A2374" i="2"/>
  <c r="B2374" i="2"/>
  <c r="A2375" i="2"/>
  <c r="B2375" i="2"/>
  <c r="A2376" i="2"/>
  <c r="B2376" i="2"/>
  <c r="A2377" i="2"/>
  <c r="B2377" i="2"/>
  <c r="A2378" i="2"/>
  <c r="B2378" i="2"/>
  <c r="A2379" i="2"/>
  <c r="B2379" i="2"/>
  <c r="A2380" i="2"/>
  <c r="B2380" i="2"/>
  <c r="A2381" i="2"/>
  <c r="B2381" i="2"/>
  <c r="A2382" i="2"/>
  <c r="B2382" i="2"/>
  <c r="A2383" i="2"/>
  <c r="B2383" i="2"/>
  <c r="A2384" i="2"/>
  <c r="B2384" i="2"/>
  <c r="A2385" i="2"/>
  <c r="B2385" i="2"/>
  <c r="A2386" i="2"/>
  <c r="B2386" i="2"/>
  <c r="A2387" i="2"/>
  <c r="B2387" i="2"/>
  <c r="A2388" i="2"/>
  <c r="B2388" i="2"/>
  <c r="A2389" i="2"/>
  <c r="B2389" i="2"/>
  <c r="A2390" i="2"/>
  <c r="B2390" i="2"/>
  <c r="A2391" i="2"/>
  <c r="B2391" i="2"/>
  <c r="A2392" i="2"/>
  <c r="B2392" i="2"/>
  <c r="A2393" i="2"/>
  <c r="B2393" i="2"/>
  <c r="A2394" i="2"/>
  <c r="B2394" i="2"/>
  <c r="A2395" i="2"/>
  <c r="B2395" i="2"/>
  <c r="A2396" i="2"/>
  <c r="B2396" i="2"/>
  <c r="A2397" i="2"/>
  <c r="B2397" i="2"/>
  <c r="A2398" i="2"/>
  <c r="B2398" i="2"/>
  <c r="A2399" i="2"/>
  <c r="B2399" i="2"/>
  <c r="A2400" i="2"/>
  <c r="B2400" i="2"/>
  <c r="A2401" i="2"/>
  <c r="B2401" i="2"/>
  <c r="A2402" i="2"/>
  <c r="B2402" i="2"/>
  <c r="A2403" i="2"/>
  <c r="B2403" i="2"/>
  <c r="A2404" i="2"/>
  <c r="B2404" i="2"/>
  <c r="A2405" i="2"/>
  <c r="B2405" i="2"/>
  <c r="A2406" i="2"/>
  <c r="B2406" i="2"/>
  <c r="A2407" i="2"/>
  <c r="B2407" i="2"/>
  <c r="A2408" i="2"/>
  <c r="B2408" i="2"/>
  <c r="A2409" i="2"/>
  <c r="B2409" i="2"/>
  <c r="A2410" i="2"/>
  <c r="B2410" i="2"/>
  <c r="A2411" i="2"/>
  <c r="B2411" i="2"/>
  <c r="A2412" i="2"/>
  <c r="B2412" i="2"/>
  <c r="A2413" i="2"/>
  <c r="B2413" i="2"/>
  <c r="A2414" i="2"/>
  <c r="B2414" i="2"/>
  <c r="A2415" i="2"/>
  <c r="B2415" i="2"/>
  <c r="A2416" i="2"/>
  <c r="B2416" i="2"/>
  <c r="A2417" i="2"/>
  <c r="B2417" i="2"/>
  <c r="A2418" i="2"/>
  <c r="B2418" i="2"/>
  <c r="A2419" i="2"/>
  <c r="B2419" i="2"/>
  <c r="A2420" i="2"/>
  <c r="B2420" i="2"/>
  <c r="A2421" i="2"/>
  <c r="B2421" i="2"/>
  <c r="A2422" i="2"/>
  <c r="B2422" i="2"/>
  <c r="A2423" i="2"/>
  <c r="B2423" i="2"/>
  <c r="A2424" i="2"/>
  <c r="B2424" i="2"/>
  <c r="A2425" i="2"/>
  <c r="B2425" i="2"/>
  <c r="A2426" i="2"/>
  <c r="B2426" i="2"/>
  <c r="A2427" i="2"/>
  <c r="B2427" i="2"/>
  <c r="A2428" i="2"/>
  <c r="B2428" i="2"/>
  <c r="A2429" i="2"/>
  <c r="B2429" i="2"/>
  <c r="A2430" i="2"/>
  <c r="B2430" i="2"/>
  <c r="A2431" i="2"/>
  <c r="B2431" i="2"/>
  <c r="A2432" i="2"/>
  <c r="B2432" i="2"/>
  <c r="A2433" i="2"/>
  <c r="B2433" i="2"/>
  <c r="A2434" i="2"/>
  <c r="B2434" i="2"/>
  <c r="A2435" i="2"/>
  <c r="B2435" i="2"/>
  <c r="A2436" i="2"/>
  <c r="B2436" i="2"/>
  <c r="A2437" i="2"/>
  <c r="B2437" i="2"/>
  <c r="A2438" i="2"/>
  <c r="B2438" i="2"/>
  <c r="A2439" i="2"/>
  <c r="B2439" i="2"/>
  <c r="A2440" i="2"/>
  <c r="B2440" i="2"/>
  <c r="A2441" i="2"/>
  <c r="B2441" i="2"/>
  <c r="A2442" i="2"/>
  <c r="B2442" i="2"/>
  <c r="A2443" i="2"/>
  <c r="B2443" i="2"/>
  <c r="A2444" i="2"/>
  <c r="B2444" i="2"/>
  <c r="A2445" i="2"/>
  <c r="B2445" i="2"/>
  <c r="A2446" i="2"/>
  <c r="B2446" i="2"/>
  <c r="A2447" i="2"/>
  <c r="B2447" i="2"/>
  <c r="A2448" i="2"/>
  <c r="B2448" i="2"/>
  <c r="A2449" i="2"/>
  <c r="B2449" i="2"/>
  <c r="A2450" i="2"/>
  <c r="B2450" i="2"/>
  <c r="A2451" i="2"/>
  <c r="B2451" i="2"/>
  <c r="A2452" i="2"/>
  <c r="B2452" i="2"/>
  <c r="A2453" i="2"/>
  <c r="B2453" i="2"/>
  <c r="A2454" i="2"/>
  <c r="B2454" i="2"/>
  <c r="A2455" i="2"/>
  <c r="B2455" i="2"/>
  <c r="A2456" i="2"/>
  <c r="B2456" i="2"/>
  <c r="A2457" i="2"/>
  <c r="B2457" i="2"/>
  <c r="A2458" i="2"/>
  <c r="B2458" i="2"/>
  <c r="A2459" i="2"/>
  <c r="B2459" i="2"/>
  <c r="A2460" i="2"/>
  <c r="B2460" i="2"/>
  <c r="A2461" i="2"/>
  <c r="B2461" i="2"/>
  <c r="A2462" i="2"/>
  <c r="B2462" i="2"/>
  <c r="A2463" i="2"/>
  <c r="B2463" i="2"/>
  <c r="A2464" i="2"/>
  <c r="B2464" i="2"/>
  <c r="A2465" i="2"/>
  <c r="B2465" i="2"/>
  <c r="A2466" i="2"/>
  <c r="B2466" i="2"/>
  <c r="A2467" i="2"/>
  <c r="B2467" i="2"/>
  <c r="A2468" i="2"/>
  <c r="B2468" i="2"/>
  <c r="A2469" i="2"/>
  <c r="B2469" i="2"/>
  <c r="A2470" i="2"/>
  <c r="B2470" i="2"/>
  <c r="A2471" i="2"/>
  <c r="B2471" i="2"/>
  <c r="A2472" i="2"/>
  <c r="B2472" i="2"/>
  <c r="A2473" i="2"/>
  <c r="B2473" i="2"/>
  <c r="A2474" i="2"/>
  <c r="B2474" i="2"/>
  <c r="A2475" i="2"/>
  <c r="B2475" i="2"/>
  <c r="A2476" i="2"/>
  <c r="B2476" i="2"/>
  <c r="A2477" i="2"/>
  <c r="B2477" i="2"/>
  <c r="A2478" i="2"/>
  <c r="B2478" i="2"/>
  <c r="A2479" i="2"/>
  <c r="B2479" i="2"/>
  <c r="A2480" i="2"/>
  <c r="B2480" i="2"/>
  <c r="A2481" i="2"/>
  <c r="B2481" i="2"/>
  <c r="A2482" i="2"/>
  <c r="B2482" i="2"/>
  <c r="A2483" i="2"/>
  <c r="B2483" i="2"/>
  <c r="A2484" i="2"/>
  <c r="B2484" i="2"/>
  <c r="A2485" i="2"/>
  <c r="B2485" i="2"/>
  <c r="A2486" i="2"/>
  <c r="B2486" i="2"/>
  <c r="A2487" i="2"/>
  <c r="B2487" i="2"/>
  <c r="A2488" i="2"/>
  <c r="B2488" i="2"/>
  <c r="A2489" i="2"/>
  <c r="B2489" i="2"/>
  <c r="A2490" i="2"/>
  <c r="B2490" i="2"/>
  <c r="A2491" i="2"/>
  <c r="B2491" i="2"/>
  <c r="A2492" i="2"/>
  <c r="B2492" i="2"/>
  <c r="A2493" i="2"/>
  <c r="B2493" i="2"/>
  <c r="A2494" i="2"/>
  <c r="B2494" i="2"/>
  <c r="A2495" i="2"/>
  <c r="B2495" i="2"/>
  <c r="A2496" i="2"/>
  <c r="B2496" i="2"/>
  <c r="A2497" i="2"/>
  <c r="B2497" i="2"/>
  <c r="A2498" i="2"/>
  <c r="B2498" i="2"/>
  <c r="A2499" i="2"/>
  <c r="B2499" i="2"/>
  <c r="A2500" i="2"/>
  <c r="B2500" i="2"/>
  <c r="A2501" i="2"/>
  <c r="B2501" i="2"/>
  <c r="A2502" i="2"/>
  <c r="B2502" i="2"/>
  <c r="A2503" i="2"/>
  <c r="B2503" i="2"/>
  <c r="A2504" i="2"/>
  <c r="B2504" i="2"/>
  <c r="A2505" i="2"/>
  <c r="B2505" i="2"/>
  <c r="A2506" i="2"/>
  <c r="B2506" i="2"/>
  <c r="A2507" i="2"/>
  <c r="B2507" i="2"/>
  <c r="A2508" i="2"/>
  <c r="B2508" i="2"/>
  <c r="A2509" i="2"/>
  <c r="B2509" i="2"/>
  <c r="A2510" i="2"/>
  <c r="B2510" i="2"/>
  <c r="A2511" i="2"/>
  <c r="B2511" i="2"/>
  <c r="A2512" i="2"/>
  <c r="B2512" i="2"/>
  <c r="A2513" i="2"/>
  <c r="B2513" i="2"/>
  <c r="A2514" i="2"/>
  <c r="B2514" i="2"/>
  <c r="A2515" i="2"/>
  <c r="B2515" i="2"/>
  <c r="A2516" i="2"/>
  <c r="B2516" i="2"/>
  <c r="A2517" i="2"/>
  <c r="B2517" i="2"/>
  <c r="A2518" i="2"/>
  <c r="B2518" i="2"/>
  <c r="A2519" i="2"/>
  <c r="B2519" i="2"/>
  <c r="A2520" i="2"/>
  <c r="B2520" i="2"/>
  <c r="A2521" i="2"/>
  <c r="B2521" i="2"/>
  <c r="A2522" i="2"/>
  <c r="B2522" i="2"/>
  <c r="A2523" i="2"/>
  <c r="B2523" i="2"/>
  <c r="A2524" i="2"/>
  <c r="B2524" i="2"/>
  <c r="A2525" i="2"/>
  <c r="B2525" i="2"/>
  <c r="A2526" i="2"/>
  <c r="B2526" i="2"/>
  <c r="A2527" i="2"/>
  <c r="B2527" i="2"/>
  <c r="A2528" i="2"/>
  <c r="B2528" i="2"/>
  <c r="A2529" i="2"/>
  <c r="B2529" i="2"/>
  <c r="A2530" i="2"/>
  <c r="B2530" i="2"/>
  <c r="A2531" i="2"/>
  <c r="B2531" i="2"/>
  <c r="A2532" i="2"/>
  <c r="B2532" i="2"/>
  <c r="A2533" i="2"/>
  <c r="B2533" i="2"/>
  <c r="A2534" i="2"/>
  <c r="B2534" i="2"/>
  <c r="A2535" i="2"/>
  <c r="B2535" i="2"/>
  <c r="A2536" i="2"/>
  <c r="B2536" i="2"/>
  <c r="A2537" i="2"/>
  <c r="B2537" i="2"/>
  <c r="A2538" i="2"/>
  <c r="B2538" i="2"/>
  <c r="A2539" i="2"/>
  <c r="B2539" i="2"/>
  <c r="A2540" i="2"/>
  <c r="B2540" i="2"/>
  <c r="A2541" i="2"/>
  <c r="B2541" i="2"/>
  <c r="A2542" i="2"/>
  <c r="B2542" i="2"/>
  <c r="A2543" i="2"/>
  <c r="B2543" i="2"/>
  <c r="A2544" i="2"/>
  <c r="B2544" i="2"/>
  <c r="A2545" i="2"/>
  <c r="B2545" i="2"/>
  <c r="A2546" i="2"/>
  <c r="B2546" i="2"/>
  <c r="A2547" i="2"/>
  <c r="B2547" i="2"/>
  <c r="A2548" i="2"/>
  <c r="B2548" i="2"/>
  <c r="A2549" i="2"/>
  <c r="B2549" i="2"/>
  <c r="A2550" i="2"/>
  <c r="B2550" i="2"/>
  <c r="A2551" i="2"/>
  <c r="B2551" i="2"/>
  <c r="A2552" i="2"/>
  <c r="B2552" i="2"/>
  <c r="A2553" i="2"/>
  <c r="B2553" i="2"/>
  <c r="A2554" i="2"/>
  <c r="B2554" i="2"/>
  <c r="A2555" i="2"/>
  <c r="B2555" i="2"/>
  <c r="A2556" i="2"/>
  <c r="B2556" i="2"/>
  <c r="A2557" i="2"/>
  <c r="B2557" i="2"/>
  <c r="A2558" i="2"/>
  <c r="B2558" i="2"/>
  <c r="A2559" i="2"/>
  <c r="B2559" i="2"/>
  <c r="A2560" i="2"/>
  <c r="B2560" i="2"/>
  <c r="A2561" i="2"/>
  <c r="B2561" i="2"/>
  <c r="A2562" i="2"/>
  <c r="B2562" i="2"/>
  <c r="A2563" i="2"/>
  <c r="B2563" i="2"/>
  <c r="A2564" i="2"/>
  <c r="B2564" i="2"/>
  <c r="A2565" i="2"/>
  <c r="B2565" i="2"/>
  <c r="A2566" i="2"/>
  <c r="B2566" i="2"/>
  <c r="A2567" i="2"/>
  <c r="B2567" i="2"/>
  <c r="A2568" i="2"/>
  <c r="B2568" i="2"/>
  <c r="A2569" i="2"/>
  <c r="B2569" i="2"/>
  <c r="A2570" i="2"/>
  <c r="B2570" i="2"/>
  <c r="A2571" i="2"/>
  <c r="B2571" i="2"/>
  <c r="A2572" i="2"/>
  <c r="B2572" i="2"/>
  <c r="A2573" i="2"/>
  <c r="B2573" i="2"/>
  <c r="A2574" i="2"/>
  <c r="B2574" i="2"/>
  <c r="A2575" i="2"/>
  <c r="B2575" i="2"/>
  <c r="A2576" i="2"/>
  <c r="B2576" i="2"/>
  <c r="A2577" i="2"/>
  <c r="B2577" i="2"/>
  <c r="A2578" i="2"/>
  <c r="B2578" i="2"/>
  <c r="A2579" i="2"/>
  <c r="B2579" i="2"/>
  <c r="A2580" i="2"/>
  <c r="B2580" i="2"/>
  <c r="A2581" i="2"/>
  <c r="B2581" i="2"/>
  <c r="A2582" i="2"/>
  <c r="B2582" i="2"/>
  <c r="A2583" i="2"/>
  <c r="B2583" i="2"/>
  <c r="A2584" i="2"/>
  <c r="B2584" i="2"/>
  <c r="A2585" i="2"/>
  <c r="B2585" i="2"/>
  <c r="A2586" i="2"/>
  <c r="B2586" i="2"/>
  <c r="A2587" i="2"/>
  <c r="B2587" i="2"/>
  <c r="A2588" i="2"/>
  <c r="B2588" i="2"/>
  <c r="A2589" i="2"/>
  <c r="B2589" i="2"/>
  <c r="A2590" i="2"/>
  <c r="B2590" i="2"/>
  <c r="A2591" i="2"/>
  <c r="B2591" i="2"/>
  <c r="A2592" i="2"/>
  <c r="B2592" i="2"/>
  <c r="A2593" i="2"/>
  <c r="B2593" i="2"/>
  <c r="A2594" i="2"/>
  <c r="B2594" i="2"/>
  <c r="A2595" i="2"/>
  <c r="B2595" i="2"/>
  <c r="A2596" i="2"/>
  <c r="B2596" i="2"/>
  <c r="A2597" i="2"/>
  <c r="B2597" i="2"/>
  <c r="A2598" i="2"/>
  <c r="B2598" i="2"/>
  <c r="A2599" i="2"/>
  <c r="B2599" i="2"/>
  <c r="A2600" i="2"/>
  <c r="B2600" i="2"/>
  <c r="A2601" i="2"/>
  <c r="B2601" i="2"/>
  <c r="A2602" i="2"/>
  <c r="B2602" i="2"/>
  <c r="A2603" i="2"/>
  <c r="B2603" i="2"/>
  <c r="A2604" i="2"/>
  <c r="B2604" i="2"/>
  <c r="A2605" i="2"/>
  <c r="B2605" i="2"/>
  <c r="A2606" i="2"/>
  <c r="B2606" i="2"/>
  <c r="A2607" i="2"/>
  <c r="B2607" i="2"/>
  <c r="A2608" i="2"/>
  <c r="B2608" i="2"/>
  <c r="A2609" i="2"/>
  <c r="B2609" i="2"/>
  <c r="A2610" i="2"/>
  <c r="B2610" i="2"/>
  <c r="A2611" i="2"/>
  <c r="B2611" i="2"/>
  <c r="A2612" i="2"/>
  <c r="B2612" i="2"/>
  <c r="A2613" i="2"/>
  <c r="B2613" i="2"/>
  <c r="A2614" i="2"/>
  <c r="B2614" i="2"/>
  <c r="A2615" i="2"/>
  <c r="B2615" i="2"/>
  <c r="A2616" i="2"/>
  <c r="B2616" i="2"/>
  <c r="A2617" i="2"/>
  <c r="B2617" i="2"/>
  <c r="A2618" i="2"/>
  <c r="B2618" i="2"/>
  <c r="A2619" i="2"/>
  <c r="B2619" i="2"/>
  <c r="A2620" i="2"/>
  <c r="B2620" i="2"/>
  <c r="A2621" i="2"/>
  <c r="B2621" i="2"/>
  <c r="A2622" i="2"/>
  <c r="B2622" i="2"/>
  <c r="A2623" i="2"/>
  <c r="B2623" i="2"/>
  <c r="A2624" i="2"/>
  <c r="B2624" i="2"/>
  <c r="A2625" i="2"/>
  <c r="B2625" i="2"/>
  <c r="A2626" i="2"/>
  <c r="B2626" i="2"/>
  <c r="A2627" i="2"/>
  <c r="B2627" i="2"/>
  <c r="A2628" i="2"/>
  <c r="B2628" i="2"/>
  <c r="A2629" i="2"/>
  <c r="B2629" i="2"/>
  <c r="A2630" i="2"/>
  <c r="B2630" i="2"/>
  <c r="A2631" i="2"/>
  <c r="B2631" i="2"/>
  <c r="A2632" i="2"/>
  <c r="B2632" i="2"/>
  <c r="A2633" i="2"/>
  <c r="B2633" i="2"/>
  <c r="A2634" i="2"/>
  <c r="B2634" i="2"/>
  <c r="A2635" i="2"/>
  <c r="B2635" i="2"/>
  <c r="A2636" i="2"/>
  <c r="B2636" i="2"/>
  <c r="A2637" i="2"/>
  <c r="B2637" i="2"/>
  <c r="A2638" i="2"/>
  <c r="B2638" i="2"/>
  <c r="A2639" i="2"/>
  <c r="B2639" i="2"/>
  <c r="A2640" i="2"/>
  <c r="B2640" i="2"/>
  <c r="A2641" i="2"/>
  <c r="B2641" i="2"/>
  <c r="A2642" i="2"/>
  <c r="B2642" i="2"/>
  <c r="A2643" i="2"/>
  <c r="B2643" i="2"/>
  <c r="A2644" i="2"/>
  <c r="B2644" i="2"/>
  <c r="A2645" i="2"/>
  <c r="B2645" i="2"/>
  <c r="A2646" i="2"/>
  <c r="B2646" i="2"/>
  <c r="A2647" i="2"/>
  <c r="B2647" i="2"/>
  <c r="A2648" i="2"/>
  <c r="B2648" i="2"/>
  <c r="A2649" i="2"/>
  <c r="B2649" i="2"/>
  <c r="A2650" i="2"/>
  <c r="B2650" i="2"/>
  <c r="A2651" i="2"/>
  <c r="B2651" i="2"/>
  <c r="A2652" i="2"/>
  <c r="B2652" i="2"/>
  <c r="A2653" i="2"/>
  <c r="B2653" i="2"/>
  <c r="A2654" i="2"/>
  <c r="B2654" i="2"/>
  <c r="A2655" i="2"/>
  <c r="B2655" i="2"/>
  <c r="A2656" i="2"/>
  <c r="B2656" i="2"/>
  <c r="A2657" i="2"/>
  <c r="B2657" i="2"/>
  <c r="A2658" i="2"/>
  <c r="B2658" i="2"/>
  <c r="A2659" i="2"/>
  <c r="B2659" i="2"/>
  <c r="A2660" i="2"/>
  <c r="B2660" i="2"/>
  <c r="A2661" i="2"/>
  <c r="B2661" i="2"/>
  <c r="A2662" i="2"/>
  <c r="B2662" i="2"/>
  <c r="A2663" i="2"/>
  <c r="B2663" i="2"/>
  <c r="A2664" i="2"/>
  <c r="B2664" i="2"/>
  <c r="A2665" i="2"/>
  <c r="B2665" i="2"/>
  <c r="A2666" i="2"/>
  <c r="B2666" i="2"/>
  <c r="A2667" i="2"/>
  <c r="B2667" i="2"/>
  <c r="A2668" i="2"/>
  <c r="B2668" i="2"/>
  <c r="A2669" i="2"/>
  <c r="B2669" i="2"/>
  <c r="A2670" i="2"/>
  <c r="B2670" i="2"/>
  <c r="A2671" i="2"/>
  <c r="B2671" i="2"/>
  <c r="A2672" i="2"/>
  <c r="B2672" i="2"/>
  <c r="A2673" i="2"/>
  <c r="B2673" i="2"/>
  <c r="A2674" i="2"/>
  <c r="B2674" i="2"/>
  <c r="A2675" i="2"/>
  <c r="B2675" i="2"/>
  <c r="A2676" i="2"/>
  <c r="B2676" i="2"/>
  <c r="A2677" i="2"/>
  <c r="B2677" i="2"/>
  <c r="A2678" i="2"/>
  <c r="B2678" i="2"/>
  <c r="A2679" i="2"/>
  <c r="B2679" i="2"/>
  <c r="A2680" i="2"/>
  <c r="B2680" i="2"/>
  <c r="A2681" i="2"/>
  <c r="B2681" i="2"/>
  <c r="A2682" i="2"/>
  <c r="B2682" i="2"/>
  <c r="A2683" i="2"/>
  <c r="B2683" i="2"/>
  <c r="A2684" i="2"/>
  <c r="B2684" i="2"/>
  <c r="A2685" i="2"/>
  <c r="B2685" i="2"/>
  <c r="A2686" i="2"/>
  <c r="B2686" i="2"/>
  <c r="A2687" i="2"/>
  <c r="B2687" i="2"/>
  <c r="A2688" i="2"/>
  <c r="B2688" i="2"/>
  <c r="A2689" i="2"/>
  <c r="B2689" i="2"/>
  <c r="A2690" i="2"/>
  <c r="B2690" i="2"/>
  <c r="A2691" i="2"/>
  <c r="B2691" i="2"/>
  <c r="A2692" i="2"/>
  <c r="B2692" i="2"/>
  <c r="A2693" i="2"/>
  <c r="B2693" i="2"/>
  <c r="A2694" i="2"/>
  <c r="B2694" i="2"/>
  <c r="A2695" i="2"/>
  <c r="B2695" i="2"/>
  <c r="A2696" i="2"/>
  <c r="B2696" i="2"/>
  <c r="A2697" i="2"/>
  <c r="B2697" i="2"/>
  <c r="A2698" i="2"/>
  <c r="B2698" i="2"/>
  <c r="A2699" i="2"/>
  <c r="B2699" i="2"/>
  <c r="A2700" i="2"/>
  <c r="B2700" i="2"/>
  <c r="A2701" i="2"/>
  <c r="B2701" i="2"/>
  <c r="A2702" i="2"/>
  <c r="B2702" i="2"/>
  <c r="A2703" i="2"/>
  <c r="B2703" i="2"/>
  <c r="A2704" i="2"/>
  <c r="B2704" i="2"/>
  <c r="A2705" i="2"/>
  <c r="B2705" i="2"/>
  <c r="A2706" i="2"/>
  <c r="B2706" i="2"/>
  <c r="A2707" i="2"/>
  <c r="B2707" i="2"/>
  <c r="A2708" i="2"/>
  <c r="B2708" i="2"/>
  <c r="A2709" i="2"/>
  <c r="B2709" i="2"/>
  <c r="A2710" i="2"/>
  <c r="B2710" i="2"/>
  <c r="A2711" i="2"/>
  <c r="B2711" i="2"/>
  <c r="A2712" i="2"/>
  <c r="B2712" i="2"/>
  <c r="A2713" i="2"/>
  <c r="B2713" i="2"/>
  <c r="A2714" i="2"/>
  <c r="B2714" i="2"/>
  <c r="A2715" i="2"/>
  <c r="B2715" i="2"/>
  <c r="A2716" i="2"/>
  <c r="B2716" i="2"/>
  <c r="A2717" i="2"/>
  <c r="B2717" i="2"/>
  <c r="A2718" i="2"/>
  <c r="B2718" i="2"/>
  <c r="A2719" i="2"/>
  <c r="B2719" i="2"/>
  <c r="A2720" i="2"/>
  <c r="B2720" i="2"/>
  <c r="A2721" i="2"/>
  <c r="B2721" i="2"/>
  <c r="A2722" i="2"/>
  <c r="B2722" i="2"/>
  <c r="A2723" i="2"/>
  <c r="B2723" i="2"/>
  <c r="A2724" i="2"/>
  <c r="B2724" i="2"/>
  <c r="A2725" i="2"/>
  <c r="B2725" i="2"/>
  <c r="A2726" i="2"/>
  <c r="B2726" i="2"/>
  <c r="A2727" i="2"/>
  <c r="B2727" i="2"/>
  <c r="A2728" i="2"/>
  <c r="B2728" i="2"/>
  <c r="A2729" i="2"/>
  <c r="B2729" i="2"/>
  <c r="A2730" i="2"/>
  <c r="B2730" i="2"/>
  <c r="A2731" i="2"/>
  <c r="B2731" i="2"/>
  <c r="A2732" i="2"/>
  <c r="B2732" i="2"/>
  <c r="A2733" i="2"/>
  <c r="B2733" i="2"/>
  <c r="A2734" i="2"/>
  <c r="B2734" i="2"/>
  <c r="A2735" i="2"/>
  <c r="B2735" i="2"/>
  <c r="A2736" i="2"/>
  <c r="B2736" i="2"/>
  <c r="A2737" i="2"/>
  <c r="B2737" i="2"/>
  <c r="A2738" i="2"/>
  <c r="B2738" i="2"/>
  <c r="A2739" i="2"/>
  <c r="B2739" i="2"/>
  <c r="A2740" i="2"/>
  <c r="B2740" i="2"/>
  <c r="A2741" i="2"/>
  <c r="B2741" i="2"/>
  <c r="A2742" i="2"/>
  <c r="B2742" i="2"/>
  <c r="A2743" i="2"/>
  <c r="B2743" i="2"/>
  <c r="A2744" i="2"/>
  <c r="B2744" i="2"/>
  <c r="A2745" i="2"/>
  <c r="B2745" i="2"/>
  <c r="A2746" i="2"/>
  <c r="B2746" i="2"/>
  <c r="A2747" i="2"/>
  <c r="B2747" i="2"/>
  <c r="A2748" i="2"/>
  <c r="B2748" i="2"/>
  <c r="A2749" i="2"/>
  <c r="B2749" i="2"/>
  <c r="A2750" i="2"/>
  <c r="B2750" i="2"/>
  <c r="A2751" i="2"/>
  <c r="B2751" i="2"/>
  <c r="A2752" i="2"/>
  <c r="B2752" i="2"/>
  <c r="A2753" i="2"/>
  <c r="B2753" i="2"/>
  <c r="A2754" i="2"/>
  <c r="B2754" i="2"/>
  <c r="A2755" i="2"/>
  <c r="B2755" i="2"/>
  <c r="A2756" i="2"/>
  <c r="B2756" i="2"/>
  <c r="A2757" i="2"/>
  <c r="B2757" i="2"/>
  <c r="A2758" i="2"/>
  <c r="B2758" i="2"/>
  <c r="A2759" i="2"/>
  <c r="B2759" i="2"/>
  <c r="A2760" i="2"/>
  <c r="B2760" i="2"/>
  <c r="A2761" i="2"/>
  <c r="B2761" i="2"/>
  <c r="A2762" i="2"/>
  <c r="B2762" i="2"/>
  <c r="A2763" i="2"/>
  <c r="B2763" i="2"/>
  <c r="A2764" i="2"/>
  <c r="B2764" i="2"/>
  <c r="A2765" i="2"/>
  <c r="B2765" i="2"/>
  <c r="A2766" i="2"/>
  <c r="B2766" i="2"/>
  <c r="A2767" i="2"/>
  <c r="B2767" i="2"/>
  <c r="A2768" i="2"/>
  <c r="B2768" i="2"/>
  <c r="A2769" i="2"/>
  <c r="B2769" i="2"/>
  <c r="A2770" i="2"/>
  <c r="B2770" i="2"/>
  <c r="A2771" i="2"/>
  <c r="B2771" i="2"/>
  <c r="A2772" i="2"/>
  <c r="B2772" i="2"/>
  <c r="A2773" i="2"/>
  <c r="B2773" i="2"/>
  <c r="A2774" i="2"/>
  <c r="B2774" i="2"/>
  <c r="A2775" i="2"/>
  <c r="B2775" i="2"/>
  <c r="A2776" i="2"/>
  <c r="B2776" i="2"/>
  <c r="A2777" i="2"/>
  <c r="B2777" i="2"/>
  <c r="A2778" i="2"/>
  <c r="B2778" i="2"/>
  <c r="A2779" i="2"/>
  <c r="B2779" i="2"/>
  <c r="A2780" i="2"/>
  <c r="B2780" i="2"/>
  <c r="A2781" i="2"/>
  <c r="B2781" i="2"/>
  <c r="A2782" i="2"/>
  <c r="B2782" i="2"/>
  <c r="A2783" i="2"/>
  <c r="B2783" i="2"/>
  <c r="A2784" i="2"/>
  <c r="B2784" i="2"/>
  <c r="A2785" i="2"/>
  <c r="B2785" i="2"/>
  <c r="A2786" i="2"/>
  <c r="B2786" i="2"/>
  <c r="A2787" i="2"/>
  <c r="B2787" i="2"/>
  <c r="A2788" i="2"/>
  <c r="B2788" i="2"/>
  <c r="A2789" i="2"/>
  <c r="B2789" i="2"/>
  <c r="A2790" i="2"/>
  <c r="B2790" i="2"/>
  <c r="A2791" i="2"/>
  <c r="B2791" i="2"/>
  <c r="A2792" i="2"/>
  <c r="B2792" i="2"/>
  <c r="A2793" i="2"/>
  <c r="B2793" i="2"/>
  <c r="A2794" i="2"/>
  <c r="B2794" i="2"/>
  <c r="A2795" i="2"/>
  <c r="B2795" i="2"/>
  <c r="A2796" i="2"/>
  <c r="B2796" i="2"/>
  <c r="A2797" i="2"/>
  <c r="B2797" i="2"/>
  <c r="A2798" i="2"/>
  <c r="B2798" i="2"/>
  <c r="A2799" i="2"/>
  <c r="B2799" i="2"/>
  <c r="A2800" i="2"/>
  <c r="B2800" i="2"/>
  <c r="A2801" i="2"/>
  <c r="B2801" i="2"/>
  <c r="A2802" i="2"/>
  <c r="B2802" i="2"/>
  <c r="A2803" i="2"/>
  <c r="B2803" i="2"/>
  <c r="A2804" i="2"/>
  <c r="B2804" i="2"/>
  <c r="A2805" i="2"/>
  <c r="B2805" i="2"/>
  <c r="A2806" i="2"/>
  <c r="B2806" i="2"/>
  <c r="A2807" i="2"/>
  <c r="B2807" i="2"/>
  <c r="A2808" i="2"/>
  <c r="B2808" i="2"/>
  <c r="A2809" i="2"/>
  <c r="B2809" i="2"/>
  <c r="A2810" i="2"/>
  <c r="B2810" i="2"/>
  <c r="A2811" i="2"/>
  <c r="B2811" i="2"/>
  <c r="A2812" i="2"/>
  <c r="B2812" i="2"/>
  <c r="A2813" i="2"/>
  <c r="B2813" i="2"/>
  <c r="A2814" i="2"/>
  <c r="B2814" i="2"/>
  <c r="A2815" i="2"/>
  <c r="B2815" i="2"/>
  <c r="A2816" i="2"/>
  <c r="B2816" i="2"/>
  <c r="A2817" i="2"/>
  <c r="B2817" i="2"/>
  <c r="A2818" i="2"/>
  <c r="B2818" i="2"/>
  <c r="A2819" i="2"/>
  <c r="B2819" i="2"/>
  <c r="A2820" i="2"/>
  <c r="B2820" i="2"/>
  <c r="A2821" i="2"/>
  <c r="B2821" i="2"/>
  <c r="A2822" i="2"/>
  <c r="B2822" i="2"/>
  <c r="A2823" i="2"/>
  <c r="B2823" i="2"/>
  <c r="A2824" i="2"/>
  <c r="B2824" i="2"/>
  <c r="A2825" i="2"/>
  <c r="B2825" i="2"/>
  <c r="A2826" i="2"/>
  <c r="B2826" i="2"/>
  <c r="A2827" i="2"/>
  <c r="B2827" i="2"/>
  <c r="A2828" i="2"/>
  <c r="B2828" i="2"/>
  <c r="A2829" i="2"/>
  <c r="B2829" i="2"/>
  <c r="A2830" i="2"/>
  <c r="B2830" i="2"/>
  <c r="A2831" i="2"/>
  <c r="B2831" i="2"/>
  <c r="A2832" i="2"/>
  <c r="B2832" i="2"/>
  <c r="A2833" i="2"/>
  <c r="B2833" i="2"/>
  <c r="A2834" i="2"/>
  <c r="B2834" i="2"/>
  <c r="A2835" i="2"/>
  <c r="B2835" i="2"/>
  <c r="A2836" i="2"/>
  <c r="B2836" i="2"/>
  <c r="A2837" i="2"/>
  <c r="B2837" i="2"/>
  <c r="A2838" i="2"/>
  <c r="B2838" i="2"/>
  <c r="A2839" i="2"/>
  <c r="B2839" i="2"/>
  <c r="A2840" i="2"/>
  <c r="B2840" i="2"/>
  <c r="A2841" i="2"/>
  <c r="B2841" i="2"/>
  <c r="A2842" i="2"/>
  <c r="B2842" i="2"/>
  <c r="A2843" i="2"/>
  <c r="B2843" i="2"/>
  <c r="A2844" i="2"/>
  <c r="B2844" i="2"/>
  <c r="A2845" i="2"/>
  <c r="B2845" i="2"/>
  <c r="A2846" i="2"/>
  <c r="B2846" i="2"/>
  <c r="A2847" i="2"/>
  <c r="B2847" i="2"/>
  <c r="A2848" i="2"/>
  <c r="B2848" i="2"/>
  <c r="A2849" i="2"/>
  <c r="B2849" i="2"/>
  <c r="A2850" i="2"/>
  <c r="B2850" i="2"/>
  <c r="A2851" i="2"/>
  <c r="B2851" i="2"/>
  <c r="A2852" i="2"/>
  <c r="B2852" i="2"/>
  <c r="A2853" i="2"/>
  <c r="B2853" i="2"/>
  <c r="A2854" i="2"/>
  <c r="B2854" i="2"/>
  <c r="A2855" i="2"/>
  <c r="B2855" i="2"/>
  <c r="A2856" i="2"/>
  <c r="B2856" i="2"/>
  <c r="A2857" i="2"/>
  <c r="B2857" i="2"/>
  <c r="A2858" i="2"/>
  <c r="B2858" i="2"/>
  <c r="A2859" i="2"/>
  <c r="B2859" i="2"/>
  <c r="A2860" i="2"/>
  <c r="B2860" i="2"/>
  <c r="A2861" i="2"/>
  <c r="B2861" i="2"/>
  <c r="A2862" i="2"/>
  <c r="B2862" i="2"/>
  <c r="A2863" i="2"/>
  <c r="B2863" i="2"/>
  <c r="A2864" i="2"/>
  <c r="B2864" i="2"/>
  <c r="A2865" i="2"/>
  <c r="B2865" i="2"/>
  <c r="A2866" i="2"/>
  <c r="B2866" i="2"/>
  <c r="A2867" i="2"/>
  <c r="B2867" i="2"/>
  <c r="A2868" i="2"/>
  <c r="B2868" i="2"/>
  <c r="A2869" i="2"/>
  <c r="B2869" i="2"/>
  <c r="A2870" i="2"/>
  <c r="B2870" i="2"/>
  <c r="A2871" i="2"/>
  <c r="B2871" i="2"/>
  <c r="A2872" i="2"/>
  <c r="B2872" i="2"/>
  <c r="A2873" i="2"/>
  <c r="B2873" i="2"/>
  <c r="A2874" i="2"/>
  <c r="B2874" i="2"/>
  <c r="A2875" i="2"/>
  <c r="B2875" i="2"/>
  <c r="A2876" i="2"/>
  <c r="B2876" i="2"/>
  <c r="A2877" i="2"/>
  <c r="B2877" i="2"/>
  <c r="A2878" i="2"/>
  <c r="B2878" i="2"/>
  <c r="A2879" i="2"/>
  <c r="B2879" i="2"/>
  <c r="A2880" i="2"/>
  <c r="B2880" i="2"/>
  <c r="A2881" i="2"/>
  <c r="B2881" i="2"/>
  <c r="A2882" i="2"/>
  <c r="B2882" i="2"/>
  <c r="A2883" i="2"/>
  <c r="B2883" i="2"/>
  <c r="A2884" i="2"/>
  <c r="B2884" i="2"/>
  <c r="A2885" i="2"/>
  <c r="B2885" i="2"/>
  <c r="A2886" i="2"/>
  <c r="B2886" i="2"/>
  <c r="A2887" i="2"/>
  <c r="B2887" i="2"/>
  <c r="A2888" i="2"/>
  <c r="B2888" i="2"/>
  <c r="A2889" i="2"/>
  <c r="B2889" i="2"/>
  <c r="A2890" i="2"/>
  <c r="B2890" i="2"/>
  <c r="A2891" i="2"/>
  <c r="B2891" i="2"/>
  <c r="A2892" i="2"/>
  <c r="B2892" i="2"/>
  <c r="A2893" i="2"/>
  <c r="B2893" i="2"/>
  <c r="A2894" i="2"/>
  <c r="B2894" i="2"/>
  <c r="A2895" i="2"/>
  <c r="B2895" i="2"/>
  <c r="A2896" i="2"/>
  <c r="B2896" i="2"/>
  <c r="A2897" i="2"/>
  <c r="B2897" i="2"/>
  <c r="A2898" i="2"/>
  <c r="B2898" i="2"/>
  <c r="A2899" i="2"/>
  <c r="B2899" i="2"/>
  <c r="A2900" i="2"/>
  <c r="B2900" i="2"/>
  <c r="A2901" i="2"/>
  <c r="B2901" i="2"/>
  <c r="A2902" i="2"/>
  <c r="B2902" i="2"/>
  <c r="A2903" i="2"/>
  <c r="B2903" i="2"/>
  <c r="A2904" i="2"/>
  <c r="B2904" i="2"/>
  <c r="A2905" i="2"/>
  <c r="B2905" i="2"/>
  <c r="A2906" i="2"/>
  <c r="B2906" i="2"/>
  <c r="A2907" i="2"/>
  <c r="B2907" i="2"/>
  <c r="A2908" i="2"/>
  <c r="B2908" i="2"/>
  <c r="A2909" i="2"/>
  <c r="B2909" i="2"/>
  <c r="A2910" i="2"/>
  <c r="B2910" i="2"/>
  <c r="A2911" i="2"/>
  <c r="B2911" i="2"/>
  <c r="A2912" i="2"/>
  <c r="B2912" i="2"/>
  <c r="A2913" i="2"/>
  <c r="B2913" i="2"/>
  <c r="A2914" i="2"/>
  <c r="B2914" i="2"/>
  <c r="A2915" i="2"/>
  <c r="B2915" i="2"/>
  <c r="A2916" i="2"/>
  <c r="B2916" i="2"/>
  <c r="A2917" i="2"/>
  <c r="B2917" i="2"/>
  <c r="A2918" i="2"/>
  <c r="B2918" i="2"/>
  <c r="A2919" i="2"/>
  <c r="B2919" i="2"/>
  <c r="A2920" i="2"/>
  <c r="B2920" i="2"/>
  <c r="A2921" i="2"/>
  <c r="B2921" i="2"/>
  <c r="A2922" i="2"/>
  <c r="B2922" i="2"/>
  <c r="A2923" i="2"/>
  <c r="B2923" i="2"/>
  <c r="A2924" i="2"/>
  <c r="B2924" i="2"/>
  <c r="A2925" i="2"/>
  <c r="B2925" i="2"/>
  <c r="A2926" i="2"/>
  <c r="B2926" i="2"/>
  <c r="A2927" i="2"/>
  <c r="B2927" i="2"/>
  <c r="A2928" i="2"/>
  <c r="B2928" i="2"/>
  <c r="A2929" i="2"/>
  <c r="B2929" i="2"/>
  <c r="A2930" i="2"/>
  <c r="B2930" i="2"/>
  <c r="A2931" i="2"/>
  <c r="B2931" i="2"/>
  <c r="A2932" i="2"/>
  <c r="B2932" i="2"/>
  <c r="A2933" i="2"/>
  <c r="B2933" i="2"/>
  <c r="A2934" i="2"/>
  <c r="B2934" i="2"/>
  <c r="A2935" i="2"/>
  <c r="B2935" i="2"/>
  <c r="A2936" i="2"/>
  <c r="B2936" i="2"/>
  <c r="A2937" i="2"/>
  <c r="B2937" i="2"/>
  <c r="A2938" i="2"/>
  <c r="B2938" i="2"/>
  <c r="A2939" i="2"/>
  <c r="B2939" i="2"/>
  <c r="A2940" i="2"/>
  <c r="B2940" i="2"/>
  <c r="A2941" i="2"/>
  <c r="B2941" i="2"/>
  <c r="A2942" i="2"/>
  <c r="B2942" i="2"/>
  <c r="A2943" i="2"/>
  <c r="B2943" i="2"/>
  <c r="A2944" i="2"/>
  <c r="B2944" i="2"/>
  <c r="A2945" i="2"/>
  <c r="B2945" i="2"/>
  <c r="A2946" i="2"/>
  <c r="B2946" i="2"/>
  <c r="A2947" i="2"/>
  <c r="B2947" i="2"/>
  <c r="A2948" i="2"/>
  <c r="B2948" i="2"/>
  <c r="A2949" i="2"/>
  <c r="B2949" i="2"/>
  <c r="A2950" i="2"/>
  <c r="B2950" i="2"/>
  <c r="A2951" i="2"/>
  <c r="B2951" i="2"/>
  <c r="A2952" i="2"/>
  <c r="B2952" i="2"/>
  <c r="A2953" i="2"/>
  <c r="B2953" i="2"/>
  <c r="A2954" i="2"/>
  <c r="B2954" i="2"/>
  <c r="A2955" i="2"/>
  <c r="B2955" i="2"/>
  <c r="A2956" i="2"/>
  <c r="B2956" i="2"/>
  <c r="A2957" i="2"/>
  <c r="B2957" i="2"/>
  <c r="A2958" i="2"/>
  <c r="B2958" i="2"/>
  <c r="A2959" i="2"/>
  <c r="B2959" i="2"/>
  <c r="A2960" i="2"/>
  <c r="B2960" i="2"/>
  <c r="A2961" i="2"/>
  <c r="B2961" i="2"/>
  <c r="A2962" i="2"/>
  <c r="B2962" i="2"/>
  <c r="A2963" i="2"/>
  <c r="B2963" i="2"/>
  <c r="A2964" i="2"/>
  <c r="B2964" i="2"/>
  <c r="A2965" i="2"/>
  <c r="B2965" i="2"/>
  <c r="A2966" i="2"/>
  <c r="B2966" i="2"/>
  <c r="A2967" i="2"/>
  <c r="B2967" i="2"/>
  <c r="A2968" i="2"/>
  <c r="B2968" i="2"/>
  <c r="A2969" i="2"/>
  <c r="B2969" i="2"/>
  <c r="A2970" i="2"/>
  <c r="B2970" i="2"/>
  <c r="A2971" i="2"/>
  <c r="B2971" i="2"/>
  <c r="A2972" i="2"/>
  <c r="B2972" i="2"/>
  <c r="A2973" i="2"/>
  <c r="B2973" i="2"/>
  <c r="A2974" i="2"/>
  <c r="B2974" i="2"/>
  <c r="A2975" i="2"/>
  <c r="B2975" i="2"/>
  <c r="A2976" i="2"/>
  <c r="B2976" i="2"/>
  <c r="A2977" i="2"/>
  <c r="B2977" i="2"/>
  <c r="A2978" i="2"/>
  <c r="B2978" i="2"/>
  <c r="A2979" i="2"/>
  <c r="B2979" i="2"/>
  <c r="A2980" i="2"/>
  <c r="B2980" i="2"/>
  <c r="A2981" i="2"/>
  <c r="B2981" i="2"/>
  <c r="A2982" i="2"/>
  <c r="B2982" i="2"/>
  <c r="A2983" i="2"/>
  <c r="B2983" i="2"/>
  <c r="A2984" i="2"/>
  <c r="B2984" i="2"/>
  <c r="A2985" i="2"/>
  <c r="B2985" i="2"/>
  <c r="A2986" i="2"/>
  <c r="B2986" i="2"/>
  <c r="A2987" i="2"/>
  <c r="B2987" i="2"/>
  <c r="A2988" i="2"/>
  <c r="B2988" i="2"/>
  <c r="A2989" i="2"/>
  <c r="B2989" i="2"/>
  <c r="A2990" i="2"/>
  <c r="B2990" i="2"/>
  <c r="A2991" i="2"/>
  <c r="B2991" i="2"/>
  <c r="A2992" i="2"/>
  <c r="B2992" i="2"/>
  <c r="A2993" i="2"/>
  <c r="B2993" i="2"/>
  <c r="A2994" i="2"/>
  <c r="B2994" i="2"/>
  <c r="A2995" i="2"/>
  <c r="B2995" i="2"/>
  <c r="A2996" i="2"/>
  <c r="B2996" i="2"/>
  <c r="A2997" i="2"/>
  <c r="B2997" i="2"/>
  <c r="A2998" i="2"/>
  <c r="B2998" i="2"/>
  <c r="A2999" i="2"/>
  <c r="B2999" i="2"/>
  <c r="A3000" i="2"/>
  <c r="B3000" i="2"/>
  <c r="A3001" i="2"/>
  <c r="B3001" i="2"/>
  <c r="A3002" i="2"/>
  <c r="B3002" i="2"/>
  <c r="A3003" i="2"/>
  <c r="B3003" i="2"/>
  <c r="A3004" i="2"/>
  <c r="B3004" i="2"/>
  <c r="A3005" i="2"/>
  <c r="B3005" i="2"/>
  <c r="A3006" i="2"/>
  <c r="B3006" i="2"/>
  <c r="A3007" i="2"/>
  <c r="B3007" i="2"/>
  <c r="A3008" i="2"/>
  <c r="B3008" i="2"/>
  <c r="A3009" i="2"/>
  <c r="B3009" i="2"/>
  <c r="A3010" i="2"/>
  <c r="B3010" i="2"/>
  <c r="A3011" i="2"/>
  <c r="B3011" i="2"/>
  <c r="A3012" i="2"/>
  <c r="B3012" i="2"/>
  <c r="A3013" i="2"/>
  <c r="B3013" i="2"/>
  <c r="A3014" i="2"/>
  <c r="B3014" i="2"/>
  <c r="A3015" i="2"/>
  <c r="B3015" i="2"/>
  <c r="A3016" i="2"/>
  <c r="B3016" i="2"/>
  <c r="A3017" i="2"/>
  <c r="B3017" i="2"/>
  <c r="A3018" i="2"/>
  <c r="B3018" i="2"/>
  <c r="A3019" i="2"/>
  <c r="B3019" i="2"/>
  <c r="A3020" i="2"/>
  <c r="B3020" i="2"/>
  <c r="A3021" i="2"/>
  <c r="B3021" i="2"/>
  <c r="A3022" i="2"/>
  <c r="B3022" i="2"/>
  <c r="A3023" i="2"/>
  <c r="B3023" i="2"/>
  <c r="A3024" i="2"/>
  <c r="B3024" i="2"/>
  <c r="A3025" i="2"/>
  <c r="B3025" i="2"/>
  <c r="A3026" i="2"/>
  <c r="B3026" i="2"/>
  <c r="A3027" i="2"/>
  <c r="B3027" i="2"/>
  <c r="A3028" i="2"/>
  <c r="B3028" i="2"/>
  <c r="A3029" i="2"/>
  <c r="B3029" i="2"/>
  <c r="A3030" i="2"/>
  <c r="B3030" i="2"/>
  <c r="A3031" i="2"/>
  <c r="B3031" i="2"/>
  <c r="A3032" i="2"/>
  <c r="B3032" i="2"/>
  <c r="A3033" i="2"/>
  <c r="B3033" i="2"/>
  <c r="A3034" i="2"/>
  <c r="B3034" i="2"/>
  <c r="A3035" i="2"/>
  <c r="B3035" i="2"/>
  <c r="A3036" i="2"/>
  <c r="B3036" i="2"/>
  <c r="A3037" i="2"/>
  <c r="B3037" i="2"/>
  <c r="A3038" i="2"/>
  <c r="B3038" i="2"/>
  <c r="A3039" i="2"/>
  <c r="B3039" i="2"/>
  <c r="A3040" i="2"/>
  <c r="B3040" i="2"/>
  <c r="A3041" i="2"/>
  <c r="B3041" i="2"/>
  <c r="A3042" i="2"/>
  <c r="B3042" i="2"/>
  <c r="A3043" i="2"/>
  <c r="B3043" i="2"/>
  <c r="A3044" i="2"/>
  <c r="B3044" i="2"/>
  <c r="A3045" i="2"/>
  <c r="B3045" i="2"/>
  <c r="A3046" i="2"/>
  <c r="B3046" i="2"/>
  <c r="A3047" i="2"/>
  <c r="B3047" i="2"/>
  <c r="A3048" i="2"/>
  <c r="B3048" i="2"/>
  <c r="A3049" i="2"/>
  <c r="B3049" i="2"/>
  <c r="A3050" i="2"/>
  <c r="B3050" i="2"/>
  <c r="A3051" i="2"/>
  <c r="B3051" i="2"/>
  <c r="A3052" i="2"/>
  <c r="B3052" i="2"/>
  <c r="A3053" i="2"/>
  <c r="B3053" i="2"/>
  <c r="A3054" i="2"/>
  <c r="B3054" i="2"/>
  <c r="A3055" i="2"/>
  <c r="B3055" i="2"/>
  <c r="A3056" i="2"/>
  <c r="B3056" i="2"/>
  <c r="A3057" i="2"/>
  <c r="B3057" i="2"/>
  <c r="A3058" i="2"/>
  <c r="B3058" i="2"/>
  <c r="A3059" i="2"/>
  <c r="B3059" i="2"/>
  <c r="A3060" i="2"/>
  <c r="B3060" i="2"/>
  <c r="A3061" i="2"/>
  <c r="B3061" i="2"/>
  <c r="A3062" i="2"/>
  <c r="B3062" i="2"/>
  <c r="A3063" i="2"/>
  <c r="B3063" i="2"/>
  <c r="A3064" i="2"/>
  <c r="B3064" i="2"/>
  <c r="A3065" i="2"/>
  <c r="B3065" i="2"/>
  <c r="A3066" i="2"/>
  <c r="B3066" i="2"/>
  <c r="A3067" i="2"/>
  <c r="B3067" i="2"/>
  <c r="A3068" i="2"/>
  <c r="B3068" i="2"/>
  <c r="A3069" i="2"/>
  <c r="B3069" i="2"/>
  <c r="A3070" i="2"/>
  <c r="B3070" i="2"/>
  <c r="A3071" i="2"/>
  <c r="B3071" i="2"/>
  <c r="A3072" i="2"/>
  <c r="B3072" i="2"/>
  <c r="A3073" i="2"/>
  <c r="B3073" i="2"/>
  <c r="A3074" i="2"/>
  <c r="B3074" i="2"/>
  <c r="A3075" i="2"/>
  <c r="B3075" i="2"/>
  <c r="A3076" i="2"/>
  <c r="B3076" i="2"/>
  <c r="A3077" i="2"/>
  <c r="B3077" i="2"/>
  <c r="A3078" i="2"/>
  <c r="B3078" i="2"/>
  <c r="A3079" i="2"/>
  <c r="B3079" i="2"/>
  <c r="A3080" i="2"/>
  <c r="B3080" i="2"/>
  <c r="A3081" i="2"/>
  <c r="B3081" i="2"/>
  <c r="A3082" i="2"/>
  <c r="B3082" i="2"/>
  <c r="A3083" i="2"/>
  <c r="B3083" i="2"/>
  <c r="A3084" i="2"/>
  <c r="B3084" i="2"/>
  <c r="A3085" i="2"/>
  <c r="B3085" i="2"/>
  <c r="A3086" i="2"/>
  <c r="B3086" i="2"/>
  <c r="A3087" i="2"/>
  <c r="B3087" i="2"/>
  <c r="A3088" i="2"/>
  <c r="B3088" i="2"/>
  <c r="A3089" i="2"/>
  <c r="B3089" i="2"/>
  <c r="A3090" i="2"/>
  <c r="B3090" i="2"/>
  <c r="A3091" i="2"/>
  <c r="B3091" i="2"/>
  <c r="A3092" i="2"/>
  <c r="B3092" i="2"/>
  <c r="A3093" i="2"/>
  <c r="B3093" i="2"/>
  <c r="A3094" i="2"/>
  <c r="B3094" i="2"/>
  <c r="A3095" i="2"/>
  <c r="B3095" i="2"/>
  <c r="A3096" i="2"/>
  <c r="B3096" i="2"/>
  <c r="A3097" i="2"/>
  <c r="B3097" i="2"/>
  <c r="A3098" i="2"/>
  <c r="B3098" i="2"/>
  <c r="A3099" i="2"/>
  <c r="B3099" i="2"/>
  <c r="A3100" i="2"/>
  <c r="B3100" i="2"/>
  <c r="A3101" i="2"/>
  <c r="B3101" i="2"/>
  <c r="A3102" i="2"/>
  <c r="B3102" i="2"/>
  <c r="A3103" i="2"/>
  <c r="B3103" i="2"/>
  <c r="A3104" i="2"/>
  <c r="B3104" i="2"/>
  <c r="A3105" i="2"/>
  <c r="B3105" i="2"/>
  <c r="A3106" i="2"/>
  <c r="B3106" i="2"/>
  <c r="A3107" i="2"/>
  <c r="B3107" i="2"/>
  <c r="A3108" i="2"/>
  <c r="B3108" i="2"/>
  <c r="A3109" i="2"/>
  <c r="B3109" i="2"/>
  <c r="A3110" i="2"/>
  <c r="B3110" i="2"/>
  <c r="A3111" i="2"/>
  <c r="B3111" i="2"/>
  <c r="A3112" i="2"/>
  <c r="B3112" i="2"/>
  <c r="A3113" i="2"/>
  <c r="B3113" i="2"/>
  <c r="A3114" i="2"/>
  <c r="B3114" i="2"/>
  <c r="A3115" i="2"/>
  <c r="B3115" i="2"/>
  <c r="A3116" i="2"/>
  <c r="B3116" i="2"/>
  <c r="A3117" i="2"/>
  <c r="B3117" i="2"/>
  <c r="A3118" i="2"/>
  <c r="B3118" i="2"/>
  <c r="A3119" i="2"/>
  <c r="B3119" i="2"/>
  <c r="A3120" i="2"/>
  <c r="B3120" i="2"/>
  <c r="A3121" i="2"/>
  <c r="B3121" i="2"/>
  <c r="A3122" i="2"/>
  <c r="B3122" i="2"/>
  <c r="A3123" i="2"/>
  <c r="B3123" i="2"/>
  <c r="A3124" i="2"/>
  <c r="B3124" i="2"/>
  <c r="A3125" i="2"/>
  <c r="B3125" i="2"/>
  <c r="A3126" i="2"/>
  <c r="B3126" i="2"/>
  <c r="A3127" i="2"/>
  <c r="B3127" i="2"/>
  <c r="A3128" i="2"/>
  <c r="B3128" i="2"/>
  <c r="A3129" i="2"/>
  <c r="B3129" i="2"/>
  <c r="A3130" i="2"/>
  <c r="B3130" i="2"/>
  <c r="A3131" i="2"/>
  <c r="B3131" i="2"/>
  <c r="A3132" i="2"/>
  <c r="B3132" i="2"/>
  <c r="A3133" i="2"/>
  <c r="B3133" i="2"/>
  <c r="A3134" i="2"/>
  <c r="B3134" i="2"/>
  <c r="A3135" i="2"/>
  <c r="B3135" i="2"/>
  <c r="A3136" i="2"/>
  <c r="B3136" i="2"/>
  <c r="A3137" i="2"/>
  <c r="B3137" i="2"/>
  <c r="A3138" i="2"/>
  <c r="B3138" i="2"/>
  <c r="A3139" i="2"/>
  <c r="B3139" i="2"/>
  <c r="A3140" i="2"/>
  <c r="B3140" i="2"/>
  <c r="A3141" i="2"/>
  <c r="B3141" i="2"/>
  <c r="A3142" i="2"/>
  <c r="B3142" i="2"/>
  <c r="A3143" i="2"/>
  <c r="B3143" i="2"/>
  <c r="A3144" i="2"/>
  <c r="B3144" i="2"/>
  <c r="A3145" i="2"/>
  <c r="B3145" i="2"/>
  <c r="A3146" i="2"/>
  <c r="B3146" i="2"/>
  <c r="A3147" i="2"/>
  <c r="B3147" i="2"/>
  <c r="A3148" i="2"/>
  <c r="B3148" i="2"/>
  <c r="A3149" i="2"/>
  <c r="B3149" i="2"/>
  <c r="A3150" i="2"/>
  <c r="B3150" i="2"/>
  <c r="A3151" i="2"/>
  <c r="B3151" i="2"/>
  <c r="A3152" i="2"/>
  <c r="B3152" i="2"/>
  <c r="A3153" i="2"/>
  <c r="B3153" i="2"/>
  <c r="A3154" i="2"/>
  <c r="B3154" i="2"/>
  <c r="A3155" i="2"/>
  <c r="B3155" i="2"/>
  <c r="A3156" i="2"/>
  <c r="B3156" i="2"/>
  <c r="A3157" i="2"/>
  <c r="B3157" i="2"/>
  <c r="A3158" i="2"/>
  <c r="B3158" i="2"/>
  <c r="A3159" i="2"/>
  <c r="B3159" i="2"/>
  <c r="A3160" i="2"/>
  <c r="B3160" i="2"/>
  <c r="A3161" i="2"/>
  <c r="B3161" i="2"/>
  <c r="A3162" i="2"/>
  <c r="B3162" i="2"/>
  <c r="A3163" i="2"/>
  <c r="B3163" i="2"/>
  <c r="A3164" i="2"/>
  <c r="B3164" i="2"/>
  <c r="A3165" i="2"/>
  <c r="B3165" i="2"/>
  <c r="A3166" i="2"/>
  <c r="B3166" i="2"/>
  <c r="A3167" i="2"/>
  <c r="B3167" i="2"/>
  <c r="A3168" i="2"/>
  <c r="B3168" i="2"/>
  <c r="A3169" i="2"/>
  <c r="B3169" i="2"/>
  <c r="A3170" i="2"/>
  <c r="B3170" i="2"/>
  <c r="A3171" i="2"/>
  <c r="B3171" i="2"/>
  <c r="A3172" i="2"/>
  <c r="B3172" i="2"/>
  <c r="A3173" i="2"/>
  <c r="B3173" i="2"/>
  <c r="A3174" i="2"/>
  <c r="B3174" i="2"/>
  <c r="A3175" i="2"/>
  <c r="B3175" i="2"/>
  <c r="A3176" i="2"/>
  <c r="B3176" i="2"/>
  <c r="A3177" i="2"/>
  <c r="B3177" i="2"/>
  <c r="A3178" i="2"/>
  <c r="B3178" i="2"/>
  <c r="A3179" i="2"/>
  <c r="B3179" i="2"/>
  <c r="A3180" i="2"/>
  <c r="B3180" i="2"/>
  <c r="A3181" i="2"/>
  <c r="B3181" i="2"/>
  <c r="A3182" i="2"/>
  <c r="B3182" i="2"/>
  <c r="A3183" i="2"/>
  <c r="B3183" i="2"/>
  <c r="A3184" i="2"/>
  <c r="B3184" i="2"/>
  <c r="A3185" i="2"/>
  <c r="B3185" i="2"/>
  <c r="A3186" i="2"/>
  <c r="B3186" i="2"/>
  <c r="A3187" i="2"/>
  <c r="B3187" i="2"/>
  <c r="A3188" i="2"/>
  <c r="B3188" i="2"/>
  <c r="A3189" i="2"/>
  <c r="B3189" i="2"/>
  <c r="A3190" i="2"/>
  <c r="B3190" i="2"/>
  <c r="A3191" i="2"/>
  <c r="B3191" i="2"/>
  <c r="A3192" i="2"/>
  <c r="B3192" i="2"/>
  <c r="A3193" i="2"/>
  <c r="B3193" i="2"/>
  <c r="A3194" i="2"/>
  <c r="B3194" i="2"/>
  <c r="A3195" i="2"/>
  <c r="B3195" i="2"/>
  <c r="A3196" i="2"/>
  <c r="B3196" i="2"/>
  <c r="A3197" i="2"/>
  <c r="B3197" i="2"/>
  <c r="A3198" i="2"/>
  <c r="B3198" i="2"/>
  <c r="A3199" i="2"/>
  <c r="B3199" i="2"/>
  <c r="A3200" i="2"/>
  <c r="B3200" i="2"/>
  <c r="A3201" i="2"/>
  <c r="B3201" i="2"/>
  <c r="A3202" i="2"/>
  <c r="B3202" i="2"/>
  <c r="A3203" i="2"/>
  <c r="B3203" i="2"/>
  <c r="A3204" i="2"/>
  <c r="B3204" i="2"/>
  <c r="A3205" i="2"/>
  <c r="B3205" i="2"/>
  <c r="A3206" i="2"/>
  <c r="B3206" i="2"/>
  <c r="A3207" i="2"/>
  <c r="B3207" i="2"/>
  <c r="A3208" i="2"/>
  <c r="B3208" i="2"/>
  <c r="A3209" i="2"/>
  <c r="B3209" i="2"/>
  <c r="A3210" i="2"/>
  <c r="B3210" i="2"/>
  <c r="A3211" i="2"/>
  <c r="B3211" i="2"/>
  <c r="A3212" i="2"/>
  <c r="B3212" i="2"/>
  <c r="A3213" i="2"/>
  <c r="B3213" i="2"/>
  <c r="A3214" i="2"/>
  <c r="B3214" i="2"/>
  <c r="A3215" i="2"/>
  <c r="B3215" i="2"/>
  <c r="A3216" i="2"/>
  <c r="B3216" i="2"/>
  <c r="A3217" i="2"/>
  <c r="B3217" i="2"/>
  <c r="A3218" i="2"/>
  <c r="B3218" i="2"/>
  <c r="A3219" i="2"/>
  <c r="B3219" i="2"/>
  <c r="A3220" i="2"/>
  <c r="B3220" i="2"/>
  <c r="A3221" i="2"/>
  <c r="B3221" i="2"/>
  <c r="A3222" i="2"/>
  <c r="B3222" i="2"/>
  <c r="A3223" i="2"/>
  <c r="B3223" i="2"/>
  <c r="A3224" i="2"/>
  <c r="B3224" i="2"/>
  <c r="A3225" i="2"/>
  <c r="B3225" i="2"/>
  <c r="A3226" i="2"/>
  <c r="B3226" i="2"/>
  <c r="A3227" i="2"/>
  <c r="B3227" i="2"/>
  <c r="A3228" i="2"/>
  <c r="B3228" i="2"/>
  <c r="A3229" i="2"/>
  <c r="B3229" i="2"/>
  <c r="A3230" i="2"/>
  <c r="B3230" i="2"/>
  <c r="A3231" i="2"/>
  <c r="B3231" i="2"/>
  <c r="A3232" i="2"/>
  <c r="B3232" i="2"/>
  <c r="A3233" i="2"/>
  <c r="B3233" i="2"/>
  <c r="A3234" i="2"/>
  <c r="B3234" i="2"/>
  <c r="A3235" i="2"/>
  <c r="B3235" i="2"/>
  <c r="A3236" i="2"/>
  <c r="B3236" i="2"/>
  <c r="A3237" i="2"/>
  <c r="B3237" i="2"/>
  <c r="A3238" i="2"/>
  <c r="B3238" i="2"/>
  <c r="A3239" i="2"/>
  <c r="B3239" i="2"/>
  <c r="A3240" i="2"/>
  <c r="B3240" i="2"/>
  <c r="A3241" i="2"/>
  <c r="B3241" i="2"/>
  <c r="A3242" i="2"/>
  <c r="B3242" i="2"/>
  <c r="A3243" i="2"/>
  <c r="B3243" i="2"/>
  <c r="A3244" i="2"/>
  <c r="B3244" i="2"/>
  <c r="A3245" i="2"/>
  <c r="B3245" i="2"/>
  <c r="A3246" i="2"/>
  <c r="B3246" i="2"/>
  <c r="A3247" i="2"/>
  <c r="B3247" i="2"/>
  <c r="A3248" i="2"/>
  <c r="B3248" i="2"/>
  <c r="A3249" i="2"/>
  <c r="B3249" i="2"/>
  <c r="A3250" i="2"/>
  <c r="B3250" i="2"/>
  <c r="A3251" i="2"/>
  <c r="B3251" i="2"/>
  <c r="A3252" i="2"/>
  <c r="B3252" i="2"/>
  <c r="A3253" i="2"/>
  <c r="B3253" i="2"/>
  <c r="A3254" i="2"/>
  <c r="B3254" i="2"/>
  <c r="A3255" i="2"/>
  <c r="B3255" i="2"/>
  <c r="A3256" i="2"/>
  <c r="B3256" i="2"/>
  <c r="A3257" i="2"/>
  <c r="B3257" i="2"/>
  <c r="A3258" i="2"/>
  <c r="B3258" i="2"/>
  <c r="A3259" i="2"/>
  <c r="B3259" i="2"/>
  <c r="A3260" i="2"/>
  <c r="B3260" i="2"/>
  <c r="A3261" i="2"/>
  <c r="B3261" i="2"/>
  <c r="A3262" i="2"/>
  <c r="B3262" i="2"/>
  <c r="A3263" i="2"/>
  <c r="B3263" i="2"/>
  <c r="A3264" i="2"/>
  <c r="B3264" i="2"/>
  <c r="A3265" i="2"/>
  <c r="B3265" i="2"/>
  <c r="A3266" i="2"/>
  <c r="B3266" i="2"/>
  <c r="A3267" i="2"/>
  <c r="B3267" i="2"/>
  <c r="A3268" i="2"/>
  <c r="B3268" i="2"/>
  <c r="A3269" i="2"/>
  <c r="B3269" i="2"/>
  <c r="A3270" i="2"/>
  <c r="B3270" i="2"/>
  <c r="A3271" i="2"/>
  <c r="B3271" i="2"/>
  <c r="A3272" i="2"/>
  <c r="B3272" i="2"/>
  <c r="A3273" i="2"/>
  <c r="B3273" i="2"/>
  <c r="A3274" i="2"/>
  <c r="B3274" i="2"/>
  <c r="A3275" i="2"/>
  <c r="B3275" i="2"/>
  <c r="A3276" i="2"/>
  <c r="B3276" i="2"/>
  <c r="A3277" i="2"/>
  <c r="B3277" i="2"/>
  <c r="A3278" i="2"/>
  <c r="B3278" i="2"/>
  <c r="A3279" i="2"/>
  <c r="B3279" i="2"/>
  <c r="A3280" i="2"/>
  <c r="B3280" i="2"/>
  <c r="A3281" i="2"/>
  <c r="B3281" i="2"/>
  <c r="A3282" i="2"/>
  <c r="B3282" i="2"/>
  <c r="A3283" i="2"/>
  <c r="B3283" i="2"/>
  <c r="A3284" i="2"/>
  <c r="B3284" i="2"/>
  <c r="A3285" i="2"/>
  <c r="B3285" i="2"/>
  <c r="A3286" i="2"/>
  <c r="B3286" i="2"/>
  <c r="A3287" i="2"/>
  <c r="B3287" i="2"/>
  <c r="A3288" i="2"/>
  <c r="B3288" i="2"/>
  <c r="A3289" i="2"/>
  <c r="B3289" i="2"/>
  <c r="A3290" i="2"/>
  <c r="B3290" i="2"/>
  <c r="A3291" i="2"/>
  <c r="B3291" i="2"/>
  <c r="A3292" i="2"/>
  <c r="B3292" i="2"/>
  <c r="A3293" i="2"/>
  <c r="B3293" i="2"/>
  <c r="A3294" i="2"/>
  <c r="B3294" i="2"/>
  <c r="A3295" i="2"/>
  <c r="B3295" i="2"/>
  <c r="A3296" i="2"/>
  <c r="B3296" i="2"/>
  <c r="A3297" i="2"/>
  <c r="B3297" i="2"/>
  <c r="A3298" i="2"/>
  <c r="B3298" i="2"/>
  <c r="A3299" i="2"/>
  <c r="B3299" i="2"/>
  <c r="A3300" i="2"/>
  <c r="B3300" i="2"/>
  <c r="A3301" i="2"/>
  <c r="B3301" i="2"/>
  <c r="A3302" i="2"/>
  <c r="B3302" i="2"/>
  <c r="A3303" i="2"/>
  <c r="B3303" i="2"/>
  <c r="A3304" i="2"/>
  <c r="B3304" i="2"/>
  <c r="A3305" i="2"/>
  <c r="B3305" i="2"/>
  <c r="A3306" i="2"/>
  <c r="B3306" i="2"/>
  <c r="A3307" i="2"/>
  <c r="B3307" i="2"/>
  <c r="A3308" i="2"/>
  <c r="B3308" i="2"/>
  <c r="A3309" i="2"/>
  <c r="B3309" i="2"/>
  <c r="A3310" i="2"/>
  <c r="B3310" i="2"/>
  <c r="A3311" i="2"/>
  <c r="B3311" i="2"/>
  <c r="A3312" i="2"/>
  <c r="B3312" i="2"/>
  <c r="A3313" i="2"/>
  <c r="B3313" i="2"/>
  <c r="A3314" i="2"/>
  <c r="B3314" i="2"/>
  <c r="A3315" i="2"/>
  <c r="B3315" i="2"/>
  <c r="A3316" i="2"/>
  <c r="B3316" i="2"/>
  <c r="A3317" i="2"/>
  <c r="B3317" i="2"/>
  <c r="A3318" i="2"/>
  <c r="B3318" i="2"/>
  <c r="A3319" i="2"/>
  <c r="B3319" i="2"/>
  <c r="A3320" i="2"/>
  <c r="B3320" i="2"/>
  <c r="A3321" i="2"/>
  <c r="B3321" i="2"/>
  <c r="A3322" i="2"/>
  <c r="B3322" i="2"/>
  <c r="A3323" i="2"/>
  <c r="B3323" i="2"/>
  <c r="A3324" i="2"/>
  <c r="B3324" i="2"/>
  <c r="A3325" i="2"/>
  <c r="B3325" i="2"/>
  <c r="A3326" i="2"/>
  <c r="B3326" i="2"/>
  <c r="A3327" i="2"/>
  <c r="B3327" i="2"/>
  <c r="A3328" i="2"/>
  <c r="B3328" i="2"/>
  <c r="A3329" i="2"/>
  <c r="B3329" i="2"/>
  <c r="A3330" i="2"/>
  <c r="B3330" i="2"/>
  <c r="A3331" i="2"/>
  <c r="B3331" i="2"/>
  <c r="A3332" i="2"/>
  <c r="B3332" i="2"/>
  <c r="A3333" i="2"/>
  <c r="B3333" i="2"/>
  <c r="A3334" i="2"/>
  <c r="B3334" i="2"/>
  <c r="A3335" i="2"/>
  <c r="B3335" i="2"/>
  <c r="A3336" i="2"/>
  <c r="B3336" i="2"/>
  <c r="A3337" i="2"/>
  <c r="B3337" i="2"/>
  <c r="A3338" i="2"/>
  <c r="B3338" i="2"/>
  <c r="A3339" i="2"/>
  <c r="B3339" i="2"/>
  <c r="A3340" i="2"/>
  <c r="B3340" i="2"/>
  <c r="A3341" i="2"/>
  <c r="B3341" i="2"/>
  <c r="A3342" i="2"/>
  <c r="B3342" i="2"/>
  <c r="A3343" i="2"/>
  <c r="B3343" i="2"/>
  <c r="A3344" i="2"/>
  <c r="B3344" i="2"/>
  <c r="A3345" i="2"/>
  <c r="B3345" i="2"/>
  <c r="A3346" i="2"/>
  <c r="B3346" i="2"/>
  <c r="A3347" i="2"/>
  <c r="B3347" i="2"/>
  <c r="A3348" i="2"/>
  <c r="B3348" i="2"/>
  <c r="A3349" i="2"/>
  <c r="B3349" i="2"/>
  <c r="A3350" i="2"/>
  <c r="B3350" i="2"/>
  <c r="A3351" i="2"/>
  <c r="B3351" i="2"/>
  <c r="A3352" i="2"/>
  <c r="B3352" i="2"/>
  <c r="A3353" i="2"/>
  <c r="B3353" i="2"/>
  <c r="A3354" i="2"/>
  <c r="B3354" i="2"/>
  <c r="A3355" i="2"/>
  <c r="B3355" i="2"/>
  <c r="A3356" i="2"/>
  <c r="B3356" i="2"/>
  <c r="A3357" i="2"/>
  <c r="B3357" i="2"/>
  <c r="A3358" i="2"/>
  <c r="B3358" i="2"/>
  <c r="A3359" i="2"/>
  <c r="B3359" i="2"/>
  <c r="A3360" i="2"/>
  <c r="B3360" i="2"/>
  <c r="A3361" i="2"/>
  <c r="B3361" i="2"/>
  <c r="A3362" i="2"/>
  <c r="B3362" i="2"/>
  <c r="A3363" i="2"/>
  <c r="B3363" i="2"/>
  <c r="A3364" i="2"/>
  <c r="B3364" i="2"/>
  <c r="A3365" i="2"/>
  <c r="B3365" i="2"/>
  <c r="A3366" i="2"/>
  <c r="B3366" i="2"/>
  <c r="A3367" i="2"/>
  <c r="B3367" i="2"/>
  <c r="A3368" i="2"/>
  <c r="B3368" i="2"/>
  <c r="A3369" i="2"/>
  <c r="B3369" i="2"/>
  <c r="A3370" i="2"/>
  <c r="B3370" i="2"/>
  <c r="A3371" i="2"/>
  <c r="B3371" i="2"/>
  <c r="A3372" i="2"/>
  <c r="B3372" i="2"/>
  <c r="A3373" i="2"/>
  <c r="B3373" i="2"/>
  <c r="A3374" i="2"/>
  <c r="B3374" i="2"/>
  <c r="A3375" i="2"/>
  <c r="B3375" i="2"/>
  <c r="A3376" i="2"/>
  <c r="B3376" i="2"/>
  <c r="A3377" i="2"/>
  <c r="B3377" i="2"/>
  <c r="A3378" i="2"/>
  <c r="B3378" i="2"/>
  <c r="A3379" i="2"/>
  <c r="B3379" i="2"/>
  <c r="A3380" i="2"/>
  <c r="B3380" i="2"/>
  <c r="A3381" i="2"/>
  <c r="B3381" i="2"/>
  <c r="A3382" i="2"/>
  <c r="B3382" i="2"/>
  <c r="A3383" i="2"/>
  <c r="B3383" i="2"/>
  <c r="A3384" i="2"/>
  <c r="B3384" i="2"/>
  <c r="A3385" i="2"/>
  <c r="B3385" i="2"/>
  <c r="A3386" i="2"/>
  <c r="B3386" i="2"/>
  <c r="A3387" i="2"/>
  <c r="B3387" i="2"/>
  <c r="A3388" i="2"/>
  <c r="B3388" i="2"/>
  <c r="A3389" i="2"/>
  <c r="B3389" i="2"/>
  <c r="A3390" i="2"/>
  <c r="B3390" i="2"/>
  <c r="A3391" i="2"/>
  <c r="B3391" i="2"/>
  <c r="A3392" i="2"/>
  <c r="B3392" i="2"/>
  <c r="A3393" i="2"/>
  <c r="B3393" i="2"/>
  <c r="A3394" i="2"/>
  <c r="B3394" i="2"/>
  <c r="A3395" i="2"/>
  <c r="B3395" i="2"/>
  <c r="A3396" i="2"/>
  <c r="B3396" i="2"/>
  <c r="A3397" i="2"/>
  <c r="B3397" i="2"/>
  <c r="A3398" i="2"/>
  <c r="B3398" i="2"/>
  <c r="A3399" i="2"/>
  <c r="B3399" i="2"/>
  <c r="A3400" i="2"/>
  <c r="B3400" i="2"/>
  <c r="A3401" i="2"/>
  <c r="B3401" i="2"/>
  <c r="A3402" i="2"/>
  <c r="B3402" i="2"/>
  <c r="A3403" i="2"/>
  <c r="B3403" i="2"/>
  <c r="A3404" i="2"/>
  <c r="B3404" i="2"/>
  <c r="A3405" i="2"/>
  <c r="B3405" i="2"/>
  <c r="A3406" i="2"/>
  <c r="B3406" i="2"/>
  <c r="A3407" i="2"/>
  <c r="B3407" i="2"/>
  <c r="A3408" i="2"/>
  <c r="B3408" i="2"/>
  <c r="A3409" i="2"/>
  <c r="B3409" i="2"/>
  <c r="A3410" i="2"/>
  <c r="B3410" i="2"/>
  <c r="A3411" i="2"/>
  <c r="B3411" i="2"/>
  <c r="A3412" i="2"/>
  <c r="B3412" i="2"/>
  <c r="A3413" i="2"/>
  <c r="B3413" i="2"/>
  <c r="A3414" i="2"/>
  <c r="B3414" i="2"/>
  <c r="A3415" i="2"/>
  <c r="B3415" i="2"/>
  <c r="A3416" i="2"/>
  <c r="B3416" i="2"/>
  <c r="A3417" i="2"/>
  <c r="B3417" i="2"/>
  <c r="A3418" i="2"/>
  <c r="B3418" i="2"/>
  <c r="A3419" i="2"/>
  <c r="B3419" i="2"/>
  <c r="A3420" i="2"/>
  <c r="B3420" i="2"/>
  <c r="A3421" i="2"/>
  <c r="B3421" i="2"/>
  <c r="A3422" i="2"/>
  <c r="B3422" i="2"/>
  <c r="A3423" i="2"/>
  <c r="B3423" i="2"/>
  <c r="A3424" i="2"/>
  <c r="B3424" i="2"/>
  <c r="A3425" i="2"/>
  <c r="B3425" i="2"/>
  <c r="A3426" i="2"/>
  <c r="B3426" i="2"/>
  <c r="A3427" i="2"/>
  <c r="B3427" i="2"/>
  <c r="A3428" i="2"/>
  <c r="B3428" i="2"/>
  <c r="A3429" i="2"/>
  <c r="B3429" i="2"/>
  <c r="A3430" i="2"/>
  <c r="B3430" i="2"/>
  <c r="A3431" i="2"/>
  <c r="B3431" i="2"/>
  <c r="A3432" i="2"/>
  <c r="B3432" i="2"/>
  <c r="A3433" i="2"/>
  <c r="B3433" i="2"/>
  <c r="A3434" i="2"/>
  <c r="B3434" i="2"/>
  <c r="A3435" i="2"/>
  <c r="B3435" i="2"/>
  <c r="A3436" i="2"/>
  <c r="B3436" i="2"/>
  <c r="A3437" i="2"/>
  <c r="B3437" i="2"/>
  <c r="A3438" i="2"/>
  <c r="B3438" i="2"/>
  <c r="A3439" i="2"/>
  <c r="B3439" i="2"/>
  <c r="A3440" i="2"/>
  <c r="B3440" i="2"/>
  <c r="A3441" i="2"/>
  <c r="B3441" i="2"/>
  <c r="A3442" i="2"/>
  <c r="B3442" i="2"/>
  <c r="A3443" i="2"/>
  <c r="B3443" i="2"/>
  <c r="A3444" i="2"/>
  <c r="B3444" i="2"/>
  <c r="A3445" i="2"/>
  <c r="B3445" i="2"/>
  <c r="A3446" i="2"/>
  <c r="B3446" i="2"/>
  <c r="A3447" i="2"/>
  <c r="B3447" i="2"/>
  <c r="A3448" i="2"/>
  <c r="B3448" i="2"/>
  <c r="A3449" i="2"/>
  <c r="B3449" i="2"/>
  <c r="A3450" i="2"/>
  <c r="B3450" i="2"/>
  <c r="A3451" i="2"/>
  <c r="B3451" i="2"/>
  <c r="A3452" i="2"/>
  <c r="B3452" i="2"/>
  <c r="A3453" i="2"/>
  <c r="B3453" i="2"/>
  <c r="A3454" i="2"/>
  <c r="B3454" i="2"/>
  <c r="A3455" i="2"/>
  <c r="B3455" i="2"/>
  <c r="A3456" i="2"/>
  <c r="B3456" i="2"/>
  <c r="A3457" i="2"/>
  <c r="B3457" i="2"/>
  <c r="A3458" i="2"/>
  <c r="B3458" i="2"/>
  <c r="A3459" i="2"/>
  <c r="B3459" i="2"/>
  <c r="A3460" i="2"/>
  <c r="B3460" i="2"/>
  <c r="A3461" i="2"/>
  <c r="B3461" i="2"/>
  <c r="A3462" i="2"/>
  <c r="B3462" i="2"/>
  <c r="A3463" i="2"/>
  <c r="B3463" i="2"/>
  <c r="A3464" i="2"/>
  <c r="B3464" i="2"/>
  <c r="A3465" i="2"/>
  <c r="B3465" i="2"/>
  <c r="A3466" i="2"/>
  <c r="B3466" i="2"/>
  <c r="A3467" i="2"/>
  <c r="B3467" i="2"/>
  <c r="A3468" i="2"/>
  <c r="B3468" i="2"/>
  <c r="A3469" i="2"/>
  <c r="B3469" i="2"/>
  <c r="A3470" i="2"/>
  <c r="B3470" i="2"/>
  <c r="A3471" i="2"/>
  <c r="B3471" i="2"/>
  <c r="A3472" i="2"/>
  <c r="B3472" i="2"/>
  <c r="A3473" i="2"/>
  <c r="B3473" i="2"/>
  <c r="A3474" i="2"/>
  <c r="B3474" i="2"/>
  <c r="A3475" i="2"/>
  <c r="B3475" i="2"/>
  <c r="A3476" i="2"/>
  <c r="B3476" i="2"/>
  <c r="A3477" i="2"/>
  <c r="B3477" i="2"/>
  <c r="A3478" i="2"/>
  <c r="B3478" i="2"/>
  <c r="A3479" i="2"/>
  <c r="B3479" i="2"/>
  <c r="A3480" i="2"/>
  <c r="B3480" i="2"/>
  <c r="A3481" i="2"/>
  <c r="B3481" i="2"/>
  <c r="A3482" i="2"/>
  <c r="B3482" i="2"/>
  <c r="A3483" i="2"/>
  <c r="B3483" i="2"/>
  <c r="A3484" i="2"/>
  <c r="B3484" i="2"/>
  <c r="A3485" i="2"/>
  <c r="B3485" i="2"/>
  <c r="A3486" i="2"/>
  <c r="B3486" i="2"/>
  <c r="A3487" i="2"/>
  <c r="B3487" i="2"/>
  <c r="A3488" i="2"/>
  <c r="B3488" i="2"/>
  <c r="A3489" i="2"/>
  <c r="B3489" i="2"/>
  <c r="A3490" i="2"/>
  <c r="B3490" i="2"/>
  <c r="A3491" i="2"/>
  <c r="B3491" i="2"/>
  <c r="A3492" i="2"/>
  <c r="B3492" i="2"/>
  <c r="A3493" i="2"/>
  <c r="B3493" i="2"/>
  <c r="A3494" i="2"/>
  <c r="B3494" i="2"/>
  <c r="A3495" i="2"/>
  <c r="B3495" i="2"/>
  <c r="A3496" i="2"/>
  <c r="B3496" i="2"/>
  <c r="A3497" i="2"/>
  <c r="B3497" i="2"/>
  <c r="A3498" i="2"/>
  <c r="B3498" i="2"/>
  <c r="A3499" i="2"/>
  <c r="B3499" i="2"/>
  <c r="A3500" i="2"/>
  <c r="B3500" i="2"/>
  <c r="A3501" i="2"/>
  <c r="B3501" i="2"/>
  <c r="A3502" i="2"/>
  <c r="B3502" i="2"/>
  <c r="A3503" i="2"/>
  <c r="B3503" i="2"/>
  <c r="A3504" i="2"/>
  <c r="B3504" i="2"/>
  <c r="A3505" i="2"/>
  <c r="B3505" i="2"/>
  <c r="A3506" i="2"/>
  <c r="B3506" i="2"/>
  <c r="A3507" i="2"/>
  <c r="B3507" i="2"/>
  <c r="A3508" i="2"/>
  <c r="B3508" i="2"/>
  <c r="A3509" i="2"/>
  <c r="B3509" i="2"/>
  <c r="A3510" i="2"/>
  <c r="B3510" i="2"/>
  <c r="A3511" i="2"/>
  <c r="B3511" i="2"/>
  <c r="A3512" i="2"/>
  <c r="B3512" i="2"/>
  <c r="A3513" i="2"/>
  <c r="B3513" i="2"/>
  <c r="A3514" i="2"/>
  <c r="B3514" i="2"/>
  <c r="A3515" i="2"/>
  <c r="B3515" i="2"/>
  <c r="A3516" i="2"/>
  <c r="B3516" i="2"/>
  <c r="A3517" i="2"/>
  <c r="B3517" i="2"/>
  <c r="A3518" i="2"/>
  <c r="B3518" i="2"/>
  <c r="A3519" i="2"/>
  <c r="B3519" i="2"/>
  <c r="A3520" i="2"/>
  <c r="B3520" i="2"/>
  <c r="A3521" i="2"/>
  <c r="B3521" i="2"/>
  <c r="A3522" i="2"/>
  <c r="B3522" i="2"/>
  <c r="A3523" i="2"/>
  <c r="B3523" i="2"/>
  <c r="A3524" i="2"/>
  <c r="B3524" i="2"/>
  <c r="A3525" i="2"/>
  <c r="B3525" i="2"/>
  <c r="A3526" i="2"/>
  <c r="B3526" i="2"/>
  <c r="A3527" i="2"/>
  <c r="B3527" i="2"/>
  <c r="A3528" i="2"/>
  <c r="B3528" i="2"/>
  <c r="A3529" i="2"/>
  <c r="B3529" i="2"/>
  <c r="A3530" i="2"/>
  <c r="B3530" i="2"/>
  <c r="A3531" i="2"/>
  <c r="B3531" i="2"/>
  <c r="A3532" i="2"/>
  <c r="B3532" i="2"/>
  <c r="A3533" i="2"/>
  <c r="B3533" i="2"/>
  <c r="A3534" i="2"/>
  <c r="B3534" i="2"/>
  <c r="A3535" i="2"/>
  <c r="B3535" i="2"/>
  <c r="A3536" i="2"/>
  <c r="B3536" i="2"/>
  <c r="A3537" i="2"/>
  <c r="B3537" i="2"/>
  <c r="A3538" i="2"/>
  <c r="B3538" i="2"/>
  <c r="A3539" i="2"/>
  <c r="B3539" i="2"/>
  <c r="A3540" i="2"/>
  <c r="B3540" i="2"/>
  <c r="A3541" i="2"/>
  <c r="B3541" i="2"/>
  <c r="A3542" i="2"/>
  <c r="B3542" i="2"/>
  <c r="A3543" i="2"/>
  <c r="B3543" i="2"/>
  <c r="A3544" i="2"/>
  <c r="B3544" i="2"/>
  <c r="A3545" i="2"/>
  <c r="B3545" i="2"/>
  <c r="A3546" i="2"/>
  <c r="B3546" i="2"/>
  <c r="A3547" i="2"/>
  <c r="B3547" i="2"/>
  <c r="A3548" i="2"/>
  <c r="B3548" i="2"/>
  <c r="A3549" i="2"/>
  <c r="B3549" i="2"/>
  <c r="A3550" i="2"/>
  <c r="B3550" i="2"/>
  <c r="A3551" i="2"/>
  <c r="B3551" i="2"/>
  <c r="A3552" i="2"/>
  <c r="B3552" i="2"/>
  <c r="A3553" i="2"/>
  <c r="B3553" i="2"/>
  <c r="A3554" i="2"/>
  <c r="B3554" i="2"/>
  <c r="A3555" i="2"/>
  <c r="B3555" i="2"/>
  <c r="A3556" i="2"/>
  <c r="B3556" i="2"/>
  <c r="A3557" i="2"/>
  <c r="B3557" i="2"/>
  <c r="A3558" i="2"/>
  <c r="B3558" i="2"/>
  <c r="A3559" i="2"/>
  <c r="B3559" i="2"/>
  <c r="A3560" i="2"/>
  <c r="B3560" i="2"/>
  <c r="A3561" i="2"/>
  <c r="B3561" i="2"/>
  <c r="A3562" i="2"/>
  <c r="B3562" i="2"/>
  <c r="A3563" i="2"/>
  <c r="B3563" i="2"/>
  <c r="A3564" i="2"/>
  <c r="B3564" i="2"/>
  <c r="A3565" i="2"/>
  <c r="B3565" i="2"/>
  <c r="A3566" i="2"/>
  <c r="B3566" i="2"/>
  <c r="A3567" i="2"/>
  <c r="B3567" i="2"/>
  <c r="A3568" i="2"/>
  <c r="B3568" i="2"/>
  <c r="A3569" i="2"/>
  <c r="B3569" i="2"/>
  <c r="A3570" i="2"/>
  <c r="B3570" i="2"/>
  <c r="A3571" i="2"/>
  <c r="B3571" i="2"/>
  <c r="A3572" i="2"/>
  <c r="B3572" i="2"/>
  <c r="A3573" i="2"/>
  <c r="B3573" i="2"/>
  <c r="A3574" i="2"/>
  <c r="B3574" i="2"/>
  <c r="A3575" i="2"/>
  <c r="B3575" i="2"/>
  <c r="A3576" i="2"/>
  <c r="B3576" i="2"/>
  <c r="A3577" i="2"/>
  <c r="B3577" i="2"/>
  <c r="A3578" i="2"/>
  <c r="B3578" i="2"/>
  <c r="A3579" i="2"/>
  <c r="B3579" i="2"/>
  <c r="A3580" i="2"/>
  <c r="B3580" i="2"/>
  <c r="A3581" i="2"/>
  <c r="B3581" i="2"/>
  <c r="A3582" i="2"/>
  <c r="B3582" i="2"/>
  <c r="A3583" i="2"/>
  <c r="B3583" i="2"/>
  <c r="A3584" i="2"/>
  <c r="B3584" i="2"/>
  <c r="A3585" i="2"/>
  <c r="B3585" i="2"/>
  <c r="A3586" i="2"/>
  <c r="B3586" i="2"/>
  <c r="A3587" i="2"/>
  <c r="B3587" i="2"/>
  <c r="A3588" i="2"/>
  <c r="B3588" i="2"/>
  <c r="A3589" i="2"/>
  <c r="B3589" i="2"/>
  <c r="A3590" i="2"/>
  <c r="B3590" i="2"/>
  <c r="A3591" i="2"/>
  <c r="B3591" i="2"/>
  <c r="A3592" i="2"/>
  <c r="B3592" i="2"/>
  <c r="A3593" i="2"/>
  <c r="B3593" i="2"/>
  <c r="A3594" i="2"/>
  <c r="B3594" i="2"/>
  <c r="A3595" i="2"/>
  <c r="B3595" i="2"/>
  <c r="A3596" i="2"/>
  <c r="B3596" i="2"/>
  <c r="A3597" i="2"/>
  <c r="B3597" i="2"/>
  <c r="A3598" i="2"/>
  <c r="B3598" i="2"/>
  <c r="A3599" i="2"/>
  <c r="B3599" i="2"/>
  <c r="A3600" i="2"/>
  <c r="B3600" i="2"/>
  <c r="A3601" i="2"/>
  <c r="B3601" i="2"/>
  <c r="A3602" i="2"/>
  <c r="B3602" i="2"/>
  <c r="A3603" i="2"/>
  <c r="B3603" i="2"/>
  <c r="A3604" i="2"/>
  <c r="B3604" i="2"/>
  <c r="A3605" i="2"/>
  <c r="B3605" i="2"/>
  <c r="A3606" i="2"/>
  <c r="B3606" i="2"/>
  <c r="A3607" i="2"/>
  <c r="B3607" i="2"/>
  <c r="A3608" i="2"/>
  <c r="B3608" i="2"/>
  <c r="A3609" i="2"/>
  <c r="B3609" i="2"/>
  <c r="A3610" i="2"/>
  <c r="B3610" i="2"/>
  <c r="A3611" i="2"/>
  <c r="B3611" i="2"/>
  <c r="A3612" i="2"/>
  <c r="B3612" i="2"/>
  <c r="A3613" i="2"/>
  <c r="B3613" i="2"/>
  <c r="A3614" i="2"/>
  <c r="B3614" i="2"/>
  <c r="A3615" i="2"/>
  <c r="B3615" i="2"/>
  <c r="A3616" i="2"/>
  <c r="B3616" i="2"/>
  <c r="A3617" i="2"/>
  <c r="B3617" i="2"/>
  <c r="A3618" i="2"/>
  <c r="B3618" i="2"/>
  <c r="A3619" i="2"/>
  <c r="B3619" i="2"/>
  <c r="A3620" i="2"/>
  <c r="B3620" i="2"/>
  <c r="A3621" i="2"/>
  <c r="B3621" i="2"/>
  <c r="A3622" i="2"/>
  <c r="B3622" i="2"/>
  <c r="A3623" i="2"/>
  <c r="B3623" i="2"/>
  <c r="A3624" i="2"/>
  <c r="B3624" i="2"/>
  <c r="A3625" i="2"/>
  <c r="B3625" i="2"/>
  <c r="A3626" i="2"/>
  <c r="B3626" i="2"/>
  <c r="A3627" i="2"/>
  <c r="B3627" i="2"/>
  <c r="A3628" i="2"/>
  <c r="B3628" i="2"/>
  <c r="A3629" i="2"/>
  <c r="B3629" i="2"/>
  <c r="A3630" i="2"/>
  <c r="B3630" i="2"/>
  <c r="A3631" i="2"/>
  <c r="B3631" i="2"/>
  <c r="A3632" i="2"/>
  <c r="B3632" i="2"/>
  <c r="A3633" i="2"/>
  <c r="B3633" i="2"/>
  <c r="A3634" i="2"/>
  <c r="B3634" i="2"/>
  <c r="A3635" i="2"/>
  <c r="B3635" i="2"/>
  <c r="A3636" i="2"/>
  <c r="B3636" i="2"/>
  <c r="A3637" i="2"/>
  <c r="B3637" i="2"/>
  <c r="A3638" i="2"/>
  <c r="B3638" i="2"/>
  <c r="A3639" i="2"/>
  <c r="B3639" i="2"/>
  <c r="A3640" i="2"/>
  <c r="B3640" i="2"/>
  <c r="A3641" i="2"/>
  <c r="B3641" i="2"/>
  <c r="A3642" i="2"/>
  <c r="B3642" i="2"/>
  <c r="A3643" i="2"/>
  <c r="B3643" i="2"/>
  <c r="A3644" i="2"/>
  <c r="B3644" i="2"/>
  <c r="A3645" i="2"/>
  <c r="B3645" i="2"/>
  <c r="A3646" i="2"/>
  <c r="B3646" i="2"/>
  <c r="A3647" i="2"/>
  <c r="B3647" i="2"/>
  <c r="A3648" i="2"/>
  <c r="B3648" i="2"/>
  <c r="A3649" i="2"/>
  <c r="B3649" i="2"/>
  <c r="A3650" i="2"/>
  <c r="B3650" i="2"/>
  <c r="A3651" i="2"/>
  <c r="B3651" i="2"/>
  <c r="A3652" i="2"/>
  <c r="B3652" i="2"/>
  <c r="A3653" i="2"/>
  <c r="B3653" i="2"/>
  <c r="A3654" i="2"/>
  <c r="B3654" i="2"/>
  <c r="A3655" i="2"/>
  <c r="B3655" i="2"/>
  <c r="A3656" i="2"/>
  <c r="B3656" i="2"/>
  <c r="A3657" i="2"/>
  <c r="B3657" i="2"/>
  <c r="A3658" i="2"/>
  <c r="B3658" i="2"/>
  <c r="A3659" i="2"/>
  <c r="B3659" i="2"/>
  <c r="A3660" i="2"/>
  <c r="B3660" i="2"/>
  <c r="A3661" i="2"/>
  <c r="B3661" i="2"/>
  <c r="A3662" i="2"/>
  <c r="B3662" i="2"/>
  <c r="A3663" i="2"/>
  <c r="B3663" i="2"/>
  <c r="A3664" i="2"/>
  <c r="B3664" i="2"/>
  <c r="A3665" i="2"/>
  <c r="B3665" i="2"/>
  <c r="A3666" i="2"/>
  <c r="B3666" i="2"/>
  <c r="A3667" i="2"/>
  <c r="B3667" i="2"/>
  <c r="A3668" i="2"/>
  <c r="B3668" i="2"/>
  <c r="A3669" i="2"/>
  <c r="B3669" i="2"/>
  <c r="A3670" i="2"/>
  <c r="B3670" i="2"/>
  <c r="A3671" i="2"/>
  <c r="B3671" i="2"/>
  <c r="A3672" i="2"/>
  <c r="B3672" i="2"/>
  <c r="A3673" i="2"/>
  <c r="B3673" i="2"/>
  <c r="A3674" i="2"/>
  <c r="B3674" i="2"/>
  <c r="A3675" i="2"/>
  <c r="B3675" i="2"/>
  <c r="A3676" i="2"/>
  <c r="B3676" i="2"/>
  <c r="A3677" i="2"/>
  <c r="B3677" i="2"/>
  <c r="A3678" i="2"/>
  <c r="B3678" i="2"/>
  <c r="A3679" i="2"/>
  <c r="B3679" i="2"/>
  <c r="A3680" i="2"/>
  <c r="B3680" i="2"/>
  <c r="A3681" i="2"/>
  <c r="B3681" i="2"/>
  <c r="A3682" i="2"/>
  <c r="B3682" i="2"/>
  <c r="A3683" i="2"/>
  <c r="B3683" i="2"/>
  <c r="A3684" i="2"/>
  <c r="B3684" i="2"/>
  <c r="A3685" i="2"/>
  <c r="B3685" i="2"/>
  <c r="A3686" i="2"/>
  <c r="B3686" i="2"/>
  <c r="A3687" i="2"/>
  <c r="B3687" i="2"/>
  <c r="A3688" i="2"/>
  <c r="B3688" i="2"/>
  <c r="A3689" i="2"/>
  <c r="B3689" i="2"/>
  <c r="A3690" i="2"/>
  <c r="B3690" i="2"/>
  <c r="A3691" i="2"/>
  <c r="B3691" i="2"/>
  <c r="A3692" i="2"/>
  <c r="B3692" i="2"/>
  <c r="A3693" i="2"/>
  <c r="B3693" i="2"/>
  <c r="A3694" i="2"/>
  <c r="B3694" i="2"/>
  <c r="A3695" i="2"/>
  <c r="B3695" i="2"/>
  <c r="A3696" i="2"/>
  <c r="B3696" i="2"/>
  <c r="A3697" i="2"/>
  <c r="B3697" i="2"/>
  <c r="A3698" i="2"/>
  <c r="B3698" i="2"/>
  <c r="A3699" i="2"/>
  <c r="B3699" i="2"/>
  <c r="A3700" i="2"/>
  <c r="B3700" i="2"/>
  <c r="A3701" i="2"/>
  <c r="B3701" i="2"/>
  <c r="A3702" i="2"/>
  <c r="B3702" i="2"/>
  <c r="A3703" i="2"/>
  <c r="B3703" i="2"/>
  <c r="A3704" i="2"/>
  <c r="B3704" i="2"/>
  <c r="A3705" i="2"/>
  <c r="B3705" i="2"/>
  <c r="A3706" i="2"/>
  <c r="B3706" i="2"/>
  <c r="A3707" i="2"/>
  <c r="B3707" i="2"/>
  <c r="A3708" i="2"/>
  <c r="B3708" i="2"/>
  <c r="A3709" i="2"/>
  <c r="B3709" i="2"/>
  <c r="A3710" i="2"/>
  <c r="B3710" i="2"/>
  <c r="A3711" i="2"/>
  <c r="B3711" i="2"/>
  <c r="A3712" i="2"/>
  <c r="B3712" i="2"/>
  <c r="A3713" i="2"/>
  <c r="B3713" i="2"/>
  <c r="A3714" i="2"/>
  <c r="B3714" i="2"/>
  <c r="A3715" i="2"/>
  <c r="B3715" i="2"/>
  <c r="A3716" i="2"/>
  <c r="B3716" i="2"/>
  <c r="A3717" i="2"/>
  <c r="B3717" i="2"/>
  <c r="A3718" i="2"/>
  <c r="B3718" i="2"/>
  <c r="A3719" i="2"/>
  <c r="B3719" i="2"/>
  <c r="A3720" i="2"/>
  <c r="B3720" i="2"/>
  <c r="A3721" i="2"/>
  <c r="B3721" i="2"/>
  <c r="A3722" i="2"/>
  <c r="B3722" i="2"/>
  <c r="A3723" i="2"/>
  <c r="B3723" i="2"/>
  <c r="A3724" i="2"/>
  <c r="B3724" i="2"/>
  <c r="A3725" i="2"/>
  <c r="B3725" i="2"/>
  <c r="A3726" i="2"/>
  <c r="B3726" i="2"/>
  <c r="A3727" i="2"/>
  <c r="B3727" i="2"/>
  <c r="A3728" i="2"/>
  <c r="B3728" i="2"/>
  <c r="A3729" i="2"/>
  <c r="B3729" i="2"/>
  <c r="A3730" i="2"/>
  <c r="B3730" i="2"/>
  <c r="A3731" i="2"/>
  <c r="B3731" i="2"/>
  <c r="A3732" i="2"/>
  <c r="B3732" i="2"/>
  <c r="A3733" i="2"/>
  <c r="B3733" i="2"/>
  <c r="A3734" i="2"/>
  <c r="B3734" i="2"/>
  <c r="A3735" i="2"/>
  <c r="B3735" i="2"/>
  <c r="A3736" i="2"/>
  <c r="B3736" i="2"/>
  <c r="A3737" i="2"/>
  <c r="B3737" i="2"/>
  <c r="A3738" i="2"/>
  <c r="B3738" i="2"/>
  <c r="A3739" i="2"/>
  <c r="B3739" i="2"/>
  <c r="A3740" i="2"/>
  <c r="B3740" i="2"/>
  <c r="A3741" i="2"/>
  <c r="B3741" i="2"/>
  <c r="A3742" i="2"/>
  <c r="B3742" i="2"/>
  <c r="A3743" i="2"/>
  <c r="B3743" i="2"/>
  <c r="A3744" i="2"/>
  <c r="B3744" i="2"/>
  <c r="A3745" i="2"/>
  <c r="B3745" i="2"/>
  <c r="A3746" i="2"/>
  <c r="B3746" i="2"/>
  <c r="A3747" i="2"/>
  <c r="B3747" i="2"/>
  <c r="A3748" i="2"/>
  <c r="B3748" i="2"/>
  <c r="A3749" i="2"/>
  <c r="B3749" i="2"/>
  <c r="A3750" i="2"/>
  <c r="B3750" i="2"/>
  <c r="A3751" i="2"/>
  <c r="B3751" i="2"/>
  <c r="A3752" i="2"/>
  <c r="B3752" i="2"/>
  <c r="A3753" i="2"/>
  <c r="B3753" i="2"/>
  <c r="A3754" i="2"/>
  <c r="B3754" i="2"/>
  <c r="A3755" i="2"/>
  <c r="B3755" i="2"/>
  <c r="A3756" i="2"/>
  <c r="B3756" i="2"/>
  <c r="A3757" i="2"/>
  <c r="B3757" i="2"/>
  <c r="A3758" i="2"/>
  <c r="B3758" i="2"/>
  <c r="A3759" i="2"/>
  <c r="B3759" i="2"/>
  <c r="A3760" i="2"/>
  <c r="B3760" i="2"/>
  <c r="A3761" i="2"/>
  <c r="B3761" i="2"/>
  <c r="A3762" i="2"/>
  <c r="B3762" i="2"/>
  <c r="A3763" i="2"/>
  <c r="B3763" i="2"/>
  <c r="A3764" i="2"/>
  <c r="B3764" i="2"/>
  <c r="A3765" i="2"/>
  <c r="B3765" i="2"/>
  <c r="A3766" i="2"/>
  <c r="B3766" i="2"/>
  <c r="A3767" i="2"/>
  <c r="B3767" i="2"/>
  <c r="A3768" i="2"/>
  <c r="B3768" i="2"/>
  <c r="A3769" i="2"/>
  <c r="B3769" i="2"/>
  <c r="A3770" i="2"/>
  <c r="B3770" i="2"/>
  <c r="A3771" i="2"/>
  <c r="B3771" i="2"/>
  <c r="A3772" i="2"/>
  <c r="B3772" i="2"/>
  <c r="A3773" i="2"/>
  <c r="B3773" i="2"/>
  <c r="A3774" i="2"/>
  <c r="B3774" i="2"/>
  <c r="A3775" i="2"/>
  <c r="B3775" i="2"/>
  <c r="A3776" i="2"/>
  <c r="B3776" i="2"/>
  <c r="A3777" i="2"/>
  <c r="B3777" i="2"/>
  <c r="A3778" i="2"/>
  <c r="B3778" i="2"/>
  <c r="A3779" i="2"/>
  <c r="B3779" i="2"/>
  <c r="A3780" i="2"/>
  <c r="B3780" i="2"/>
  <c r="A3781" i="2"/>
  <c r="B3781" i="2"/>
  <c r="A3782" i="2"/>
  <c r="B3782" i="2"/>
  <c r="A3783" i="2"/>
  <c r="B3783" i="2"/>
  <c r="A3784" i="2"/>
  <c r="B3784" i="2"/>
  <c r="A3785" i="2"/>
  <c r="B3785" i="2"/>
  <c r="A3786" i="2"/>
  <c r="B3786" i="2"/>
  <c r="A3787" i="2"/>
  <c r="B3787" i="2"/>
  <c r="A3788" i="2"/>
  <c r="B3788" i="2"/>
  <c r="A3789" i="2"/>
  <c r="B3789" i="2"/>
  <c r="A3790" i="2"/>
  <c r="B3790" i="2"/>
  <c r="A3791" i="2"/>
  <c r="B3791" i="2"/>
  <c r="A3792" i="2"/>
  <c r="B3792" i="2"/>
  <c r="A3793" i="2"/>
  <c r="B3793" i="2"/>
  <c r="A3794" i="2"/>
  <c r="B3794" i="2"/>
  <c r="A3795" i="2"/>
  <c r="B3795" i="2"/>
  <c r="A3796" i="2"/>
  <c r="B3796" i="2"/>
  <c r="A3797" i="2"/>
  <c r="B3797" i="2"/>
  <c r="A3798" i="2"/>
  <c r="B3798" i="2"/>
  <c r="A3799" i="2"/>
  <c r="B3799" i="2"/>
  <c r="A3800" i="2"/>
  <c r="B3800" i="2"/>
  <c r="A3801" i="2"/>
  <c r="B3801" i="2"/>
  <c r="A3802" i="2"/>
  <c r="B3802" i="2"/>
  <c r="A3803" i="2"/>
  <c r="B3803" i="2"/>
  <c r="A3804" i="2"/>
  <c r="B3804" i="2"/>
  <c r="A3805" i="2"/>
  <c r="B3805" i="2"/>
  <c r="A3806" i="2"/>
  <c r="B3806" i="2"/>
  <c r="A3807" i="2"/>
  <c r="B3807" i="2"/>
  <c r="A3808" i="2"/>
  <c r="B3808" i="2"/>
  <c r="A3809" i="2"/>
  <c r="B3809" i="2"/>
  <c r="A3810" i="2"/>
  <c r="B3810" i="2"/>
  <c r="A3811" i="2"/>
  <c r="B3811" i="2"/>
  <c r="A3812" i="2"/>
  <c r="B3812" i="2"/>
  <c r="A3813" i="2"/>
  <c r="B3813" i="2"/>
  <c r="A3814" i="2"/>
  <c r="B3814" i="2"/>
  <c r="A3815" i="2"/>
  <c r="B3815" i="2"/>
  <c r="A3816" i="2"/>
  <c r="B3816" i="2"/>
  <c r="A3817" i="2"/>
  <c r="B3817" i="2"/>
  <c r="A3818" i="2"/>
  <c r="B3818" i="2"/>
  <c r="A3819" i="2"/>
  <c r="B3819" i="2"/>
  <c r="A3820" i="2"/>
  <c r="B3820" i="2"/>
  <c r="A3821" i="2"/>
  <c r="B3821" i="2"/>
  <c r="A3822" i="2"/>
  <c r="B3822" i="2"/>
  <c r="A3823" i="2"/>
  <c r="B3823" i="2"/>
  <c r="A3824" i="2"/>
  <c r="B3824" i="2"/>
  <c r="A3825" i="2"/>
  <c r="B3825" i="2"/>
  <c r="A3826" i="2"/>
  <c r="B3826" i="2"/>
  <c r="A3827" i="2"/>
  <c r="B3827" i="2"/>
  <c r="A3828" i="2"/>
  <c r="B3828" i="2"/>
  <c r="A3829" i="2"/>
  <c r="B3829" i="2"/>
  <c r="A3830" i="2"/>
  <c r="B3830" i="2"/>
  <c r="A3831" i="2"/>
  <c r="B3831" i="2"/>
  <c r="A3832" i="2"/>
  <c r="B3832" i="2"/>
  <c r="A3833" i="2"/>
  <c r="B3833" i="2"/>
  <c r="A3834" i="2"/>
  <c r="B3834" i="2"/>
  <c r="A3835" i="2"/>
  <c r="B3835" i="2"/>
  <c r="A3836" i="2"/>
  <c r="B3836" i="2"/>
  <c r="A3837" i="2"/>
  <c r="B3837" i="2"/>
  <c r="A3838" i="2"/>
  <c r="B3838" i="2"/>
  <c r="A3839" i="2"/>
  <c r="B3839" i="2"/>
  <c r="A3840" i="2"/>
  <c r="B3840" i="2"/>
  <c r="A3841" i="2"/>
  <c r="B3841" i="2"/>
  <c r="A3842" i="2"/>
  <c r="B3842" i="2"/>
  <c r="A3843" i="2"/>
  <c r="B3843" i="2"/>
  <c r="A3844" i="2"/>
  <c r="B3844" i="2"/>
  <c r="A3845" i="2"/>
  <c r="B3845" i="2"/>
  <c r="A3846" i="2"/>
  <c r="B3846" i="2"/>
  <c r="A3847" i="2"/>
  <c r="B3847" i="2"/>
  <c r="A3848" i="2"/>
  <c r="B3848" i="2"/>
  <c r="A3849" i="2"/>
  <c r="B3849" i="2"/>
  <c r="A3850" i="2"/>
  <c r="B3850" i="2"/>
  <c r="A3851" i="2"/>
  <c r="B3851" i="2"/>
  <c r="A3852" i="2"/>
  <c r="B3852" i="2"/>
  <c r="A3853" i="2"/>
  <c r="B3853" i="2"/>
  <c r="A3854" i="2"/>
  <c r="B3854" i="2"/>
  <c r="A3855" i="2"/>
  <c r="B3855" i="2"/>
  <c r="A3856" i="2"/>
  <c r="B3856" i="2"/>
  <c r="A3857" i="2"/>
  <c r="B3857" i="2"/>
  <c r="A3858" i="2"/>
  <c r="B3858" i="2"/>
  <c r="A3859" i="2"/>
  <c r="B3859" i="2"/>
  <c r="A3860" i="2"/>
  <c r="B3860" i="2"/>
  <c r="A3861" i="2"/>
  <c r="B3861" i="2"/>
  <c r="A3862" i="2"/>
  <c r="B3862" i="2"/>
  <c r="A3863" i="2"/>
  <c r="B3863" i="2"/>
  <c r="A3864" i="2"/>
  <c r="B3864" i="2"/>
  <c r="A3865" i="2"/>
  <c r="B3865" i="2"/>
  <c r="A3866" i="2"/>
  <c r="B3866" i="2"/>
  <c r="A3867" i="2"/>
  <c r="B3867" i="2"/>
  <c r="A3868" i="2"/>
  <c r="B3868" i="2"/>
  <c r="A3869" i="2"/>
  <c r="B3869" i="2"/>
  <c r="A3870" i="2"/>
  <c r="B3870" i="2"/>
  <c r="A3871" i="2"/>
  <c r="B3871" i="2"/>
  <c r="A3872" i="2"/>
  <c r="B3872" i="2"/>
  <c r="A3873" i="2"/>
  <c r="B3873" i="2"/>
  <c r="A3874" i="2"/>
  <c r="B3874" i="2"/>
  <c r="A3875" i="2"/>
  <c r="B3875" i="2"/>
  <c r="A3876" i="2"/>
  <c r="B3876" i="2"/>
  <c r="A3877" i="2"/>
  <c r="B3877" i="2"/>
  <c r="A3878" i="2"/>
  <c r="B3878" i="2"/>
  <c r="A3879" i="2"/>
  <c r="B3879" i="2"/>
  <c r="A3880" i="2"/>
  <c r="B3880" i="2"/>
  <c r="A3881" i="2"/>
  <c r="B3881" i="2"/>
  <c r="A3882" i="2"/>
  <c r="B3882" i="2"/>
  <c r="A3883" i="2"/>
  <c r="B3883" i="2"/>
  <c r="A3884" i="2"/>
  <c r="B3884" i="2"/>
  <c r="A3885" i="2"/>
  <c r="B3885" i="2"/>
  <c r="A3886" i="2"/>
  <c r="B3886" i="2"/>
  <c r="A3887" i="2"/>
  <c r="B3887" i="2"/>
  <c r="A3888" i="2"/>
  <c r="B3888" i="2"/>
  <c r="A3889" i="2"/>
  <c r="B3889" i="2"/>
  <c r="A3890" i="2"/>
  <c r="B3890" i="2"/>
  <c r="A3891" i="2"/>
  <c r="B3891" i="2"/>
  <c r="A3892" i="2"/>
  <c r="B3892" i="2"/>
  <c r="A3893" i="2"/>
  <c r="B3893" i="2"/>
  <c r="A3894" i="2"/>
  <c r="B3894" i="2"/>
  <c r="A3895" i="2"/>
  <c r="B3895" i="2"/>
  <c r="A3896" i="2"/>
  <c r="B3896" i="2"/>
  <c r="A3897" i="2"/>
  <c r="B3897" i="2"/>
  <c r="A3898" i="2"/>
  <c r="B3898" i="2"/>
  <c r="A3899" i="2"/>
  <c r="B3899" i="2"/>
  <c r="A3900" i="2"/>
  <c r="B3900" i="2"/>
  <c r="A3901" i="2"/>
  <c r="B3901" i="2"/>
  <c r="A3902" i="2"/>
  <c r="B3902" i="2"/>
  <c r="A3903" i="2"/>
  <c r="B3903" i="2"/>
  <c r="A3904" i="2"/>
  <c r="B3904" i="2"/>
  <c r="A3905" i="2"/>
  <c r="B3905" i="2"/>
  <c r="A3906" i="2"/>
  <c r="B3906" i="2"/>
  <c r="A3907" i="2"/>
  <c r="B3907" i="2"/>
  <c r="A3908" i="2"/>
  <c r="B3908" i="2"/>
  <c r="A3909" i="2"/>
  <c r="B3909" i="2"/>
  <c r="A3910" i="2"/>
  <c r="B3910" i="2"/>
  <c r="A3911" i="2"/>
  <c r="B3911" i="2"/>
  <c r="A3912" i="2"/>
  <c r="B3912" i="2"/>
  <c r="A3913" i="2"/>
  <c r="B3913" i="2"/>
  <c r="A3914" i="2"/>
  <c r="B3914" i="2"/>
  <c r="A3915" i="2"/>
  <c r="B3915" i="2"/>
  <c r="A3916" i="2"/>
  <c r="B3916" i="2"/>
  <c r="A3917" i="2"/>
  <c r="B3917" i="2"/>
  <c r="A3918" i="2"/>
  <c r="B3918" i="2"/>
  <c r="A3919" i="2"/>
  <c r="B3919" i="2"/>
  <c r="A3920" i="2"/>
  <c r="B3920" i="2"/>
  <c r="A3921" i="2"/>
  <c r="B3921" i="2"/>
  <c r="A3922" i="2"/>
  <c r="B3922" i="2"/>
  <c r="A3923" i="2"/>
  <c r="B3923" i="2"/>
  <c r="A3924" i="2"/>
  <c r="B3924" i="2"/>
  <c r="A3925" i="2"/>
  <c r="B3925" i="2"/>
  <c r="A3926" i="2"/>
  <c r="B3926" i="2"/>
  <c r="A3927" i="2"/>
  <c r="B3927" i="2"/>
  <c r="A3928" i="2"/>
  <c r="B3928" i="2"/>
  <c r="A3929" i="2"/>
  <c r="B3929" i="2"/>
  <c r="A3930" i="2"/>
  <c r="B3930" i="2"/>
  <c r="A3931" i="2"/>
  <c r="B3931" i="2"/>
  <c r="A3932" i="2"/>
  <c r="B3932" i="2"/>
  <c r="A3933" i="2"/>
  <c r="B3933" i="2"/>
  <c r="A3934" i="2"/>
  <c r="B3934" i="2"/>
  <c r="A3935" i="2"/>
  <c r="B3935" i="2"/>
  <c r="A3936" i="2"/>
  <c r="B3936" i="2"/>
  <c r="A3937" i="2"/>
  <c r="B3937" i="2"/>
  <c r="A3938" i="2"/>
  <c r="B3938" i="2"/>
  <c r="A3939" i="2"/>
  <c r="B3939" i="2"/>
  <c r="A3940" i="2"/>
  <c r="B3940" i="2"/>
  <c r="A3941" i="2"/>
  <c r="B3941" i="2"/>
  <c r="A3942" i="2"/>
  <c r="B3942" i="2"/>
  <c r="A3943" i="2"/>
  <c r="B3943" i="2"/>
  <c r="A3944" i="2"/>
  <c r="B3944" i="2"/>
  <c r="A3945" i="2"/>
  <c r="B3945" i="2"/>
  <c r="A3946" i="2"/>
  <c r="B3946" i="2"/>
  <c r="A3947" i="2"/>
  <c r="B3947" i="2"/>
  <c r="A3948" i="2"/>
  <c r="B3948" i="2"/>
  <c r="A3949" i="2"/>
  <c r="B3949" i="2"/>
  <c r="A3950" i="2"/>
  <c r="B3950" i="2"/>
  <c r="A3951" i="2"/>
  <c r="B3951" i="2"/>
  <c r="A3952" i="2"/>
  <c r="B3952" i="2"/>
  <c r="A3953" i="2"/>
  <c r="B3953" i="2"/>
  <c r="A3954" i="2"/>
  <c r="B3954" i="2"/>
  <c r="A3955" i="2"/>
  <c r="B3955" i="2"/>
  <c r="A3956" i="2"/>
  <c r="B3956" i="2"/>
  <c r="A3957" i="2"/>
  <c r="B3957" i="2"/>
  <c r="A3958" i="2"/>
  <c r="B3958" i="2"/>
  <c r="A3959" i="2"/>
  <c r="B3959" i="2"/>
  <c r="A3960" i="2"/>
  <c r="B3960" i="2"/>
  <c r="A3961" i="2"/>
  <c r="B3961" i="2"/>
  <c r="A3962" i="2"/>
  <c r="B3962" i="2"/>
  <c r="A3963" i="2"/>
  <c r="B3963" i="2"/>
  <c r="A3964" i="2"/>
  <c r="B3964" i="2"/>
  <c r="A3965" i="2"/>
  <c r="B3965" i="2"/>
  <c r="A3966" i="2"/>
  <c r="B3966" i="2"/>
  <c r="A3967" i="2"/>
  <c r="B3967" i="2"/>
  <c r="A3968" i="2"/>
  <c r="B3968" i="2"/>
  <c r="A3969" i="2"/>
  <c r="B3969" i="2"/>
  <c r="A3970" i="2"/>
  <c r="B3970" i="2"/>
  <c r="A3971" i="2"/>
  <c r="B3971" i="2"/>
  <c r="A3972" i="2"/>
  <c r="B3972" i="2"/>
  <c r="A3973" i="2"/>
  <c r="B3973" i="2"/>
  <c r="A3974" i="2"/>
  <c r="B3974" i="2"/>
  <c r="A3975" i="2"/>
  <c r="B3975" i="2"/>
  <c r="A3976" i="2"/>
  <c r="B3976" i="2"/>
  <c r="A3977" i="2"/>
  <c r="B3977" i="2"/>
  <c r="A3978" i="2"/>
  <c r="B3978" i="2"/>
  <c r="A3979" i="2"/>
  <c r="B3979" i="2"/>
  <c r="A3980" i="2"/>
  <c r="B3980" i="2"/>
  <c r="A3981" i="2"/>
  <c r="B3981" i="2"/>
  <c r="A3982" i="2"/>
  <c r="B3982" i="2"/>
  <c r="A3983" i="2"/>
  <c r="B3983" i="2"/>
  <c r="A3984" i="2"/>
  <c r="B3984" i="2"/>
  <c r="A3985" i="2"/>
  <c r="B3985" i="2"/>
  <c r="A3986" i="2"/>
  <c r="B3986" i="2"/>
  <c r="A3987" i="2"/>
  <c r="B3987" i="2"/>
  <c r="A3988" i="2"/>
  <c r="B3988" i="2"/>
  <c r="A3989" i="2"/>
  <c r="B3989" i="2"/>
  <c r="A3990" i="2"/>
  <c r="B3990" i="2"/>
  <c r="A3991" i="2"/>
  <c r="B3991" i="2"/>
  <c r="A3992" i="2"/>
  <c r="B3992" i="2"/>
  <c r="A3993" i="2"/>
  <c r="B3993" i="2"/>
  <c r="A3994" i="2"/>
  <c r="B3994" i="2"/>
  <c r="A3995" i="2"/>
  <c r="B3995" i="2"/>
  <c r="A3996" i="2"/>
  <c r="B3996" i="2"/>
  <c r="A3997" i="2"/>
  <c r="B3997" i="2"/>
  <c r="A3998" i="2"/>
  <c r="B3998" i="2"/>
  <c r="A3999" i="2"/>
  <c r="B3999" i="2"/>
  <c r="A4000" i="2"/>
  <c r="B4000" i="2"/>
  <c r="A4001" i="2"/>
  <c r="B4001" i="2"/>
  <c r="A4002" i="2"/>
  <c r="B4002" i="2"/>
  <c r="A4003" i="2"/>
  <c r="B4003" i="2"/>
  <c r="A4004" i="2"/>
  <c r="B4004" i="2"/>
  <c r="A4005" i="2"/>
  <c r="B4005" i="2"/>
  <c r="A4006" i="2"/>
  <c r="B4006" i="2"/>
  <c r="A4007" i="2"/>
  <c r="B4007" i="2"/>
  <c r="A4008" i="2"/>
  <c r="B4008" i="2"/>
  <c r="A4009" i="2"/>
  <c r="B4009" i="2"/>
  <c r="A4010" i="2"/>
  <c r="B4010" i="2"/>
  <c r="A4011" i="2"/>
  <c r="B4011" i="2"/>
  <c r="A4012" i="2"/>
  <c r="B4012" i="2"/>
  <c r="A4013" i="2"/>
  <c r="B4013" i="2"/>
  <c r="A4014" i="2"/>
  <c r="B4014" i="2"/>
  <c r="A4015" i="2"/>
  <c r="B4015" i="2"/>
  <c r="A4016" i="2"/>
  <c r="B4016" i="2"/>
  <c r="A4017" i="2"/>
  <c r="B4017" i="2"/>
  <c r="A4018" i="2"/>
  <c r="B4018" i="2"/>
  <c r="A4019" i="2"/>
  <c r="B4019" i="2"/>
  <c r="A4020" i="2"/>
  <c r="B4020" i="2"/>
  <c r="A4021" i="2"/>
  <c r="B4021" i="2"/>
  <c r="A4022" i="2"/>
  <c r="B4022" i="2"/>
  <c r="A4023" i="2"/>
  <c r="B4023" i="2"/>
  <c r="A4024" i="2"/>
  <c r="B4024" i="2"/>
  <c r="A4025" i="2"/>
  <c r="B4025" i="2"/>
  <c r="A4026" i="2"/>
  <c r="B4026" i="2"/>
  <c r="A4027" i="2"/>
  <c r="B4027" i="2"/>
  <c r="A4028" i="2"/>
  <c r="B4028" i="2"/>
  <c r="A4029" i="2"/>
  <c r="B4029" i="2"/>
  <c r="A4030" i="2"/>
  <c r="B4030" i="2"/>
  <c r="A4031" i="2"/>
  <c r="B4031" i="2"/>
  <c r="A4032" i="2"/>
  <c r="B4032" i="2"/>
  <c r="A4033" i="2"/>
  <c r="B4033" i="2"/>
  <c r="A4034" i="2"/>
  <c r="B4034" i="2"/>
  <c r="A4035" i="2"/>
  <c r="B4035" i="2"/>
  <c r="A4036" i="2"/>
  <c r="B4036" i="2"/>
  <c r="A4037" i="2"/>
  <c r="B4037" i="2"/>
  <c r="A4038" i="2"/>
  <c r="B4038" i="2"/>
  <c r="A4039" i="2"/>
  <c r="B4039" i="2"/>
  <c r="A4040" i="2"/>
  <c r="B4040" i="2"/>
  <c r="A4041" i="2"/>
  <c r="B4041" i="2"/>
  <c r="A4042" i="2"/>
  <c r="B4042" i="2"/>
  <c r="A4043" i="2"/>
  <c r="B4043" i="2"/>
  <c r="A4044" i="2"/>
  <c r="B4044" i="2"/>
  <c r="A4045" i="2"/>
  <c r="B4045" i="2"/>
  <c r="A4046" i="2"/>
  <c r="B4046" i="2"/>
  <c r="A4047" i="2"/>
  <c r="B4047" i="2"/>
  <c r="A4048" i="2"/>
  <c r="B4048" i="2"/>
  <c r="A4049" i="2"/>
  <c r="B4049" i="2"/>
  <c r="A4050" i="2"/>
  <c r="B4050" i="2"/>
  <c r="A4051" i="2"/>
  <c r="B4051" i="2"/>
  <c r="A4052" i="2"/>
  <c r="B4052" i="2"/>
  <c r="A4053" i="2"/>
  <c r="B4053" i="2"/>
  <c r="A4054" i="2"/>
  <c r="B4054" i="2"/>
  <c r="A4055" i="2"/>
  <c r="B4055" i="2"/>
  <c r="A4056" i="2"/>
  <c r="B4056" i="2"/>
  <c r="A4057" i="2"/>
  <c r="B4057" i="2"/>
  <c r="A4058" i="2"/>
  <c r="B4058" i="2"/>
  <c r="A4059" i="2"/>
  <c r="B4059" i="2"/>
  <c r="A4060" i="2"/>
  <c r="B4060" i="2"/>
  <c r="A4061" i="2"/>
  <c r="B4061" i="2"/>
  <c r="A4062" i="2"/>
  <c r="B4062" i="2"/>
  <c r="A4063" i="2"/>
  <c r="B4063" i="2"/>
  <c r="A4064" i="2"/>
  <c r="B4064" i="2"/>
  <c r="A4065" i="2"/>
  <c r="B4065" i="2"/>
  <c r="A4066" i="2"/>
  <c r="B4066" i="2"/>
  <c r="A4067" i="2"/>
  <c r="B4067" i="2"/>
  <c r="A4068" i="2"/>
  <c r="B4068" i="2"/>
  <c r="A4069" i="2"/>
  <c r="B4069" i="2"/>
  <c r="A4070" i="2"/>
  <c r="B4070" i="2"/>
  <c r="A4071" i="2"/>
  <c r="B4071" i="2"/>
  <c r="A4072" i="2"/>
  <c r="B4072" i="2"/>
  <c r="A4073" i="2"/>
  <c r="B4073" i="2"/>
  <c r="A4074" i="2"/>
  <c r="B4074" i="2"/>
  <c r="A4075" i="2"/>
  <c r="B4075" i="2"/>
  <c r="A4076" i="2"/>
  <c r="B4076" i="2"/>
  <c r="A4077" i="2"/>
  <c r="B4077" i="2"/>
  <c r="A4078" i="2"/>
  <c r="B4078" i="2"/>
  <c r="A4079" i="2"/>
  <c r="B4079" i="2"/>
  <c r="A4080" i="2"/>
  <c r="B4080" i="2"/>
  <c r="A4081" i="2"/>
  <c r="B4081" i="2"/>
  <c r="A4082" i="2"/>
  <c r="B4082" i="2"/>
  <c r="A4083" i="2"/>
  <c r="B4083" i="2"/>
  <c r="A4084" i="2"/>
  <c r="B4084" i="2"/>
  <c r="A4085" i="2"/>
  <c r="B4085" i="2"/>
  <c r="A4086" i="2"/>
  <c r="B4086" i="2"/>
  <c r="A4087" i="2"/>
  <c r="B4087" i="2"/>
  <c r="A4088" i="2"/>
  <c r="B4088" i="2"/>
  <c r="A4089" i="2"/>
  <c r="B4089" i="2"/>
  <c r="A4090" i="2"/>
  <c r="B4090" i="2"/>
  <c r="A4091" i="2"/>
  <c r="B4091" i="2"/>
  <c r="A4092" i="2"/>
  <c r="B4092" i="2"/>
  <c r="A4093" i="2"/>
  <c r="B4093" i="2"/>
  <c r="A4094" i="2"/>
  <c r="B4094" i="2"/>
  <c r="A4095" i="2"/>
  <c r="B4095" i="2"/>
  <c r="A4096" i="2"/>
  <c r="B4096" i="2"/>
  <c r="A4097" i="2"/>
  <c r="B4097" i="2"/>
  <c r="A4098" i="2"/>
  <c r="B4098" i="2"/>
  <c r="A4099" i="2"/>
  <c r="B4099" i="2"/>
  <c r="A4100" i="2"/>
  <c r="B4100" i="2"/>
  <c r="A4101" i="2"/>
  <c r="B4101" i="2"/>
  <c r="A4102" i="2"/>
  <c r="B4102" i="2"/>
  <c r="A4103" i="2"/>
  <c r="B4103" i="2"/>
  <c r="A4104" i="2"/>
  <c r="B4104" i="2"/>
  <c r="A4105" i="2"/>
  <c r="B4105" i="2"/>
  <c r="A4106" i="2"/>
  <c r="B4106" i="2"/>
  <c r="A4107" i="2"/>
  <c r="B4107" i="2"/>
  <c r="A4108" i="2"/>
  <c r="B4108" i="2"/>
  <c r="A4109" i="2"/>
  <c r="B4109" i="2"/>
  <c r="A4110" i="2"/>
  <c r="B4110" i="2"/>
  <c r="A4111" i="2"/>
  <c r="B4111" i="2"/>
  <c r="A4112" i="2"/>
  <c r="B4112" i="2"/>
  <c r="A4113" i="2"/>
  <c r="B4113" i="2"/>
  <c r="A4114" i="2"/>
  <c r="B4114" i="2"/>
  <c r="A4115" i="2"/>
  <c r="B4115" i="2"/>
  <c r="A4116" i="2"/>
  <c r="B4116" i="2"/>
  <c r="A4117" i="2"/>
  <c r="B4117" i="2"/>
  <c r="A4118" i="2"/>
  <c r="B4118" i="2"/>
  <c r="A4119" i="2"/>
  <c r="B4119" i="2"/>
  <c r="A4120" i="2"/>
  <c r="B4120" i="2"/>
  <c r="A4121" i="2"/>
  <c r="B4121" i="2"/>
  <c r="A4122" i="2"/>
  <c r="B4122" i="2"/>
  <c r="A4123" i="2"/>
  <c r="B4123" i="2"/>
  <c r="A4124" i="2"/>
  <c r="B4124" i="2"/>
  <c r="A4125" i="2"/>
  <c r="B4125" i="2"/>
  <c r="A4126" i="2"/>
  <c r="B4126" i="2"/>
  <c r="A4127" i="2"/>
  <c r="B4127" i="2"/>
  <c r="A4128" i="2"/>
  <c r="B4128" i="2"/>
  <c r="A4129" i="2"/>
  <c r="B4129" i="2"/>
  <c r="A4130" i="2"/>
  <c r="B4130" i="2"/>
  <c r="A4131" i="2"/>
  <c r="B4131" i="2"/>
  <c r="A4132" i="2"/>
  <c r="B4132" i="2"/>
  <c r="A4133" i="2"/>
  <c r="B4133" i="2"/>
  <c r="A4134" i="2"/>
  <c r="B4134" i="2"/>
  <c r="A4135" i="2"/>
  <c r="B4135" i="2"/>
  <c r="A4136" i="2"/>
  <c r="B4136" i="2"/>
  <c r="A4137" i="2"/>
  <c r="B4137" i="2"/>
  <c r="A4138" i="2"/>
  <c r="B4138" i="2"/>
  <c r="A4139" i="2"/>
  <c r="B4139" i="2"/>
  <c r="A4140" i="2"/>
  <c r="B4140" i="2"/>
  <c r="A4141" i="2"/>
  <c r="B4141" i="2"/>
  <c r="A4142" i="2"/>
  <c r="B4142" i="2"/>
  <c r="A4143" i="2"/>
  <c r="B4143" i="2"/>
  <c r="A4144" i="2"/>
  <c r="B4144" i="2"/>
  <c r="A4145" i="2"/>
  <c r="B4145" i="2"/>
  <c r="A4146" i="2"/>
  <c r="B4146" i="2"/>
  <c r="A4147" i="2"/>
  <c r="B4147" i="2"/>
  <c r="A4148" i="2"/>
  <c r="B4148" i="2"/>
  <c r="A4149" i="2"/>
  <c r="B4149" i="2"/>
  <c r="A4150" i="2"/>
  <c r="B4150" i="2"/>
  <c r="A4151" i="2"/>
  <c r="B4151" i="2"/>
  <c r="A4152" i="2"/>
  <c r="B4152" i="2"/>
  <c r="A4153" i="2"/>
  <c r="B4153" i="2"/>
  <c r="A4154" i="2"/>
  <c r="B4154" i="2"/>
  <c r="A4155" i="2"/>
  <c r="B4155" i="2"/>
  <c r="A4156" i="2"/>
  <c r="B4156" i="2"/>
  <c r="A4157" i="2"/>
  <c r="B4157" i="2"/>
  <c r="A4158" i="2"/>
  <c r="B4158" i="2"/>
  <c r="A4159" i="2"/>
  <c r="B4159" i="2"/>
  <c r="A4160" i="2"/>
  <c r="B4160" i="2"/>
  <c r="A4161" i="2"/>
  <c r="B4161" i="2"/>
  <c r="A4162" i="2"/>
  <c r="B4162" i="2"/>
  <c r="A4163" i="2"/>
  <c r="B4163" i="2"/>
  <c r="A4164" i="2"/>
  <c r="B4164" i="2"/>
  <c r="A4165" i="2"/>
  <c r="B4165" i="2"/>
  <c r="A4166" i="2"/>
  <c r="B4166" i="2"/>
  <c r="A4167" i="2"/>
  <c r="B4167" i="2"/>
  <c r="A4168" i="2"/>
  <c r="B4168" i="2"/>
  <c r="A4169" i="2"/>
  <c r="B4169" i="2"/>
  <c r="A4170" i="2"/>
  <c r="B4170" i="2"/>
  <c r="A4171" i="2"/>
  <c r="B4171" i="2"/>
  <c r="A4172" i="2"/>
  <c r="B4172" i="2"/>
  <c r="A4173" i="2"/>
  <c r="B4173" i="2"/>
  <c r="A4174" i="2"/>
  <c r="B4174" i="2"/>
  <c r="A4175" i="2"/>
  <c r="B4175" i="2"/>
  <c r="A4176" i="2"/>
  <c r="B4176" i="2"/>
  <c r="A4177" i="2"/>
  <c r="B4177" i="2"/>
  <c r="A4178" i="2"/>
  <c r="B4178" i="2"/>
  <c r="A4179" i="2"/>
  <c r="B4179" i="2"/>
  <c r="A4180" i="2"/>
  <c r="B4180" i="2"/>
  <c r="A4181" i="2"/>
  <c r="B4181" i="2"/>
  <c r="A4182" i="2"/>
  <c r="B4182" i="2"/>
  <c r="A4183" i="2"/>
  <c r="B4183" i="2"/>
  <c r="A4184" i="2"/>
  <c r="B4184" i="2"/>
  <c r="A4185" i="2"/>
  <c r="B4185" i="2"/>
  <c r="A4186" i="2"/>
  <c r="B4186" i="2"/>
  <c r="A4187" i="2"/>
  <c r="B4187" i="2"/>
  <c r="A4188" i="2"/>
  <c r="B4188" i="2"/>
  <c r="A4189" i="2"/>
  <c r="B4189" i="2"/>
  <c r="A4190" i="2"/>
  <c r="B4190" i="2"/>
  <c r="A4191" i="2"/>
  <c r="B4191" i="2"/>
  <c r="A4192" i="2"/>
  <c r="B4192" i="2"/>
  <c r="A4193" i="2"/>
  <c r="B4193" i="2"/>
  <c r="A4194" i="2"/>
  <c r="B4194" i="2"/>
  <c r="A4195" i="2"/>
  <c r="B4195" i="2"/>
  <c r="A4196" i="2"/>
  <c r="B4196" i="2"/>
  <c r="A4197" i="2"/>
  <c r="B4197" i="2"/>
  <c r="A4198" i="2"/>
  <c r="B4198" i="2"/>
  <c r="A4199" i="2"/>
  <c r="B4199" i="2"/>
  <c r="A4200" i="2"/>
  <c r="B4200" i="2"/>
  <c r="A4201" i="2"/>
  <c r="B4201" i="2"/>
  <c r="A4202" i="2"/>
  <c r="B4202" i="2"/>
  <c r="A4203" i="2"/>
  <c r="B4203" i="2"/>
  <c r="A4204" i="2"/>
  <c r="B4204" i="2"/>
  <c r="A4205" i="2"/>
  <c r="B4205" i="2"/>
  <c r="A4206" i="2"/>
  <c r="B4206" i="2"/>
  <c r="A4207" i="2"/>
  <c r="B4207" i="2"/>
  <c r="A4208" i="2"/>
  <c r="B4208" i="2"/>
  <c r="A4209" i="2"/>
  <c r="B4209" i="2"/>
  <c r="A4210" i="2"/>
  <c r="B4210" i="2"/>
  <c r="A4211" i="2"/>
  <c r="B4211" i="2"/>
  <c r="A4212" i="2"/>
  <c r="B4212" i="2"/>
  <c r="A4213" i="2"/>
  <c r="B4213" i="2"/>
  <c r="A4214" i="2"/>
  <c r="B4214" i="2"/>
  <c r="A4215" i="2"/>
  <c r="B4215" i="2"/>
  <c r="A4216" i="2"/>
  <c r="B4216" i="2"/>
  <c r="A4217" i="2"/>
  <c r="B4217" i="2"/>
  <c r="A4218" i="2"/>
  <c r="B4218" i="2"/>
  <c r="A4219" i="2"/>
  <c r="B4219" i="2"/>
  <c r="A4220" i="2"/>
  <c r="B4220" i="2"/>
  <c r="A4221" i="2"/>
  <c r="B4221" i="2"/>
  <c r="A4222" i="2"/>
  <c r="B4222" i="2"/>
  <c r="A4223" i="2"/>
  <c r="B4223" i="2"/>
  <c r="A4224" i="2"/>
  <c r="B4224" i="2"/>
  <c r="A4225" i="2"/>
  <c r="B4225" i="2"/>
  <c r="A4226" i="2"/>
  <c r="B4226" i="2"/>
  <c r="A4227" i="2"/>
  <c r="B4227" i="2"/>
  <c r="A4228" i="2"/>
  <c r="B4228" i="2"/>
  <c r="A4229" i="2"/>
  <c r="B4229" i="2"/>
  <c r="A4230" i="2"/>
  <c r="B4230" i="2"/>
  <c r="A4231" i="2"/>
  <c r="B4231" i="2"/>
  <c r="A4232" i="2"/>
  <c r="B4232" i="2"/>
  <c r="A4233" i="2"/>
  <c r="B4233" i="2"/>
  <c r="A4234" i="2"/>
  <c r="B4234" i="2"/>
  <c r="A4235" i="2"/>
  <c r="B4235" i="2"/>
  <c r="A4236" i="2"/>
  <c r="B4236" i="2"/>
  <c r="A4237" i="2"/>
  <c r="B4237" i="2"/>
  <c r="A4238" i="2"/>
  <c r="B4238" i="2"/>
  <c r="A4239" i="2"/>
  <c r="B4239" i="2"/>
  <c r="A4240" i="2"/>
  <c r="B4240" i="2"/>
  <c r="A4241" i="2"/>
  <c r="B4241" i="2"/>
  <c r="A4242" i="2"/>
  <c r="B4242" i="2"/>
  <c r="A4243" i="2"/>
  <c r="B4243" i="2"/>
  <c r="A4244" i="2"/>
  <c r="B4244" i="2"/>
  <c r="A4245" i="2"/>
  <c r="B4245" i="2"/>
  <c r="A4246" i="2"/>
  <c r="B4246" i="2"/>
  <c r="A4247" i="2"/>
  <c r="B4247" i="2"/>
  <c r="A4248" i="2"/>
  <c r="B4248" i="2"/>
  <c r="A4249" i="2"/>
  <c r="B4249" i="2"/>
  <c r="A4250" i="2"/>
  <c r="B4250" i="2"/>
  <c r="A4251" i="2"/>
  <c r="B4251" i="2"/>
  <c r="A4252" i="2"/>
  <c r="B4252" i="2"/>
  <c r="A4253" i="2"/>
  <c r="B4253" i="2"/>
  <c r="A4254" i="2"/>
  <c r="B4254" i="2"/>
  <c r="A4255" i="2"/>
  <c r="B4255" i="2"/>
  <c r="A4256" i="2"/>
  <c r="B4256" i="2"/>
  <c r="A4257" i="2"/>
  <c r="B4257" i="2"/>
  <c r="A4258" i="2"/>
  <c r="B4258" i="2"/>
  <c r="A4259" i="2"/>
  <c r="B4259" i="2"/>
  <c r="A4260" i="2"/>
  <c r="B4260" i="2"/>
  <c r="A4261" i="2"/>
  <c r="B4261" i="2"/>
  <c r="A4262" i="2"/>
  <c r="B4262" i="2"/>
  <c r="A4263" i="2"/>
  <c r="B4263" i="2"/>
  <c r="A4264" i="2"/>
  <c r="B4264" i="2"/>
  <c r="A4265" i="2"/>
  <c r="B4265" i="2"/>
  <c r="A4266" i="2"/>
  <c r="B4266" i="2"/>
  <c r="A4267" i="2"/>
  <c r="B4267" i="2"/>
  <c r="A4268" i="2"/>
  <c r="B4268" i="2"/>
  <c r="A4269" i="2"/>
  <c r="B4269" i="2"/>
  <c r="A4270" i="2"/>
  <c r="B4270" i="2"/>
  <c r="A4271" i="2"/>
  <c r="B4271" i="2"/>
  <c r="A4272" i="2"/>
  <c r="B4272" i="2"/>
  <c r="A4273" i="2"/>
  <c r="B4273" i="2"/>
  <c r="A4274" i="2"/>
  <c r="B4274" i="2"/>
  <c r="A4275" i="2"/>
  <c r="B4275" i="2"/>
  <c r="A4276" i="2"/>
  <c r="B4276" i="2"/>
  <c r="A4277" i="2"/>
  <c r="B4277" i="2"/>
  <c r="A4278" i="2"/>
  <c r="B4278" i="2"/>
  <c r="A4279" i="2"/>
  <c r="B4279" i="2"/>
  <c r="A4280" i="2"/>
  <c r="B4280" i="2"/>
  <c r="A4281" i="2"/>
  <c r="B4281" i="2"/>
  <c r="A4282" i="2"/>
  <c r="B4282" i="2"/>
  <c r="A4283" i="2"/>
  <c r="B4283" i="2"/>
  <c r="A4284" i="2"/>
  <c r="B4284" i="2"/>
  <c r="A4285" i="2"/>
  <c r="B4285" i="2"/>
  <c r="A4286" i="2"/>
  <c r="B4286" i="2"/>
  <c r="A4287" i="2"/>
  <c r="B4287" i="2"/>
  <c r="A4288" i="2"/>
  <c r="B4288" i="2"/>
  <c r="A4289" i="2"/>
  <c r="B4289" i="2"/>
  <c r="A4290" i="2"/>
  <c r="B4290" i="2"/>
  <c r="A4291" i="2"/>
  <c r="B4291" i="2"/>
  <c r="A4292" i="2"/>
  <c r="B4292" i="2"/>
  <c r="A4293" i="2"/>
  <c r="B4293" i="2"/>
  <c r="A4294" i="2"/>
  <c r="B4294" i="2"/>
  <c r="A4295" i="2"/>
  <c r="B4295" i="2"/>
  <c r="A4296" i="2"/>
  <c r="B4296" i="2"/>
  <c r="A4297" i="2"/>
  <c r="B4297" i="2"/>
  <c r="A4298" i="2"/>
  <c r="B4298" i="2"/>
  <c r="A4299" i="2"/>
  <c r="B4299" i="2"/>
  <c r="A4300" i="2"/>
  <c r="B4300" i="2"/>
  <c r="A4301" i="2"/>
  <c r="B4301" i="2"/>
  <c r="A4302" i="2"/>
  <c r="B4302" i="2"/>
  <c r="A4303" i="2"/>
  <c r="B4303" i="2"/>
  <c r="A4304" i="2"/>
  <c r="B4304" i="2"/>
  <c r="A4305" i="2"/>
  <c r="B4305" i="2"/>
  <c r="A4306" i="2"/>
  <c r="B4306" i="2"/>
  <c r="A4307" i="2"/>
  <c r="B4307" i="2"/>
  <c r="A4308" i="2"/>
  <c r="B4308" i="2"/>
  <c r="A4309" i="2"/>
  <c r="B4309" i="2"/>
  <c r="A4310" i="2"/>
  <c r="B4310" i="2"/>
  <c r="A4311" i="2"/>
  <c r="B4311" i="2"/>
  <c r="A4312" i="2"/>
  <c r="B4312" i="2"/>
  <c r="A4313" i="2"/>
  <c r="B4313" i="2"/>
  <c r="A4314" i="2"/>
  <c r="B4314" i="2"/>
  <c r="A4315" i="2"/>
  <c r="B4315" i="2"/>
  <c r="A4316" i="2"/>
  <c r="B4316" i="2"/>
  <c r="A4317" i="2"/>
  <c r="B4317" i="2"/>
  <c r="A4318" i="2"/>
  <c r="B4318" i="2"/>
  <c r="A4319" i="2"/>
  <c r="B4319" i="2"/>
  <c r="A4320" i="2"/>
  <c r="B4320" i="2"/>
  <c r="A4321" i="2"/>
  <c r="B4321" i="2"/>
  <c r="A4322" i="2"/>
  <c r="B4322" i="2"/>
  <c r="A4323" i="2"/>
  <c r="B4323" i="2"/>
  <c r="A4324" i="2"/>
  <c r="B4324" i="2"/>
  <c r="A4325" i="2"/>
  <c r="B4325" i="2"/>
  <c r="A4326" i="2"/>
  <c r="B4326" i="2"/>
  <c r="A4327" i="2"/>
  <c r="B4327" i="2"/>
  <c r="A4328" i="2"/>
  <c r="B4328" i="2"/>
  <c r="A4329" i="2"/>
  <c r="B4329" i="2"/>
  <c r="A4330" i="2"/>
  <c r="B4330" i="2"/>
  <c r="A4331" i="2"/>
  <c r="B4331" i="2"/>
  <c r="A4332" i="2"/>
  <c r="B4332" i="2"/>
  <c r="A4333" i="2"/>
  <c r="B4333" i="2"/>
  <c r="A4334" i="2"/>
  <c r="B4334" i="2"/>
  <c r="A4335" i="2"/>
  <c r="B4335" i="2"/>
  <c r="A4336" i="2"/>
  <c r="B4336" i="2"/>
  <c r="A4337" i="2"/>
  <c r="B4337" i="2"/>
  <c r="A4338" i="2"/>
  <c r="B4338" i="2"/>
  <c r="A4339" i="2"/>
  <c r="B4339" i="2"/>
  <c r="A4340" i="2"/>
  <c r="B4340" i="2"/>
  <c r="A4341" i="2"/>
  <c r="B4341" i="2"/>
  <c r="A4342" i="2"/>
  <c r="B4342" i="2"/>
  <c r="A4343" i="2"/>
  <c r="B4343" i="2"/>
  <c r="A4344" i="2"/>
  <c r="B4344" i="2"/>
  <c r="A4345" i="2"/>
  <c r="B4345" i="2"/>
  <c r="A4346" i="2"/>
  <c r="B4346" i="2"/>
  <c r="A4347" i="2"/>
  <c r="B4347" i="2"/>
  <c r="A4348" i="2"/>
  <c r="B4348" i="2"/>
  <c r="A4349" i="2"/>
  <c r="B4349" i="2"/>
  <c r="A4350" i="2"/>
  <c r="B4350" i="2"/>
  <c r="A4351" i="2"/>
  <c r="B4351" i="2"/>
  <c r="A4352" i="2"/>
  <c r="B4352" i="2"/>
  <c r="A4353" i="2"/>
  <c r="B4353" i="2"/>
  <c r="A4354" i="2"/>
  <c r="B4354" i="2"/>
  <c r="A4355" i="2"/>
  <c r="B4355" i="2"/>
  <c r="A4356" i="2"/>
  <c r="B4356" i="2"/>
  <c r="A4357" i="2"/>
  <c r="B4357" i="2"/>
  <c r="A4358" i="2"/>
  <c r="B4358" i="2"/>
  <c r="A4359" i="2"/>
  <c r="B4359" i="2"/>
  <c r="A4360" i="2"/>
  <c r="B4360" i="2"/>
  <c r="A4361" i="2"/>
  <c r="B4361" i="2"/>
  <c r="A4362" i="2"/>
  <c r="B4362" i="2"/>
  <c r="A4363" i="2"/>
  <c r="B4363" i="2"/>
  <c r="A4364" i="2"/>
  <c r="B4364" i="2"/>
  <c r="A4365" i="2"/>
  <c r="B4365" i="2"/>
  <c r="A4366" i="2"/>
  <c r="B4366" i="2"/>
  <c r="A4367" i="2"/>
  <c r="B4367" i="2"/>
  <c r="A4368" i="2"/>
  <c r="B4368" i="2"/>
  <c r="A4369" i="2"/>
  <c r="B4369" i="2"/>
  <c r="A4370" i="2"/>
  <c r="B4370" i="2"/>
  <c r="A4371" i="2"/>
  <c r="B4371" i="2"/>
  <c r="A4372" i="2"/>
  <c r="B4372" i="2"/>
  <c r="A4373" i="2"/>
  <c r="B4373" i="2"/>
  <c r="A4374" i="2"/>
  <c r="B4374" i="2"/>
  <c r="A4375" i="2"/>
  <c r="B4375" i="2"/>
  <c r="A4376" i="2"/>
  <c r="B4376" i="2"/>
  <c r="A4377" i="2"/>
  <c r="B4377" i="2"/>
  <c r="A4378" i="2"/>
  <c r="B4378" i="2"/>
  <c r="A4379" i="2"/>
  <c r="B4379" i="2"/>
  <c r="A4380" i="2"/>
  <c r="B4380" i="2"/>
  <c r="A4381" i="2"/>
  <c r="B4381" i="2"/>
  <c r="A4382" i="2"/>
  <c r="B4382" i="2"/>
  <c r="A4383" i="2"/>
  <c r="B4383" i="2"/>
  <c r="A4384" i="2"/>
  <c r="B4384" i="2"/>
  <c r="A4385" i="2"/>
  <c r="B4385" i="2"/>
  <c r="A4386" i="2"/>
  <c r="B4386" i="2"/>
  <c r="A4387" i="2"/>
  <c r="B4387" i="2"/>
  <c r="A4388" i="2"/>
  <c r="B4388" i="2"/>
  <c r="A4389" i="2"/>
  <c r="B4389" i="2"/>
  <c r="A4390" i="2"/>
  <c r="B4390" i="2"/>
  <c r="A4391" i="2"/>
  <c r="B4391" i="2"/>
  <c r="A4392" i="2"/>
  <c r="B4392" i="2"/>
  <c r="A4393" i="2"/>
  <c r="B4393" i="2"/>
  <c r="A4394" i="2"/>
  <c r="B4394" i="2"/>
  <c r="A4395" i="2"/>
  <c r="B4395" i="2"/>
  <c r="A4396" i="2"/>
  <c r="B4396" i="2"/>
  <c r="A4397" i="2"/>
  <c r="B4397" i="2"/>
  <c r="A4398" i="2"/>
  <c r="B4398" i="2"/>
  <c r="A4399" i="2"/>
  <c r="B4399" i="2"/>
  <c r="A4400" i="2"/>
  <c r="B4400" i="2"/>
  <c r="A4401" i="2"/>
  <c r="B4401" i="2"/>
  <c r="A4402" i="2"/>
  <c r="B4402" i="2"/>
  <c r="A4403" i="2"/>
  <c r="B4403" i="2"/>
  <c r="A4404" i="2"/>
  <c r="B4404" i="2"/>
  <c r="A4405" i="2"/>
  <c r="B4405" i="2"/>
  <c r="A4406" i="2"/>
  <c r="B4406" i="2"/>
  <c r="A4407" i="2"/>
  <c r="B4407" i="2"/>
  <c r="A4408" i="2"/>
  <c r="B4408" i="2"/>
  <c r="A4409" i="2"/>
  <c r="B4409" i="2"/>
  <c r="A4410" i="2"/>
  <c r="B4410" i="2"/>
  <c r="A4411" i="2"/>
  <c r="B4411" i="2"/>
  <c r="A4412" i="2"/>
  <c r="B4412" i="2"/>
  <c r="A4413" i="2"/>
  <c r="B4413" i="2"/>
  <c r="A4414" i="2"/>
  <c r="B4414" i="2"/>
  <c r="A4415" i="2"/>
  <c r="B4415" i="2"/>
  <c r="A4416" i="2"/>
  <c r="B4416" i="2"/>
  <c r="A4417" i="2"/>
  <c r="B4417" i="2"/>
  <c r="A4418" i="2"/>
  <c r="B4418" i="2"/>
  <c r="A4419" i="2"/>
  <c r="B4419" i="2"/>
  <c r="A4420" i="2"/>
  <c r="B4420" i="2"/>
  <c r="A4421" i="2"/>
  <c r="B4421" i="2"/>
  <c r="A4422" i="2"/>
  <c r="B4422" i="2"/>
  <c r="A4423" i="2"/>
  <c r="B4423" i="2"/>
  <c r="A4424" i="2"/>
  <c r="B4424" i="2"/>
  <c r="A4425" i="2"/>
  <c r="B4425" i="2"/>
  <c r="A4426" i="2"/>
  <c r="B4426" i="2"/>
  <c r="A4427" i="2"/>
  <c r="B4427" i="2"/>
  <c r="A4428" i="2"/>
  <c r="B4428" i="2"/>
  <c r="A4429" i="2"/>
  <c r="B4429" i="2"/>
  <c r="A4430" i="2"/>
  <c r="B4430" i="2"/>
  <c r="A4431" i="2"/>
  <c r="B4431" i="2"/>
  <c r="A4432" i="2"/>
  <c r="B4432" i="2"/>
  <c r="A4433" i="2"/>
  <c r="B4433" i="2"/>
  <c r="A4434" i="2"/>
  <c r="B4434" i="2"/>
  <c r="A4435" i="2"/>
  <c r="B4435" i="2"/>
  <c r="A4436" i="2"/>
  <c r="B4436" i="2"/>
  <c r="A4437" i="2"/>
  <c r="B4437" i="2"/>
  <c r="A4438" i="2"/>
  <c r="B4438" i="2"/>
  <c r="A4439" i="2"/>
  <c r="B4439" i="2"/>
  <c r="A4440" i="2"/>
  <c r="B4440" i="2"/>
  <c r="A4441" i="2"/>
  <c r="B4441" i="2"/>
  <c r="A4442" i="2"/>
  <c r="B4442" i="2"/>
  <c r="A4443" i="2"/>
  <c r="B4443" i="2"/>
  <c r="A4444" i="2"/>
  <c r="B4444" i="2"/>
  <c r="A4445" i="2"/>
  <c r="B4445" i="2"/>
  <c r="A4446" i="2"/>
  <c r="B4446" i="2"/>
  <c r="A4447" i="2"/>
  <c r="B4447" i="2"/>
  <c r="A4448" i="2"/>
  <c r="B4448" i="2"/>
  <c r="A4449" i="2"/>
  <c r="B4449" i="2"/>
  <c r="A4450" i="2"/>
  <c r="B4450" i="2"/>
  <c r="A4451" i="2"/>
  <c r="B4451" i="2"/>
  <c r="A4452" i="2"/>
  <c r="B4452" i="2"/>
  <c r="A4453" i="2"/>
  <c r="B4453" i="2"/>
  <c r="A4454" i="2"/>
  <c r="B4454" i="2"/>
  <c r="A4455" i="2"/>
  <c r="B4455" i="2"/>
  <c r="A4456" i="2"/>
  <c r="B4456" i="2"/>
  <c r="A4457" i="2"/>
  <c r="B4457" i="2"/>
  <c r="A4458" i="2"/>
  <c r="B4458" i="2"/>
  <c r="A4459" i="2"/>
  <c r="B4459" i="2"/>
  <c r="A4460" i="2"/>
  <c r="B4460" i="2"/>
  <c r="A4461" i="2"/>
  <c r="B4461" i="2"/>
  <c r="A4462" i="2"/>
  <c r="B4462" i="2"/>
  <c r="A4463" i="2"/>
  <c r="B4463" i="2"/>
  <c r="A4464" i="2"/>
  <c r="B4464" i="2"/>
  <c r="A4465" i="2"/>
  <c r="B4465" i="2"/>
  <c r="A4466" i="2"/>
  <c r="B4466" i="2"/>
  <c r="A4467" i="2"/>
  <c r="B4467" i="2"/>
  <c r="A4468" i="2"/>
  <c r="B4468" i="2"/>
  <c r="A4469" i="2"/>
  <c r="B4469" i="2"/>
  <c r="A4470" i="2"/>
  <c r="B4470" i="2"/>
  <c r="A4471" i="2"/>
  <c r="B4471" i="2"/>
  <c r="A4472" i="2"/>
  <c r="B4472" i="2"/>
  <c r="A4473" i="2"/>
  <c r="B4473" i="2"/>
  <c r="A4474" i="2"/>
  <c r="B4474" i="2"/>
  <c r="A4475" i="2"/>
  <c r="B4475" i="2"/>
  <c r="A4476" i="2"/>
  <c r="B4476" i="2"/>
  <c r="A4477" i="2"/>
  <c r="B4477" i="2"/>
  <c r="A4478" i="2"/>
  <c r="B4478" i="2"/>
  <c r="A4479" i="2"/>
  <c r="B4479" i="2"/>
  <c r="A4480" i="2"/>
  <c r="B4480" i="2"/>
  <c r="A4481" i="2"/>
  <c r="B4481" i="2"/>
  <c r="A4482" i="2"/>
  <c r="B4482" i="2"/>
  <c r="A4483" i="2"/>
  <c r="B4483" i="2"/>
  <c r="A4484" i="2"/>
  <c r="B4484" i="2"/>
  <c r="A4485" i="2"/>
  <c r="B4485" i="2"/>
  <c r="A4486" i="2"/>
  <c r="B4486" i="2"/>
  <c r="A4487" i="2"/>
  <c r="B4487" i="2"/>
  <c r="A4488" i="2"/>
  <c r="B4488" i="2"/>
  <c r="A4489" i="2"/>
  <c r="B4489" i="2"/>
  <c r="A4490" i="2"/>
  <c r="B4490" i="2"/>
  <c r="A4491" i="2"/>
  <c r="B4491" i="2"/>
  <c r="A4492" i="2"/>
  <c r="B4492" i="2"/>
  <c r="A4493" i="2"/>
  <c r="B4493" i="2"/>
  <c r="A4494" i="2"/>
  <c r="B4494" i="2"/>
  <c r="A4495" i="2"/>
  <c r="B4495" i="2"/>
  <c r="A4496" i="2"/>
  <c r="B4496" i="2"/>
  <c r="A4497" i="2"/>
  <c r="B4497" i="2"/>
  <c r="A4498" i="2"/>
  <c r="B4498" i="2"/>
  <c r="A4499" i="2"/>
  <c r="B4499" i="2"/>
  <c r="A4500" i="2"/>
  <c r="B4500" i="2"/>
  <c r="A4501" i="2"/>
  <c r="B4501" i="2"/>
  <c r="A4502" i="2"/>
  <c r="B4502" i="2"/>
  <c r="A4503" i="2"/>
  <c r="B4503" i="2"/>
  <c r="A4504" i="2"/>
  <c r="B4504" i="2"/>
  <c r="A4505" i="2"/>
  <c r="B4505" i="2"/>
  <c r="A4506" i="2"/>
  <c r="B4506" i="2"/>
  <c r="A4507" i="2"/>
  <c r="B4507" i="2"/>
  <c r="A4508" i="2"/>
  <c r="B4508" i="2"/>
  <c r="A4509" i="2"/>
  <c r="B4509" i="2"/>
  <c r="A4510" i="2"/>
  <c r="B4510" i="2"/>
  <c r="A4511" i="2"/>
  <c r="B4511" i="2"/>
  <c r="A4512" i="2"/>
  <c r="B4512" i="2"/>
  <c r="A4513" i="2"/>
  <c r="B4513" i="2"/>
  <c r="A4514" i="2"/>
  <c r="B4514" i="2"/>
  <c r="A4515" i="2"/>
  <c r="B4515" i="2"/>
  <c r="A4516" i="2"/>
  <c r="B4516" i="2"/>
  <c r="A4517" i="2"/>
  <c r="B4517" i="2"/>
  <c r="A4518" i="2"/>
  <c r="B4518" i="2"/>
  <c r="A4519" i="2"/>
  <c r="B4519" i="2"/>
  <c r="A4520" i="2"/>
  <c r="B4520" i="2"/>
  <c r="A4521" i="2"/>
  <c r="B4521" i="2"/>
  <c r="A4522" i="2"/>
  <c r="B4522" i="2"/>
  <c r="A4523" i="2"/>
  <c r="B4523" i="2"/>
  <c r="A4524" i="2"/>
  <c r="B4524" i="2"/>
  <c r="A4525" i="2"/>
  <c r="B4525" i="2"/>
  <c r="A4526" i="2"/>
  <c r="B4526" i="2"/>
  <c r="A4527" i="2"/>
  <c r="B4527" i="2"/>
  <c r="A4528" i="2"/>
  <c r="B4528" i="2"/>
  <c r="A4529" i="2"/>
  <c r="B4529" i="2"/>
  <c r="A4530" i="2"/>
  <c r="B4530" i="2"/>
  <c r="A4531" i="2"/>
  <c r="B4531" i="2"/>
  <c r="A4532" i="2"/>
  <c r="B4532" i="2"/>
  <c r="A4533" i="2"/>
  <c r="B4533" i="2"/>
  <c r="A4534" i="2"/>
  <c r="B4534" i="2"/>
  <c r="A4535" i="2"/>
  <c r="B4535" i="2"/>
  <c r="A4536" i="2"/>
  <c r="B4536" i="2"/>
  <c r="A4537" i="2"/>
  <c r="B4537" i="2"/>
  <c r="A4538" i="2"/>
  <c r="B4538" i="2"/>
  <c r="A4539" i="2"/>
  <c r="B4539" i="2"/>
  <c r="A4540" i="2"/>
  <c r="B4540" i="2"/>
  <c r="A4541" i="2"/>
  <c r="B4541" i="2"/>
  <c r="A4542" i="2"/>
  <c r="B4542" i="2"/>
  <c r="A4543" i="2"/>
  <c r="B4543" i="2"/>
  <c r="A4544" i="2"/>
  <c r="B4544" i="2"/>
  <c r="A4545" i="2"/>
  <c r="B4545" i="2"/>
  <c r="A4546" i="2"/>
  <c r="B4546" i="2"/>
  <c r="A4547" i="2"/>
  <c r="B4547" i="2"/>
  <c r="A4548" i="2"/>
  <c r="B4548" i="2"/>
  <c r="A4549" i="2"/>
  <c r="B4549" i="2"/>
  <c r="A4550" i="2"/>
  <c r="B4550" i="2"/>
  <c r="A4551" i="2"/>
  <c r="B4551" i="2"/>
  <c r="A4552" i="2"/>
  <c r="B4552" i="2"/>
  <c r="A4553" i="2"/>
  <c r="B4553" i="2"/>
  <c r="A4554" i="2"/>
  <c r="B4554" i="2"/>
  <c r="A4555" i="2"/>
  <c r="B4555" i="2"/>
  <c r="A4556" i="2"/>
  <c r="B4556" i="2"/>
  <c r="A4557" i="2"/>
  <c r="B4557" i="2"/>
  <c r="A4558" i="2"/>
  <c r="B4558" i="2"/>
  <c r="A4559" i="2"/>
  <c r="B4559" i="2"/>
  <c r="A4560" i="2"/>
  <c r="B4560" i="2"/>
  <c r="A4561" i="2"/>
  <c r="B4561" i="2"/>
  <c r="A4562" i="2"/>
  <c r="B4562" i="2"/>
  <c r="A4563" i="2"/>
  <c r="B4563" i="2"/>
  <c r="A4564" i="2"/>
  <c r="B4564" i="2"/>
  <c r="A4565" i="2"/>
  <c r="B4565" i="2"/>
  <c r="A4566" i="2"/>
  <c r="B4566" i="2"/>
  <c r="A4567" i="2"/>
  <c r="B4567" i="2"/>
  <c r="A4568" i="2"/>
  <c r="B4568" i="2"/>
  <c r="A4569" i="2"/>
  <c r="B4569" i="2"/>
  <c r="A4570" i="2"/>
  <c r="B4570" i="2"/>
  <c r="A4571" i="2"/>
  <c r="B4571" i="2"/>
  <c r="A4572" i="2"/>
  <c r="B4572" i="2"/>
  <c r="A4573" i="2"/>
  <c r="B4573" i="2"/>
  <c r="A4574" i="2"/>
  <c r="B4574" i="2"/>
  <c r="A4575" i="2"/>
  <c r="B4575" i="2"/>
  <c r="A4576" i="2"/>
  <c r="B4576" i="2"/>
  <c r="A4577" i="2"/>
  <c r="B4577" i="2"/>
  <c r="A4578" i="2"/>
  <c r="B4578" i="2"/>
  <c r="A4579" i="2"/>
  <c r="B4579" i="2"/>
  <c r="A4580" i="2"/>
  <c r="B4580" i="2"/>
  <c r="A4581" i="2"/>
  <c r="B4581" i="2"/>
  <c r="A4582" i="2"/>
  <c r="B4582" i="2"/>
  <c r="A4583" i="2"/>
  <c r="B4583" i="2"/>
  <c r="A4584" i="2"/>
  <c r="B4584" i="2"/>
  <c r="A4585" i="2"/>
  <c r="B4585" i="2"/>
  <c r="A4586" i="2"/>
  <c r="B4586" i="2"/>
  <c r="A4587" i="2"/>
  <c r="B4587" i="2"/>
  <c r="A4588" i="2"/>
  <c r="B4588" i="2"/>
  <c r="A4589" i="2"/>
  <c r="B4589" i="2"/>
  <c r="A4590" i="2"/>
  <c r="B4590" i="2"/>
  <c r="A4591" i="2"/>
  <c r="B4591" i="2"/>
  <c r="A4592" i="2"/>
  <c r="B4592" i="2"/>
  <c r="A4593" i="2"/>
  <c r="B4593" i="2"/>
  <c r="A4594" i="2"/>
  <c r="B4594" i="2"/>
  <c r="A4595" i="2"/>
  <c r="B4595" i="2"/>
  <c r="A4596" i="2"/>
  <c r="B4596" i="2"/>
  <c r="A4597" i="2"/>
  <c r="B4597" i="2"/>
  <c r="A4598" i="2"/>
  <c r="B4598" i="2"/>
  <c r="A4599" i="2"/>
  <c r="B4599" i="2"/>
  <c r="A4600" i="2"/>
  <c r="B4600" i="2"/>
  <c r="A4601" i="2"/>
  <c r="B4601" i="2"/>
  <c r="A4602" i="2"/>
  <c r="B4602" i="2"/>
  <c r="A4603" i="2"/>
  <c r="B4603" i="2"/>
  <c r="A4604" i="2"/>
  <c r="B4604" i="2"/>
  <c r="A4605" i="2"/>
  <c r="B4605" i="2"/>
  <c r="A4606" i="2"/>
  <c r="B4606" i="2"/>
  <c r="A4607" i="2"/>
  <c r="B4607" i="2"/>
  <c r="A4608" i="2"/>
  <c r="B4608" i="2"/>
  <c r="A4609" i="2"/>
  <c r="B4609" i="2"/>
  <c r="A4610" i="2"/>
  <c r="B4610" i="2"/>
  <c r="A4611" i="2"/>
  <c r="B4611" i="2"/>
  <c r="A4612" i="2"/>
  <c r="B4612" i="2"/>
  <c r="A4613" i="2"/>
  <c r="B4613" i="2"/>
  <c r="A4614" i="2"/>
  <c r="B4614" i="2"/>
  <c r="A4615" i="2"/>
  <c r="B4615" i="2"/>
  <c r="A4616" i="2"/>
  <c r="B4616" i="2"/>
  <c r="A4617" i="2"/>
  <c r="B4617" i="2"/>
  <c r="A4618" i="2"/>
  <c r="B4618" i="2"/>
  <c r="A4619" i="2"/>
  <c r="B4619" i="2"/>
  <c r="A4620" i="2"/>
  <c r="B4620" i="2"/>
  <c r="A4621" i="2"/>
  <c r="B4621" i="2"/>
  <c r="A4622" i="2"/>
  <c r="B4622" i="2"/>
  <c r="A4623" i="2"/>
  <c r="B4623" i="2"/>
  <c r="A4624" i="2"/>
  <c r="B4624" i="2"/>
  <c r="A4625" i="2"/>
  <c r="B4625" i="2"/>
  <c r="A4626" i="2"/>
  <c r="B4626" i="2"/>
  <c r="A4627" i="2"/>
  <c r="B4627" i="2"/>
  <c r="A4628" i="2"/>
  <c r="B4628" i="2"/>
  <c r="A4629" i="2"/>
  <c r="B4629" i="2"/>
  <c r="A4630" i="2"/>
  <c r="B4630" i="2"/>
  <c r="A4631" i="2"/>
  <c r="B4631" i="2"/>
  <c r="A4632" i="2"/>
  <c r="B4632" i="2"/>
  <c r="A4633" i="2"/>
  <c r="B4633" i="2"/>
  <c r="A4634" i="2"/>
  <c r="B4634" i="2"/>
  <c r="A4635" i="2"/>
  <c r="B4635" i="2"/>
  <c r="A4636" i="2"/>
  <c r="B4636" i="2"/>
  <c r="A4637" i="2"/>
  <c r="B4637" i="2"/>
  <c r="A4638" i="2"/>
  <c r="B4638" i="2"/>
  <c r="A4639" i="2"/>
  <c r="B4639" i="2"/>
  <c r="A4640" i="2"/>
  <c r="B4640" i="2"/>
  <c r="A4641" i="2"/>
  <c r="B4641" i="2"/>
  <c r="A4642" i="2"/>
  <c r="B4642" i="2"/>
  <c r="A4643" i="2"/>
  <c r="B4643" i="2"/>
  <c r="A4644" i="2"/>
  <c r="B4644" i="2"/>
  <c r="A4645" i="2"/>
  <c r="B4645" i="2"/>
  <c r="A4646" i="2"/>
  <c r="B4646" i="2"/>
  <c r="A4647" i="2"/>
  <c r="B4647" i="2"/>
  <c r="A4648" i="2"/>
  <c r="B4648" i="2"/>
  <c r="A4649" i="2"/>
  <c r="B4649" i="2"/>
  <c r="A4650" i="2"/>
  <c r="B4650" i="2"/>
  <c r="A4651" i="2"/>
  <c r="B4651" i="2"/>
  <c r="A4652" i="2"/>
  <c r="B4652" i="2"/>
  <c r="A4653" i="2"/>
  <c r="B4653" i="2"/>
  <c r="A4654" i="2"/>
  <c r="B4654" i="2"/>
  <c r="A4655" i="2"/>
  <c r="B4655" i="2"/>
  <c r="A4656" i="2"/>
  <c r="B4656" i="2"/>
  <c r="A4657" i="2"/>
  <c r="B4657" i="2"/>
  <c r="A4658" i="2"/>
  <c r="B4658" i="2"/>
  <c r="A4659" i="2"/>
  <c r="B4659" i="2"/>
  <c r="A4660" i="2"/>
  <c r="B4660" i="2"/>
  <c r="A4661" i="2"/>
  <c r="B4661" i="2"/>
  <c r="A4662" i="2"/>
  <c r="B4662" i="2"/>
  <c r="A4663" i="2"/>
  <c r="B4663" i="2"/>
  <c r="A4664" i="2"/>
  <c r="B4664" i="2"/>
  <c r="A4665" i="2"/>
  <c r="B4665" i="2"/>
  <c r="A4666" i="2"/>
  <c r="B4666" i="2"/>
  <c r="A4667" i="2"/>
  <c r="B4667" i="2"/>
  <c r="A4668" i="2"/>
  <c r="B4668" i="2"/>
  <c r="A4669" i="2"/>
  <c r="B4669" i="2"/>
  <c r="A4670" i="2"/>
  <c r="B4670" i="2"/>
  <c r="A4671" i="2"/>
  <c r="B4671" i="2"/>
  <c r="A4672" i="2"/>
  <c r="B4672" i="2"/>
  <c r="A4673" i="2"/>
  <c r="B4673" i="2"/>
  <c r="A4674" i="2"/>
  <c r="B4674" i="2"/>
  <c r="A4675" i="2"/>
  <c r="B4675" i="2"/>
  <c r="A4676" i="2"/>
  <c r="B4676" i="2"/>
  <c r="A4677" i="2"/>
  <c r="B4677" i="2"/>
  <c r="A4678" i="2"/>
  <c r="B4678" i="2"/>
  <c r="A4679" i="2"/>
  <c r="B4679" i="2"/>
  <c r="A4680" i="2"/>
  <c r="B4680" i="2"/>
  <c r="A4681" i="2"/>
  <c r="B4681" i="2"/>
  <c r="A4682" i="2"/>
  <c r="B4682" i="2"/>
  <c r="A4683" i="2"/>
  <c r="B4683" i="2"/>
  <c r="A4684" i="2"/>
  <c r="B4684" i="2"/>
  <c r="A4685" i="2"/>
  <c r="B4685" i="2"/>
  <c r="A4686" i="2"/>
  <c r="B4686" i="2"/>
  <c r="A4687" i="2"/>
  <c r="B4687" i="2"/>
  <c r="A4688" i="2"/>
  <c r="B4688" i="2"/>
  <c r="A4689" i="2"/>
  <c r="B4689" i="2"/>
  <c r="A4690" i="2"/>
  <c r="B4690" i="2"/>
  <c r="A4691" i="2"/>
  <c r="B4691" i="2"/>
  <c r="A4692" i="2"/>
  <c r="B4692" i="2"/>
  <c r="A4693" i="2"/>
  <c r="B4693" i="2"/>
  <c r="A4694" i="2"/>
  <c r="B4694" i="2"/>
  <c r="A4695" i="2"/>
  <c r="B4695" i="2"/>
  <c r="A4696" i="2"/>
  <c r="B4696" i="2"/>
  <c r="A4697" i="2"/>
  <c r="B4697" i="2"/>
  <c r="A4698" i="2"/>
  <c r="B4698" i="2"/>
  <c r="A4699" i="2"/>
  <c r="B4699" i="2"/>
  <c r="A4700" i="2"/>
  <c r="B4700" i="2"/>
  <c r="A4701" i="2"/>
  <c r="B4701" i="2"/>
  <c r="A4702" i="2"/>
  <c r="B4702" i="2"/>
  <c r="A4703" i="2"/>
  <c r="B4703" i="2"/>
  <c r="A4704" i="2"/>
  <c r="B4704" i="2"/>
  <c r="A4705" i="2"/>
  <c r="B4705" i="2"/>
  <c r="A4706" i="2"/>
  <c r="B4706" i="2"/>
  <c r="A4707" i="2"/>
  <c r="B4707" i="2"/>
  <c r="A4708" i="2"/>
  <c r="B4708" i="2"/>
  <c r="A4709" i="2"/>
  <c r="B4709" i="2"/>
  <c r="A4710" i="2"/>
  <c r="B4710" i="2"/>
  <c r="A4711" i="2"/>
  <c r="B4711" i="2"/>
  <c r="A4712" i="2"/>
  <c r="B4712" i="2"/>
  <c r="A4713" i="2"/>
  <c r="B4713" i="2"/>
  <c r="A4714" i="2"/>
  <c r="B4714" i="2"/>
  <c r="A4715" i="2"/>
  <c r="B4715" i="2"/>
  <c r="A4716" i="2"/>
  <c r="B4716" i="2"/>
  <c r="A4717" i="2"/>
  <c r="B4717" i="2"/>
  <c r="A4718" i="2"/>
  <c r="B4718" i="2"/>
  <c r="A4719" i="2"/>
  <c r="B4719" i="2"/>
  <c r="A4720" i="2"/>
  <c r="B4720" i="2"/>
  <c r="A4721" i="2"/>
  <c r="B4721" i="2"/>
  <c r="A4722" i="2"/>
  <c r="B4722" i="2"/>
  <c r="A4723" i="2"/>
  <c r="B4723" i="2"/>
  <c r="A4724" i="2"/>
  <c r="B4724" i="2"/>
  <c r="A4725" i="2"/>
  <c r="B4725" i="2"/>
  <c r="A4726" i="2"/>
  <c r="B4726" i="2"/>
  <c r="A4727" i="2"/>
  <c r="B4727" i="2"/>
  <c r="A4728" i="2"/>
  <c r="B4728" i="2"/>
  <c r="A4729" i="2"/>
  <c r="B4729" i="2"/>
  <c r="A4730" i="2"/>
  <c r="B4730" i="2"/>
  <c r="A4731" i="2"/>
  <c r="B4731" i="2"/>
  <c r="A4732" i="2"/>
  <c r="B4732" i="2"/>
  <c r="A4733" i="2"/>
  <c r="B4733" i="2"/>
  <c r="A4734" i="2"/>
  <c r="B4734" i="2"/>
  <c r="A4735" i="2"/>
  <c r="B4735" i="2"/>
  <c r="A4736" i="2"/>
  <c r="B4736" i="2"/>
  <c r="A4737" i="2"/>
  <c r="B4737" i="2"/>
  <c r="A4738" i="2"/>
  <c r="B4738" i="2"/>
  <c r="A4739" i="2"/>
  <c r="B4739" i="2"/>
  <c r="A4740" i="2"/>
  <c r="B4740" i="2"/>
  <c r="A4741" i="2"/>
  <c r="B4741" i="2"/>
  <c r="A4742" i="2"/>
  <c r="B4742" i="2"/>
  <c r="A4743" i="2"/>
  <c r="B4743" i="2"/>
  <c r="A4744" i="2"/>
  <c r="B4744" i="2"/>
  <c r="A4745" i="2"/>
  <c r="B4745" i="2"/>
  <c r="A4746" i="2"/>
  <c r="B4746" i="2"/>
  <c r="A4747" i="2"/>
  <c r="B4747" i="2"/>
  <c r="A4748" i="2"/>
  <c r="B4748" i="2"/>
  <c r="A4749" i="2"/>
  <c r="B4749" i="2"/>
  <c r="A4750" i="2"/>
  <c r="B4750" i="2"/>
  <c r="A4751" i="2"/>
  <c r="B4751" i="2"/>
  <c r="A4752" i="2"/>
  <c r="B4752" i="2"/>
  <c r="A4753" i="2"/>
  <c r="B4753" i="2"/>
  <c r="A4754" i="2"/>
  <c r="B4754" i="2"/>
  <c r="A4755" i="2"/>
  <c r="B4755" i="2"/>
  <c r="A4756" i="2"/>
  <c r="B4756" i="2"/>
  <c r="A4757" i="2"/>
  <c r="B4757" i="2"/>
  <c r="A4758" i="2"/>
  <c r="B4758" i="2"/>
  <c r="A4759" i="2"/>
  <c r="B4759" i="2"/>
  <c r="A4760" i="2"/>
  <c r="B4760" i="2"/>
  <c r="A4761" i="2"/>
  <c r="B4761" i="2"/>
  <c r="A4762" i="2"/>
  <c r="B4762" i="2"/>
  <c r="A4763" i="2"/>
  <c r="B4763" i="2"/>
  <c r="A4764" i="2"/>
  <c r="B4764" i="2"/>
  <c r="A4765" i="2"/>
  <c r="B4765" i="2"/>
  <c r="A4766" i="2"/>
  <c r="B4766" i="2"/>
  <c r="A4767" i="2"/>
  <c r="B4767" i="2"/>
  <c r="A4768" i="2"/>
  <c r="B4768" i="2"/>
  <c r="A4769" i="2"/>
  <c r="B4769" i="2"/>
  <c r="A4770" i="2"/>
  <c r="B4770" i="2"/>
  <c r="A4771" i="2"/>
  <c r="B4771" i="2"/>
  <c r="A4772" i="2"/>
  <c r="B4772" i="2"/>
  <c r="A4773" i="2"/>
  <c r="B4773" i="2"/>
  <c r="A4774" i="2"/>
  <c r="B4774" i="2"/>
  <c r="A4775" i="2"/>
  <c r="B4775" i="2"/>
  <c r="A4776" i="2"/>
  <c r="B4776" i="2"/>
  <c r="A4777" i="2"/>
  <c r="B4777" i="2"/>
  <c r="A4778" i="2"/>
  <c r="B4778" i="2"/>
  <c r="A4779" i="2"/>
  <c r="B4779" i="2"/>
  <c r="A4780" i="2"/>
  <c r="B4780" i="2"/>
  <c r="A4781" i="2"/>
  <c r="B4781" i="2"/>
  <c r="A4782" i="2"/>
  <c r="B4782" i="2"/>
  <c r="A4783" i="2"/>
  <c r="B4783" i="2"/>
  <c r="A4784" i="2"/>
  <c r="B4784" i="2"/>
  <c r="A4785" i="2"/>
  <c r="B4785" i="2"/>
  <c r="A4786" i="2"/>
  <c r="B4786" i="2"/>
  <c r="A4787" i="2"/>
  <c r="B4787" i="2"/>
  <c r="A4788" i="2"/>
  <c r="B4788" i="2"/>
  <c r="A4789" i="2"/>
  <c r="B4789" i="2"/>
  <c r="A4790" i="2"/>
  <c r="B4790" i="2"/>
  <c r="A4791" i="2"/>
  <c r="B4791" i="2"/>
  <c r="A4792" i="2"/>
  <c r="B4792" i="2"/>
  <c r="A4793" i="2"/>
  <c r="B4793" i="2"/>
  <c r="A4794" i="2"/>
  <c r="B4794" i="2"/>
  <c r="A4795" i="2"/>
  <c r="B4795" i="2"/>
  <c r="A4796" i="2"/>
  <c r="B4796" i="2"/>
  <c r="A4797" i="2"/>
  <c r="B4797" i="2"/>
  <c r="A4798" i="2"/>
  <c r="B4798" i="2"/>
  <c r="A4799" i="2"/>
  <c r="B4799" i="2"/>
  <c r="A4800" i="2"/>
  <c r="B4800" i="2"/>
  <c r="A4801" i="2"/>
  <c r="B4801" i="2"/>
  <c r="A4802" i="2"/>
  <c r="B4802" i="2"/>
  <c r="A4803" i="2"/>
  <c r="B4803" i="2"/>
  <c r="A4804" i="2"/>
  <c r="B4804" i="2"/>
  <c r="A4805" i="2"/>
  <c r="B4805" i="2"/>
  <c r="A4806" i="2"/>
  <c r="B4806" i="2"/>
  <c r="A4807" i="2"/>
  <c r="B4807" i="2"/>
  <c r="A4808" i="2"/>
  <c r="B4808" i="2"/>
  <c r="A4809" i="2"/>
  <c r="B4809" i="2"/>
  <c r="A4810" i="2"/>
  <c r="B4810" i="2"/>
  <c r="A4811" i="2"/>
  <c r="B4811" i="2"/>
  <c r="A4812" i="2"/>
  <c r="B4812" i="2"/>
  <c r="A4813" i="2"/>
  <c r="B4813" i="2"/>
  <c r="A4814" i="2"/>
  <c r="B4814" i="2"/>
  <c r="A4815" i="2"/>
  <c r="B4815" i="2"/>
  <c r="A4816" i="2"/>
  <c r="B4816" i="2"/>
  <c r="A4817" i="2"/>
  <c r="B4817" i="2"/>
  <c r="A4818" i="2"/>
  <c r="B4818" i="2"/>
  <c r="A4819" i="2"/>
  <c r="B4819" i="2"/>
  <c r="A4820" i="2"/>
  <c r="B4820" i="2"/>
  <c r="A4821" i="2"/>
  <c r="B4821" i="2"/>
  <c r="A4822" i="2"/>
  <c r="B4822" i="2"/>
  <c r="A4823" i="2"/>
  <c r="B4823" i="2"/>
  <c r="A4824" i="2"/>
  <c r="B4824" i="2"/>
  <c r="A4825" i="2"/>
  <c r="B4825" i="2"/>
  <c r="A4826" i="2"/>
  <c r="B4826" i="2"/>
  <c r="A4827" i="2"/>
  <c r="B4827" i="2"/>
  <c r="A4828" i="2"/>
  <c r="B4828" i="2"/>
  <c r="A4829" i="2"/>
  <c r="B4829" i="2"/>
  <c r="A4830" i="2"/>
  <c r="B4830" i="2"/>
  <c r="A4831" i="2"/>
  <c r="B4831" i="2"/>
  <c r="A4832" i="2"/>
  <c r="B4832" i="2"/>
  <c r="A4833" i="2"/>
  <c r="B4833" i="2"/>
  <c r="A4834" i="2"/>
  <c r="B4834" i="2"/>
  <c r="A4835" i="2"/>
  <c r="B4835" i="2"/>
  <c r="A4836" i="2"/>
  <c r="B4836" i="2"/>
  <c r="A4837" i="2"/>
  <c r="B4837" i="2"/>
  <c r="A4838" i="2"/>
  <c r="B4838" i="2"/>
  <c r="A4839" i="2"/>
  <c r="B4839" i="2"/>
  <c r="A4840" i="2"/>
  <c r="B4840" i="2"/>
  <c r="A4841" i="2"/>
  <c r="B4841" i="2"/>
  <c r="A4842" i="2"/>
  <c r="B4842" i="2"/>
  <c r="A4843" i="2"/>
  <c r="B4843" i="2"/>
  <c r="A4844" i="2"/>
  <c r="B4844" i="2"/>
  <c r="A4845" i="2"/>
  <c r="B4845" i="2"/>
  <c r="A4846" i="2"/>
  <c r="B4846" i="2"/>
  <c r="A4847" i="2"/>
  <c r="B4847" i="2"/>
  <c r="A4848" i="2"/>
  <c r="B4848" i="2"/>
  <c r="A4849" i="2"/>
  <c r="B4849" i="2"/>
  <c r="A4850" i="2"/>
  <c r="B4850" i="2"/>
  <c r="A4851" i="2"/>
  <c r="B4851" i="2"/>
  <c r="A4852" i="2"/>
  <c r="B4852" i="2"/>
  <c r="A4853" i="2"/>
  <c r="B4853" i="2"/>
  <c r="A4854" i="2"/>
  <c r="B4854" i="2"/>
  <c r="A4855" i="2"/>
  <c r="B4855" i="2"/>
  <c r="A4856" i="2"/>
  <c r="B4856" i="2"/>
  <c r="A4857" i="2"/>
  <c r="B4857" i="2"/>
  <c r="A4858" i="2"/>
  <c r="B4858" i="2"/>
  <c r="A4859" i="2"/>
  <c r="B4859" i="2"/>
  <c r="A4860" i="2"/>
  <c r="B4860" i="2"/>
  <c r="A4861" i="2"/>
  <c r="B4861" i="2"/>
  <c r="A4862" i="2"/>
  <c r="B4862" i="2"/>
  <c r="A4863" i="2"/>
  <c r="B4863" i="2"/>
  <c r="A4864" i="2"/>
  <c r="B4864" i="2"/>
  <c r="A4865" i="2"/>
  <c r="B4865" i="2"/>
  <c r="A4866" i="2"/>
  <c r="B4866" i="2"/>
  <c r="A4867" i="2"/>
  <c r="B4867" i="2"/>
  <c r="A4868" i="2"/>
  <c r="B4868" i="2"/>
  <c r="A4869" i="2"/>
  <c r="B4869" i="2"/>
  <c r="A4870" i="2"/>
  <c r="B4870" i="2"/>
  <c r="A4871" i="2"/>
  <c r="B4871" i="2"/>
  <c r="A4872" i="2"/>
  <c r="B4872" i="2"/>
  <c r="A4873" i="2"/>
  <c r="B4873" i="2"/>
  <c r="A4874" i="2"/>
  <c r="B4874" i="2"/>
  <c r="A4875" i="2"/>
  <c r="B4875" i="2"/>
  <c r="A4876" i="2"/>
  <c r="B4876" i="2"/>
  <c r="A4877" i="2"/>
  <c r="B4877" i="2"/>
  <c r="A4878" i="2"/>
  <c r="B4878" i="2"/>
  <c r="A4879" i="2"/>
  <c r="B4879" i="2"/>
  <c r="A4880" i="2"/>
  <c r="B4880" i="2"/>
  <c r="A4881" i="2"/>
  <c r="B4881" i="2"/>
  <c r="A4882" i="2"/>
  <c r="B4882" i="2"/>
  <c r="A4883" i="2"/>
  <c r="B4883" i="2"/>
  <c r="A4884" i="2"/>
  <c r="B4884" i="2"/>
  <c r="A4885" i="2"/>
  <c r="B4885" i="2"/>
  <c r="A4886" i="2"/>
  <c r="B4886" i="2"/>
  <c r="A4887" i="2"/>
  <c r="B4887" i="2"/>
  <c r="A4888" i="2"/>
  <c r="B4888" i="2"/>
  <c r="A4889" i="2"/>
  <c r="B4889" i="2"/>
  <c r="A4890" i="2"/>
  <c r="B4890" i="2"/>
  <c r="A4891" i="2"/>
  <c r="B4891" i="2"/>
  <c r="A4892" i="2"/>
  <c r="B4892" i="2"/>
  <c r="A4893" i="2"/>
  <c r="B4893" i="2"/>
  <c r="A4894" i="2"/>
  <c r="B4894" i="2"/>
  <c r="A4895" i="2"/>
  <c r="B4895" i="2"/>
  <c r="A4896" i="2"/>
  <c r="B4896" i="2"/>
  <c r="A4897" i="2"/>
  <c r="B4897" i="2"/>
  <c r="A4898" i="2"/>
  <c r="B4898" i="2"/>
  <c r="A4899" i="2"/>
  <c r="B4899" i="2"/>
  <c r="A4900" i="2"/>
  <c r="B4900" i="2"/>
  <c r="A4901" i="2"/>
  <c r="B4901" i="2"/>
  <c r="A4902" i="2"/>
  <c r="B4902" i="2"/>
  <c r="A4903" i="2"/>
  <c r="B4903" i="2"/>
  <c r="A4904" i="2"/>
  <c r="B4904" i="2"/>
  <c r="A4905" i="2"/>
  <c r="B4905" i="2"/>
  <c r="A4906" i="2"/>
  <c r="B4906" i="2"/>
  <c r="A4907" i="2"/>
  <c r="B4907" i="2"/>
  <c r="A4908" i="2"/>
  <c r="B4908" i="2"/>
  <c r="A4909" i="2"/>
  <c r="B4909" i="2"/>
  <c r="A4910" i="2"/>
  <c r="B4910" i="2"/>
  <c r="A4911" i="2"/>
  <c r="B4911" i="2"/>
  <c r="A4912" i="2"/>
  <c r="B4912" i="2"/>
  <c r="A4913" i="2"/>
  <c r="B4913" i="2"/>
  <c r="A4914" i="2"/>
  <c r="B4914" i="2"/>
  <c r="A4915" i="2"/>
  <c r="B4915" i="2"/>
  <c r="A4916" i="2"/>
  <c r="B4916" i="2"/>
  <c r="A4917" i="2"/>
  <c r="B4917" i="2"/>
  <c r="A4918" i="2"/>
  <c r="B4918" i="2"/>
  <c r="A4919" i="2"/>
  <c r="B4919" i="2"/>
  <c r="A4920" i="2"/>
  <c r="B4920" i="2"/>
  <c r="A4921" i="2"/>
  <c r="B4921" i="2"/>
  <c r="A4922" i="2"/>
  <c r="B4922" i="2"/>
  <c r="A4923" i="2"/>
  <c r="B4923" i="2"/>
  <c r="A4924" i="2"/>
  <c r="B4924" i="2"/>
  <c r="A4925" i="2"/>
  <c r="B4925" i="2"/>
  <c r="A4926" i="2"/>
  <c r="B4926" i="2"/>
  <c r="A4927" i="2"/>
  <c r="B4927" i="2"/>
  <c r="A4928" i="2"/>
  <c r="B4928" i="2"/>
  <c r="A4929" i="2"/>
  <c r="B4929" i="2"/>
  <c r="A4930" i="2"/>
  <c r="B4930" i="2"/>
  <c r="A4931" i="2"/>
  <c r="B4931" i="2"/>
  <c r="A4932" i="2"/>
  <c r="B4932" i="2"/>
  <c r="A4933" i="2"/>
  <c r="B4933" i="2"/>
  <c r="A4934" i="2"/>
  <c r="B4934" i="2"/>
  <c r="A4935" i="2"/>
  <c r="B4935" i="2"/>
  <c r="A4936" i="2"/>
  <c r="B4936" i="2"/>
  <c r="A4937" i="2"/>
  <c r="B4937" i="2"/>
  <c r="A4938" i="2"/>
  <c r="B4938" i="2"/>
  <c r="A4939" i="2"/>
  <c r="B4939" i="2"/>
  <c r="A4940" i="2"/>
  <c r="B4940" i="2"/>
  <c r="A4941" i="2"/>
  <c r="B4941" i="2"/>
  <c r="A4942" i="2"/>
  <c r="B4942" i="2"/>
  <c r="A4943" i="2"/>
  <c r="B4943" i="2"/>
  <c r="A4944" i="2"/>
  <c r="B4944" i="2"/>
  <c r="A4945" i="2"/>
  <c r="B4945" i="2"/>
  <c r="A4946" i="2"/>
  <c r="B4946" i="2"/>
  <c r="A4947" i="2"/>
  <c r="B4947" i="2"/>
  <c r="A4948" i="2"/>
  <c r="B4948" i="2"/>
  <c r="A4949" i="2"/>
  <c r="B4949" i="2"/>
  <c r="A4950" i="2"/>
  <c r="B4950" i="2"/>
  <c r="A4951" i="2"/>
  <c r="B4951" i="2"/>
  <c r="A4952" i="2"/>
  <c r="B4952" i="2"/>
  <c r="A4953" i="2"/>
  <c r="B4953" i="2"/>
  <c r="A4954" i="2"/>
  <c r="B4954" i="2"/>
  <c r="A4955" i="2"/>
  <c r="B4955" i="2"/>
  <c r="A4956" i="2"/>
  <c r="B4956" i="2"/>
  <c r="A4957" i="2"/>
  <c r="B4957" i="2"/>
  <c r="A4958" i="2"/>
  <c r="B4958" i="2"/>
  <c r="A4959" i="2"/>
  <c r="B4959" i="2"/>
  <c r="A4960" i="2"/>
  <c r="B4960" i="2"/>
  <c r="A4961" i="2"/>
  <c r="B4961" i="2"/>
  <c r="A4962" i="2"/>
  <c r="B4962" i="2"/>
  <c r="A4963" i="2"/>
  <c r="B4963" i="2"/>
  <c r="A4964" i="2"/>
  <c r="B4964" i="2"/>
  <c r="A4965" i="2"/>
  <c r="B4965" i="2"/>
  <c r="A4966" i="2"/>
  <c r="B4966" i="2"/>
  <c r="A4967" i="2"/>
  <c r="B4967" i="2"/>
  <c r="A4968" i="2"/>
  <c r="B4968" i="2"/>
  <c r="A4969" i="2"/>
  <c r="B4969" i="2"/>
  <c r="A4970" i="2"/>
  <c r="B4970" i="2"/>
  <c r="A4971" i="2"/>
  <c r="B4971" i="2"/>
  <c r="A4972" i="2"/>
  <c r="B4972" i="2"/>
  <c r="A4973" i="2"/>
  <c r="B4973" i="2"/>
  <c r="A4974" i="2"/>
  <c r="B4974" i="2"/>
  <c r="A4975" i="2"/>
  <c r="B4975" i="2"/>
  <c r="A4976" i="2"/>
  <c r="B4976" i="2"/>
  <c r="A4977" i="2"/>
  <c r="B4977" i="2"/>
  <c r="A4978" i="2"/>
  <c r="B4978" i="2"/>
  <c r="A4979" i="2"/>
  <c r="B4979" i="2"/>
  <c r="A4980" i="2"/>
  <c r="B4980" i="2"/>
  <c r="A4981" i="2"/>
  <c r="B4981" i="2"/>
  <c r="A4982" i="2"/>
  <c r="B4982" i="2"/>
  <c r="A4983" i="2"/>
  <c r="B4983" i="2"/>
  <c r="A4984" i="2"/>
  <c r="B4984" i="2"/>
  <c r="A4985" i="2"/>
  <c r="B4985" i="2"/>
  <c r="A4986" i="2"/>
  <c r="B4986" i="2"/>
  <c r="A4987" i="2"/>
  <c r="B4987" i="2"/>
  <c r="A4988" i="2"/>
  <c r="B4988" i="2"/>
  <c r="A4989" i="2"/>
  <c r="B4989" i="2"/>
  <c r="A4990" i="2"/>
  <c r="B4990" i="2"/>
  <c r="A4991" i="2"/>
  <c r="B4991" i="2"/>
  <c r="A4992" i="2"/>
  <c r="B4992" i="2"/>
  <c r="A4993" i="2"/>
  <c r="B4993" i="2"/>
  <c r="A4994" i="2"/>
  <c r="B4994" i="2"/>
  <c r="A4995" i="2"/>
  <c r="B4995" i="2"/>
  <c r="A4996" i="2"/>
  <c r="B4996" i="2"/>
  <c r="A4997" i="2"/>
  <c r="B4997" i="2"/>
  <c r="A4998" i="2"/>
  <c r="B4998" i="2"/>
  <c r="A4999" i="2"/>
  <c r="B4999" i="2"/>
  <c r="A5000" i="2"/>
  <c r="B5000" i="2"/>
  <c r="A5001" i="2"/>
  <c r="B5001" i="2"/>
  <c r="A5002" i="2"/>
  <c r="B5002" i="2"/>
  <c r="A5003" i="2"/>
  <c r="B5003" i="2"/>
  <c r="A5004" i="2"/>
  <c r="B5004" i="2"/>
  <c r="A5005" i="2"/>
  <c r="B5005" i="2"/>
  <c r="A5006" i="2"/>
  <c r="B5006" i="2"/>
  <c r="A5007" i="2"/>
  <c r="B5007" i="2"/>
  <c r="A5008" i="2"/>
  <c r="B5008" i="2"/>
  <c r="A5009" i="2"/>
  <c r="B5009" i="2"/>
  <c r="A5010" i="2"/>
  <c r="B5010" i="2"/>
  <c r="A5011" i="2"/>
  <c r="B5011" i="2"/>
  <c r="A5012" i="2"/>
  <c r="B5012" i="2"/>
  <c r="A5013" i="2"/>
  <c r="B5013" i="2"/>
  <c r="A5014" i="2"/>
  <c r="B5014" i="2"/>
  <c r="A5015" i="2"/>
  <c r="B5015" i="2"/>
  <c r="A5016" i="2"/>
  <c r="B5016" i="2"/>
  <c r="A5017" i="2"/>
  <c r="B5017" i="2"/>
  <c r="A5018" i="2"/>
  <c r="B5018" i="2"/>
  <c r="A5019" i="2"/>
  <c r="B5019" i="2"/>
  <c r="A5020" i="2"/>
  <c r="B5020" i="2"/>
  <c r="A5021" i="2"/>
  <c r="B5021" i="2"/>
  <c r="A5022" i="2"/>
  <c r="B5022" i="2"/>
  <c r="A5023" i="2"/>
  <c r="B5023" i="2"/>
  <c r="A5024" i="2"/>
  <c r="B5024" i="2"/>
  <c r="A5025" i="2"/>
  <c r="B5025" i="2"/>
  <c r="A5026" i="2"/>
  <c r="B5026" i="2"/>
  <c r="A5027" i="2"/>
  <c r="B5027" i="2"/>
  <c r="A5028" i="2"/>
  <c r="B5028" i="2"/>
  <c r="A5029" i="2"/>
  <c r="B5029" i="2"/>
  <c r="A5030" i="2"/>
  <c r="B5030" i="2"/>
  <c r="A5031" i="2"/>
  <c r="B5031" i="2"/>
  <c r="A5032" i="2"/>
  <c r="B5032" i="2"/>
  <c r="A5033" i="2"/>
  <c r="B5033" i="2"/>
  <c r="A5034" i="2"/>
  <c r="B5034" i="2"/>
  <c r="A5035" i="2"/>
  <c r="B5035" i="2"/>
  <c r="A5036" i="2"/>
  <c r="B5036" i="2"/>
  <c r="A5037" i="2"/>
  <c r="B5037" i="2"/>
  <c r="A5038" i="2"/>
  <c r="B5038" i="2"/>
  <c r="A5039" i="2"/>
  <c r="B5039" i="2"/>
  <c r="A5040" i="2"/>
  <c r="B5040" i="2"/>
  <c r="A5041" i="2"/>
  <c r="B5041" i="2"/>
  <c r="A5042" i="2"/>
  <c r="B5042" i="2"/>
  <c r="A5043" i="2"/>
  <c r="B5043" i="2"/>
  <c r="A5044" i="2"/>
  <c r="B5044" i="2"/>
  <c r="A5045" i="2"/>
  <c r="B5045" i="2"/>
  <c r="A5046" i="2"/>
  <c r="B5046" i="2"/>
  <c r="A5047" i="2"/>
  <c r="B5047" i="2"/>
  <c r="A5048" i="2"/>
  <c r="B5048" i="2"/>
  <c r="A5049" i="2"/>
  <c r="B5049" i="2"/>
  <c r="A5050" i="2"/>
  <c r="B5050" i="2"/>
  <c r="A5051" i="2"/>
  <c r="B5051" i="2"/>
  <c r="A5052" i="2"/>
  <c r="B5052" i="2"/>
  <c r="A5053" i="2"/>
  <c r="B5053" i="2"/>
  <c r="A5054" i="2"/>
  <c r="B5054" i="2"/>
  <c r="A5055" i="2"/>
  <c r="B5055" i="2"/>
  <c r="A5056" i="2"/>
  <c r="B5056" i="2"/>
  <c r="A5057" i="2"/>
  <c r="B5057" i="2"/>
  <c r="A5058" i="2"/>
  <c r="B5058" i="2"/>
  <c r="A5059" i="2"/>
  <c r="B5059" i="2"/>
  <c r="A5060" i="2"/>
  <c r="B5060" i="2"/>
  <c r="A5061" i="2"/>
  <c r="B5061" i="2"/>
  <c r="A5062" i="2"/>
  <c r="B5062" i="2"/>
  <c r="A5063" i="2"/>
  <c r="B5063" i="2"/>
  <c r="A5064" i="2"/>
  <c r="B5064" i="2"/>
  <c r="A5065" i="2"/>
  <c r="B5065" i="2"/>
  <c r="A5066" i="2"/>
  <c r="B5066" i="2"/>
  <c r="A5067" i="2"/>
  <c r="B5067" i="2"/>
  <c r="A5068" i="2"/>
  <c r="B5068" i="2"/>
  <c r="A5069" i="2"/>
  <c r="B5069" i="2"/>
  <c r="A5070" i="2"/>
  <c r="B5070" i="2"/>
  <c r="A5071" i="2"/>
  <c r="B5071" i="2"/>
  <c r="A5072" i="2"/>
  <c r="B5072" i="2"/>
  <c r="A5073" i="2"/>
  <c r="B5073" i="2"/>
  <c r="A5074" i="2"/>
  <c r="B5074" i="2"/>
  <c r="A5075" i="2"/>
  <c r="B5075" i="2"/>
  <c r="A5076" i="2"/>
  <c r="B5076" i="2"/>
  <c r="A5077" i="2"/>
  <c r="B5077" i="2"/>
  <c r="A5078" i="2"/>
  <c r="B5078" i="2"/>
  <c r="A5079" i="2"/>
  <c r="B5079" i="2"/>
  <c r="A5080" i="2"/>
  <c r="B5080" i="2"/>
  <c r="A5081" i="2"/>
  <c r="B5081" i="2"/>
  <c r="A5082" i="2"/>
  <c r="B5082" i="2"/>
  <c r="A5083" i="2"/>
  <c r="B5083" i="2"/>
  <c r="A5084" i="2"/>
  <c r="B5084" i="2"/>
  <c r="A5085" i="2"/>
  <c r="B5085" i="2"/>
  <c r="A5086" i="2"/>
  <c r="B5086" i="2"/>
  <c r="A5087" i="2"/>
  <c r="B5087" i="2"/>
  <c r="A5088" i="2"/>
  <c r="B5088" i="2"/>
  <c r="A5089" i="2"/>
  <c r="B5089" i="2"/>
  <c r="A5090" i="2"/>
  <c r="B5090" i="2"/>
  <c r="A5091" i="2"/>
  <c r="B5091" i="2"/>
  <c r="A5092" i="2"/>
  <c r="B5092" i="2"/>
  <c r="A5093" i="2"/>
  <c r="B5093" i="2"/>
  <c r="A5094" i="2"/>
  <c r="B5094" i="2"/>
  <c r="A5095" i="2"/>
  <c r="B5095" i="2"/>
  <c r="A5096" i="2"/>
  <c r="B5096" i="2"/>
  <c r="A5097" i="2"/>
  <c r="B5097" i="2"/>
  <c r="A5098" i="2"/>
  <c r="B5098" i="2"/>
  <c r="A5099" i="2"/>
  <c r="B5099" i="2"/>
  <c r="A5100" i="2"/>
  <c r="B5100" i="2"/>
  <c r="A5101" i="2"/>
  <c r="B5101" i="2"/>
  <c r="A5102" i="2"/>
  <c r="B5102" i="2"/>
  <c r="A5103" i="2"/>
  <c r="B5103" i="2"/>
  <c r="A5104" i="2"/>
  <c r="B5104" i="2"/>
  <c r="A5105" i="2"/>
  <c r="B5105" i="2"/>
  <c r="A5106" i="2"/>
  <c r="B5106" i="2"/>
  <c r="A5107" i="2"/>
  <c r="B5107" i="2"/>
  <c r="A5108" i="2"/>
  <c r="B5108" i="2"/>
  <c r="A5109" i="2"/>
  <c r="B5109" i="2"/>
  <c r="A5110" i="2"/>
  <c r="B5110" i="2"/>
  <c r="A5111" i="2"/>
  <c r="B5111" i="2"/>
  <c r="A5112" i="2"/>
  <c r="B5112" i="2"/>
  <c r="A5113" i="2"/>
  <c r="B5113" i="2"/>
  <c r="A5114" i="2"/>
  <c r="B5114" i="2"/>
  <c r="A5115" i="2"/>
  <c r="B5115" i="2"/>
  <c r="A5116" i="2"/>
  <c r="B5116" i="2"/>
  <c r="A5117" i="2"/>
  <c r="B5117" i="2"/>
  <c r="A5118" i="2"/>
  <c r="B5118" i="2"/>
  <c r="A5119" i="2"/>
  <c r="B5119" i="2"/>
  <c r="A5120" i="2"/>
  <c r="B5120" i="2"/>
  <c r="A5121" i="2"/>
  <c r="B5121" i="2"/>
  <c r="A5122" i="2"/>
  <c r="B5122" i="2"/>
  <c r="A5123" i="2"/>
  <c r="B5123" i="2"/>
  <c r="A5124" i="2"/>
  <c r="B5124" i="2"/>
  <c r="A5125" i="2"/>
  <c r="B5125" i="2"/>
  <c r="A5126" i="2"/>
  <c r="B5126" i="2"/>
  <c r="A5127" i="2"/>
  <c r="B5127" i="2"/>
  <c r="A5128" i="2"/>
  <c r="B5128" i="2"/>
  <c r="A5129" i="2"/>
  <c r="B5129" i="2"/>
  <c r="A5130" i="2"/>
  <c r="B5130" i="2"/>
  <c r="A5131" i="2"/>
  <c r="B5131" i="2"/>
  <c r="A5132" i="2"/>
  <c r="B5132" i="2"/>
  <c r="A5133" i="2"/>
  <c r="B5133" i="2"/>
  <c r="A5134" i="2"/>
  <c r="B5134" i="2"/>
  <c r="A5135" i="2"/>
  <c r="B5135" i="2"/>
  <c r="A5136" i="2"/>
  <c r="B5136" i="2"/>
  <c r="A5137" i="2"/>
  <c r="B5137" i="2"/>
  <c r="A5138" i="2"/>
  <c r="B5138" i="2"/>
  <c r="A5139" i="2"/>
  <c r="B5139" i="2"/>
  <c r="A5140" i="2"/>
  <c r="B5140" i="2"/>
  <c r="A5141" i="2"/>
  <c r="B5141" i="2"/>
  <c r="A5142" i="2"/>
  <c r="B5142" i="2"/>
  <c r="A5143" i="2"/>
  <c r="B5143" i="2"/>
  <c r="A5144" i="2"/>
  <c r="B5144" i="2"/>
  <c r="A5145" i="2"/>
  <c r="B5145" i="2"/>
  <c r="A5146" i="2"/>
  <c r="B5146" i="2"/>
  <c r="A5147" i="2"/>
  <c r="B5147" i="2"/>
  <c r="A5148" i="2"/>
  <c r="B5148" i="2"/>
  <c r="A5149" i="2"/>
  <c r="B5149" i="2"/>
  <c r="A5150" i="2"/>
  <c r="B5150" i="2"/>
  <c r="A5151" i="2"/>
  <c r="B5151" i="2"/>
  <c r="A5152" i="2"/>
  <c r="B5152" i="2"/>
  <c r="A5153" i="2"/>
  <c r="B5153" i="2"/>
  <c r="A5154" i="2"/>
  <c r="B5154" i="2"/>
  <c r="A5155" i="2"/>
  <c r="B5155" i="2"/>
  <c r="A5156" i="2"/>
  <c r="B5156" i="2"/>
  <c r="A5157" i="2"/>
  <c r="B5157" i="2"/>
  <c r="A5158" i="2"/>
  <c r="B5158" i="2"/>
  <c r="A5159" i="2"/>
  <c r="B5159" i="2"/>
  <c r="A5160" i="2"/>
  <c r="B5160" i="2"/>
  <c r="A5161" i="2"/>
  <c r="B5161" i="2"/>
  <c r="A5162" i="2"/>
  <c r="B5162" i="2"/>
  <c r="A5163" i="2"/>
  <c r="B5163" i="2"/>
  <c r="A5164" i="2"/>
  <c r="B5164" i="2"/>
  <c r="A5165" i="2"/>
  <c r="B5165" i="2"/>
  <c r="A5166" i="2"/>
  <c r="B5166" i="2"/>
  <c r="A5167" i="2"/>
  <c r="B5167" i="2"/>
  <c r="A5168" i="2"/>
  <c r="B5168" i="2"/>
  <c r="A5169" i="2"/>
  <c r="B5169" i="2"/>
  <c r="A5170" i="2"/>
  <c r="B5170" i="2"/>
  <c r="A5171" i="2"/>
  <c r="B5171" i="2"/>
  <c r="A5172" i="2"/>
  <c r="B5172" i="2"/>
  <c r="A5173" i="2"/>
  <c r="B5173" i="2"/>
  <c r="A5174" i="2"/>
  <c r="B5174" i="2"/>
  <c r="A5175" i="2"/>
  <c r="B5175" i="2"/>
  <c r="A5176" i="2"/>
  <c r="B5176" i="2"/>
  <c r="A5177" i="2"/>
  <c r="B5177" i="2"/>
  <c r="A5178" i="2"/>
  <c r="B5178" i="2"/>
  <c r="A5179" i="2"/>
  <c r="B5179" i="2"/>
  <c r="A5180" i="2"/>
  <c r="B5180" i="2"/>
  <c r="A5181" i="2"/>
  <c r="B5181" i="2"/>
  <c r="A5182" i="2"/>
  <c r="B5182" i="2"/>
  <c r="A5183" i="2"/>
  <c r="B5183" i="2"/>
  <c r="A5184" i="2"/>
  <c r="B5184" i="2"/>
  <c r="A5185" i="2"/>
  <c r="B5185" i="2"/>
  <c r="A5186" i="2"/>
  <c r="B5186" i="2"/>
  <c r="A5187" i="2"/>
  <c r="B5187" i="2"/>
  <c r="A5188" i="2"/>
  <c r="B5188" i="2"/>
  <c r="A5189" i="2"/>
  <c r="B5189" i="2"/>
  <c r="A5190" i="2"/>
  <c r="B5190" i="2"/>
  <c r="A5191" i="2"/>
  <c r="B5191" i="2"/>
  <c r="A5192" i="2"/>
  <c r="B5192" i="2"/>
  <c r="A5193" i="2"/>
  <c r="B5193" i="2"/>
  <c r="A5194" i="2"/>
  <c r="B5194" i="2"/>
  <c r="A5195" i="2"/>
  <c r="B5195" i="2"/>
  <c r="A5196" i="2"/>
  <c r="B5196" i="2"/>
  <c r="A5197" i="2"/>
  <c r="B5197" i="2"/>
  <c r="A5198" i="2"/>
  <c r="B5198" i="2"/>
  <c r="A5199" i="2"/>
  <c r="B5199" i="2"/>
  <c r="A5200" i="2"/>
  <c r="B5200" i="2"/>
  <c r="A5201" i="2"/>
  <c r="B5201" i="2"/>
  <c r="A5202" i="2"/>
  <c r="B5202" i="2"/>
  <c r="A5203" i="2"/>
  <c r="B5203" i="2"/>
  <c r="A5204" i="2"/>
  <c r="B5204" i="2"/>
  <c r="A5205" i="2"/>
  <c r="B5205" i="2"/>
  <c r="A5206" i="2"/>
  <c r="B5206" i="2"/>
  <c r="A5207" i="2"/>
  <c r="B5207" i="2"/>
  <c r="A5208" i="2"/>
  <c r="B5208" i="2"/>
  <c r="A5209" i="2"/>
  <c r="B5209" i="2"/>
  <c r="A5210" i="2"/>
  <c r="B5210" i="2"/>
  <c r="A5211" i="2"/>
  <c r="B5211" i="2"/>
  <c r="A5212" i="2"/>
  <c r="B5212" i="2"/>
  <c r="A5213" i="2"/>
  <c r="B5213" i="2"/>
  <c r="A5214" i="2"/>
  <c r="B5214" i="2"/>
  <c r="A5215" i="2"/>
  <c r="B5215" i="2"/>
  <c r="A5216" i="2"/>
  <c r="B5216" i="2"/>
  <c r="A5217" i="2"/>
  <c r="B5217" i="2"/>
  <c r="A5218" i="2"/>
  <c r="B5218" i="2"/>
  <c r="A5219" i="2"/>
  <c r="B5219" i="2"/>
  <c r="A5220" i="2"/>
  <c r="B5220" i="2"/>
  <c r="A5221" i="2"/>
  <c r="B5221" i="2"/>
  <c r="A5222" i="2"/>
  <c r="B5222" i="2"/>
  <c r="A5223" i="2"/>
  <c r="B5223" i="2"/>
  <c r="A5224" i="2"/>
  <c r="B5224" i="2"/>
  <c r="A5225" i="2"/>
  <c r="B5225" i="2"/>
  <c r="A5226" i="2"/>
  <c r="B5226" i="2"/>
  <c r="A5227" i="2"/>
  <c r="B5227" i="2"/>
  <c r="A5228" i="2"/>
  <c r="B5228" i="2"/>
  <c r="A5229" i="2"/>
  <c r="B5229" i="2"/>
  <c r="A5230" i="2"/>
  <c r="B5230" i="2"/>
  <c r="A5231" i="2"/>
  <c r="B5231" i="2"/>
  <c r="A5232" i="2"/>
  <c r="B5232" i="2"/>
  <c r="A5233" i="2"/>
  <c r="B5233" i="2"/>
  <c r="A5234" i="2"/>
  <c r="B5234" i="2"/>
  <c r="A5235" i="2"/>
  <c r="B5235" i="2"/>
  <c r="A5236" i="2"/>
  <c r="B5236" i="2"/>
  <c r="A5237" i="2"/>
  <c r="B5237" i="2"/>
  <c r="A5238" i="2"/>
  <c r="B5238" i="2"/>
  <c r="A5239" i="2"/>
  <c r="B5239" i="2"/>
  <c r="A5240" i="2"/>
  <c r="B5240" i="2"/>
  <c r="A5241" i="2"/>
  <c r="B5241" i="2"/>
  <c r="A5242" i="2"/>
  <c r="B5242" i="2"/>
  <c r="A5243" i="2"/>
  <c r="B5243" i="2"/>
  <c r="A5244" i="2"/>
  <c r="B5244" i="2"/>
  <c r="A5245" i="2"/>
  <c r="B5245" i="2"/>
  <c r="A5246" i="2"/>
  <c r="B5246" i="2"/>
  <c r="A5247" i="2"/>
  <c r="B5247" i="2"/>
  <c r="A5248" i="2"/>
  <c r="B5248" i="2"/>
  <c r="A5249" i="2"/>
  <c r="B5249" i="2"/>
  <c r="A5250" i="2"/>
  <c r="B5250" i="2"/>
  <c r="A5251" i="2"/>
  <c r="B5251" i="2"/>
  <c r="A5252" i="2"/>
  <c r="B5252" i="2"/>
  <c r="A5253" i="2"/>
  <c r="B5253" i="2"/>
  <c r="A5254" i="2"/>
  <c r="B5254" i="2"/>
  <c r="A5255" i="2"/>
  <c r="B5255" i="2"/>
  <c r="A5256" i="2"/>
  <c r="B5256" i="2"/>
  <c r="A5257" i="2"/>
  <c r="B5257" i="2"/>
  <c r="A5258" i="2"/>
  <c r="B5258" i="2"/>
  <c r="A5259" i="2"/>
  <c r="B5259" i="2"/>
  <c r="A5260" i="2"/>
  <c r="B5260" i="2"/>
  <c r="A5261" i="2"/>
  <c r="B5261" i="2"/>
  <c r="A5262" i="2"/>
  <c r="B5262" i="2"/>
  <c r="A5263" i="2"/>
  <c r="B5263" i="2"/>
  <c r="A5264" i="2"/>
  <c r="B5264" i="2"/>
  <c r="A5265" i="2"/>
  <c r="B5265" i="2"/>
  <c r="A5266" i="2"/>
  <c r="B5266" i="2"/>
  <c r="A5267" i="2"/>
  <c r="B5267" i="2"/>
  <c r="A5268" i="2"/>
  <c r="B5268" i="2"/>
  <c r="A5269" i="2"/>
  <c r="B5269" i="2"/>
  <c r="A5270" i="2"/>
  <c r="B5270" i="2"/>
  <c r="A5271" i="2"/>
  <c r="B5271" i="2"/>
  <c r="A5272" i="2"/>
  <c r="B5272" i="2"/>
  <c r="A5273" i="2"/>
  <c r="B5273" i="2"/>
  <c r="A5274" i="2"/>
  <c r="B5274" i="2"/>
  <c r="A5275" i="2"/>
  <c r="B5275" i="2"/>
  <c r="A5276" i="2"/>
  <c r="B5276" i="2"/>
  <c r="A5277" i="2"/>
  <c r="B5277" i="2"/>
  <c r="A5278" i="2"/>
  <c r="B5278" i="2"/>
  <c r="A5279" i="2"/>
  <c r="B5279" i="2"/>
  <c r="A5280" i="2"/>
  <c r="B5280" i="2"/>
  <c r="A5281" i="2"/>
  <c r="B5281" i="2"/>
  <c r="A5282" i="2"/>
  <c r="B5282" i="2"/>
  <c r="A5283" i="2"/>
  <c r="B5283" i="2"/>
  <c r="A5284" i="2"/>
  <c r="B5284" i="2"/>
  <c r="A5285" i="2"/>
  <c r="B5285" i="2"/>
  <c r="A5286" i="2"/>
  <c r="B5286" i="2"/>
  <c r="A5287" i="2"/>
  <c r="B5287" i="2"/>
  <c r="A5288" i="2"/>
  <c r="B5288" i="2"/>
  <c r="A5289" i="2"/>
  <c r="B5289" i="2"/>
  <c r="A5290" i="2"/>
  <c r="B5290" i="2"/>
  <c r="A5291" i="2"/>
  <c r="B5291" i="2"/>
  <c r="A5292" i="2"/>
  <c r="B5292" i="2"/>
  <c r="A5293" i="2"/>
  <c r="B5293" i="2"/>
  <c r="A5294" i="2"/>
  <c r="B5294" i="2"/>
  <c r="A5295" i="2"/>
  <c r="B5295" i="2"/>
  <c r="A5296" i="2"/>
  <c r="B5296" i="2"/>
  <c r="A5297" i="2"/>
  <c r="B5297" i="2"/>
  <c r="A5298" i="2"/>
  <c r="B5298" i="2"/>
  <c r="A5299" i="2"/>
  <c r="B5299" i="2"/>
  <c r="A5300" i="2"/>
  <c r="B5300" i="2"/>
  <c r="A5301" i="2"/>
  <c r="B5301" i="2"/>
  <c r="A5302" i="2"/>
  <c r="B5302" i="2"/>
  <c r="A5303" i="2"/>
  <c r="B5303" i="2"/>
  <c r="A5304" i="2"/>
  <c r="B5304" i="2"/>
  <c r="A5305" i="2"/>
  <c r="B5305" i="2"/>
  <c r="A5306" i="2"/>
  <c r="B5306" i="2"/>
  <c r="A5307" i="2"/>
  <c r="B5307" i="2"/>
  <c r="A5308" i="2"/>
  <c r="B5308" i="2"/>
  <c r="A5309" i="2"/>
  <c r="B5309" i="2"/>
  <c r="A5310" i="2"/>
  <c r="B5310" i="2"/>
  <c r="A5311" i="2"/>
  <c r="B5311" i="2"/>
  <c r="A5312" i="2"/>
  <c r="B5312" i="2"/>
  <c r="A5313" i="2"/>
  <c r="B5313" i="2"/>
  <c r="A5314" i="2"/>
  <c r="B5314" i="2"/>
  <c r="A5315" i="2"/>
  <c r="B5315" i="2"/>
  <c r="A5316" i="2"/>
  <c r="B5316" i="2"/>
  <c r="A5317" i="2"/>
  <c r="B5317" i="2"/>
  <c r="A5318" i="2"/>
  <c r="B5318" i="2"/>
  <c r="A5319" i="2"/>
  <c r="B5319" i="2"/>
  <c r="A5320" i="2"/>
  <c r="B5320" i="2"/>
  <c r="A5321" i="2"/>
  <c r="B5321" i="2"/>
  <c r="A5322" i="2"/>
  <c r="B5322" i="2"/>
  <c r="A5323" i="2"/>
  <c r="B5323" i="2"/>
  <c r="A5324" i="2"/>
  <c r="B5324" i="2"/>
  <c r="A5325" i="2"/>
  <c r="B5325" i="2"/>
  <c r="A5326" i="2"/>
  <c r="B5326" i="2"/>
  <c r="A5327" i="2"/>
  <c r="B5327" i="2"/>
  <c r="A5328" i="2"/>
  <c r="B5328" i="2"/>
  <c r="A5329" i="2"/>
  <c r="B5329" i="2"/>
  <c r="A5330" i="2"/>
  <c r="B5330" i="2"/>
  <c r="A5331" i="2"/>
  <c r="B5331" i="2"/>
  <c r="A5332" i="2"/>
  <c r="B5332" i="2"/>
  <c r="A5333" i="2"/>
  <c r="B5333" i="2"/>
  <c r="A5334" i="2"/>
  <c r="B5334" i="2"/>
  <c r="A5335" i="2"/>
  <c r="B5335" i="2"/>
  <c r="A5336" i="2"/>
  <c r="B5336" i="2"/>
  <c r="A5337" i="2"/>
  <c r="B5337" i="2"/>
  <c r="A5338" i="2"/>
  <c r="B5338" i="2"/>
  <c r="A5339" i="2"/>
  <c r="B5339" i="2"/>
  <c r="A5340" i="2"/>
  <c r="B5340" i="2"/>
  <c r="A5341" i="2"/>
  <c r="B5341" i="2"/>
  <c r="A5342" i="2"/>
  <c r="B5342" i="2"/>
  <c r="A5343" i="2"/>
  <c r="B5343" i="2"/>
  <c r="A5344" i="2"/>
  <c r="B5344" i="2"/>
  <c r="A5345" i="2"/>
  <c r="B5345" i="2"/>
  <c r="A5346" i="2"/>
  <c r="B5346" i="2"/>
  <c r="A5347" i="2"/>
  <c r="B5347" i="2"/>
  <c r="A5348" i="2"/>
  <c r="B5348" i="2"/>
  <c r="A5349" i="2"/>
  <c r="B5349" i="2"/>
  <c r="A5350" i="2"/>
  <c r="B5350" i="2"/>
  <c r="A5351" i="2"/>
  <c r="B5351" i="2"/>
  <c r="A5352" i="2"/>
  <c r="B5352" i="2"/>
  <c r="A5353" i="2"/>
  <c r="B5353" i="2"/>
  <c r="A5354" i="2"/>
  <c r="B5354" i="2"/>
  <c r="A5355" i="2"/>
  <c r="B5355" i="2"/>
  <c r="A5356" i="2"/>
  <c r="B5356" i="2"/>
  <c r="A5357" i="2"/>
  <c r="B5357" i="2"/>
  <c r="A5358" i="2"/>
  <c r="B5358" i="2"/>
  <c r="A5359" i="2"/>
  <c r="B5359" i="2"/>
  <c r="A5360" i="2"/>
  <c r="B5360" i="2"/>
  <c r="A5361" i="2"/>
  <c r="B5361" i="2"/>
  <c r="A5362" i="2"/>
  <c r="B5362" i="2"/>
  <c r="A5363" i="2"/>
  <c r="B5363" i="2"/>
  <c r="A5364" i="2"/>
  <c r="B5364" i="2"/>
  <c r="A5365" i="2"/>
  <c r="B5365" i="2"/>
  <c r="A5366" i="2"/>
  <c r="B5366" i="2"/>
  <c r="A5367" i="2"/>
  <c r="B5367" i="2"/>
  <c r="A5368" i="2"/>
  <c r="B5368" i="2"/>
  <c r="A5369" i="2"/>
  <c r="B5369" i="2"/>
  <c r="A5370" i="2"/>
  <c r="B5370" i="2"/>
  <c r="A5371" i="2"/>
  <c r="B5371" i="2"/>
  <c r="A5372" i="2"/>
  <c r="B5372" i="2"/>
  <c r="A5373" i="2"/>
  <c r="B5373" i="2"/>
  <c r="A5374" i="2"/>
  <c r="B5374" i="2"/>
  <c r="A5375" i="2"/>
  <c r="B5375" i="2"/>
  <c r="A5376" i="2"/>
  <c r="B5376" i="2"/>
  <c r="A5377" i="2"/>
  <c r="B5377" i="2"/>
  <c r="A5378" i="2"/>
  <c r="B5378" i="2"/>
  <c r="A5379" i="2"/>
  <c r="B5379" i="2"/>
  <c r="A5380" i="2"/>
  <c r="B5380" i="2"/>
  <c r="A5381" i="2"/>
  <c r="B5381" i="2"/>
  <c r="A5382" i="2"/>
  <c r="B5382" i="2"/>
  <c r="A5383" i="2"/>
  <c r="B5383" i="2"/>
  <c r="A5384" i="2"/>
  <c r="B5384" i="2"/>
  <c r="A5385" i="2"/>
  <c r="B5385" i="2"/>
  <c r="A5386" i="2"/>
  <c r="B5386" i="2"/>
  <c r="A5387" i="2"/>
  <c r="B5387" i="2"/>
  <c r="A5388" i="2"/>
  <c r="B5388" i="2"/>
  <c r="A5389" i="2"/>
  <c r="B5389" i="2"/>
  <c r="A5390" i="2"/>
  <c r="B5390" i="2"/>
  <c r="A5391" i="2"/>
  <c r="B5391" i="2"/>
  <c r="A5392" i="2"/>
  <c r="B5392" i="2"/>
  <c r="A5393" i="2"/>
  <c r="B5393" i="2"/>
  <c r="A5394" i="2"/>
  <c r="B5394" i="2"/>
  <c r="A5395" i="2"/>
  <c r="B5395" i="2"/>
  <c r="A5396" i="2"/>
  <c r="B5396" i="2"/>
  <c r="A5397" i="2"/>
  <c r="B5397" i="2"/>
  <c r="A5398" i="2"/>
  <c r="B5398" i="2"/>
  <c r="A5399" i="2"/>
  <c r="B5399" i="2"/>
  <c r="A5400" i="2"/>
  <c r="B5400" i="2"/>
  <c r="A5401" i="2"/>
  <c r="B5401" i="2"/>
  <c r="A5402" i="2"/>
  <c r="B5402" i="2"/>
  <c r="A5403" i="2"/>
  <c r="B5403" i="2"/>
  <c r="A5404" i="2"/>
  <c r="B5404" i="2"/>
  <c r="A5405" i="2"/>
  <c r="B5405" i="2"/>
  <c r="A5406" i="2"/>
  <c r="B5406" i="2"/>
  <c r="A5407" i="2"/>
  <c r="B5407" i="2"/>
  <c r="A5408" i="2"/>
  <c r="B5408" i="2"/>
  <c r="A5409" i="2"/>
  <c r="B5409" i="2"/>
  <c r="A5410" i="2"/>
  <c r="B5410" i="2"/>
  <c r="A5411" i="2"/>
  <c r="B5411" i="2"/>
  <c r="A5412" i="2"/>
  <c r="B5412" i="2"/>
  <c r="A5413" i="2"/>
  <c r="B5413" i="2"/>
  <c r="A5414" i="2"/>
  <c r="B5414" i="2"/>
  <c r="A5415" i="2"/>
  <c r="B5415" i="2"/>
  <c r="A5416" i="2"/>
  <c r="B5416" i="2"/>
  <c r="A5417" i="2"/>
  <c r="B5417" i="2"/>
  <c r="A5418" i="2"/>
  <c r="B5418" i="2"/>
  <c r="A5419" i="2"/>
  <c r="B5419" i="2"/>
  <c r="A5420" i="2"/>
  <c r="B5420" i="2"/>
  <c r="A5421" i="2"/>
  <c r="B5421" i="2"/>
  <c r="A5422" i="2"/>
  <c r="B5422" i="2"/>
  <c r="A5423" i="2"/>
  <c r="B5423" i="2"/>
  <c r="A5424" i="2"/>
  <c r="B5424" i="2"/>
  <c r="A5425" i="2"/>
  <c r="B5425" i="2"/>
  <c r="A5426" i="2"/>
  <c r="B5426" i="2"/>
  <c r="A5427" i="2"/>
  <c r="B5427" i="2"/>
  <c r="A5428" i="2"/>
  <c r="B5428" i="2"/>
  <c r="A5429" i="2"/>
  <c r="B5429" i="2"/>
  <c r="A5430" i="2"/>
  <c r="B5430" i="2"/>
  <c r="A5431" i="2"/>
  <c r="B5431" i="2"/>
  <c r="A5432" i="2"/>
  <c r="B5432" i="2"/>
  <c r="A5433" i="2"/>
  <c r="B5433" i="2"/>
  <c r="A5434" i="2"/>
  <c r="B5434" i="2"/>
  <c r="A5435" i="2"/>
  <c r="B5435" i="2"/>
  <c r="A5436" i="2"/>
  <c r="B5436" i="2"/>
  <c r="A5437" i="2"/>
  <c r="B5437" i="2"/>
  <c r="A5438" i="2"/>
  <c r="B5438" i="2"/>
  <c r="A5439" i="2"/>
  <c r="B5439" i="2"/>
  <c r="A5440" i="2"/>
  <c r="B5440" i="2"/>
  <c r="A5441" i="2"/>
  <c r="B5441" i="2"/>
  <c r="A5442" i="2"/>
  <c r="B5442" i="2"/>
  <c r="A5443" i="2"/>
  <c r="B5443" i="2"/>
  <c r="A5444" i="2"/>
  <c r="B5444" i="2"/>
  <c r="A5445" i="2"/>
  <c r="B5445" i="2"/>
  <c r="A5446" i="2"/>
  <c r="B5446" i="2"/>
  <c r="A5447" i="2"/>
  <c r="B5447" i="2"/>
  <c r="A5448" i="2"/>
  <c r="B5448" i="2"/>
  <c r="A5449" i="2"/>
  <c r="B5449" i="2"/>
  <c r="A5450" i="2"/>
  <c r="B5450" i="2"/>
  <c r="A5451" i="2"/>
  <c r="B5451" i="2"/>
  <c r="A5452" i="2"/>
  <c r="B5452" i="2"/>
  <c r="A5453" i="2"/>
  <c r="B5453" i="2"/>
  <c r="A5454" i="2"/>
  <c r="B5454" i="2"/>
  <c r="A5455" i="2"/>
  <c r="B5455" i="2"/>
  <c r="A5456" i="2"/>
  <c r="B5456" i="2"/>
  <c r="A5457" i="2"/>
  <c r="B5457" i="2"/>
  <c r="A5458" i="2"/>
  <c r="B5458" i="2"/>
  <c r="A5459" i="2"/>
  <c r="B5459" i="2"/>
  <c r="A5460" i="2"/>
  <c r="B5460" i="2"/>
  <c r="A5461" i="2"/>
  <c r="B5461" i="2"/>
  <c r="A5462" i="2"/>
  <c r="B5462" i="2"/>
  <c r="A5463" i="2"/>
  <c r="B5463" i="2"/>
  <c r="A5464" i="2"/>
  <c r="B5464" i="2"/>
  <c r="A5465" i="2"/>
  <c r="B5465" i="2"/>
  <c r="A5466" i="2"/>
  <c r="B5466" i="2"/>
  <c r="A5467" i="2"/>
  <c r="B5467" i="2"/>
  <c r="A5468" i="2"/>
  <c r="B5468" i="2"/>
  <c r="A5469" i="2"/>
  <c r="B5469" i="2"/>
  <c r="A5470" i="2"/>
  <c r="B5470" i="2"/>
  <c r="A5471" i="2"/>
  <c r="B5471" i="2"/>
  <c r="A5472" i="2"/>
  <c r="B5472" i="2"/>
  <c r="A5473" i="2"/>
  <c r="B5473" i="2"/>
  <c r="A5474" i="2"/>
  <c r="B5474" i="2"/>
  <c r="A5475" i="2"/>
  <c r="B5475" i="2"/>
  <c r="A5476" i="2"/>
  <c r="B5476" i="2"/>
  <c r="A5477" i="2"/>
  <c r="B5477" i="2"/>
  <c r="A5478" i="2"/>
  <c r="B5478" i="2"/>
  <c r="A5479" i="2"/>
  <c r="B5479" i="2"/>
  <c r="A5480" i="2"/>
  <c r="B5480" i="2"/>
  <c r="A5481" i="2"/>
  <c r="B5481" i="2"/>
  <c r="A5482" i="2"/>
  <c r="B5482" i="2"/>
  <c r="A5483" i="2"/>
  <c r="B5483" i="2"/>
  <c r="A5484" i="2"/>
  <c r="B5484" i="2"/>
  <c r="A5485" i="2"/>
  <c r="B5485" i="2"/>
  <c r="A5486" i="2"/>
  <c r="B5486" i="2"/>
  <c r="A5487" i="2"/>
  <c r="B5487" i="2"/>
  <c r="A5488" i="2"/>
  <c r="B5488" i="2"/>
  <c r="A5489" i="2"/>
  <c r="B5489" i="2"/>
  <c r="A5490" i="2"/>
  <c r="B5490" i="2"/>
  <c r="A5491" i="2"/>
  <c r="B5491" i="2"/>
  <c r="A5492" i="2"/>
  <c r="B5492" i="2"/>
  <c r="A5493" i="2"/>
  <c r="B5493" i="2"/>
  <c r="A5494" i="2"/>
  <c r="B5494" i="2"/>
  <c r="A5495" i="2"/>
  <c r="B5495" i="2"/>
  <c r="A5496" i="2"/>
  <c r="B5496" i="2"/>
  <c r="A5497" i="2"/>
  <c r="B5497" i="2"/>
  <c r="A5498" i="2"/>
  <c r="B5498" i="2"/>
  <c r="A5499" i="2"/>
  <c r="B5499" i="2"/>
  <c r="A5500" i="2"/>
  <c r="B5500" i="2"/>
  <c r="A5501" i="2"/>
  <c r="B5501" i="2"/>
  <c r="A5502" i="2"/>
  <c r="B5502" i="2"/>
  <c r="A5503" i="2"/>
  <c r="B5503" i="2"/>
  <c r="A5504" i="2"/>
  <c r="B5504" i="2"/>
  <c r="A5505" i="2"/>
  <c r="B5505" i="2"/>
  <c r="A5506" i="2"/>
  <c r="B5506" i="2"/>
  <c r="A5507" i="2"/>
  <c r="B5507" i="2"/>
  <c r="A5508" i="2"/>
  <c r="B5508" i="2"/>
  <c r="A5509" i="2"/>
  <c r="B5509" i="2"/>
  <c r="A5510" i="2"/>
  <c r="B5510" i="2"/>
  <c r="A5511" i="2"/>
  <c r="B5511" i="2"/>
  <c r="A5512" i="2"/>
  <c r="B5512" i="2"/>
  <c r="A5513" i="2"/>
  <c r="B5513" i="2"/>
  <c r="A5514" i="2"/>
  <c r="B5514" i="2"/>
  <c r="A5515" i="2"/>
  <c r="B5515" i="2"/>
  <c r="A5516" i="2"/>
  <c r="B5516" i="2"/>
  <c r="A5517" i="2"/>
  <c r="B5517" i="2"/>
  <c r="A5518" i="2"/>
  <c r="B5518" i="2"/>
  <c r="A5519" i="2"/>
  <c r="B5519" i="2"/>
  <c r="A5520" i="2"/>
  <c r="B5520" i="2"/>
  <c r="A5521" i="2"/>
  <c r="B5521" i="2"/>
  <c r="A5522" i="2"/>
  <c r="B5522" i="2"/>
  <c r="A5523" i="2"/>
  <c r="B5523" i="2"/>
  <c r="A5524" i="2"/>
  <c r="B5524" i="2"/>
  <c r="A5525" i="2"/>
  <c r="B5525" i="2"/>
  <c r="A5526" i="2"/>
  <c r="B5526" i="2"/>
  <c r="A5527" i="2"/>
  <c r="B5527" i="2"/>
  <c r="A5528" i="2"/>
  <c r="B5528" i="2"/>
  <c r="A5529" i="2"/>
  <c r="B5529" i="2"/>
  <c r="A5530" i="2"/>
  <c r="B5530" i="2"/>
  <c r="A5531" i="2"/>
  <c r="B5531" i="2"/>
  <c r="A5532" i="2"/>
  <c r="B5532" i="2"/>
  <c r="A5533" i="2"/>
  <c r="B5533" i="2"/>
  <c r="A5534" i="2"/>
  <c r="B5534" i="2"/>
  <c r="A5535" i="2"/>
  <c r="B5535" i="2"/>
  <c r="A5536" i="2"/>
  <c r="B5536" i="2"/>
  <c r="A5537" i="2"/>
  <c r="B5537" i="2"/>
  <c r="A5538" i="2"/>
  <c r="B5538" i="2"/>
  <c r="A5539" i="2"/>
  <c r="B5539" i="2"/>
  <c r="A5540" i="2"/>
  <c r="B5540" i="2"/>
  <c r="A5541" i="2"/>
  <c r="B5541" i="2"/>
  <c r="A5542" i="2"/>
  <c r="B5542" i="2"/>
  <c r="A5543" i="2"/>
  <c r="B5543" i="2"/>
  <c r="A5544" i="2"/>
  <c r="B5544" i="2"/>
  <c r="A5545" i="2"/>
  <c r="B5545" i="2"/>
  <c r="A5546" i="2"/>
  <c r="B5546" i="2"/>
  <c r="A5547" i="2"/>
  <c r="B5547" i="2"/>
  <c r="A5548" i="2"/>
  <c r="B5548" i="2"/>
  <c r="A5549" i="2"/>
  <c r="B5549" i="2"/>
  <c r="A5550" i="2"/>
  <c r="B5550" i="2"/>
  <c r="A5551" i="2"/>
  <c r="B5551" i="2"/>
  <c r="A5552" i="2"/>
  <c r="B5552" i="2"/>
  <c r="A5553" i="2"/>
  <c r="B5553" i="2"/>
  <c r="A5554" i="2"/>
  <c r="B5554" i="2"/>
  <c r="A5555" i="2"/>
  <c r="B5555" i="2"/>
  <c r="A5556" i="2"/>
  <c r="B5556" i="2"/>
  <c r="A5557" i="2"/>
  <c r="B5557" i="2"/>
  <c r="A5558" i="2"/>
  <c r="B5558" i="2"/>
  <c r="A5559" i="2"/>
  <c r="B5559" i="2"/>
  <c r="A5560" i="2"/>
  <c r="B5560" i="2"/>
  <c r="A5561" i="2"/>
  <c r="B5561" i="2"/>
  <c r="A5562" i="2"/>
  <c r="B5562" i="2"/>
  <c r="A5563" i="2"/>
  <c r="B5563" i="2"/>
  <c r="A5564" i="2"/>
  <c r="B5564" i="2"/>
  <c r="A5565" i="2"/>
  <c r="B5565" i="2"/>
  <c r="A5566" i="2"/>
  <c r="B5566" i="2"/>
  <c r="A5567" i="2"/>
  <c r="B5567" i="2"/>
  <c r="A5568" i="2"/>
  <c r="B5568" i="2"/>
  <c r="A5569" i="2"/>
  <c r="B5569" i="2"/>
  <c r="A5570" i="2"/>
  <c r="B5570" i="2"/>
  <c r="A5571" i="2"/>
  <c r="B5571" i="2"/>
  <c r="A5572" i="2"/>
  <c r="B5572" i="2"/>
  <c r="A5573" i="2"/>
  <c r="B5573" i="2"/>
  <c r="A5574" i="2"/>
  <c r="B5574" i="2"/>
  <c r="A5575" i="2"/>
  <c r="B5575" i="2"/>
  <c r="A5576" i="2"/>
  <c r="B5576" i="2"/>
  <c r="A5577" i="2"/>
  <c r="B5577" i="2"/>
  <c r="A5578" i="2"/>
  <c r="B5578" i="2"/>
  <c r="A5579" i="2"/>
  <c r="B5579" i="2"/>
  <c r="A5580" i="2"/>
  <c r="B5580" i="2"/>
  <c r="A5581" i="2"/>
  <c r="B5581" i="2"/>
  <c r="A5582" i="2"/>
  <c r="B5582" i="2"/>
  <c r="A5583" i="2"/>
  <c r="B5583" i="2"/>
  <c r="A5584" i="2"/>
  <c r="B5584" i="2"/>
  <c r="A5585" i="2"/>
  <c r="B5585" i="2"/>
  <c r="A5586" i="2"/>
  <c r="B5586" i="2"/>
  <c r="A5587" i="2"/>
  <c r="B5587" i="2"/>
  <c r="A5588" i="2"/>
  <c r="B5588" i="2"/>
  <c r="A5589" i="2"/>
  <c r="B5589" i="2"/>
  <c r="A5590" i="2"/>
  <c r="B5590" i="2"/>
  <c r="A5591" i="2"/>
  <c r="B5591" i="2"/>
  <c r="A5592" i="2"/>
  <c r="B5592" i="2"/>
  <c r="A5593" i="2"/>
  <c r="B5593" i="2"/>
  <c r="A5594" i="2"/>
  <c r="B5594" i="2"/>
  <c r="A5595" i="2"/>
  <c r="B5595" i="2"/>
  <c r="A5596" i="2"/>
  <c r="B5596" i="2"/>
  <c r="A5597" i="2"/>
  <c r="B5597" i="2"/>
  <c r="A5598" i="2"/>
  <c r="B5598" i="2"/>
  <c r="A5599" i="2"/>
  <c r="B5599" i="2"/>
  <c r="A5600" i="2"/>
  <c r="B5600" i="2"/>
  <c r="A5601" i="2"/>
  <c r="B5601" i="2"/>
  <c r="A5602" i="2"/>
  <c r="B5602" i="2"/>
  <c r="A5603" i="2"/>
  <c r="B5603" i="2"/>
  <c r="A5604" i="2"/>
  <c r="B5604" i="2"/>
  <c r="A5605" i="2"/>
  <c r="B5605" i="2"/>
  <c r="A5606" i="2"/>
  <c r="B5606" i="2"/>
  <c r="A5607" i="2"/>
  <c r="B5607" i="2"/>
  <c r="A5608" i="2"/>
  <c r="B5608" i="2"/>
  <c r="A5609" i="2"/>
  <c r="B5609" i="2"/>
  <c r="A5610" i="2"/>
  <c r="B5610" i="2"/>
  <c r="A5611" i="2"/>
  <c r="B5611" i="2"/>
  <c r="A5612" i="2"/>
  <c r="B5612" i="2"/>
  <c r="A5613" i="2"/>
  <c r="B5613" i="2"/>
  <c r="A5614" i="2"/>
  <c r="B5614" i="2"/>
  <c r="A5615" i="2"/>
  <c r="B5615" i="2"/>
  <c r="A5616" i="2"/>
  <c r="B5616" i="2"/>
  <c r="A5617" i="2"/>
  <c r="B5617" i="2"/>
  <c r="A5618" i="2"/>
  <c r="B5618" i="2"/>
  <c r="A5619" i="2"/>
  <c r="B5619" i="2"/>
  <c r="A5620" i="2"/>
  <c r="B5620" i="2"/>
  <c r="A5621" i="2"/>
  <c r="B5621" i="2"/>
  <c r="A5622" i="2"/>
  <c r="B5622" i="2"/>
  <c r="A5623" i="2"/>
  <c r="B5623" i="2"/>
  <c r="A5624" i="2"/>
  <c r="B5624" i="2"/>
  <c r="A5625" i="2"/>
  <c r="B5625" i="2"/>
  <c r="A5626" i="2"/>
  <c r="B5626" i="2"/>
  <c r="A5627" i="2"/>
  <c r="B5627" i="2"/>
  <c r="A5628" i="2"/>
  <c r="B5628" i="2"/>
  <c r="A5629" i="2"/>
  <c r="B5629" i="2"/>
  <c r="A5630" i="2"/>
  <c r="B5630" i="2"/>
  <c r="A5631" i="2"/>
  <c r="B5631" i="2"/>
  <c r="A5632" i="2"/>
  <c r="B5632" i="2"/>
  <c r="A5633" i="2"/>
  <c r="B5633" i="2"/>
  <c r="A5634" i="2"/>
  <c r="B5634" i="2"/>
  <c r="A5635" i="2"/>
  <c r="B5635" i="2"/>
  <c r="A5636" i="2"/>
  <c r="B5636" i="2"/>
  <c r="A5637" i="2"/>
  <c r="B5637" i="2"/>
  <c r="A5638" i="2"/>
  <c r="B5638" i="2"/>
  <c r="A5639" i="2"/>
  <c r="B5639" i="2"/>
  <c r="A5640" i="2"/>
  <c r="B5640" i="2"/>
  <c r="A5641" i="2"/>
  <c r="B5641" i="2"/>
  <c r="A5642" i="2"/>
  <c r="B5642" i="2"/>
  <c r="A5643" i="2"/>
  <c r="B5643" i="2"/>
  <c r="A5644" i="2"/>
  <c r="B5644" i="2"/>
  <c r="A5645" i="2"/>
  <c r="B5645" i="2"/>
  <c r="A5646" i="2"/>
  <c r="B5646" i="2"/>
  <c r="A5647" i="2"/>
  <c r="B5647" i="2"/>
  <c r="A5648" i="2"/>
  <c r="B5648" i="2"/>
  <c r="A5649" i="2"/>
  <c r="B5649" i="2"/>
  <c r="A5650" i="2"/>
  <c r="B5650" i="2"/>
  <c r="A5651" i="2"/>
  <c r="B5651" i="2"/>
  <c r="A5652" i="2"/>
  <c r="B5652" i="2"/>
  <c r="A5653" i="2"/>
  <c r="B5653" i="2"/>
  <c r="A5654" i="2"/>
  <c r="B5654" i="2"/>
  <c r="A5655" i="2"/>
  <c r="B5655" i="2"/>
  <c r="A5656" i="2"/>
  <c r="B5656" i="2"/>
  <c r="A5657" i="2"/>
  <c r="B5657" i="2"/>
  <c r="A5658" i="2"/>
  <c r="B5658" i="2"/>
  <c r="A5659" i="2"/>
  <c r="B5659" i="2"/>
  <c r="A5660" i="2"/>
  <c r="B5660" i="2"/>
  <c r="A5661" i="2"/>
  <c r="B5661" i="2"/>
  <c r="A5662" i="2"/>
  <c r="B5662" i="2"/>
  <c r="A5663" i="2"/>
  <c r="B5663" i="2"/>
  <c r="A5664" i="2"/>
  <c r="B5664" i="2"/>
  <c r="A5665" i="2"/>
  <c r="B5665" i="2"/>
  <c r="A5666" i="2"/>
  <c r="B5666" i="2"/>
  <c r="A5667" i="2"/>
  <c r="B5667" i="2"/>
  <c r="A5668" i="2"/>
  <c r="B5668" i="2"/>
  <c r="A5669" i="2"/>
  <c r="B5669" i="2"/>
  <c r="A5670" i="2"/>
  <c r="B5670" i="2"/>
  <c r="A5671" i="2"/>
  <c r="B5671" i="2"/>
  <c r="A5672" i="2"/>
  <c r="B5672" i="2"/>
  <c r="A5673" i="2"/>
  <c r="B5673" i="2"/>
  <c r="A5674" i="2"/>
  <c r="B5674" i="2"/>
  <c r="A5675" i="2"/>
  <c r="B5675" i="2"/>
  <c r="A5676" i="2"/>
  <c r="B5676" i="2"/>
  <c r="A5677" i="2"/>
  <c r="B5677" i="2"/>
  <c r="A5678" i="2"/>
  <c r="B5678" i="2"/>
  <c r="A5679" i="2"/>
  <c r="B5679" i="2"/>
  <c r="A5680" i="2"/>
  <c r="B5680" i="2"/>
  <c r="A5681" i="2"/>
  <c r="B5681" i="2"/>
  <c r="A5682" i="2"/>
  <c r="B5682" i="2"/>
  <c r="A5683" i="2"/>
  <c r="B5683" i="2"/>
  <c r="A5684" i="2"/>
  <c r="B5684" i="2"/>
  <c r="A5685" i="2"/>
  <c r="B5685" i="2"/>
  <c r="A5686" i="2"/>
  <c r="B5686" i="2"/>
  <c r="A5687" i="2"/>
  <c r="B5687" i="2"/>
  <c r="A5688" i="2"/>
  <c r="B5688" i="2"/>
  <c r="A5689" i="2"/>
  <c r="B5689" i="2"/>
  <c r="A5690" i="2"/>
  <c r="B5690" i="2"/>
  <c r="A5691" i="2"/>
  <c r="B5691" i="2"/>
  <c r="A5692" i="2"/>
  <c r="B5692" i="2"/>
  <c r="A5693" i="2"/>
  <c r="B5693" i="2"/>
  <c r="A5694" i="2"/>
  <c r="B5694" i="2"/>
  <c r="A5695" i="2"/>
  <c r="B5695" i="2"/>
  <c r="A5696" i="2"/>
  <c r="B5696" i="2"/>
  <c r="A5697" i="2"/>
  <c r="B5697" i="2"/>
  <c r="A5698" i="2"/>
  <c r="B5698" i="2"/>
  <c r="A5699" i="2"/>
  <c r="B5699" i="2"/>
  <c r="A5700" i="2"/>
  <c r="B5700" i="2"/>
  <c r="A5701" i="2"/>
  <c r="B5701" i="2"/>
  <c r="A5702" i="2"/>
  <c r="B5702" i="2"/>
  <c r="A5703" i="2"/>
  <c r="B5703" i="2"/>
  <c r="A5704" i="2"/>
  <c r="B5704" i="2"/>
  <c r="A5705" i="2"/>
  <c r="B5705" i="2"/>
  <c r="A5706" i="2"/>
  <c r="B5706" i="2"/>
  <c r="A5707" i="2"/>
  <c r="B5707" i="2"/>
  <c r="A5708" i="2"/>
  <c r="B5708" i="2"/>
  <c r="A5709" i="2"/>
  <c r="B5709" i="2"/>
  <c r="A5710" i="2"/>
  <c r="B5710" i="2"/>
  <c r="A5711" i="2"/>
  <c r="B5711" i="2"/>
  <c r="A5712" i="2"/>
  <c r="B5712" i="2"/>
  <c r="A5713" i="2"/>
  <c r="B5713" i="2"/>
  <c r="A5714" i="2"/>
  <c r="B5714" i="2"/>
  <c r="A5715" i="2"/>
  <c r="B5715" i="2"/>
  <c r="A5716" i="2"/>
  <c r="B5716" i="2"/>
  <c r="A5717" i="2"/>
  <c r="B5717" i="2"/>
  <c r="A5718" i="2"/>
  <c r="B5718" i="2"/>
  <c r="A5719" i="2"/>
  <c r="B5719" i="2"/>
  <c r="A5720" i="2"/>
  <c r="B5720" i="2"/>
  <c r="A5721" i="2"/>
  <c r="B5721" i="2"/>
  <c r="A5722" i="2"/>
  <c r="B5722" i="2"/>
  <c r="A5723" i="2"/>
  <c r="B5723" i="2"/>
  <c r="A5724" i="2"/>
  <c r="B5724" i="2"/>
  <c r="A5725" i="2"/>
  <c r="B5725" i="2"/>
  <c r="A5726" i="2"/>
  <c r="B5726" i="2"/>
  <c r="A5727" i="2"/>
  <c r="B5727" i="2"/>
  <c r="A5728" i="2"/>
  <c r="B5728" i="2"/>
  <c r="A5729" i="2"/>
  <c r="B5729" i="2"/>
  <c r="A5730" i="2"/>
  <c r="B5730" i="2"/>
  <c r="A5731" i="2"/>
  <c r="B5731" i="2"/>
  <c r="A5732" i="2"/>
  <c r="B5732" i="2"/>
  <c r="A5733" i="2"/>
  <c r="B5733" i="2"/>
  <c r="A5734" i="2"/>
  <c r="B5734" i="2"/>
  <c r="A5735" i="2"/>
  <c r="B5735" i="2"/>
  <c r="A5736" i="2"/>
  <c r="B5736" i="2"/>
  <c r="A5737" i="2"/>
  <c r="B5737" i="2"/>
  <c r="A5738" i="2"/>
  <c r="B5738" i="2"/>
  <c r="A5739" i="2"/>
  <c r="B5739" i="2"/>
  <c r="A5740" i="2"/>
  <c r="B5740" i="2"/>
  <c r="A5741" i="2"/>
  <c r="B5741" i="2"/>
  <c r="A5742" i="2"/>
  <c r="B5742" i="2"/>
  <c r="A5743" i="2"/>
  <c r="B5743" i="2"/>
  <c r="A5744" i="2"/>
  <c r="B5744" i="2"/>
  <c r="A5745" i="2"/>
  <c r="B5745" i="2"/>
  <c r="A5746" i="2"/>
  <c r="B5746" i="2"/>
  <c r="A5747" i="2"/>
  <c r="B5747" i="2"/>
  <c r="A5748" i="2"/>
  <c r="B5748" i="2"/>
  <c r="A5749" i="2"/>
  <c r="B5749" i="2"/>
  <c r="A5750" i="2"/>
  <c r="B5750" i="2"/>
  <c r="A5751" i="2"/>
  <c r="B5751" i="2"/>
  <c r="A5752" i="2"/>
  <c r="B5752" i="2"/>
  <c r="A5753" i="2"/>
  <c r="B5753" i="2"/>
  <c r="A5754" i="2"/>
  <c r="B5754" i="2"/>
  <c r="A5755" i="2"/>
  <c r="B5755" i="2"/>
  <c r="A5756" i="2"/>
  <c r="B5756" i="2"/>
  <c r="A5757" i="2"/>
  <c r="B5757" i="2"/>
  <c r="A5758" i="2"/>
  <c r="B5758" i="2"/>
  <c r="A5759" i="2"/>
  <c r="B5759" i="2"/>
  <c r="A5760" i="2"/>
  <c r="B5760" i="2"/>
  <c r="A5761" i="2"/>
  <c r="B5761" i="2"/>
  <c r="A5762" i="2"/>
  <c r="B5762" i="2"/>
  <c r="A5763" i="2"/>
  <c r="B5763" i="2"/>
  <c r="A5764" i="2"/>
  <c r="B5764" i="2"/>
  <c r="A5765" i="2"/>
  <c r="B5765" i="2"/>
  <c r="A5766" i="2"/>
  <c r="B5766" i="2"/>
  <c r="A5767" i="2"/>
  <c r="B5767" i="2"/>
  <c r="A5768" i="2"/>
  <c r="B5768" i="2"/>
  <c r="A5769" i="2"/>
  <c r="B5769" i="2"/>
  <c r="A5770" i="2"/>
  <c r="B5770" i="2"/>
  <c r="A5771" i="2"/>
  <c r="B5771" i="2"/>
  <c r="A5772" i="2"/>
  <c r="B5772" i="2"/>
  <c r="A5773" i="2"/>
  <c r="B5773" i="2"/>
  <c r="A5774" i="2"/>
  <c r="B5774" i="2"/>
  <c r="A5775" i="2"/>
  <c r="B5775" i="2"/>
  <c r="A5776" i="2"/>
  <c r="B5776" i="2"/>
  <c r="A5777" i="2"/>
  <c r="B5777" i="2"/>
  <c r="A5778" i="2"/>
  <c r="B5778" i="2"/>
  <c r="A5779" i="2"/>
  <c r="B5779" i="2"/>
  <c r="A5780" i="2"/>
  <c r="B5780" i="2"/>
  <c r="A5781" i="2"/>
  <c r="B5781" i="2"/>
  <c r="A5782" i="2"/>
  <c r="B5782" i="2"/>
  <c r="A5783" i="2"/>
  <c r="B5783" i="2"/>
  <c r="A5784" i="2"/>
  <c r="B5784" i="2"/>
  <c r="A5785" i="2"/>
  <c r="B5785" i="2"/>
  <c r="A5786" i="2"/>
  <c r="B5786" i="2"/>
  <c r="A5787" i="2"/>
  <c r="B5787" i="2"/>
  <c r="A5788" i="2"/>
  <c r="B5788" i="2"/>
  <c r="A5789" i="2"/>
  <c r="B5789" i="2"/>
  <c r="A5790" i="2"/>
  <c r="B5790" i="2"/>
  <c r="A5791" i="2"/>
  <c r="B5791" i="2"/>
  <c r="A5792" i="2"/>
  <c r="B5792" i="2"/>
  <c r="A5793" i="2"/>
  <c r="B5793" i="2"/>
  <c r="A5794" i="2"/>
  <c r="B5794" i="2"/>
  <c r="A5795" i="2"/>
  <c r="B5795" i="2"/>
  <c r="A5796" i="2"/>
  <c r="B5796" i="2"/>
  <c r="A5797" i="2"/>
  <c r="B5797" i="2"/>
  <c r="A5798" i="2"/>
  <c r="B5798" i="2"/>
  <c r="A5799" i="2"/>
  <c r="B5799" i="2"/>
  <c r="A5800" i="2"/>
  <c r="B5800" i="2"/>
  <c r="A5801" i="2"/>
  <c r="B5801" i="2"/>
  <c r="A5802" i="2"/>
  <c r="B5802" i="2"/>
  <c r="A5803" i="2"/>
  <c r="B5803" i="2"/>
  <c r="A5804" i="2"/>
  <c r="B5804" i="2"/>
  <c r="A5805" i="2"/>
  <c r="B5805" i="2"/>
  <c r="A5806" i="2"/>
  <c r="B5806" i="2"/>
  <c r="A5807" i="2"/>
  <c r="B5807" i="2"/>
  <c r="A5808" i="2"/>
  <c r="B5808" i="2"/>
  <c r="A5809" i="2"/>
  <c r="B5809" i="2"/>
  <c r="A5810" i="2"/>
  <c r="B5810" i="2"/>
  <c r="A5811" i="2"/>
  <c r="B5811" i="2"/>
  <c r="A5812" i="2"/>
  <c r="B5812" i="2"/>
  <c r="A5813" i="2"/>
  <c r="B5813" i="2"/>
  <c r="A5814" i="2"/>
  <c r="B5814" i="2"/>
  <c r="A5815" i="2"/>
  <c r="B5815" i="2"/>
  <c r="A5816" i="2"/>
  <c r="B5816" i="2"/>
  <c r="A5817" i="2"/>
  <c r="B5817" i="2"/>
  <c r="A5818" i="2"/>
  <c r="B5818" i="2"/>
  <c r="A5819" i="2"/>
  <c r="B5819" i="2"/>
  <c r="A5820" i="2"/>
  <c r="B5820" i="2"/>
  <c r="A5821" i="2"/>
  <c r="B5821" i="2"/>
  <c r="A5822" i="2"/>
  <c r="B5822" i="2"/>
  <c r="A5823" i="2"/>
  <c r="B5823" i="2"/>
  <c r="A5824" i="2"/>
  <c r="B5824" i="2"/>
  <c r="A5825" i="2"/>
  <c r="B5825" i="2"/>
  <c r="A5826" i="2"/>
  <c r="B5826" i="2"/>
  <c r="A5827" i="2"/>
  <c r="B5827" i="2"/>
  <c r="A5828" i="2"/>
  <c r="B5828" i="2"/>
  <c r="A5829" i="2"/>
  <c r="B5829" i="2"/>
  <c r="A5830" i="2"/>
  <c r="B5830" i="2"/>
  <c r="A5831" i="2"/>
  <c r="B5831" i="2"/>
  <c r="A5832" i="2"/>
  <c r="B5832" i="2"/>
  <c r="A5833" i="2"/>
  <c r="B5833" i="2"/>
  <c r="A5834" i="2"/>
  <c r="B5834" i="2"/>
  <c r="A5835" i="2"/>
  <c r="B5835" i="2"/>
  <c r="A5836" i="2"/>
  <c r="B5836" i="2"/>
  <c r="A5837" i="2"/>
  <c r="B5837" i="2"/>
  <c r="A5838" i="2"/>
  <c r="B5838" i="2"/>
  <c r="A5839" i="2"/>
  <c r="B5839" i="2"/>
  <c r="A5840" i="2"/>
  <c r="B5840" i="2"/>
  <c r="A5841" i="2"/>
  <c r="B5841" i="2"/>
  <c r="A5842" i="2"/>
  <c r="B5842" i="2"/>
  <c r="A5843" i="2"/>
  <c r="B5843" i="2"/>
  <c r="A5844" i="2"/>
  <c r="B5844" i="2"/>
  <c r="A5845" i="2"/>
  <c r="B5845" i="2"/>
  <c r="A5846" i="2"/>
  <c r="B5846" i="2"/>
  <c r="A5847" i="2"/>
  <c r="B5847" i="2"/>
  <c r="A5848" i="2"/>
  <c r="B5848" i="2"/>
  <c r="A5849" i="2"/>
  <c r="B5849" i="2"/>
  <c r="A5850" i="2"/>
  <c r="B5850" i="2"/>
  <c r="A5851" i="2"/>
  <c r="B5851" i="2"/>
  <c r="A5852" i="2"/>
  <c r="B5852" i="2"/>
  <c r="A5853" i="2"/>
  <c r="B5853" i="2"/>
  <c r="A5854" i="2"/>
  <c r="B5854" i="2"/>
  <c r="A5855" i="2"/>
  <c r="B5855" i="2"/>
  <c r="A5856" i="2"/>
  <c r="B5856" i="2"/>
  <c r="A5857" i="2"/>
  <c r="B5857" i="2"/>
  <c r="A5858" i="2"/>
  <c r="B5858" i="2"/>
  <c r="A5859" i="2"/>
  <c r="B5859" i="2"/>
  <c r="A5860" i="2"/>
  <c r="B5860" i="2"/>
  <c r="A5861" i="2"/>
  <c r="B5861" i="2"/>
  <c r="A5862" i="2"/>
  <c r="B5862" i="2"/>
  <c r="A5863" i="2"/>
  <c r="B5863" i="2"/>
  <c r="A5864" i="2"/>
  <c r="B5864" i="2"/>
  <c r="A5865" i="2"/>
  <c r="B5865" i="2"/>
  <c r="A5866" i="2"/>
  <c r="B5866" i="2"/>
  <c r="A5867" i="2"/>
  <c r="B5867" i="2"/>
  <c r="A5868" i="2"/>
  <c r="B5868" i="2"/>
  <c r="A5869" i="2"/>
  <c r="B5869" i="2"/>
  <c r="A5870" i="2"/>
  <c r="B5870" i="2"/>
  <c r="A5871" i="2"/>
  <c r="B5871" i="2"/>
  <c r="A5872" i="2"/>
  <c r="B5872" i="2"/>
  <c r="A5873" i="2"/>
  <c r="B5873" i="2"/>
  <c r="A5874" i="2"/>
  <c r="B5874" i="2"/>
  <c r="A5875" i="2"/>
  <c r="B5875" i="2"/>
  <c r="A5876" i="2"/>
  <c r="B5876" i="2"/>
  <c r="A5877" i="2"/>
  <c r="B5877" i="2"/>
  <c r="A5878" i="2"/>
  <c r="B5878" i="2"/>
  <c r="A5879" i="2"/>
  <c r="B5879" i="2"/>
  <c r="A5880" i="2"/>
  <c r="B5880" i="2"/>
  <c r="A5881" i="2"/>
  <c r="B5881" i="2"/>
  <c r="A5882" i="2"/>
  <c r="B5882" i="2"/>
  <c r="A5883" i="2"/>
  <c r="B5883" i="2"/>
  <c r="A5884" i="2"/>
  <c r="B5884" i="2"/>
  <c r="A5885" i="2"/>
  <c r="B5885" i="2"/>
  <c r="A5886" i="2"/>
  <c r="B5886" i="2"/>
  <c r="A5887" i="2"/>
  <c r="B5887" i="2"/>
  <c r="A5888" i="2"/>
  <c r="B5888" i="2"/>
  <c r="A5889" i="2"/>
  <c r="B5889" i="2"/>
  <c r="A5890" i="2"/>
  <c r="B5890" i="2"/>
  <c r="A5891" i="2"/>
  <c r="B5891" i="2"/>
  <c r="A5892" i="2"/>
  <c r="B5892" i="2"/>
  <c r="A5893" i="2"/>
  <c r="B5893" i="2"/>
  <c r="A5894" i="2"/>
  <c r="B5894" i="2"/>
  <c r="A5895" i="2"/>
  <c r="B5895" i="2"/>
  <c r="A5896" i="2"/>
  <c r="B5896" i="2"/>
  <c r="A5897" i="2"/>
  <c r="B5897" i="2"/>
  <c r="A5898" i="2"/>
  <c r="B5898" i="2"/>
  <c r="A5899" i="2"/>
  <c r="B5899" i="2"/>
  <c r="A5900" i="2"/>
  <c r="B5900" i="2"/>
  <c r="A5901" i="2"/>
  <c r="B5901" i="2"/>
  <c r="A5902" i="2"/>
  <c r="B5902" i="2"/>
  <c r="A5903" i="2"/>
  <c r="B5903" i="2"/>
  <c r="A5904" i="2"/>
  <c r="B5904" i="2"/>
  <c r="A5905" i="2"/>
  <c r="B5905" i="2"/>
  <c r="A5906" i="2"/>
  <c r="B5906" i="2"/>
  <c r="A5907" i="2"/>
  <c r="B5907" i="2"/>
  <c r="A5908" i="2"/>
  <c r="B5908" i="2"/>
  <c r="A5909" i="2"/>
  <c r="B5909" i="2"/>
  <c r="A5910" i="2"/>
  <c r="B5910" i="2"/>
  <c r="A5911" i="2"/>
  <c r="B5911" i="2"/>
  <c r="A5912" i="2"/>
  <c r="B5912" i="2"/>
  <c r="A5913" i="2"/>
  <c r="B5913" i="2"/>
  <c r="A5914" i="2"/>
  <c r="B5914" i="2"/>
  <c r="A5915" i="2"/>
  <c r="B5915" i="2"/>
  <c r="A5916" i="2"/>
  <c r="B5916" i="2"/>
  <c r="A5917" i="2"/>
  <c r="B5917" i="2"/>
  <c r="A5918" i="2"/>
  <c r="B5918" i="2"/>
  <c r="A5919" i="2"/>
  <c r="B5919" i="2"/>
  <c r="A5920" i="2"/>
  <c r="B5920" i="2"/>
  <c r="A5921" i="2"/>
  <c r="B5921" i="2"/>
  <c r="A5922" i="2"/>
  <c r="B5922" i="2"/>
  <c r="A5923" i="2"/>
  <c r="B5923" i="2"/>
  <c r="A5924" i="2"/>
  <c r="B5924" i="2"/>
  <c r="A5925" i="2"/>
  <c r="B5925" i="2"/>
  <c r="A5926" i="2"/>
  <c r="B5926" i="2"/>
  <c r="A5927" i="2"/>
  <c r="B5927" i="2"/>
  <c r="A5928" i="2"/>
  <c r="B5928" i="2"/>
  <c r="A5929" i="2"/>
  <c r="B5929" i="2"/>
  <c r="A5930" i="2"/>
  <c r="B5930" i="2"/>
  <c r="A5931" i="2"/>
  <c r="B5931" i="2"/>
  <c r="A5932" i="2"/>
  <c r="B5932" i="2"/>
  <c r="A5933" i="2"/>
  <c r="B5933" i="2"/>
  <c r="A5934" i="2"/>
  <c r="B5934" i="2"/>
  <c r="A5935" i="2"/>
  <c r="B5935" i="2"/>
  <c r="A5936" i="2"/>
  <c r="B5936" i="2"/>
  <c r="A5937" i="2"/>
  <c r="B5937" i="2"/>
  <c r="A5938" i="2"/>
  <c r="B5938" i="2"/>
  <c r="A5939" i="2"/>
  <c r="B5939" i="2"/>
  <c r="A5940" i="2"/>
  <c r="B5940" i="2"/>
  <c r="A5941" i="2"/>
  <c r="B5941" i="2"/>
  <c r="A5942" i="2"/>
  <c r="B5942" i="2"/>
  <c r="A5943" i="2"/>
  <c r="B5943" i="2"/>
  <c r="A5944" i="2"/>
  <c r="B5944" i="2"/>
  <c r="A5945" i="2"/>
  <c r="B5945" i="2"/>
  <c r="A5946" i="2"/>
  <c r="B5946" i="2"/>
  <c r="A5947" i="2"/>
  <c r="B5947" i="2"/>
  <c r="A5948" i="2"/>
  <c r="B5948" i="2"/>
  <c r="A5949" i="2"/>
  <c r="B5949" i="2"/>
  <c r="A5950" i="2"/>
  <c r="B5950" i="2"/>
  <c r="A5951" i="2"/>
  <c r="B5951" i="2"/>
  <c r="A5952" i="2"/>
  <c r="B5952" i="2"/>
  <c r="A5953" i="2"/>
  <c r="B5953" i="2"/>
  <c r="A5954" i="2"/>
  <c r="B5954" i="2"/>
  <c r="A5955" i="2"/>
  <c r="B5955" i="2"/>
  <c r="A5956" i="2"/>
  <c r="B5956" i="2"/>
  <c r="A5957" i="2"/>
  <c r="B5957" i="2"/>
  <c r="A5958" i="2"/>
  <c r="B5958" i="2"/>
  <c r="A5959" i="2"/>
  <c r="B5959" i="2"/>
  <c r="A5960" i="2"/>
  <c r="B5960" i="2"/>
  <c r="A5961" i="2"/>
  <c r="B5961" i="2"/>
  <c r="A5962" i="2"/>
  <c r="B5962" i="2"/>
  <c r="A5963" i="2"/>
  <c r="B5963" i="2"/>
  <c r="A5964" i="2"/>
  <c r="B5964" i="2"/>
  <c r="A5965" i="2"/>
  <c r="B5965" i="2"/>
  <c r="A5966" i="2"/>
  <c r="B5966" i="2"/>
  <c r="A5967" i="2"/>
  <c r="B5967" i="2"/>
  <c r="A5968" i="2"/>
  <c r="B5968" i="2"/>
  <c r="A5969" i="2"/>
  <c r="B5969" i="2"/>
  <c r="A5970" i="2"/>
  <c r="B5970" i="2"/>
  <c r="A5971" i="2"/>
  <c r="B5971" i="2"/>
  <c r="A5972" i="2"/>
  <c r="B5972" i="2"/>
  <c r="A5973" i="2"/>
  <c r="B5973" i="2"/>
  <c r="A5974" i="2"/>
  <c r="B5974" i="2"/>
  <c r="A5975" i="2"/>
  <c r="B5975" i="2"/>
  <c r="A5976" i="2"/>
  <c r="B5976" i="2"/>
  <c r="A5977" i="2"/>
  <c r="B5977" i="2"/>
  <c r="A5978" i="2"/>
  <c r="B5978" i="2"/>
  <c r="A5979" i="2"/>
  <c r="B5979" i="2"/>
  <c r="A5980" i="2"/>
  <c r="B5980" i="2"/>
  <c r="A5981" i="2"/>
  <c r="B5981" i="2"/>
  <c r="A5982" i="2"/>
  <c r="B5982" i="2"/>
  <c r="A5983" i="2"/>
  <c r="B5983" i="2"/>
  <c r="A5984" i="2"/>
  <c r="B5984" i="2"/>
  <c r="A5985" i="2"/>
  <c r="B5985" i="2"/>
  <c r="A5986" i="2"/>
  <c r="B5986" i="2"/>
  <c r="A5987" i="2"/>
  <c r="B5987" i="2"/>
  <c r="A5988" i="2"/>
  <c r="B5988" i="2"/>
  <c r="A5989" i="2"/>
  <c r="B5989" i="2"/>
  <c r="A5990" i="2"/>
  <c r="B5990" i="2"/>
  <c r="A5991" i="2"/>
  <c r="B5991" i="2"/>
  <c r="A5992" i="2"/>
  <c r="B5992" i="2"/>
  <c r="A5993" i="2"/>
  <c r="B5993" i="2"/>
  <c r="A5994" i="2"/>
  <c r="B5994" i="2"/>
  <c r="A5995" i="2"/>
  <c r="B5995" i="2"/>
  <c r="A5996" i="2"/>
  <c r="B5996" i="2"/>
  <c r="A5997" i="2"/>
  <c r="B5997" i="2"/>
  <c r="A5998" i="2"/>
  <c r="B5998" i="2"/>
  <c r="A5999" i="2"/>
  <c r="B5999" i="2"/>
  <c r="A6000" i="2"/>
  <c r="B6000" i="2"/>
  <c r="A6001" i="2"/>
  <c r="B6001" i="2"/>
  <c r="A6002" i="2"/>
  <c r="B6002" i="2"/>
  <c r="A6003" i="2"/>
  <c r="B6003" i="2"/>
  <c r="A6004" i="2"/>
  <c r="B6004" i="2"/>
  <c r="A6005" i="2"/>
  <c r="B6005" i="2"/>
  <c r="A6006" i="2"/>
  <c r="B6006" i="2"/>
  <c r="A6007" i="2"/>
  <c r="B6007" i="2"/>
  <c r="A6008" i="2"/>
  <c r="B6008" i="2"/>
  <c r="A6009" i="2"/>
  <c r="B6009" i="2"/>
  <c r="A6010" i="2"/>
  <c r="B6010" i="2"/>
  <c r="A6011" i="2"/>
  <c r="B6011" i="2"/>
  <c r="A6012" i="2"/>
  <c r="B6012" i="2"/>
  <c r="A6013" i="2"/>
  <c r="B6013" i="2"/>
  <c r="A6014" i="2"/>
  <c r="B6014" i="2"/>
  <c r="A6015" i="2"/>
  <c r="B6015" i="2"/>
  <c r="A6016" i="2"/>
  <c r="B6016" i="2"/>
  <c r="A6017" i="2"/>
  <c r="B6017" i="2"/>
  <c r="A6018" i="2"/>
  <c r="B6018" i="2"/>
  <c r="A6019" i="2"/>
  <c r="B6019" i="2"/>
  <c r="A6020" i="2"/>
  <c r="B6020" i="2"/>
  <c r="A6021" i="2"/>
  <c r="B6021" i="2"/>
  <c r="A6022" i="2"/>
  <c r="B6022" i="2"/>
  <c r="A6023" i="2"/>
  <c r="B6023" i="2"/>
  <c r="A6024" i="2"/>
  <c r="B6024" i="2"/>
  <c r="A6025" i="2"/>
  <c r="B6025" i="2"/>
  <c r="A6026" i="2"/>
  <c r="B6026" i="2"/>
  <c r="A6027" i="2"/>
  <c r="B6027" i="2"/>
  <c r="A6028" i="2"/>
  <c r="B6028" i="2"/>
  <c r="A6029" i="2"/>
  <c r="B6029" i="2"/>
  <c r="A6030" i="2"/>
  <c r="B6030" i="2"/>
  <c r="A6031" i="2"/>
  <c r="B6031" i="2"/>
  <c r="A6032" i="2"/>
  <c r="B6032" i="2"/>
  <c r="A6033" i="2"/>
  <c r="B6033" i="2"/>
  <c r="A6034" i="2"/>
  <c r="B6034" i="2"/>
  <c r="A6035" i="2"/>
  <c r="B6035" i="2"/>
  <c r="A6036" i="2"/>
  <c r="B6036" i="2"/>
  <c r="A6037" i="2"/>
  <c r="B6037" i="2"/>
  <c r="A6038" i="2"/>
  <c r="B6038" i="2"/>
  <c r="A6039" i="2"/>
  <c r="B6039" i="2"/>
  <c r="A6040" i="2"/>
  <c r="B6040" i="2"/>
  <c r="A6041" i="2"/>
  <c r="B6041" i="2"/>
  <c r="A6042" i="2"/>
  <c r="B6042" i="2"/>
  <c r="A6043" i="2"/>
  <c r="B6043" i="2"/>
  <c r="A6044" i="2"/>
  <c r="B6044" i="2"/>
  <c r="A6045" i="2"/>
  <c r="B6045" i="2"/>
  <c r="A6046" i="2"/>
  <c r="B6046" i="2"/>
  <c r="A6047" i="2"/>
  <c r="B6047" i="2"/>
  <c r="A6048" i="2"/>
  <c r="B6048" i="2"/>
  <c r="A6049" i="2"/>
  <c r="B6049" i="2"/>
  <c r="A6050" i="2"/>
  <c r="B6050" i="2"/>
  <c r="A6051" i="2"/>
  <c r="B6051" i="2"/>
  <c r="A6052" i="2"/>
  <c r="B6052" i="2"/>
  <c r="A6053" i="2"/>
  <c r="B6053" i="2"/>
  <c r="A6054" i="2"/>
  <c r="B6054" i="2"/>
  <c r="A6055" i="2"/>
  <c r="B6055" i="2"/>
  <c r="A6056" i="2"/>
  <c r="B6056" i="2"/>
  <c r="A6057" i="2"/>
  <c r="B6057" i="2"/>
  <c r="A6058" i="2"/>
  <c r="B6058" i="2"/>
  <c r="A6059" i="2"/>
  <c r="B6059" i="2"/>
  <c r="A6060" i="2"/>
  <c r="B6060" i="2"/>
  <c r="A6061" i="2"/>
  <c r="B6061" i="2"/>
  <c r="A6062" i="2"/>
  <c r="B6062" i="2"/>
  <c r="A6063" i="2"/>
  <c r="B6063" i="2"/>
  <c r="A6064" i="2"/>
  <c r="B6064" i="2"/>
  <c r="A6065" i="2"/>
  <c r="B6065" i="2"/>
  <c r="A6066" i="2"/>
  <c r="B6066" i="2"/>
  <c r="A6067" i="2"/>
  <c r="B6067" i="2"/>
  <c r="A6068" i="2"/>
  <c r="B6068" i="2"/>
  <c r="A6069" i="2"/>
  <c r="B6069" i="2"/>
  <c r="A6070" i="2"/>
  <c r="B6070" i="2"/>
  <c r="A6071" i="2"/>
  <c r="B6071" i="2"/>
  <c r="A6072" i="2"/>
  <c r="B6072" i="2"/>
  <c r="A6073" i="2"/>
  <c r="B6073" i="2"/>
  <c r="A6074" i="2"/>
  <c r="B6074" i="2"/>
  <c r="A6075" i="2"/>
  <c r="B6075" i="2"/>
  <c r="A6076" i="2"/>
  <c r="B6076" i="2"/>
  <c r="A6077" i="2"/>
  <c r="B6077" i="2"/>
  <c r="A6078" i="2"/>
  <c r="B6078" i="2"/>
  <c r="A6079" i="2"/>
  <c r="B6079" i="2"/>
  <c r="A6080" i="2"/>
  <c r="B6080" i="2"/>
  <c r="A6081" i="2"/>
  <c r="B6081" i="2"/>
  <c r="A6082" i="2"/>
  <c r="B6082" i="2"/>
  <c r="A6083" i="2"/>
  <c r="B6083" i="2"/>
  <c r="A6084" i="2"/>
  <c r="B6084" i="2"/>
  <c r="A6085" i="2"/>
  <c r="B6085" i="2"/>
  <c r="A6086" i="2"/>
  <c r="B6086" i="2"/>
  <c r="A6087" i="2"/>
  <c r="B6087" i="2"/>
  <c r="A6088" i="2"/>
  <c r="B6088" i="2"/>
  <c r="A6089" i="2"/>
  <c r="B6089" i="2"/>
  <c r="A6090" i="2"/>
  <c r="B6090" i="2"/>
  <c r="A6091" i="2"/>
  <c r="B6091" i="2"/>
  <c r="A6092" i="2"/>
  <c r="B6092" i="2"/>
  <c r="A6093" i="2"/>
  <c r="B6093" i="2"/>
  <c r="A6094" i="2"/>
  <c r="B6094" i="2"/>
  <c r="A6095" i="2"/>
  <c r="B6095" i="2"/>
  <c r="A6096" i="2"/>
  <c r="B6096" i="2"/>
  <c r="A6097" i="2"/>
  <c r="B6097" i="2"/>
  <c r="A6098" i="2"/>
  <c r="B6098" i="2"/>
  <c r="A6099" i="2"/>
  <c r="B6099" i="2"/>
  <c r="A6100" i="2"/>
  <c r="B6100" i="2"/>
  <c r="A6101" i="2"/>
  <c r="B6101" i="2"/>
  <c r="A6102" i="2"/>
  <c r="B6102" i="2"/>
  <c r="A6103" i="2"/>
  <c r="B6103" i="2"/>
  <c r="A6104" i="2"/>
  <c r="B6104" i="2"/>
  <c r="A6105" i="2"/>
  <c r="B6105" i="2"/>
  <c r="A6106" i="2"/>
  <c r="B6106" i="2"/>
  <c r="A6107" i="2"/>
  <c r="B6107" i="2"/>
  <c r="A6108" i="2"/>
  <c r="B6108" i="2"/>
  <c r="A6109" i="2"/>
  <c r="B6109" i="2"/>
  <c r="A6110" i="2"/>
  <c r="B6110" i="2"/>
  <c r="A6111" i="2"/>
  <c r="B6111" i="2"/>
  <c r="A6112" i="2"/>
  <c r="B6112" i="2"/>
  <c r="A6113" i="2"/>
  <c r="B6113" i="2"/>
  <c r="A6114" i="2"/>
  <c r="B6114" i="2"/>
  <c r="A6115" i="2"/>
  <c r="B6115" i="2"/>
  <c r="A6116" i="2"/>
  <c r="B6116" i="2"/>
  <c r="A6117" i="2"/>
  <c r="B6117" i="2"/>
  <c r="A6118" i="2"/>
  <c r="B6118" i="2"/>
  <c r="A6119" i="2"/>
  <c r="B6119" i="2"/>
  <c r="A6120" i="2"/>
  <c r="B6120" i="2"/>
  <c r="A6121" i="2"/>
  <c r="B6121" i="2"/>
  <c r="A6122" i="2"/>
  <c r="B6122" i="2"/>
  <c r="A6123" i="2"/>
  <c r="B6123" i="2"/>
  <c r="A6124" i="2"/>
  <c r="B6124" i="2"/>
  <c r="A6125" i="2"/>
  <c r="B6125" i="2"/>
  <c r="A6126" i="2"/>
  <c r="B6126" i="2"/>
  <c r="A6127" i="2"/>
  <c r="B6127" i="2"/>
  <c r="A6128" i="2"/>
  <c r="B6128" i="2"/>
  <c r="A6129" i="2"/>
  <c r="B6129" i="2"/>
  <c r="A6130" i="2"/>
  <c r="B6130" i="2"/>
  <c r="A6131" i="2"/>
  <c r="B6131" i="2"/>
  <c r="A6132" i="2"/>
  <c r="B6132" i="2"/>
  <c r="A6133" i="2"/>
  <c r="B6133" i="2"/>
  <c r="A6134" i="2"/>
  <c r="B6134" i="2"/>
  <c r="A6135" i="2"/>
  <c r="B6135" i="2"/>
  <c r="A6136" i="2"/>
  <c r="B6136" i="2"/>
  <c r="A6137" i="2"/>
  <c r="B6137" i="2"/>
  <c r="A6138" i="2"/>
  <c r="B6138" i="2"/>
  <c r="A6139" i="2"/>
  <c r="B6139" i="2"/>
  <c r="A6140" i="2"/>
  <c r="B6140" i="2"/>
  <c r="A6141" i="2"/>
  <c r="B6141" i="2"/>
  <c r="A6142" i="2"/>
  <c r="B6142" i="2"/>
  <c r="A6143" i="2"/>
  <c r="B6143" i="2"/>
  <c r="A6144" i="2"/>
  <c r="B6144" i="2"/>
  <c r="A6145" i="2"/>
  <c r="B6145" i="2"/>
  <c r="A6146" i="2"/>
  <c r="B6146" i="2"/>
  <c r="A6147" i="2"/>
  <c r="B6147" i="2"/>
  <c r="A6148" i="2"/>
  <c r="B6148" i="2"/>
  <c r="A6149" i="2"/>
  <c r="B6149" i="2"/>
  <c r="A6150" i="2"/>
  <c r="B6150" i="2"/>
  <c r="A6151" i="2"/>
  <c r="B6151" i="2"/>
  <c r="A6152" i="2"/>
  <c r="B6152" i="2"/>
  <c r="A6153" i="2"/>
  <c r="B6153" i="2"/>
  <c r="A6154" i="2"/>
  <c r="B6154" i="2"/>
  <c r="A6155" i="2"/>
  <c r="B6155" i="2"/>
  <c r="A6156" i="2"/>
  <c r="B6156" i="2"/>
  <c r="A6157" i="2"/>
  <c r="B6157" i="2"/>
  <c r="A6158" i="2"/>
  <c r="B6158" i="2"/>
  <c r="A6159" i="2"/>
  <c r="B6159" i="2"/>
  <c r="A6160" i="2"/>
  <c r="B6160" i="2"/>
  <c r="A6161" i="2"/>
  <c r="B6161" i="2"/>
  <c r="A6162" i="2"/>
  <c r="B6162" i="2"/>
  <c r="A6163" i="2"/>
  <c r="B6163" i="2"/>
  <c r="A6164" i="2"/>
  <c r="B6164" i="2"/>
  <c r="A6165" i="2"/>
  <c r="B6165" i="2"/>
  <c r="A6166" i="2"/>
  <c r="B6166" i="2"/>
  <c r="A6167" i="2"/>
  <c r="B6167" i="2"/>
  <c r="A6168" i="2"/>
  <c r="B6168" i="2"/>
  <c r="A6169" i="2"/>
  <c r="B6169" i="2"/>
  <c r="A6170" i="2"/>
  <c r="B6170" i="2"/>
  <c r="A6171" i="2"/>
  <c r="B6171" i="2"/>
  <c r="A6172" i="2"/>
  <c r="B6172" i="2"/>
  <c r="A6173" i="2"/>
  <c r="B6173" i="2"/>
  <c r="A6174" i="2"/>
  <c r="B6174" i="2"/>
  <c r="A6175" i="2"/>
  <c r="B6175" i="2"/>
  <c r="A6176" i="2"/>
  <c r="B6176" i="2"/>
  <c r="A6177" i="2"/>
  <c r="B6177" i="2"/>
  <c r="A6178" i="2"/>
  <c r="B6178" i="2"/>
  <c r="A6179" i="2"/>
  <c r="B6179" i="2"/>
  <c r="A6180" i="2"/>
  <c r="B6180" i="2"/>
  <c r="A6181" i="2"/>
  <c r="B6181" i="2"/>
  <c r="A6182" i="2"/>
  <c r="B6182" i="2"/>
  <c r="A6183" i="2"/>
  <c r="B6183" i="2"/>
  <c r="A6184" i="2"/>
  <c r="B6184" i="2"/>
  <c r="A6185" i="2"/>
  <c r="B6185" i="2"/>
  <c r="A6186" i="2"/>
  <c r="B6186" i="2"/>
  <c r="A6187" i="2"/>
  <c r="B6187" i="2"/>
  <c r="A6188" i="2"/>
  <c r="B6188" i="2"/>
  <c r="A6189" i="2"/>
  <c r="B6189" i="2"/>
  <c r="A6190" i="2"/>
  <c r="B6190" i="2"/>
  <c r="A6191" i="2"/>
  <c r="B6191" i="2"/>
  <c r="A6192" i="2"/>
  <c r="B6192" i="2"/>
  <c r="A6193" i="2"/>
  <c r="B6193" i="2"/>
  <c r="A6194" i="2"/>
  <c r="B6194" i="2"/>
  <c r="A6195" i="2"/>
  <c r="B6195" i="2"/>
  <c r="A6196" i="2"/>
  <c r="B6196" i="2"/>
  <c r="A6197" i="2"/>
  <c r="B6197" i="2"/>
  <c r="A6198" i="2"/>
  <c r="B6198" i="2"/>
  <c r="A6199" i="2"/>
  <c r="B6199" i="2"/>
  <c r="A6200" i="2"/>
  <c r="B6200" i="2"/>
  <c r="A6201" i="2"/>
  <c r="B6201" i="2"/>
  <c r="A6202" i="2"/>
  <c r="B6202" i="2"/>
  <c r="A6203" i="2"/>
  <c r="B6203" i="2"/>
  <c r="A6204" i="2"/>
  <c r="B6204" i="2"/>
  <c r="A6205" i="2"/>
  <c r="B6205" i="2"/>
  <c r="A6206" i="2"/>
  <c r="B6206" i="2"/>
  <c r="A6207" i="2"/>
  <c r="B6207" i="2"/>
  <c r="A6208" i="2"/>
  <c r="B6208" i="2"/>
  <c r="A6209" i="2"/>
  <c r="B6209" i="2"/>
  <c r="A6210" i="2"/>
  <c r="B6210" i="2"/>
  <c r="A6211" i="2"/>
  <c r="B6211" i="2"/>
  <c r="A6212" i="2"/>
  <c r="B6212" i="2"/>
  <c r="A6213" i="2"/>
  <c r="B6213" i="2"/>
  <c r="A6214" i="2"/>
  <c r="B6214" i="2"/>
  <c r="A6215" i="2"/>
  <c r="B6215" i="2"/>
  <c r="A6216" i="2"/>
  <c r="B6216" i="2"/>
  <c r="A6217" i="2"/>
  <c r="B6217" i="2"/>
  <c r="A6218" i="2"/>
  <c r="B6218" i="2"/>
  <c r="A6219" i="2"/>
  <c r="B6219" i="2"/>
  <c r="A6220" i="2"/>
  <c r="B6220" i="2"/>
  <c r="A6221" i="2"/>
  <c r="B6221" i="2"/>
  <c r="A6222" i="2"/>
  <c r="B6222" i="2"/>
  <c r="A6223" i="2"/>
  <c r="B6223" i="2"/>
  <c r="A6224" i="2"/>
  <c r="B6224" i="2"/>
  <c r="A6225" i="2"/>
  <c r="B6225" i="2"/>
  <c r="A6226" i="2"/>
  <c r="B6226" i="2"/>
  <c r="A6227" i="2"/>
  <c r="B6227" i="2"/>
  <c r="A6228" i="2"/>
  <c r="B6228" i="2"/>
  <c r="A6229" i="2"/>
  <c r="B6229" i="2"/>
  <c r="A6230" i="2"/>
  <c r="B6230" i="2"/>
  <c r="A6231" i="2"/>
  <c r="B6231" i="2"/>
  <c r="A6232" i="2"/>
  <c r="B6232" i="2"/>
  <c r="A6233" i="2"/>
  <c r="B6233" i="2"/>
  <c r="A6234" i="2"/>
  <c r="B6234" i="2"/>
  <c r="A6235" i="2"/>
  <c r="B6235" i="2"/>
  <c r="A6236" i="2"/>
  <c r="B6236" i="2"/>
  <c r="A6237" i="2"/>
  <c r="B6237" i="2"/>
  <c r="A6238" i="2"/>
  <c r="B6238" i="2"/>
  <c r="A6239" i="2"/>
  <c r="B6239" i="2"/>
  <c r="A6240" i="2"/>
  <c r="B6240" i="2"/>
  <c r="A6241" i="2"/>
  <c r="B6241" i="2"/>
  <c r="A6242" i="2"/>
  <c r="B6242" i="2"/>
  <c r="A6243" i="2"/>
  <c r="B6243" i="2"/>
  <c r="A6244" i="2"/>
  <c r="B6244" i="2"/>
  <c r="A6245" i="2"/>
  <c r="B6245" i="2"/>
  <c r="A6246" i="2"/>
  <c r="B6246" i="2"/>
  <c r="A6247" i="2"/>
  <c r="B6247" i="2"/>
  <c r="A6248" i="2"/>
  <c r="B6248" i="2"/>
  <c r="A6249" i="2"/>
  <c r="B6249" i="2"/>
  <c r="A6250" i="2"/>
  <c r="B6250" i="2"/>
  <c r="A6251" i="2"/>
  <c r="B6251" i="2"/>
  <c r="A6252" i="2"/>
  <c r="B6252" i="2"/>
  <c r="A6253" i="2"/>
  <c r="B6253" i="2"/>
  <c r="A6254" i="2"/>
  <c r="B6254" i="2"/>
  <c r="A6255" i="2"/>
  <c r="B6255" i="2"/>
  <c r="A6256" i="2"/>
  <c r="B6256" i="2"/>
  <c r="A6257" i="2"/>
  <c r="B6257" i="2"/>
  <c r="A6258" i="2"/>
  <c r="B6258" i="2"/>
  <c r="A6259" i="2"/>
  <c r="B6259" i="2"/>
  <c r="A6260" i="2"/>
  <c r="B6260" i="2"/>
  <c r="A6261" i="2"/>
  <c r="B6261" i="2"/>
  <c r="A6262" i="2"/>
  <c r="B6262" i="2"/>
  <c r="A6263" i="2"/>
  <c r="B6263" i="2"/>
  <c r="A6264" i="2"/>
  <c r="B6264" i="2"/>
  <c r="A6265" i="2"/>
  <c r="B6265" i="2"/>
  <c r="A6266" i="2"/>
  <c r="B6266" i="2"/>
  <c r="A6267" i="2"/>
  <c r="B6267" i="2"/>
  <c r="A6268" i="2"/>
  <c r="B6268" i="2"/>
  <c r="A6269" i="2"/>
  <c r="B6269" i="2"/>
  <c r="A6270" i="2"/>
  <c r="B6270" i="2"/>
  <c r="A6271" i="2"/>
  <c r="B6271" i="2"/>
  <c r="A6272" i="2"/>
  <c r="B6272" i="2"/>
  <c r="A6273" i="2"/>
  <c r="B6273" i="2"/>
  <c r="A6274" i="2"/>
  <c r="B6274" i="2"/>
  <c r="A6275" i="2"/>
  <c r="B6275" i="2"/>
  <c r="A6276" i="2"/>
  <c r="B6276" i="2"/>
  <c r="A6277" i="2"/>
  <c r="B6277" i="2"/>
  <c r="A6278" i="2"/>
  <c r="B6278" i="2"/>
  <c r="A6279" i="2"/>
  <c r="B6279" i="2"/>
  <c r="A6280" i="2"/>
  <c r="B6280" i="2"/>
  <c r="A6281" i="2"/>
  <c r="B6281" i="2"/>
  <c r="A6282" i="2"/>
  <c r="B6282" i="2"/>
  <c r="A6283" i="2"/>
  <c r="B6283" i="2"/>
  <c r="A6284" i="2"/>
  <c r="B6284" i="2"/>
  <c r="A6285" i="2"/>
  <c r="B6285" i="2"/>
  <c r="A6286" i="2"/>
  <c r="B6286" i="2"/>
  <c r="A6287" i="2"/>
  <c r="B6287" i="2"/>
  <c r="A6288" i="2"/>
  <c r="B6288" i="2"/>
  <c r="A6289" i="2"/>
  <c r="B6289" i="2"/>
  <c r="A6290" i="2"/>
  <c r="B6290" i="2"/>
  <c r="A6291" i="2"/>
  <c r="B6291" i="2"/>
  <c r="A6292" i="2"/>
  <c r="B6292" i="2"/>
  <c r="A6293" i="2"/>
  <c r="B6293" i="2"/>
  <c r="A6294" i="2"/>
  <c r="B6294" i="2"/>
  <c r="A6295" i="2"/>
  <c r="B6295" i="2"/>
  <c r="A6296" i="2"/>
  <c r="B6296" i="2"/>
  <c r="A6297" i="2"/>
  <c r="B6297" i="2"/>
  <c r="A6298" i="2"/>
  <c r="B6298" i="2"/>
  <c r="A6299" i="2"/>
  <c r="B6299" i="2"/>
  <c r="A6300" i="2"/>
  <c r="B6300" i="2"/>
  <c r="A6301" i="2"/>
  <c r="B6301" i="2"/>
  <c r="A6302" i="2"/>
  <c r="B6302" i="2"/>
  <c r="A6303" i="2"/>
  <c r="B6303" i="2"/>
  <c r="A6304" i="2"/>
  <c r="B6304" i="2"/>
  <c r="A6305" i="2"/>
  <c r="B6305" i="2"/>
  <c r="A6306" i="2"/>
  <c r="B6306" i="2"/>
  <c r="A6307" i="2"/>
  <c r="B6307" i="2"/>
  <c r="A6308" i="2"/>
  <c r="B6308" i="2"/>
  <c r="A6309" i="2"/>
  <c r="B6309" i="2"/>
  <c r="A6310" i="2"/>
  <c r="B6310" i="2"/>
  <c r="A6311" i="2"/>
  <c r="B6311" i="2"/>
  <c r="A6312" i="2"/>
  <c r="B6312" i="2"/>
  <c r="A6313" i="2"/>
  <c r="B6313" i="2"/>
  <c r="A6314" i="2"/>
  <c r="B6314" i="2"/>
  <c r="A6315" i="2"/>
  <c r="B6315" i="2"/>
  <c r="A6316" i="2"/>
  <c r="B6316" i="2"/>
  <c r="A6317" i="2"/>
  <c r="B6317" i="2"/>
  <c r="A6318" i="2"/>
  <c r="B6318" i="2"/>
  <c r="A6319" i="2"/>
  <c r="B6319" i="2"/>
  <c r="A6320" i="2"/>
  <c r="B6320" i="2"/>
  <c r="A6321" i="2"/>
  <c r="B6321" i="2"/>
  <c r="A6322" i="2"/>
  <c r="B6322" i="2"/>
  <c r="A6323" i="2"/>
  <c r="B6323" i="2"/>
  <c r="A6324" i="2"/>
  <c r="B6324" i="2"/>
  <c r="A6325" i="2"/>
  <c r="B6325" i="2"/>
  <c r="A6326" i="2"/>
  <c r="B6326" i="2"/>
  <c r="A6327" i="2"/>
  <c r="B6327" i="2"/>
  <c r="A6328" i="2"/>
  <c r="B6328" i="2"/>
  <c r="A6329" i="2"/>
  <c r="B6329" i="2"/>
  <c r="A6330" i="2"/>
  <c r="B6330" i="2"/>
  <c r="A6331" i="2"/>
  <c r="B6331" i="2"/>
  <c r="A6332" i="2"/>
  <c r="B6332" i="2"/>
  <c r="A6333" i="2"/>
  <c r="B6333" i="2"/>
  <c r="A6334" i="2"/>
  <c r="B6334" i="2"/>
  <c r="A6335" i="2"/>
  <c r="B6335" i="2"/>
  <c r="A6336" i="2"/>
  <c r="B6336" i="2"/>
  <c r="A6337" i="2"/>
  <c r="B6337" i="2"/>
  <c r="A6338" i="2"/>
  <c r="B6338" i="2"/>
  <c r="A6339" i="2"/>
  <c r="B6339" i="2"/>
  <c r="A6340" i="2"/>
  <c r="B6340" i="2"/>
  <c r="A6341" i="2"/>
  <c r="B6341" i="2"/>
  <c r="A6342" i="2"/>
  <c r="B6342" i="2"/>
  <c r="A6343" i="2"/>
  <c r="B6343" i="2"/>
  <c r="A6344" i="2"/>
  <c r="B6344" i="2"/>
  <c r="A6345" i="2"/>
  <c r="B6345" i="2"/>
  <c r="A6346" i="2"/>
  <c r="B6346" i="2"/>
  <c r="A6347" i="2"/>
  <c r="B6347" i="2"/>
  <c r="A6348" i="2"/>
  <c r="B6348" i="2"/>
  <c r="A6349" i="2"/>
  <c r="B6349" i="2"/>
  <c r="A6350" i="2"/>
  <c r="B6350" i="2"/>
  <c r="A6351" i="2"/>
  <c r="B6351" i="2"/>
  <c r="A6352" i="2"/>
  <c r="B6352" i="2"/>
  <c r="A6353" i="2"/>
  <c r="B6353" i="2"/>
  <c r="A6354" i="2"/>
  <c r="B6354" i="2"/>
  <c r="A6355" i="2"/>
  <c r="B6355" i="2"/>
  <c r="A6356" i="2"/>
  <c r="B6356" i="2"/>
  <c r="A6357" i="2"/>
  <c r="B6357" i="2"/>
  <c r="A6358" i="2"/>
  <c r="B6358" i="2"/>
  <c r="A6359" i="2"/>
  <c r="B6359" i="2"/>
  <c r="A6360" i="2"/>
  <c r="B6360" i="2"/>
  <c r="A6361" i="2"/>
  <c r="B6361" i="2"/>
  <c r="A6362" i="2"/>
  <c r="B6362" i="2"/>
  <c r="A6363" i="2"/>
  <c r="B6363" i="2"/>
  <c r="A6364" i="2"/>
  <c r="B6364" i="2"/>
  <c r="A6365" i="2"/>
  <c r="B6365" i="2"/>
  <c r="A6366" i="2"/>
  <c r="B6366" i="2"/>
  <c r="A6367" i="2"/>
  <c r="B6367" i="2"/>
  <c r="A6368" i="2"/>
  <c r="B6368" i="2"/>
  <c r="A6369" i="2"/>
  <c r="B6369" i="2"/>
  <c r="A6370" i="2"/>
  <c r="B6370" i="2"/>
  <c r="A6371" i="2"/>
  <c r="B6371" i="2"/>
  <c r="A6372" i="2"/>
  <c r="B6372" i="2"/>
  <c r="A6373" i="2"/>
  <c r="B6373" i="2"/>
  <c r="A6374" i="2"/>
  <c r="B6374" i="2"/>
  <c r="A6375" i="2"/>
  <c r="B6375" i="2"/>
  <c r="A6376" i="2"/>
  <c r="B6376" i="2"/>
  <c r="A6377" i="2"/>
  <c r="B6377" i="2"/>
  <c r="A6378" i="2"/>
  <c r="B6378" i="2"/>
  <c r="A6379" i="2"/>
  <c r="B6379" i="2"/>
  <c r="A6380" i="2"/>
  <c r="B6380" i="2"/>
  <c r="A6381" i="2"/>
  <c r="B6381" i="2"/>
  <c r="A6382" i="2"/>
  <c r="B6382" i="2"/>
  <c r="A6383" i="2"/>
  <c r="B6383" i="2"/>
  <c r="A6384" i="2"/>
  <c r="B6384" i="2"/>
  <c r="A6385" i="2"/>
  <c r="B6385" i="2"/>
  <c r="A6386" i="2"/>
  <c r="B6386" i="2"/>
  <c r="A6387" i="2"/>
  <c r="B6387" i="2"/>
  <c r="A6388" i="2"/>
  <c r="B6388" i="2"/>
  <c r="A6389" i="2"/>
  <c r="B6389" i="2"/>
  <c r="A6390" i="2"/>
  <c r="B6390" i="2"/>
  <c r="A6391" i="2"/>
  <c r="B6391" i="2"/>
  <c r="A6392" i="2"/>
  <c r="B6392" i="2"/>
  <c r="A6393" i="2"/>
  <c r="B6393" i="2"/>
  <c r="A6394" i="2"/>
  <c r="B6394" i="2"/>
  <c r="A6395" i="2"/>
  <c r="B6395" i="2"/>
  <c r="A6396" i="2"/>
  <c r="B6396" i="2"/>
  <c r="A6397" i="2"/>
  <c r="B6397" i="2"/>
  <c r="A6398" i="2"/>
  <c r="B6398" i="2"/>
  <c r="A6399" i="2"/>
  <c r="B6399" i="2"/>
  <c r="A6400" i="2"/>
  <c r="B6400" i="2"/>
  <c r="A6401" i="2"/>
  <c r="B6401" i="2"/>
  <c r="A6402" i="2"/>
  <c r="B6402" i="2"/>
  <c r="A6403" i="2"/>
  <c r="B6403" i="2"/>
  <c r="A6404" i="2"/>
  <c r="B6404" i="2"/>
  <c r="A6405" i="2"/>
  <c r="B6405" i="2"/>
  <c r="A6406" i="2"/>
  <c r="B6406" i="2"/>
  <c r="A6407" i="2"/>
  <c r="B6407" i="2"/>
  <c r="A6408" i="2"/>
  <c r="B6408" i="2"/>
  <c r="A6409" i="2"/>
  <c r="B6409" i="2"/>
  <c r="A6410" i="2"/>
  <c r="B6410" i="2"/>
  <c r="A6411" i="2"/>
  <c r="B6411" i="2"/>
  <c r="A6412" i="2"/>
  <c r="B6412" i="2"/>
  <c r="A6413" i="2"/>
  <c r="B6413" i="2"/>
  <c r="A6414" i="2"/>
  <c r="B6414" i="2"/>
  <c r="A6415" i="2"/>
  <c r="B6415" i="2"/>
  <c r="A6416" i="2"/>
  <c r="B6416" i="2"/>
  <c r="A6417" i="2"/>
  <c r="B6417" i="2"/>
  <c r="A6418" i="2"/>
  <c r="B6418" i="2"/>
  <c r="A6419" i="2"/>
  <c r="B6419" i="2"/>
  <c r="A6420" i="2"/>
  <c r="B6420" i="2"/>
  <c r="A6421" i="2"/>
  <c r="B6421" i="2"/>
  <c r="A6422" i="2"/>
  <c r="B6422" i="2"/>
  <c r="A6423" i="2"/>
  <c r="B6423" i="2"/>
  <c r="A6424" i="2"/>
  <c r="B6424" i="2"/>
  <c r="A6425" i="2"/>
  <c r="B6425" i="2"/>
  <c r="A6426" i="2"/>
  <c r="B6426" i="2"/>
  <c r="A6427" i="2"/>
  <c r="B6427" i="2"/>
  <c r="A6428" i="2"/>
  <c r="B6428" i="2"/>
  <c r="A6429" i="2"/>
  <c r="B6429" i="2"/>
  <c r="A6430" i="2"/>
  <c r="B6430" i="2"/>
  <c r="A6431" i="2"/>
  <c r="B6431" i="2"/>
  <c r="A6432" i="2"/>
  <c r="B6432" i="2"/>
  <c r="A6433" i="2"/>
  <c r="B6433" i="2"/>
  <c r="A6434" i="2"/>
  <c r="B6434" i="2"/>
  <c r="A6435" i="2"/>
  <c r="B6435" i="2"/>
  <c r="A6436" i="2"/>
  <c r="B6436" i="2"/>
  <c r="A6437" i="2"/>
  <c r="B6437" i="2"/>
  <c r="A6438" i="2"/>
  <c r="B6438" i="2"/>
  <c r="A6439" i="2"/>
  <c r="B6439" i="2"/>
  <c r="A6440" i="2"/>
  <c r="B6440" i="2"/>
  <c r="A6441" i="2"/>
  <c r="B6441" i="2"/>
  <c r="A6442" i="2"/>
  <c r="B6442" i="2"/>
  <c r="A6443" i="2"/>
  <c r="B6443" i="2"/>
  <c r="A6444" i="2"/>
  <c r="B6444" i="2"/>
  <c r="A6445" i="2"/>
  <c r="B6445" i="2"/>
  <c r="A6446" i="2"/>
  <c r="B6446" i="2"/>
  <c r="A6447" i="2"/>
  <c r="B6447" i="2"/>
  <c r="A6448" i="2"/>
  <c r="B6448" i="2"/>
  <c r="A6449" i="2"/>
  <c r="B6449" i="2"/>
  <c r="A6450" i="2"/>
  <c r="B6450" i="2"/>
  <c r="A6451" i="2"/>
  <c r="B6451" i="2"/>
  <c r="A6452" i="2"/>
  <c r="B6452" i="2"/>
  <c r="A6453" i="2"/>
  <c r="B6453" i="2"/>
  <c r="A6454" i="2"/>
  <c r="B6454" i="2"/>
  <c r="A6455" i="2"/>
  <c r="B6455" i="2"/>
  <c r="A6456" i="2"/>
  <c r="B6456" i="2"/>
  <c r="A6457" i="2"/>
  <c r="B6457" i="2"/>
  <c r="A6458" i="2"/>
  <c r="B6458" i="2"/>
  <c r="A6459" i="2"/>
  <c r="B6459" i="2"/>
  <c r="A6460" i="2"/>
  <c r="B6460" i="2"/>
  <c r="A6461" i="2"/>
  <c r="B6461" i="2"/>
  <c r="A6462" i="2"/>
  <c r="B6462" i="2"/>
  <c r="A6463" i="2"/>
  <c r="B6463" i="2"/>
  <c r="A6464" i="2"/>
  <c r="B6464" i="2"/>
  <c r="A6465" i="2"/>
  <c r="B6465" i="2"/>
  <c r="A6466" i="2"/>
  <c r="B6466" i="2"/>
  <c r="A6467" i="2"/>
  <c r="B6467" i="2"/>
  <c r="A6468" i="2"/>
  <c r="B6468" i="2"/>
  <c r="A6469" i="2"/>
  <c r="B6469" i="2"/>
  <c r="A6470" i="2"/>
  <c r="B6470" i="2"/>
  <c r="A6471" i="2"/>
  <c r="B6471" i="2"/>
  <c r="A6472" i="2"/>
  <c r="B6472" i="2"/>
  <c r="A6473" i="2"/>
  <c r="B6473" i="2"/>
  <c r="A6474" i="2"/>
  <c r="B6474" i="2"/>
  <c r="A6475" i="2"/>
  <c r="B6475" i="2"/>
  <c r="A6476" i="2"/>
  <c r="B6476" i="2"/>
  <c r="A6477" i="2"/>
  <c r="B6477" i="2"/>
  <c r="A6478" i="2"/>
  <c r="B6478" i="2"/>
  <c r="A6479" i="2"/>
  <c r="B6479" i="2"/>
  <c r="A6480" i="2"/>
  <c r="B6480" i="2"/>
  <c r="A6481" i="2"/>
  <c r="B6481" i="2"/>
  <c r="A6482" i="2"/>
  <c r="B6482" i="2"/>
  <c r="A6483" i="2"/>
  <c r="B6483" i="2"/>
  <c r="A6484" i="2"/>
  <c r="B6484" i="2"/>
  <c r="A6485" i="2"/>
  <c r="B6485" i="2"/>
  <c r="A6486" i="2"/>
  <c r="B6486" i="2"/>
  <c r="A6487" i="2"/>
  <c r="B6487" i="2"/>
  <c r="A6488" i="2"/>
  <c r="B6488" i="2"/>
  <c r="A6489" i="2"/>
  <c r="B6489" i="2"/>
  <c r="A6490" i="2"/>
  <c r="B6490" i="2"/>
  <c r="A6491" i="2"/>
  <c r="B6491" i="2"/>
  <c r="A6492" i="2"/>
  <c r="B6492" i="2"/>
  <c r="A6493" i="2"/>
  <c r="B6493" i="2"/>
  <c r="A6494" i="2"/>
  <c r="B6494" i="2"/>
  <c r="A6495" i="2"/>
  <c r="B6495" i="2"/>
  <c r="A6496" i="2"/>
  <c r="B6496" i="2"/>
  <c r="A6497" i="2"/>
  <c r="B6497" i="2"/>
  <c r="A6498" i="2"/>
  <c r="B6498" i="2"/>
  <c r="A6499" i="2"/>
  <c r="B6499" i="2"/>
  <c r="A6500" i="2"/>
  <c r="B6500" i="2"/>
  <c r="A6501" i="2"/>
  <c r="B6501" i="2"/>
  <c r="A6502" i="2"/>
  <c r="B6502" i="2"/>
  <c r="A6503" i="2"/>
  <c r="B6503" i="2"/>
  <c r="A6504" i="2"/>
  <c r="B6504" i="2"/>
  <c r="A6505" i="2"/>
  <c r="B6505" i="2"/>
  <c r="A6506" i="2"/>
  <c r="B6506" i="2"/>
  <c r="A6507" i="2"/>
  <c r="B6507" i="2"/>
  <c r="A6508" i="2"/>
  <c r="B6508" i="2"/>
  <c r="A6509" i="2"/>
  <c r="B6509" i="2"/>
  <c r="A6510" i="2"/>
  <c r="B6510" i="2"/>
  <c r="A6511" i="2"/>
  <c r="B6511" i="2"/>
  <c r="A6512" i="2"/>
  <c r="B6512" i="2"/>
  <c r="A6513" i="2"/>
  <c r="B6513" i="2"/>
  <c r="A6514" i="2"/>
  <c r="B6514" i="2"/>
  <c r="A6515" i="2"/>
  <c r="B6515" i="2"/>
  <c r="A6516" i="2"/>
  <c r="B6516" i="2"/>
  <c r="A6517" i="2"/>
  <c r="B6517" i="2"/>
  <c r="A6518" i="2"/>
  <c r="B6518" i="2"/>
  <c r="A6519" i="2"/>
  <c r="B6519" i="2"/>
  <c r="A6520" i="2"/>
  <c r="B6520" i="2"/>
  <c r="A6521" i="2"/>
  <c r="B6521" i="2"/>
  <c r="A6522" i="2"/>
  <c r="B6522" i="2"/>
  <c r="A6523" i="2"/>
  <c r="B6523" i="2"/>
  <c r="A6524" i="2"/>
  <c r="B6524" i="2"/>
  <c r="A6525" i="2"/>
  <c r="B6525" i="2"/>
  <c r="A6526" i="2"/>
  <c r="B6526" i="2"/>
  <c r="A6527" i="2"/>
  <c r="B6527" i="2"/>
  <c r="A6528" i="2"/>
  <c r="B6528" i="2"/>
  <c r="A6529" i="2"/>
  <c r="B6529" i="2"/>
  <c r="A6530" i="2"/>
  <c r="B6530" i="2"/>
  <c r="A6531" i="2"/>
  <c r="B6531" i="2"/>
  <c r="A6532" i="2"/>
  <c r="B6532" i="2"/>
  <c r="A6533" i="2"/>
  <c r="B6533" i="2"/>
  <c r="A6534" i="2"/>
  <c r="B6534" i="2"/>
  <c r="A6535" i="2"/>
  <c r="B6535" i="2"/>
  <c r="A6536" i="2"/>
  <c r="B6536" i="2"/>
  <c r="A6537" i="2"/>
  <c r="B6537" i="2"/>
  <c r="A6538" i="2"/>
  <c r="B6538" i="2"/>
  <c r="A6539" i="2"/>
  <c r="B6539" i="2"/>
  <c r="A6540" i="2"/>
  <c r="B6540" i="2"/>
  <c r="A6541" i="2"/>
  <c r="B6541" i="2"/>
  <c r="A6542" i="2"/>
  <c r="B6542" i="2"/>
  <c r="A6543" i="2"/>
  <c r="B6543" i="2"/>
  <c r="A6544" i="2"/>
  <c r="B6544" i="2"/>
  <c r="A6545" i="2"/>
  <c r="B6545" i="2"/>
  <c r="A6546" i="2"/>
  <c r="B6546" i="2"/>
  <c r="A6547" i="2"/>
  <c r="B6547" i="2"/>
  <c r="A6548" i="2"/>
  <c r="B6548" i="2"/>
  <c r="A6549" i="2"/>
  <c r="B6549" i="2"/>
  <c r="A6550" i="2"/>
  <c r="B6550" i="2"/>
  <c r="A6551" i="2"/>
  <c r="B6551" i="2"/>
  <c r="A6552" i="2"/>
  <c r="B6552" i="2"/>
  <c r="A6553" i="2"/>
  <c r="B6553" i="2"/>
  <c r="A6554" i="2"/>
  <c r="B6554" i="2"/>
  <c r="A6555" i="2"/>
  <c r="B6555" i="2"/>
  <c r="A6556" i="2"/>
  <c r="B6556" i="2"/>
  <c r="A6557" i="2"/>
  <c r="B6557" i="2"/>
  <c r="A6558" i="2"/>
  <c r="B6558" i="2"/>
  <c r="A6559" i="2"/>
  <c r="B6559" i="2"/>
  <c r="A6560" i="2"/>
  <c r="B6560" i="2"/>
  <c r="A6561" i="2"/>
  <c r="B6561" i="2"/>
  <c r="A6562" i="2"/>
  <c r="B6562" i="2"/>
  <c r="A6563" i="2"/>
  <c r="B6563" i="2"/>
  <c r="A6564" i="2"/>
  <c r="B6564" i="2"/>
  <c r="A6565" i="2"/>
  <c r="B6565" i="2"/>
  <c r="A6566" i="2"/>
  <c r="B6566" i="2"/>
  <c r="A6567" i="2"/>
  <c r="B6567" i="2"/>
  <c r="A6568" i="2"/>
  <c r="B6568" i="2"/>
  <c r="A6569" i="2"/>
  <c r="B6569" i="2"/>
  <c r="A6570" i="2"/>
  <c r="B6570" i="2"/>
  <c r="A6571" i="2"/>
  <c r="B6571" i="2"/>
  <c r="A6572" i="2"/>
  <c r="B6572" i="2"/>
  <c r="A6573" i="2"/>
  <c r="B6573" i="2"/>
  <c r="A6574" i="2"/>
  <c r="B6574" i="2"/>
  <c r="A6575" i="2"/>
  <c r="B6575" i="2"/>
  <c r="A6576" i="2"/>
  <c r="B6576" i="2"/>
  <c r="A6577" i="2"/>
  <c r="B6577" i="2"/>
  <c r="A6578" i="2"/>
  <c r="B6578" i="2"/>
  <c r="A6579" i="2"/>
  <c r="B6579" i="2"/>
  <c r="A6580" i="2"/>
  <c r="B6580" i="2"/>
  <c r="A6581" i="2"/>
  <c r="B6581" i="2"/>
  <c r="A6582" i="2"/>
  <c r="B6582" i="2"/>
  <c r="A6583" i="2"/>
  <c r="B6583" i="2"/>
  <c r="A6584" i="2"/>
  <c r="B6584" i="2"/>
  <c r="A6585" i="2"/>
  <c r="B6585" i="2"/>
  <c r="A6586" i="2"/>
  <c r="B6586" i="2"/>
  <c r="A6587" i="2"/>
  <c r="B6587" i="2"/>
  <c r="A6588" i="2"/>
  <c r="B6588" i="2"/>
  <c r="A6589" i="2"/>
  <c r="B6589" i="2"/>
  <c r="A6590" i="2"/>
  <c r="B6590" i="2"/>
  <c r="A6591" i="2"/>
  <c r="B6591" i="2"/>
  <c r="A6592" i="2"/>
  <c r="B6592" i="2"/>
  <c r="A6593" i="2"/>
  <c r="B6593" i="2"/>
  <c r="A6594" i="2"/>
  <c r="B6594" i="2"/>
  <c r="A6595" i="2"/>
  <c r="B6595" i="2"/>
  <c r="A6596" i="2"/>
  <c r="B6596" i="2"/>
  <c r="A6597" i="2"/>
  <c r="B6597" i="2"/>
  <c r="A6598" i="2"/>
  <c r="B6598" i="2"/>
  <c r="A6599" i="2"/>
  <c r="B6599" i="2"/>
  <c r="A6600" i="2"/>
  <c r="B6600" i="2"/>
  <c r="A6601" i="2"/>
  <c r="B6601" i="2"/>
  <c r="A6602" i="2"/>
  <c r="B6602" i="2"/>
  <c r="A6603" i="2"/>
  <c r="B6603" i="2"/>
  <c r="A6604" i="2"/>
  <c r="B6604" i="2"/>
  <c r="A6605" i="2"/>
  <c r="B6605" i="2"/>
  <c r="A6606" i="2"/>
  <c r="B6606" i="2"/>
  <c r="A6607" i="2"/>
  <c r="B6607" i="2"/>
  <c r="A6608" i="2"/>
  <c r="B6608" i="2"/>
  <c r="A6609" i="2"/>
  <c r="B6609" i="2"/>
  <c r="A6610" i="2"/>
  <c r="B6610" i="2"/>
  <c r="A6611" i="2"/>
  <c r="B6611" i="2"/>
  <c r="A6612" i="2"/>
  <c r="B6612" i="2"/>
  <c r="A6613" i="2"/>
  <c r="B6613" i="2"/>
  <c r="A6614" i="2"/>
  <c r="B6614" i="2"/>
  <c r="A6615" i="2"/>
  <c r="B6615" i="2"/>
  <c r="A6616" i="2"/>
  <c r="B6616" i="2"/>
  <c r="A6617" i="2"/>
  <c r="B6617" i="2"/>
  <c r="A6618" i="2"/>
  <c r="B6618" i="2"/>
  <c r="A6619" i="2"/>
  <c r="B6619" i="2"/>
  <c r="A6620" i="2"/>
  <c r="B6620" i="2"/>
  <c r="A6621" i="2"/>
  <c r="B6621" i="2"/>
  <c r="A6622" i="2"/>
  <c r="B6622" i="2"/>
  <c r="A6623" i="2"/>
  <c r="B6623" i="2"/>
  <c r="A6624" i="2"/>
  <c r="B6624" i="2"/>
  <c r="A6625" i="2"/>
  <c r="B6625" i="2"/>
  <c r="A6626" i="2"/>
  <c r="B6626" i="2"/>
  <c r="A6627" i="2"/>
  <c r="B6627" i="2"/>
  <c r="A6628" i="2"/>
  <c r="B6628" i="2"/>
  <c r="A6629" i="2"/>
  <c r="B6629" i="2"/>
  <c r="A6630" i="2"/>
  <c r="B6630" i="2"/>
  <c r="A6631" i="2"/>
  <c r="B6631" i="2"/>
  <c r="A6632" i="2"/>
  <c r="B6632" i="2"/>
  <c r="A6633" i="2"/>
  <c r="B6633" i="2"/>
  <c r="A6634" i="2"/>
  <c r="B6634" i="2"/>
  <c r="A6635" i="2"/>
  <c r="B6635" i="2"/>
  <c r="A6636" i="2"/>
  <c r="B6636" i="2"/>
  <c r="A6637" i="2"/>
  <c r="B6637" i="2"/>
  <c r="A6638" i="2"/>
  <c r="B6638" i="2"/>
  <c r="A6639" i="2"/>
  <c r="B6639" i="2"/>
  <c r="A6640" i="2"/>
  <c r="B6640" i="2"/>
  <c r="A6641" i="2"/>
  <c r="B6641" i="2"/>
  <c r="A6642" i="2"/>
  <c r="B6642" i="2"/>
  <c r="A6643" i="2"/>
  <c r="B6643" i="2"/>
  <c r="A6644" i="2"/>
  <c r="B6644" i="2"/>
  <c r="A6645" i="2"/>
  <c r="B6645" i="2"/>
  <c r="A6646" i="2"/>
  <c r="B6646" i="2"/>
  <c r="A6647" i="2"/>
  <c r="B6647" i="2"/>
  <c r="A6648" i="2"/>
  <c r="B6648" i="2"/>
  <c r="A6649" i="2"/>
  <c r="B6649" i="2"/>
  <c r="A6650" i="2"/>
  <c r="B6650" i="2"/>
  <c r="A6651" i="2"/>
  <c r="B6651" i="2"/>
  <c r="A6652" i="2"/>
  <c r="B6652" i="2"/>
  <c r="A6653" i="2"/>
  <c r="B6653" i="2"/>
  <c r="A6654" i="2"/>
  <c r="B6654" i="2"/>
  <c r="A6655" i="2"/>
  <c r="B6655" i="2"/>
  <c r="A6656" i="2"/>
  <c r="B6656" i="2"/>
  <c r="A6657" i="2"/>
  <c r="B6657" i="2"/>
  <c r="A6658" i="2"/>
  <c r="B6658" i="2"/>
  <c r="A6659" i="2"/>
  <c r="B6659" i="2"/>
  <c r="A6660" i="2"/>
  <c r="B6660" i="2"/>
  <c r="A6661" i="2"/>
  <c r="B6661" i="2"/>
  <c r="A6662" i="2"/>
  <c r="B6662" i="2"/>
  <c r="A6663" i="2"/>
  <c r="B6663" i="2"/>
  <c r="A6664" i="2"/>
  <c r="B6664" i="2"/>
  <c r="A6665" i="2"/>
  <c r="B6665" i="2"/>
  <c r="A6666" i="2"/>
  <c r="B6666" i="2"/>
  <c r="A6667" i="2"/>
  <c r="B6667" i="2"/>
  <c r="A6668" i="2"/>
  <c r="B6668" i="2"/>
  <c r="A6669" i="2"/>
  <c r="B6669" i="2"/>
  <c r="A6670" i="2"/>
  <c r="B6670" i="2"/>
  <c r="A6671" i="2"/>
  <c r="B6671" i="2"/>
  <c r="A6672" i="2"/>
  <c r="B6672" i="2"/>
  <c r="A6673" i="2"/>
  <c r="B6673" i="2"/>
  <c r="A6674" i="2"/>
  <c r="B6674" i="2"/>
  <c r="A6675" i="2"/>
  <c r="B6675" i="2"/>
  <c r="A6676" i="2"/>
  <c r="B6676" i="2"/>
  <c r="A6677" i="2"/>
  <c r="B6677" i="2"/>
  <c r="A6678" i="2"/>
  <c r="B6678" i="2"/>
  <c r="A6679" i="2"/>
  <c r="B6679" i="2"/>
  <c r="A6680" i="2"/>
  <c r="B6680" i="2"/>
  <c r="A6681" i="2"/>
  <c r="B6681" i="2"/>
  <c r="A6682" i="2"/>
  <c r="B6682" i="2"/>
  <c r="A6683" i="2"/>
  <c r="B6683" i="2"/>
  <c r="A6684" i="2"/>
  <c r="B6684" i="2"/>
  <c r="A6685" i="2"/>
  <c r="B6685" i="2"/>
  <c r="A6686" i="2"/>
  <c r="B6686" i="2"/>
  <c r="A6687" i="2"/>
  <c r="B6687" i="2"/>
  <c r="A6688" i="2"/>
  <c r="B6688" i="2"/>
  <c r="A6689" i="2"/>
  <c r="B6689" i="2"/>
  <c r="A6690" i="2"/>
  <c r="B6690" i="2"/>
  <c r="A6691" i="2"/>
  <c r="B6691" i="2"/>
  <c r="A6692" i="2"/>
  <c r="B6692" i="2"/>
  <c r="A6693" i="2"/>
  <c r="B6693" i="2"/>
  <c r="A6694" i="2"/>
  <c r="B6694" i="2"/>
  <c r="A6695" i="2"/>
  <c r="B6695" i="2"/>
  <c r="A6696" i="2"/>
  <c r="B6696" i="2"/>
  <c r="A6697" i="2"/>
  <c r="B6697" i="2"/>
  <c r="A6698" i="2"/>
  <c r="B6698" i="2"/>
  <c r="A6699" i="2"/>
  <c r="B6699" i="2"/>
  <c r="A6700" i="2"/>
  <c r="B6700" i="2"/>
  <c r="A6701" i="2"/>
  <c r="B6701" i="2"/>
  <c r="A6702" i="2"/>
  <c r="B6702" i="2"/>
  <c r="A6703" i="2"/>
  <c r="B6703" i="2"/>
  <c r="A6704" i="2"/>
  <c r="B6704" i="2"/>
  <c r="A6705" i="2"/>
  <c r="B6705" i="2"/>
  <c r="A6706" i="2"/>
  <c r="B6706" i="2"/>
  <c r="A6707" i="2"/>
  <c r="B6707" i="2"/>
  <c r="A6708" i="2"/>
  <c r="B6708" i="2"/>
  <c r="A6709" i="2"/>
  <c r="B6709" i="2"/>
  <c r="A6710" i="2"/>
  <c r="B6710" i="2"/>
  <c r="A6711" i="2"/>
  <c r="B6711" i="2"/>
  <c r="A6712" i="2"/>
  <c r="B6712" i="2"/>
  <c r="A6713" i="2"/>
  <c r="B6713" i="2"/>
  <c r="A6714" i="2"/>
  <c r="B6714" i="2"/>
  <c r="A6715" i="2"/>
  <c r="B6715" i="2"/>
  <c r="A6716" i="2"/>
  <c r="B6716" i="2"/>
  <c r="A6717" i="2"/>
  <c r="B6717" i="2"/>
  <c r="A6718" i="2"/>
  <c r="B6718" i="2"/>
  <c r="A6719" i="2"/>
  <c r="B6719" i="2"/>
  <c r="A6720" i="2"/>
  <c r="B6720" i="2"/>
  <c r="A6721" i="2"/>
  <c r="B6721" i="2"/>
  <c r="A6722" i="2"/>
  <c r="B6722" i="2"/>
  <c r="A6723" i="2"/>
  <c r="B6723" i="2"/>
  <c r="A6724" i="2"/>
  <c r="B6724" i="2"/>
  <c r="A6725" i="2"/>
  <c r="B6725" i="2"/>
  <c r="A6726" i="2"/>
  <c r="B6726" i="2"/>
  <c r="A6727" i="2"/>
  <c r="B6727" i="2"/>
  <c r="A6728" i="2"/>
  <c r="B6728" i="2"/>
  <c r="A6729" i="2"/>
  <c r="B6729" i="2"/>
  <c r="A6730" i="2"/>
  <c r="B6730" i="2"/>
  <c r="A6731" i="2"/>
  <c r="B6731" i="2"/>
  <c r="A6732" i="2"/>
  <c r="B6732" i="2"/>
  <c r="A6733" i="2"/>
  <c r="B6733" i="2"/>
  <c r="A6734" i="2"/>
  <c r="B6734" i="2"/>
  <c r="A6735" i="2"/>
  <c r="B6735" i="2"/>
  <c r="A6736" i="2"/>
  <c r="B6736" i="2"/>
  <c r="A6737" i="2"/>
  <c r="B6737" i="2"/>
  <c r="A6738" i="2"/>
  <c r="B6738" i="2"/>
  <c r="A6739" i="2"/>
  <c r="B6739" i="2"/>
  <c r="A6740" i="2"/>
  <c r="B6740" i="2"/>
  <c r="A6741" i="2"/>
  <c r="B6741" i="2"/>
  <c r="A6742" i="2"/>
  <c r="B6742" i="2"/>
  <c r="A6743" i="2"/>
  <c r="B6743" i="2"/>
  <c r="A6744" i="2"/>
  <c r="B6744" i="2"/>
  <c r="A6745" i="2"/>
  <c r="B6745" i="2"/>
  <c r="A6746" i="2"/>
  <c r="B6746" i="2"/>
  <c r="A6747" i="2"/>
  <c r="B6747" i="2"/>
  <c r="A6748" i="2"/>
  <c r="B6748" i="2"/>
  <c r="A6749" i="2"/>
  <c r="B6749" i="2"/>
  <c r="A6750" i="2"/>
  <c r="B6750" i="2"/>
  <c r="A6751" i="2"/>
  <c r="B6751" i="2"/>
  <c r="A6752" i="2"/>
  <c r="B6752" i="2"/>
  <c r="A6753" i="2"/>
  <c r="B6753" i="2"/>
  <c r="A6754" i="2"/>
  <c r="B6754" i="2"/>
  <c r="A6755" i="2"/>
  <c r="B6755" i="2"/>
  <c r="A6756" i="2"/>
  <c r="B6756" i="2"/>
  <c r="A6757" i="2"/>
  <c r="B6757" i="2"/>
  <c r="A6758" i="2"/>
  <c r="B6758" i="2"/>
  <c r="A6759" i="2"/>
  <c r="B6759" i="2"/>
  <c r="A6760" i="2"/>
  <c r="B6760" i="2"/>
  <c r="A6761" i="2"/>
  <c r="B6761" i="2"/>
  <c r="A6762" i="2"/>
  <c r="B6762" i="2"/>
  <c r="A6763" i="2"/>
  <c r="B6763" i="2"/>
  <c r="A6764" i="2"/>
  <c r="B6764" i="2"/>
  <c r="A6765" i="2"/>
  <c r="B6765" i="2"/>
  <c r="A6766" i="2"/>
  <c r="B6766" i="2"/>
  <c r="A6767" i="2"/>
  <c r="B6767" i="2"/>
  <c r="A6768" i="2"/>
  <c r="B6768" i="2"/>
  <c r="A6769" i="2"/>
  <c r="B6769" i="2"/>
  <c r="A6770" i="2"/>
  <c r="B6770" i="2"/>
  <c r="A6771" i="2"/>
  <c r="B6771" i="2"/>
  <c r="A6772" i="2"/>
  <c r="B6772" i="2"/>
  <c r="A6773" i="2"/>
  <c r="B6773" i="2"/>
  <c r="A6774" i="2"/>
  <c r="B6774" i="2"/>
  <c r="A6775" i="2"/>
  <c r="B6775" i="2"/>
  <c r="A6776" i="2"/>
  <c r="B6776" i="2"/>
  <c r="A6777" i="2"/>
  <c r="B6777" i="2"/>
  <c r="A6778" i="2"/>
  <c r="B6778" i="2"/>
  <c r="A6779" i="2"/>
  <c r="B6779" i="2"/>
  <c r="A6780" i="2"/>
  <c r="B6780" i="2"/>
  <c r="A6781" i="2"/>
  <c r="B6781" i="2"/>
  <c r="A6782" i="2"/>
  <c r="B6782" i="2"/>
  <c r="A6783" i="2"/>
  <c r="B6783" i="2"/>
  <c r="A6784" i="2"/>
  <c r="B6784" i="2"/>
  <c r="A6785" i="2"/>
  <c r="B6785" i="2"/>
  <c r="A6786" i="2"/>
  <c r="B6786" i="2"/>
  <c r="A6787" i="2"/>
  <c r="B6787" i="2"/>
  <c r="A6788" i="2"/>
  <c r="B6788" i="2"/>
  <c r="A6789" i="2"/>
  <c r="B6789" i="2"/>
  <c r="A6790" i="2"/>
  <c r="B6790" i="2"/>
  <c r="A6791" i="2"/>
  <c r="B6791" i="2"/>
  <c r="A6792" i="2"/>
  <c r="B6792" i="2"/>
  <c r="A6793" i="2"/>
  <c r="B6793" i="2"/>
  <c r="A6794" i="2"/>
  <c r="B6794" i="2"/>
  <c r="A6795" i="2"/>
  <c r="B6795" i="2"/>
  <c r="A6796" i="2"/>
  <c r="B6796" i="2"/>
  <c r="A6797" i="2"/>
  <c r="B6797" i="2"/>
  <c r="A6798" i="2"/>
  <c r="B6798" i="2"/>
  <c r="A6799" i="2"/>
  <c r="B6799" i="2"/>
  <c r="A6800" i="2"/>
  <c r="B6800" i="2"/>
  <c r="A6801" i="2"/>
  <c r="B6801" i="2"/>
  <c r="A6802" i="2"/>
  <c r="B6802" i="2"/>
  <c r="A6803" i="2"/>
  <c r="B6803" i="2"/>
  <c r="A6804" i="2"/>
  <c r="B6804" i="2"/>
  <c r="A6805" i="2"/>
  <c r="B6805" i="2"/>
  <c r="A6806" i="2"/>
  <c r="B6806" i="2"/>
  <c r="A6807" i="2"/>
  <c r="B6807" i="2"/>
  <c r="A6808" i="2"/>
  <c r="B6808" i="2"/>
  <c r="A6809" i="2"/>
  <c r="B6809" i="2"/>
  <c r="A6810" i="2"/>
  <c r="B6810" i="2"/>
  <c r="A6811" i="2"/>
  <c r="B6811" i="2"/>
  <c r="A6812" i="2"/>
  <c r="B6812" i="2"/>
  <c r="A6813" i="2"/>
  <c r="B6813" i="2"/>
  <c r="A6814" i="2"/>
  <c r="B6814" i="2"/>
  <c r="A6815" i="2"/>
  <c r="B6815" i="2"/>
  <c r="A6816" i="2"/>
  <c r="B6816" i="2"/>
  <c r="A6817" i="2"/>
  <c r="B6817" i="2"/>
  <c r="A6818" i="2"/>
  <c r="B6818" i="2"/>
  <c r="A6819" i="2"/>
  <c r="B6819" i="2"/>
  <c r="A6820" i="2"/>
  <c r="B6820" i="2"/>
  <c r="A6821" i="2"/>
  <c r="B6821" i="2"/>
  <c r="A6822" i="2"/>
  <c r="B6822" i="2"/>
  <c r="A6823" i="2"/>
  <c r="B6823" i="2"/>
  <c r="A6824" i="2"/>
  <c r="B6824" i="2"/>
  <c r="A6825" i="2"/>
  <c r="B6825" i="2"/>
  <c r="A6826" i="2"/>
  <c r="B6826" i="2"/>
  <c r="A6827" i="2"/>
  <c r="B6827" i="2"/>
  <c r="A6828" i="2"/>
  <c r="B6828" i="2"/>
  <c r="A6829" i="2"/>
  <c r="B6829" i="2"/>
  <c r="A6830" i="2"/>
  <c r="B6830" i="2"/>
  <c r="A6831" i="2"/>
  <c r="B6831" i="2"/>
  <c r="A6832" i="2"/>
  <c r="B6832" i="2"/>
  <c r="A6833" i="2"/>
  <c r="B6833" i="2"/>
  <c r="A6834" i="2"/>
  <c r="B6834" i="2"/>
  <c r="A6835" i="2"/>
  <c r="B6835" i="2"/>
  <c r="A6836" i="2"/>
  <c r="B6836" i="2"/>
  <c r="A6837" i="2"/>
  <c r="B6837" i="2"/>
  <c r="A6838" i="2"/>
  <c r="B6838" i="2"/>
  <c r="A6839" i="2"/>
  <c r="B6839" i="2"/>
  <c r="A6840" i="2"/>
  <c r="B6840" i="2"/>
  <c r="A6841" i="2"/>
  <c r="B6841" i="2"/>
  <c r="A6842" i="2"/>
  <c r="B6842" i="2"/>
  <c r="A6843" i="2"/>
  <c r="B6843" i="2"/>
  <c r="A6844" i="2"/>
  <c r="B6844" i="2"/>
  <c r="A6845" i="2"/>
  <c r="B6845" i="2"/>
  <c r="A6846" i="2"/>
  <c r="B6846" i="2"/>
  <c r="A6847" i="2"/>
  <c r="B6847" i="2"/>
  <c r="A6848" i="2"/>
  <c r="B6848" i="2"/>
  <c r="A6849" i="2"/>
  <c r="B6849" i="2"/>
  <c r="A6850" i="2"/>
  <c r="B6850" i="2"/>
  <c r="A6851" i="2"/>
  <c r="B6851" i="2"/>
  <c r="A6852" i="2"/>
  <c r="B6852" i="2"/>
  <c r="A6853" i="2"/>
  <c r="B6853" i="2"/>
  <c r="A6854" i="2"/>
  <c r="B6854" i="2"/>
  <c r="A6855" i="2"/>
  <c r="B6855" i="2"/>
  <c r="A6856" i="2"/>
  <c r="B6856" i="2"/>
  <c r="A6857" i="2"/>
  <c r="B6857" i="2"/>
  <c r="A6858" i="2"/>
  <c r="B6858" i="2"/>
  <c r="A6859" i="2"/>
  <c r="B6859" i="2"/>
  <c r="A6860" i="2"/>
  <c r="B6860" i="2"/>
  <c r="A6861" i="2"/>
  <c r="B6861" i="2"/>
  <c r="A6862" i="2"/>
  <c r="B6862" i="2"/>
  <c r="A6863" i="2"/>
  <c r="B6863" i="2"/>
  <c r="A6864" i="2"/>
  <c r="B6864" i="2"/>
  <c r="A6865" i="2"/>
  <c r="B6865" i="2"/>
  <c r="A6866" i="2"/>
  <c r="B6866" i="2"/>
  <c r="A6867" i="2"/>
  <c r="B6867" i="2"/>
  <c r="A6868" i="2"/>
  <c r="B6868" i="2"/>
  <c r="A6869" i="2"/>
  <c r="B6869" i="2"/>
  <c r="A6870" i="2"/>
  <c r="B6870" i="2"/>
  <c r="A6871" i="2"/>
  <c r="B6871" i="2"/>
  <c r="A6872" i="2"/>
  <c r="B6872" i="2"/>
  <c r="A6873" i="2"/>
  <c r="B6873" i="2"/>
  <c r="A6874" i="2"/>
  <c r="B6874" i="2"/>
  <c r="A6875" i="2"/>
  <c r="B6875" i="2"/>
  <c r="A6876" i="2"/>
  <c r="B6876" i="2"/>
  <c r="A6877" i="2"/>
  <c r="B6877" i="2"/>
  <c r="A6878" i="2"/>
  <c r="B6878" i="2"/>
  <c r="A6879" i="2"/>
  <c r="B6879" i="2"/>
  <c r="A6880" i="2"/>
  <c r="B6880" i="2"/>
  <c r="A6881" i="2"/>
  <c r="B6881" i="2"/>
  <c r="A6882" i="2"/>
  <c r="B6882" i="2"/>
  <c r="A6883" i="2"/>
  <c r="B6883" i="2"/>
  <c r="A6884" i="2"/>
  <c r="B6884" i="2"/>
  <c r="A6885" i="2"/>
  <c r="B6885" i="2"/>
  <c r="A6886" i="2"/>
  <c r="B6886" i="2"/>
  <c r="A6887" i="2"/>
  <c r="B6887" i="2"/>
  <c r="A6888" i="2"/>
  <c r="B6888" i="2"/>
  <c r="A6889" i="2"/>
  <c r="B6889" i="2"/>
  <c r="A6890" i="2"/>
  <c r="B6890" i="2"/>
  <c r="A6891" i="2"/>
  <c r="B6891" i="2"/>
  <c r="A6892" i="2"/>
  <c r="B6892" i="2"/>
  <c r="A6893" i="2"/>
  <c r="B6893" i="2"/>
  <c r="A6894" i="2"/>
  <c r="B6894" i="2"/>
  <c r="A6895" i="2"/>
  <c r="B6895" i="2"/>
  <c r="A6896" i="2"/>
  <c r="B6896" i="2"/>
  <c r="A6897" i="2"/>
  <c r="B6897" i="2"/>
  <c r="A6898" i="2"/>
  <c r="B6898" i="2"/>
  <c r="A6899" i="2"/>
  <c r="B6899" i="2"/>
  <c r="A6900" i="2"/>
  <c r="B6900" i="2"/>
  <c r="A6901" i="2"/>
  <c r="B6901" i="2"/>
  <c r="A6902" i="2"/>
  <c r="B6902" i="2"/>
  <c r="A6903" i="2"/>
  <c r="B6903" i="2"/>
  <c r="A6904" i="2"/>
  <c r="B6904" i="2"/>
  <c r="A6905" i="2"/>
  <c r="B6905" i="2"/>
  <c r="A6906" i="2"/>
  <c r="B6906" i="2"/>
  <c r="A6907" i="2"/>
  <c r="B6907" i="2"/>
  <c r="A6908" i="2"/>
  <c r="B6908" i="2"/>
  <c r="A6909" i="2"/>
  <c r="B6909" i="2"/>
  <c r="A6910" i="2"/>
  <c r="B6910" i="2"/>
  <c r="A6911" i="2"/>
  <c r="B6911" i="2"/>
  <c r="A6912" i="2"/>
  <c r="B6912" i="2"/>
  <c r="A6913" i="2"/>
  <c r="B6913" i="2"/>
  <c r="A6914" i="2"/>
  <c r="B6914" i="2"/>
  <c r="A6915" i="2"/>
  <c r="B6915" i="2"/>
  <c r="A6916" i="2"/>
  <c r="B6916" i="2"/>
  <c r="A6917" i="2"/>
  <c r="B6917" i="2"/>
  <c r="A6918" i="2"/>
  <c r="B6918" i="2"/>
  <c r="A6919" i="2"/>
  <c r="B6919" i="2"/>
  <c r="A6920" i="2"/>
  <c r="B6920" i="2"/>
  <c r="A6921" i="2"/>
  <c r="B6921" i="2"/>
  <c r="A6922" i="2"/>
  <c r="B6922" i="2"/>
  <c r="A6923" i="2"/>
  <c r="B6923" i="2"/>
  <c r="A6924" i="2"/>
  <c r="B6924" i="2"/>
  <c r="A6925" i="2"/>
  <c r="B6925" i="2"/>
  <c r="A6926" i="2"/>
  <c r="B6926" i="2"/>
  <c r="A6927" i="2"/>
  <c r="B6927" i="2"/>
  <c r="A6928" i="2"/>
  <c r="B6928" i="2"/>
  <c r="A6929" i="2"/>
  <c r="B6929" i="2"/>
  <c r="A6930" i="2"/>
  <c r="B6930" i="2"/>
  <c r="A6931" i="2"/>
  <c r="B6931" i="2"/>
  <c r="A6932" i="2"/>
  <c r="B6932" i="2"/>
  <c r="A6933" i="2"/>
  <c r="B6933" i="2"/>
  <c r="A6934" i="2"/>
  <c r="B6934" i="2"/>
  <c r="A6935" i="2"/>
  <c r="B6935" i="2"/>
  <c r="A6936" i="2"/>
  <c r="B6936" i="2"/>
  <c r="A6937" i="2"/>
  <c r="B6937" i="2"/>
  <c r="A6938" i="2"/>
  <c r="B6938" i="2"/>
  <c r="A6939" i="2"/>
  <c r="B6939" i="2"/>
  <c r="A6940" i="2"/>
  <c r="B6940" i="2"/>
  <c r="A6941" i="2"/>
  <c r="B6941" i="2"/>
  <c r="A6942" i="2"/>
  <c r="B6942" i="2"/>
  <c r="A6943" i="2"/>
  <c r="B6943" i="2"/>
  <c r="A6944" i="2"/>
  <c r="B6944" i="2"/>
  <c r="A6945" i="2"/>
  <c r="B6945" i="2"/>
  <c r="A6946" i="2"/>
  <c r="B6946" i="2"/>
  <c r="A6947" i="2"/>
  <c r="B6947" i="2"/>
  <c r="A6948" i="2"/>
  <c r="B6948" i="2"/>
  <c r="A6949" i="2"/>
  <c r="B6949" i="2"/>
  <c r="A6950" i="2"/>
  <c r="B6950" i="2"/>
  <c r="A6951" i="2"/>
  <c r="B6951" i="2"/>
  <c r="A6952" i="2"/>
  <c r="B6952" i="2"/>
  <c r="A6953" i="2"/>
  <c r="B6953" i="2"/>
  <c r="A6954" i="2"/>
  <c r="B6954" i="2"/>
  <c r="A6955" i="2"/>
  <c r="B6955" i="2"/>
  <c r="A6956" i="2"/>
  <c r="B6956" i="2"/>
  <c r="A6957" i="2"/>
  <c r="B6957" i="2"/>
  <c r="A6958" i="2"/>
  <c r="B6958" i="2"/>
  <c r="A6959" i="2"/>
  <c r="B6959" i="2"/>
  <c r="A6960" i="2"/>
  <c r="B6960" i="2"/>
  <c r="A6961" i="2"/>
  <c r="B6961" i="2"/>
  <c r="A6962" i="2"/>
  <c r="B6962" i="2"/>
  <c r="A6963" i="2"/>
  <c r="B6963" i="2"/>
  <c r="A6964" i="2"/>
  <c r="B6964" i="2"/>
  <c r="A6965" i="2"/>
  <c r="B6965" i="2"/>
  <c r="A6966" i="2"/>
  <c r="B6966" i="2"/>
  <c r="A6967" i="2"/>
  <c r="B6967" i="2"/>
  <c r="A6968" i="2"/>
  <c r="B6968" i="2"/>
  <c r="A6969" i="2"/>
  <c r="B6969" i="2"/>
  <c r="A6970" i="2"/>
  <c r="B6970" i="2"/>
  <c r="A6971" i="2"/>
  <c r="B6971" i="2"/>
  <c r="A6972" i="2"/>
  <c r="B6972" i="2"/>
  <c r="A6973" i="2"/>
  <c r="B6973" i="2"/>
  <c r="A6974" i="2"/>
  <c r="B6974" i="2"/>
  <c r="A6975" i="2"/>
  <c r="B6975" i="2"/>
  <c r="A6976" i="2"/>
  <c r="B6976" i="2"/>
  <c r="A6977" i="2"/>
  <c r="B6977" i="2"/>
  <c r="A6978" i="2"/>
  <c r="B6978" i="2"/>
  <c r="A6979" i="2"/>
  <c r="B6979" i="2"/>
  <c r="A6980" i="2"/>
  <c r="B6980" i="2"/>
  <c r="A6981" i="2"/>
  <c r="B6981" i="2"/>
  <c r="A6982" i="2"/>
  <c r="B6982" i="2"/>
  <c r="A6983" i="2"/>
  <c r="B6983" i="2"/>
  <c r="A6984" i="2"/>
  <c r="B6984" i="2"/>
  <c r="A6985" i="2"/>
  <c r="B6985" i="2"/>
  <c r="A6986" i="2"/>
  <c r="B6986" i="2"/>
  <c r="A6987" i="2"/>
  <c r="B6987" i="2"/>
  <c r="A6988" i="2"/>
  <c r="B6988" i="2"/>
  <c r="A6989" i="2"/>
  <c r="B6989" i="2"/>
  <c r="A6990" i="2"/>
  <c r="B6990" i="2"/>
  <c r="A6991" i="2"/>
  <c r="B6991" i="2"/>
  <c r="A6992" i="2"/>
  <c r="B6992" i="2"/>
  <c r="A6993" i="2"/>
  <c r="B6993" i="2"/>
  <c r="A6994" i="2"/>
  <c r="B6994" i="2"/>
  <c r="A6995" i="2"/>
  <c r="B6995" i="2"/>
  <c r="A6996" i="2"/>
  <c r="B6996" i="2"/>
  <c r="A6997" i="2"/>
  <c r="B6997" i="2"/>
  <c r="A6998" i="2"/>
  <c r="B6998" i="2"/>
  <c r="A6999" i="2"/>
  <c r="B6999" i="2"/>
  <c r="A7000" i="2"/>
  <c r="B7000" i="2"/>
  <c r="A7001" i="2"/>
  <c r="B7001" i="2"/>
  <c r="A7002" i="2"/>
  <c r="B7002" i="2"/>
  <c r="A7003" i="2"/>
  <c r="B7003" i="2"/>
  <c r="A7004" i="2"/>
  <c r="B7004" i="2"/>
  <c r="A7005" i="2"/>
  <c r="B7005" i="2"/>
  <c r="A7006" i="2"/>
  <c r="B7006" i="2"/>
  <c r="A7007" i="2"/>
  <c r="B7007" i="2"/>
  <c r="A7008" i="2"/>
  <c r="B7008" i="2"/>
  <c r="A7009" i="2"/>
  <c r="B7009" i="2"/>
  <c r="A7010" i="2"/>
  <c r="B7010" i="2"/>
  <c r="A7011" i="2"/>
  <c r="B7011" i="2"/>
  <c r="A7012" i="2"/>
  <c r="B7012" i="2"/>
  <c r="A7013" i="2"/>
  <c r="B7013" i="2"/>
  <c r="A7014" i="2"/>
  <c r="B7014" i="2"/>
  <c r="A7015" i="2"/>
  <c r="B7015" i="2"/>
  <c r="A7016" i="2"/>
  <c r="B7016" i="2"/>
  <c r="A7017" i="2"/>
  <c r="B7017" i="2"/>
  <c r="A7018" i="2"/>
  <c r="B7018" i="2"/>
  <c r="A7019" i="2"/>
  <c r="B7019" i="2"/>
  <c r="A7020" i="2"/>
  <c r="B7020" i="2"/>
  <c r="A7021" i="2"/>
  <c r="B7021" i="2"/>
  <c r="A7022" i="2"/>
  <c r="B7022" i="2"/>
  <c r="A7023" i="2"/>
  <c r="B7023" i="2"/>
  <c r="A7024" i="2"/>
  <c r="B7024" i="2"/>
  <c r="A7025" i="2"/>
  <c r="B7025" i="2"/>
  <c r="A7026" i="2"/>
  <c r="B7026" i="2"/>
  <c r="A7027" i="2"/>
  <c r="B7027" i="2"/>
  <c r="A7028" i="2"/>
  <c r="B7028" i="2"/>
  <c r="A7029" i="2"/>
  <c r="B7029" i="2"/>
  <c r="A7030" i="2"/>
  <c r="B7030" i="2"/>
  <c r="A7031" i="2"/>
  <c r="B7031" i="2"/>
  <c r="A7032" i="2"/>
  <c r="B7032" i="2"/>
  <c r="A7033" i="2"/>
  <c r="B7033" i="2"/>
  <c r="A7034" i="2"/>
  <c r="B7034" i="2"/>
  <c r="A7035" i="2"/>
  <c r="B7035" i="2"/>
  <c r="A7036" i="2"/>
  <c r="B7036" i="2"/>
  <c r="A7037" i="2"/>
  <c r="B7037" i="2"/>
  <c r="A7038" i="2"/>
  <c r="B7038" i="2"/>
  <c r="A7039" i="2"/>
  <c r="B7039" i="2"/>
  <c r="A7040" i="2"/>
  <c r="B7040" i="2"/>
  <c r="A7041" i="2"/>
  <c r="B7041" i="2"/>
  <c r="A7042" i="2"/>
  <c r="B7042" i="2"/>
  <c r="A7043" i="2"/>
  <c r="B7043" i="2"/>
  <c r="A7044" i="2"/>
  <c r="B7044" i="2"/>
  <c r="A7045" i="2"/>
  <c r="B7045" i="2"/>
  <c r="A7046" i="2"/>
  <c r="B7046" i="2"/>
  <c r="A7047" i="2"/>
  <c r="B7047" i="2"/>
  <c r="A7048" i="2"/>
  <c r="B7048" i="2"/>
  <c r="A7049" i="2"/>
  <c r="B7049" i="2"/>
  <c r="A7050" i="2"/>
  <c r="B7050" i="2"/>
  <c r="A7051" i="2"/>
  <c r="B7051" i="2"/>
  <c r="A7052" i="2"/>
  <c r="B7052" i="2"/>
  <c r="A7053" i="2"/>
  <c r="B7053" i="2"/>
  <c r="A7054" i="2"/>
  <c r="B7054" i="2"/>
  <c r="A7055" i="2"/>
  <c r="B7055" i="2"/>
  <c r="A7056" i="2"/>
  <c r="B7056" i="2"/>
  <c r="A7057" i="2"/>
  <c r="B7057" i="2"/>
  <c r="A7058" i="2"/>
  <c r="B7058" i="2"/>
  <c r="A7059" i="2"/>
  <c r="B7059" i="2"/>
  <c r="A7060" i="2"/>
  <c r="B7060" i="2"/>
  <c r="A7061" i="2"/>
  <c r="B7061" i="2"/>
  <c r="A7062" i="2"/>
  <c r="B7062" i="2"/>
  <c r="A7063" i="2"/>
  <c r="B7063" i="2"/>
  <c r="A7064" i="2"/>
  <c r="B7064" i="2"/>
  <c r="A7065" i="2"/>
  <c r="B7065" i="2"/>
  <c r="A7066" i="2"/>
  <c r="B7066" i="2"/>
  <c r="A7067" i="2"/>
  <c r="B7067" i="2"/>
  <c r="A7068" i="2"/>
  <c r="B7068" i="2"/>
  <c r="A7069" i="2"/>
  <c r="B7069" i="2"/>
  <c r="A7070" i="2"/>
  <c r="B7070" i="2"/>
  <c r="A7071" i="2"/>
  <c r="B7071" i="2"/>
  <c r="A7072" i="2"/>
  <c r="B7072" i="2"/>
  <c r="A7073" i="2"/>
  <c r="B7073" i="2"/>
  <c r="A7074" i="2"/>
  <c r="B7074" i="2"/>
  <c r="A7075" i="2"/>
  <c r="B7075" i="2"/>
  <c r="A7076" i="2"/>
  <c r="B7076" i="2"/>
  <c r="A7077" i="2"/>
  <c r="B7077" i="2"/>
  <c r="A7078" i="2"/>
  <c r="B7078" i="2"/>
  <c r="A7079" i="2"/>
  <c r="B7079" i="2"/>
  <c r="A7080" i="2"/>
  <c r="B7080" i="2"/>
  <c r="A7081" i="2"/>
  <c r="B7081" i="2"/>
  <c r="A7082" i="2"/>
  <c r="B7082" i="2"/>
  <c r="A7083" i="2"/>
  <c r="B7083" i="2"/>
  <c r="A7084" i="2"/>
  <c r="B7084" i="2"/>
  <c r="A7085" i="2"/>
  <c r="B7085" i="2"/>
  <c r="A7086" i="2"/>
  <c r="B7086" i="2"/>
  <c r="A7087" i="2"/>
  <c r="B7087" i="2"/>
  <c r="A7088" i="2"/>
  <c r="B7088" i="2"/>
  <c r="A7089" i="2"/>
  <c r="B7089" i="2"/>
  <c r="A7090" i="2"/>
  <c r="B7090" i="2"/>
  <c r="A7091" i="2"/>
  <c r="B7091" i="2"/>
  <c r="A7092" i="2"/>
  <c r="B7092" i="2"/>
  <c r="A7093" i="2"/>
  <c r="B7093" i="2"/>
  <c r="A7094" i="2"/>
  <c r="B7094" i="2"/>
  <c r="A7095" i="2"/>
  <c r="B7095" i="2"/>
  <c r="A7096" i="2"/>
  <c r="B7096" i="2"/>
  <c r="A7097" i="2"/>
  <c r="B7097" i="2"/>
  <c r="A7098" i="2"/>
  <c r="B7098" i="2"/>
  <c r="A7099" i="2"/>
  <c r="B7099" i="2"/>
  <c r="A7100" i="2"/>
  <c r="B7100" i="2"/>
  <c r="A7101" i="2"/>
  <c r="B7101" i="2"/>
  <c r="A7102" i="2"/>
  <c r="B7102" i="2"/>
  <c r="A7103" i="2"/>
  <c r="B7103" i="2"/>
  <c r="A7104" i="2"/>
  <c r="B7104" i="2"/>
  <c r="A7105" i="2"/>
  <c r="B7105" i="2"/>
  <c r="A7106" i="2"/>
  <c r="B7106" i="2"/>
  <c r="A7107" i="2"/>
  <c r="B7107" i="2"/>
  <c r="A7108" i="2"/>
  <c r="B7108" i="2"/>
  <c r="A7109" i="2"/>
  <c r="B7109" i="2"/>
  <c r="A7110" i="2"/>
  <c r="B7110" i="2"/>
  <c r="A7111" i="2"/>
  <c r="B7111" i="2"/>
  <c r="A7112" i="2"/>
  <c r="B7112" i="2"/>
  <c r="A7113" i="2"/>
  <c r="B7113" i="2"/>
  <c r="A7114" i="2"/>
  <c r="B7114" i="2"/>
  <c r="A7115" i="2"/>
  <c r="B7115" i="2"/>
  <c r="A7116" i="2"/>
  <c r="B7116" i="2"/>
  <c r="A7117" i="2"/>
  <c r="B7117" i="2"/>
  <c r="A7118" i="2"/>
  <c r="B7118" i="2"/>
  <c r="A7119" i="2"/>
  <c r="B7119" i="2"/>
  <c r="A7120" i="2"/>
  <c r="B7120" i="2"/>
  <c r="A7121" i="2"/>
  <c r="B7121" i="2"/>
  <c r="A7122" i="2"/>
  <c r="B7122" i="2"/>
  <c r="A7123" i="2"/>
  <c r="B7123" i="2"/>
  <c r="A7124" i="2"/>
  <c r="B7124" i="2"/>
  <c r="A7125" i="2"/>
  <c r="B7125" i="2"/>
  <c r="A7126" i="2"/>
  <c r="B7126" i="2"/>
  <c r="A7127" i="2"/>
  <c r="B7127" i="2"/>
  <c r="A7128" i="2"/>
  <c r="B7128" i="2"/>
  <c r="A7129" i="2"/>
  <c r="B7129" i="2"/>
  <c r="A7130" i="2"/>
  <c r="B7130" i="2"/>
  <c r="A7131" i="2"/>
  <c r="B7131" i="2"/>
  <c r="A7132" i="2"/>
  <c r="B7132" i="2"/>
  <c r="A7133" i="2"/>
  <c r="B7133" i="2"/>
  <c r="A7134" i="2"/>
  <c r="B7134" i="2"/>
  <c r="A7135" i="2"/>
  <c r="B7135" i="2"/>
  <c r="A7136" i="2"/>
  <c r="B7136" i="2"/>
  <c r="A7137" i="2"/>
  <c r="B7137" i="2"/>
  <c r="A7138" i="2"/>
  <c r="B7138" i="2"/>
  <c r="A7139" i="2"/>
  <c r="B7139" i="2"/>
  <c r="A7140" i="2"/>
  <c r="B7140" i="2"/>
  <c r="A7141" i="2"/>
  <c r="B7141" i="2"/>
  <c r="A7142" i="2"/>
  <c r="B7142" i="2"/>
  <c r="A7143" i="2"/>
  <c r="B7143" i="2"/>
  <c r="A7144" i="2"/>
  <c r="B7144" i="2"/>
  <c r="A7145" i="2"/>
  <c r="B7145" i="2"/>
  <c r="A7146" i="2"/>
  <c r="B7146" i="2"/>
  <c r="A7147" i="2"/>
  <c r="B7147" i="2"/>
  <c r="A7148" i="2"/>
  <c r="B7148" i="2"/>
  <c r="A7149" i="2"/>
  <c r="B7149" i="2"/>
  <c r="A7150" i="2"/>
  <c r="B7150" i="2"/>
  <c r="A7151" i="2"/>
  <c r="B7151" i="2"/>
  <c r="A7152" i="2"/>
  <c r="B7152" i="2"/>
  <c r="A7153" i="2"/>
  <c r="B7153" i="2"/>
  <c r="A7154" i="2"/>
  <c r="B7154" i="2"/>
  <c r="A7155" i="2"/>
  <c r="B7155" i="2"/>
  <c r="A7156" i="2"/>
  <c r="B7156" i="2"/>
  <c r="A7157" i="2"/>
  <c r="B7157" i="2"/>
  <c r="A7158" i="2"/>
  <c r="B7158" i="2"/>
  <c r="A7159" i="2"/>
  <c r="B7159" i="2"/>
  <c r="A7160" i="2"/>
  <c r="B7160" i="2"/>
  <c r="A7161" i="2"/>
  <c r="B7161" i="2"/>
  <c r="A7162" i="2"/>
  <c r="B7162" i="2"/>
  <c r="A7163" i="2"/>
  <c r="B7163" i="2"/>
  <c r="A7164" i="2"/>
  <c r="B7164" i="2"/>
  <c r="A7165" i="2"/>
  <c r="B7165" i="2"/>
  <c r="A7166" i="2"/>
  <c r="B7166" i="2"/>
  <c r="A7167" i="2"/>
  <c r="B7167" i="2"/>
  <c r="A7168" i="2"/>
  <c r="B7168" i="2"/>
  <c r="A7169" i="2"/>
  <c r="B7169" i="2"/>
  <c r="A7170" i="2"/>
  <c r="B7170" i="2"/>
  <c r="A7171" i="2"/>
  <c r="B7171" i="2"/>
  <c r="A7172" i="2"/>
  <c r="B7172" i="2"/>
  <c r="A7173" i="2"/>
  <c r="B7173" i="2"/>
  <c r="A7174" i="2"/>
  <c r="B7174" i="2"/>
  <c r="A7175" i="2"/>
  <c r="B7175" i="2"/>
  <c r="A7176" i="2"/>
  <c r="B7176" i="2"/>
  <c r="A7177" i="2"/>
  <c r="B7177" i="2"/>
  <c r="A7178" i="2"/>
  <c r="B7178" i="2"/>
  <c r="A7179" i="2"/>
  <c r="B7179" i="2"/>
  <c r="A7180" i="2"/>
  <c r="B7180" i="2"/>
  <c r="A7181" i="2"/>
  <c r="B7181" i="2"/>
  <c r="A7182" i="2"/>
  <c r="B7182" i="2"/>
  <c r="A7183" i="2"/>
  <c r="B7183" i="2"/>
  <c r="A7184" i="2"/>
  <c r="B7184" i="2"/>
  <c r="A7185" i="2"/>
  <c r="B7185" i="2"/>
  <c r="A7186" i="2"/>
  <c r="B7186" i="2"/>
  <c r="A7187" i="2"/>
  <c r="B7187" i="2"/>
  <c r="A7188" i="2"/>
  <c r="B7188" i="2"/>
  <c r="A7189" i="2"/>
  <c r="B7189" i="2"/>
  <c r="A7190" i="2"/>
  <c r="B7190" i="2"/>
  <c r="A7191" i="2"/>
  <c r="B7191" i="2"/>
  <c r="A7192" i="2"/>
  <c r="B7192" i="2"/>
  <c r="A7193" i="2"/>
  <c r="B7193" i="2"/>
  <c r="A7194" i="2"/>
  <c r="B7194" i="2"/>
  <c r="A7195" i="2"/>
  <c r="B7195" i="2"/>
  <c r="A7196" i="2"/>
  <c r="B7196" i="2"/>
  <c r="A7197" i="2"/>
  <c r="B7197" i="2"/>
  <c r="A7198" i="2"/>
  <c r="B7198" i="2"/>
  <c r="A7199" i="2"/>
  <c r="B7199" i="2"/>
  <c r="A7200" i="2"/>
  <c r="B7200" i="2"/>
  <c r="A7201" i="2"/>
  <c r="B7201" i="2"/>
  <c r="A7202" i="2"/>
  <c r="B7202" i="2"/>
  <c r="A7203" i="2"/>
  <c r="B7203" i="2"/>
  <c r="A7204" i="2"/>
  <c r="B7204" i="2"/>
  <c r="A7205" i="2"/>
  <c r="B7205" i="2"/>
  <c r="A7206" i="2"/>
  <c r="B7206" i="2"/>
  <c r="A7207" i="2"/>
  <c r="B7207" i="2"/>
  <c r="A7208" i="2"/>
  <c r="B7208" i="2"/>
  <c r="A7209" i="2"/>
  <c r="B7209" i="2"/>
  <c r="A7210" i="2"/>
  <c r="B7210" i="2"/>
  <c r="A7211" i="2"/>
  <c r="B7211" i="2"/>
  <c r="A7212" i="2"/>
  <c r="B7212" i="2"/>
  <c r="A7213" i="2"/>
  <c r="B7213" i="2"/>
  <c r="A7214" i="2"/>
  <c r="B7214" i="2"/>
  <c r="A7215" i="2"/>
  <c r="B7215" i="2"/>
  <c r="A7216" i="2"/>
  <c r="B7216" i="2"/>
  <c r="A7217" i="2"/>
  <c r="B7217" i="2"/>
  <c r="A7218" i="2"/>
  <c r="B7218" i="2"/>
  <c r="A7219" i="2"/>
  <c r="B7219" i="2"/>
  <c r="A7220" i="2"/>
  <c r="B7220" i="2"/>
  <c r="A7221" i="2"/>
  <c r="B7221" i="2"/>
  <c r="A7222" i="2"/>
  <c r="B7222" i="2"/>
  <c r="A7223" i="2"/>
  <c r="B7223" i="2"/>
  <c r="A7224" i="2"/>
  <c r="B7224" i="2"/>
  <c r="A7225" i="2"/>
  <c r="B7225" i="2"/>
  <c r="A7226" i="2"/>
  <c r="B7226" i="2"/>
  <c r="A7227" i="2"/>
  <c r="B7227" i="2"/>
  <c r="A7228" i="2"/>
  <c r="B7228" i="2"/>
  <c r="A7229" i="2"/>
  <c r="B7229" i="2"/>
  <c r="A7230" i="2"/>
  <c r="B7230" i="2"/>
  <c r="A7231" i="2"/>
  <c r="B7231" i="2"/>
  <c r="A7232" i="2"/>
  <c r="B7232" i="2"/>
  <c r="A7233" i="2"/>
  <c r="B7233" i="2"/>
  <c r="A7234" i="2"/>
  <c r="B7234" i="2"/>
  <c r="A7235" i="2"/>
  <c r="B7235" i="2"/>
  <c r="A7236" i="2"/>
  <c r="B7236" i="2"/>
  <c r="A7237" i="2"/>
  <c r="B7237" i="2"/>
  <c r="A7238" i="2"/>
  <c r="B7238" i="2"/>
  <c r="A7239" i="2"/>
  <c r="B7239" i="2"/>
  <c r="A7240" i="2"/>
  <c r="B7240" i="2"/>
  <c r="A7241" i="2"/>
  <c r="B7241" i="2"/>
  <c r="A7242" i="2"/>
  <c r="B7242" i="2"/>
  <c r="A7243" i="2"/>
  <c r="B7243" i="2"/>
  <c r="A7244" i="2"/>
  <c r="B7244" i="2"/>
  <c r="A7245" i="2"/>
  <c r="B7245" i="2"/>
  <c r="A7246" i="2"/>
  <c r="B7246" i="2"/>
  <c r="A7247" i="2"/>
  <c r="B7247" i="2"/>
  <c r="A7248" i="2"/>
  <c r="B7248" i="2"/>
  <c r="A7249" i="2"/>
  <c r="B7249" i="2"/>
  <c r="A7250" i="2"/>
  <c r="B7250" i="2"/>
  <c r="A7251" i="2"/>
  <c r="B7251" i="2"/>
  <c r="A7252" i="2"/>
  <c r="B7252" i="2"/>
  <c r="A7253" i="2"/>
  <c r="B7253" i="2"/>
  <c r="A7254" i="2"/>
  <c r="B7254" i="2"/>
  <c r="A7255" i="2"/>
  <c r="B7255" i="2"/>
  <c r="A7256" i="2"/>
  <c r="B7256" i="2"/>
  <c r="A7257" i="2"/>
  <c r="B7257" i="2"/>
  <c r="A7258" i="2"/>
  <c r="B7258" i="2"/>
  <c r="A7259" i="2"/>
  <c r="B7259" i="2"/>
  <c r="A7260" i="2"/>
  <c r="B7260" i="2"/>
  <c r="A7261" i="2"/>
  <c r="B7261" i="2"/>
  <c r="A7262" i="2"/>
  <c r="B7262" i="2"/>
  <c r="A7263" i="2"/>
  <c r="B7263" i="2"/>
  <c r="A7264" i="2"/>
  <c r="B7264" i="2"/>
  <c r="A7265" i="2"/>
  <c r="B7265" i="2"/>
  <c r="A7266" i="2"/>
  <c r="B7266" i="2"/>
  <c r="A7267" i="2"/>
  <c r="B7267" i="2"/>
  <c r="A7268" i="2"/>
  <c r="B7268" i="2"/>
  <c r="A7269" i="2"/>
  <c r="B7269" i="2"/>
  <c r="A7270" i="2"/>
  <c r="B7270" i="2"/>
  <c r="A7271" i="2"/>
  <c r="B7271" i="2"/>
  <c r="A7272" i="2"/>
  <c r="B7272" i="2"/>
  <c r="A7273" i="2"/>
  <c r="B7273" i="2"/>
  <c r="A7274" i="2"/>
  <c r="B7274" i="2"/>
  <c r="A7275" i="2"/>
  <c r="B7275" i="2"/>
  <c r="A7276" i="2"/>
  <c r="B7276" i="2"/>
  <c r="A7277" i="2"/>
  <c r="B7277" i="2"/>
  <c r="A7278" i="2"/>
  <c r="B7278" i="2"/>
  <c r="A7279" i="2"/>
  <c r="B7279" i="2"/>
  <c r="A7280" i="2"/>
  <c r="B7280" i="2"/>
  <c r="A7281" i="2"/>
  <c r="B7281" i="2"/>
  <c r="A7282" i="2"/>
  <c r="B7282" i="2"/>
  <c r="A7283" i="2"/>
  <c r="B7283" i="2"/>
  <c r="A7284" i="2"/>
  <c r="B7284" i="2"/>
  <c r="A7285" i="2"/>
  <c r="B7285" i="2"/>
  <c r="A7286" i="2"/>
  <c r="B7286" i="2"/>
  <c r="A7287" i="2"/>
  <c r="B7287" i="2"/>
  <c r="A7288" i="2"/>
  <c r="B7288" i="2"/>
  <c r="A7289" i="2"/>
  <c r="B7289" i="2"/>
  <c r="A7290" i="2"/>
  <c r="B7290" i="2"/>
  <c r="A7291" i="2"/>
  <c r="B7291" i="2"/>
  <c r="A7292" i="2"/>
  <c r="B7292" i="2"/>
  <c r="A7293" i="2"/>
  <c r="B7293" i="2"/>
  <c r="A7294" i="2"/>
  <c r="B7294" i="2"/>
  <c r="A7295" i="2"/>
  <c r="B7295" i="2"/>
  <c r="A7296" i="2"/>
  <c r="B7296" i="2"/>
  <c r="A7297" i="2"/>
  <c r="B7297" i="2"/>
  <c r="A7298" i="2"/>
  <c r="B7298" i="2"/>
  <c r="A7299" i="2"/>
  <c r="B7299" i="2"/>
  <c r="A7300" i="2"/>
  <c r="B7300" i="2"/>
  <c r="A7301" i="2"/>
  <c r="B7301" i="2"/>
  <c r="A7302" i="2"/>
  <c r="B7302" i="2"/>
  <c r="A7303" i="2"/>
  <c r="B7303" i="2"/>
  <c r="A7304" i="2"/>
  <c r="B7304" i="2"/>
  <c r="A7305" i="2"/>
  <c r="B7305" i="2"/>
  <c r="A7306" i="2"/>
  <c r="B7306" i="2"/>
  <c r="A7307" i="2"/>
  <c r="B7307" i="2"/>
  <c r="A7308" i="2"/>
  <c r="B7308" i="2"/>
  <c r="A7309" i="2"/>
  <c r="B7309" i="2"/>
  <c r="A7310" i="2"/>
  <c r="B7310" i="2"/>
  <c r="A7311" i="2"/>
  <c r="B7311" i="2"/>
  <c r="A7312" i="2"/>
  <c r="B7312" i="2"/>
  <c r="A7313" i="2"/>
  <c r="B7313" i="2"/>
  <c r="A7314" i="2"/>
  <c r="B7314" i="2"/>
  <c r="A7315" i="2"/>
  <c r="B7315" i="2"/>
  <c r="A7316" i="2"/>
  <c r="B7316" i="2"/>
  <c r="A7317" i="2"/>
  <c r="B7317" i="2"/>
  <c r="A7318" i="2"/>
  <c r="B7318" i="2"/>
  <c r="A7319" i="2"/>
  <c r="B7319" i="2"/>
  <c r="A7320" i="2"/>
  <c r="B7320" i="2"/>
  <c r="A7321" i="2"/>
  <c r="B7321" i="2"/>
  <c r="A7322" i="2"/>
  <c r="B7322" i="2"/>
  <c r="A7323" i="2"/>
  <c r="B7323" i="2"/>
  <c r="A7324" i="2"/>
  <c r="B7324" i="2"/>
  <c r="A7325" i="2"/>
  <c r="B7325" i="2"/>
  <c r="A7326" i="2"/>
  <c r="B7326" i="2"/>
  <c r="A7327" i="2"/>
  <c r="B7327" i="2"/>
  <c r="A7328" i="2"/>
  <c r="B7328" i="2"/>
  <c r="A7329" i="2"/>
  <c r="B7329" i="2"/>
  <c r="A7330" i="2"/>
  <c r="B7330" i="2"/>
  <c r="A7331" i="2"/>
  <c r="B7331" i="2"/>
  <c r="A7332" i="2"/>
  <c r="B7332" i="2"/>
  <c r="A7333" i="2"/>
  <c r="B7333" i="2"/>
  <c r="A7334" i="2"/>
  <c r="B7334" i="2"/>
  <c r="A7335" i="2"/>
  <c r="B7335" i="2"/>
  <c r="A7336" i="2"/>
  <c r="B7336" i="2"/>
  <c r="A7337" i="2"/>
  <c r="B7337" i="2"/>
  <c r="A7338" i="2"/>
  <c r="B7338" i="2"/>
  <c r="A7339" i="2"/>
  <c r="B7339" i="2"/>
  <c r="A7340" i="2"/>
  <c r="B7340" i="2"/>
  <c r="A7341" i="2"/>
  <c r="B7341" i="2"/>
  <c r="A7342" i="2"/>
  <c r="B7342" i="2"/>
  <c r="A7343" i="2"/>
  <c r="B7343" i="2"/>
  <c r="A7344" i="2"/>
  <c r="B7344" i="2"/>
  <c r="A7345" i="2"/>
  <c r="B7345" i="2"/>
  <c r="A7346" i="2"/>
  <c r="B7346" i="2"/>
  <c r="A7347" i="2"/>
  <c r="B7347" i="2"/>
  <c r="A7348" i="2"/>
  <c r="B7348" i="2"/>
  <c r="A7349" i="2"/>
  <c r="B7349" i="2"/>
  <c r="A7350" i="2"/>
  <c r="B7350" i="2"/>
  <c r="A7351" i="2"/>
  <c r="B7351" i="2"/>
  <c r="A7352" i="2"/>
  <c r="B7352" i="2"/>
  <c r="A7353" i="2"/>
  <c r="B7353" i="2"/>
  <c r="A7354" i="2"/>
  <c r="B7354" i="2"/>
  <c r="A7355" i="2"/>
  <c r="B7355" i="2"/>
  <c r="A7356" i="2"/>
  <c r="B7356" i="2"/>
  <c r="A7357" i="2"/>
  <c r="B7357" i="2"/>
  <c r="A7358" i="2"/>
  <c r="B7358" i="2"/>
  <c r="A7359" i="2"/>
  <c r="B7359" i="2"/>
  <c r="A7360" i="2"/>
  <c r="B7360" i="2"/>
  <c r="A7361" i="2"/>
  <c r="B7361" i="2"/>
  <c r="A7362" i="2"/>
  <c r="B7362" i="2"/>
  <c r="A7363" i="2"/>
  <c r="B7363" i="2"/>
  <c r="A7364" i="2"/>
  <c r="B7364" i="2"/>
  <c r="A7365" i="2"/>
  <c r="B7365" i="2"/>
  <c r="A7366" i="2"/>
  <c r="B7366" i="2"/>
  <c r="A7367" i="2"/>
  <c r="B7367" i="2"/>
  <c r="A7368" i="2"/>
  <c r="B7368" i="2"/>
  <c r="A7369" i="2"/>
  <c r="B7369" i="2"/>
  <c r="A7370" i="2"/>
  <c r="B7370" i="2"/>
  <c r="A7371" i="2"/>
  <c r="B7371" i="2"/>
  <c r="A7372" i="2"/>
  <c r="B7372" i="2"/>
  <c r="A7373" i="2"/>
  <c r="B7373" i="2"/>
  <c r="A7374" i="2"/>
  <c r="B7374" i="2"/>
  <c r="A7375" i="2"/>
  <c r="B7375" i="2"/>
  <c r="A7376" i="2"/>
  <c r="B7376" i="2"/>
  <c r="A7377" i="2"/>
  <c r="B7377" i="2"/>
  <c r="A7378" i="2"/>
  <c r="B7378" i="2"/>
  <c r="A7379" i="2"/>
  <c r="B7379" i="2"/>
  <c r="A7380" i="2"/>
  <c r="B7380" i="2"/>
  <c r="A7381" i="2"/>
  <c r="B7381" i="2"/>
  <c r="A7382" i="2"/>
  <c r="B7382" i="2"/>
  <c r="A7383" i="2"/>
  <c r="B7383" i="2"/>
  <c r="A7384" i="2"/>
  <c r="B7384" i="2"/>
  <c r="A7385" i="2"/>
  <c r="B7385" i="2"/>
  <c r="A7386" i="2"/>
  <c r="B7386" i="2"/>
  <c r="A7387" i="2"/>
  <c r="B7387" i="2"/>
  <c r="A7388" i="2"/>
  <c r="B7388" i="2"/>
  <c r="A7389" i="2"/>
  <c r="B7389" i="2"/>
  <c r="A7390" i="2"/>
  <c r="B7390" i="2"/>
  <c r="A7391" i="2"/>
  <c r="B7391" i="2"/>
  <c r="A7392" i="2"/>
  <c r="B7392" i="2"/>
  <c r="A7393" i="2"/>
  <c r="B7393" i="2"/>
  <c r="A7394" i="2"/>
  <c r="B7394" i="2"/>
  <c r="A7395" i="2"/>
  <c r="B7395" i="2"/>
  <c r="A7396" i="2"/>
  <c r="B7396" i="2"/>
  <c r="A7397" i="2"/>
  <c r="B7397" i="2"/>
  <c r="A7398" i="2"/>
  <c r="B7398" i="2"/>
  <c r="A7399" i="2"/>
  <c r="B7399" i="2"/>
  <c r="A7400" i="2"/>
  <c r="B7400" i="2"/>
  <c r="A7401" i="2"/>
  <c r="B7401" i="2"/>
  <c r="A7402" i="2"/>
  <c r="B7402" i="2"/>
  <c r="A7403" i="2"/>
  <c r="B7403" i="2"/>
  <c r="A7404" i="2"/>
  <c r="B7404" i="2"/>
  <c r="A7405" i="2"/>
  <c r="B7405" i="2"/>
  <c r="A7406" i="2"/>
  <c r="B7406" i="2"/>
  <c r="A7407" i="2"/>
  <c r="B7407" i="2"/>
  <c r="A7408" i="2"/>
  <c r="B7408" i="2"/>
  <c r="A7409" i="2"/>
  <c r="B7409" i="2"/>
  <c r="A7410" i="2"/>
  <c r="B7410" i="2"/>
  <c r="A7411" i="2"/>
  <c r="B7411" i="2"/>
  <c r="A7412" i="2"/>
  <c r="B7412" i="2"/>
  <c r="A7413" i="2"/>
  <c r="B7413" i="2"/>
  <c r="A7414" i="2"/>
  <c r="B7414" i="2"/>
  <c r="A7415" i="2"/>
  <c r="B7415" i="2"/>
  <c r="A7416" i="2"/>
  <c r="B7416" i="2"/>
  <c r="A7417" i="2"/>
  <c r="B7417" i="2"/>
  <c r="A7418" i="2"/>
  <c r="B7418" i="2"/>
  <c r="A7419" i="2"/>
  <c r="B7419" i="2"/>
  <c r="A7420" i="2"/>
  <c r="B7420" i="2"/>
  <c r="A7421" i="2"/>
  <c r="B7421" i="2"/>
  <c r="A7422" i="2"/>
  <c r="B7422" i="2"/>
  <c r="A7423" i="2"/>
  <c r="B7423" i="2"/>
  <c r="A7424" i="2"/>
  <c r="B7424" i="2"/>
  <c r="A7425" i="2"/>
  <c r="B7425" i="2"/>
  <c r="A7426" i="2"/>
  <c r="B7426" i="2"/>
  <c r="A7427" i="2"/>
  <c r="B7427" i="2"/>
  <c r="A7428" i="2"/>
  <c r="B7428" i="2"/>
  <c r="A7429" i="2"/>
  <c r="B7429" i="2"/>
  <c r="A7430" i="2"/>
  <c r="B7430" i="2"/>
  <c r="A7431" i="2"/>
  <c r="B7431" i="2"/>
  <c r="A7432" i="2"/>
  <c r="B7432" i="2"/>
  <c r="A7433" i="2"/>
  <c r="B7433" i="2"/>
  <c r="A7434" i="2"/>
  <c r="B7434" i="2"/>
  <c r="A7435" i="2"/>
  <c r="B7435" i="2"/>
  <c r="A7436" i="2"/>
  <c r="B7436" i="2"/>
  <c r="A7437" i="2"/>
  <c r="B7437" i="2"/>
  <c r="A7438" i="2"/>
  <c r="B7438" i="2"/>
  <c r="A7439" i="2"/>
  <c r="B7439" i="2"/>
  <c r="A7440" i="2"/>
  <c r="B7440" i="2"/>
  <c r="A7441" i="2"/>
  <c r="B7441" i="2"/>
  <c r="A7442" i="2"/>
  <c r="B7442" i="2"/>
  <c r="A7443" i="2"/>
  <c r="B7443" i="2"/>
  <c r="A7444" i="2"/>
  <c r="B7444" i="2"/>
  <c r="A7445" i="2"/>
  <c r="B7445" i="2"/>
  <c r="A7446" i="2"/>
  <c r="B7446" i="2"/>
  <c r="A7447" i="2"/>
  <c r="B7447" i="2"/>
  <c r="A7448" i="2"/>
  <c r="B7448" i="2"/>
  <c r="A7449" i="2"/>
  <c r="B7449" i="2"/>
  <c r="A7450" i="2"/>
  <c r="B7450" i="2"/>
  <c r="A7451" i="2"/>
  <c r="B7451" i="2"/>
  <c r="A7452" i="2"/>
  <c r="B7452" i="2"/>
  <c r="A7453" i="2"/>
  <c r="B7453" i="2"/>
  <c r="A7454" i="2"/>
  <c r="B7454" i="2"/>
  <c r="A7455" i="2"/>
  <c r="B7455" i="2"/>
  <c r="A7456" i="2"/>
  <c r="B7456" i="2"/>
  <c r="A7457" i="2"/>
  <c r="B7457" i="2"/>
  <c r="A7458" i="2"/>
  <c r="B7458" i="2"/>
  <c r="A7459" i="2"/>
  <c r="B7459" i="2"/>
  <c r="A7460" i="2"/>
  <c r="B7460" i="2"/>
  <c r="A7461" i="2"/>
  <c r="B7461" i="2"/>
  <c r="A7462" i="2"/>
  <c r="B7462" i="2"/>
  <c r="A7463" i="2"/>
  <c r="B7463" i="2"/>
  <c r="A7464" i="2"/>
  <c r="B7464" i="2"/>
  <c r="A7465" i="2"/>
  <c r="B7465" i="2"/>
  <c r="A7466" i="2"/>
  <c r="B7466" i="2"/>
  <c r="A7467" i="2"/>
  <c r="B7467" i="2"/>
  <c r="A7468" i="2"/>
  <c r="B7468" i="2"/>
  <c r="A7469" i="2"/>
  <c r="B7469" i="2"/>
  <c r="A7470" i="2"/>
  <c r="B7470" i="2"/>
  <c r="A7471" i="2"/>
  <c r="B7471" i="2"/>
  <c r="A7472" i="2"/>
  <c r="B7472" i="2"/>
  <c r="A7473" i="2"/>
  <c r="B7473" i="2"/>
  <c r="A7474" i="2"/>
  <c r="B7474" i="2"/>
  <c r="A7475" i="2"/>
  <c r="B7475" i="2"/>
  <c r="A7476" i="2"/>
  <c r="B7476" i="2"/>
  <c r="A7477" i="2"/>
  <c r="B7477" i="2"/>
  <c r="A7478" i="2"/>
  <c r="B7478" i="2"/>
  <c r="A7479" i="2"/>
  <c r="B7479" i="2"/>
  <c r="A7480" i="2"/>
  <c r="B7480" i="2"/>
  <c r="A7481" i="2"/>
  <c r="B7481" i="2"/>
  <c r="A7482" i="2"/>
  <c r="B7482" i="2"/>
  <c r="A7483" i="2"/>
  <c r="B7483" i="2"/>
  <c r="A7484" i="2"/>
  <c r="B7484" i="2"/>
  <c r="A7485" i="2"/>
  <c r="B7485" i="2"/>
  <c r="A7486" i="2"/>
  <c r="B7486" i="2"/>
  <c r="A7487" i="2"/>
  <c r="B7487" i="2"/>
  <c r="A7488" i="2"/>
  <c r="B7488" i="2"/>
  <c r="A7489" i="2"/>
  <c r="B7489" i="2"/>
  <c r="A7490" i="2"/>
  <c r="B7490" i="2"/>
  <c r="A7491" i="2"/>
  <c r="B7491" i="2"/>
  <c r="A7492" i="2"/>
  <c r="B7492" i="2"/>
  <c r="A7493" i="2"/>
  <c r="B7493" i="2"/>
  <c r="A7494" i="2"/>
  <c r="B7494" i="2"/>
  <c r="A7495" i="2"/>
  <c r="B7495" i="2"/>
  <c r="A7496" i="2"/>
  <c r="B7496" i="2"/>
  <c r="A7497" i="2"/>
  <c r="B7497" i="2"/>
  <c r="A7498" i="2"/>
  <c r="B7498" i="2"/>
  <c r="A7499" i="2"/>
  <c r="B7499" i="2"/>
  <c r="A7500" i="2"/>
  <c r="B7500" i="2"/>
  <c r="A7501" i="2"/>
  <c r="B7501" i="2"/>
  <c r="A7502" i="2"/>
  <c r="B7502" i="2"/>
  <c r="A7503" i="2"/>
  <c r="B7503" i="2"/>
  <c r="A7504" i="2"/>
  <c r="B7504" i="2"/>
  <c r="A7505" i="2"/>
  <c r="B7505" i="2"/>
  <c r="A7506" i="2"/>
  <c r="B7506" i="2"/>
  <c r="A7507" i="2"/>
  <c r="B7507" i="2"/>
  <c r="A7508" i="2"/>
  <c r="B7508" i="2"/>
  <c r="A7509" i="2"/>
  <c r="B7509" i="2"/>
  <c r="A7510" i="2"/>
  <c r="B7510" i="2"/>
  <c r="A7511" i="2"/>
  <c r="B7511" i="2"/>
  <c r="A7512" i="2"/>
  <c r="B7512" i="2"/>
  <c r="A7513" i="2"/>
  <c r="B7513" i="2"/>
  <c r="A7514" i="2"/>
  <c r="B7514" i="2"/>
  <c r="A7515" i="2"/>
  <c r="B7515" i="2"/>
  <c r="A7516" i="2"/>
  <c r="B7516" i="2"/>
  <c r="A7517" i="2"/>
  <c r="B7517" i="2"/>
  <c r="A7518" i="2"/>
  <c r="B7518" i="2"/>
  <c r="A7519" i="2"/>
  <c r="B7519" i="2"/>
  <c r="A7520" i="2"/>
  <c r="B7520" i="2"/>
  <c r="A7521" i="2"/>
  <c r="B7521" i="2"/>
  <c r="A7522" i="2"/>
  <c r="B7522" i="2"/>
  <c r="A7523" i="2"/>
  <c r="B7523" i="2"/>
  <c r="A7524" i="2"/>
  <c r="B7524" i="2"/>
  <c r="A7525" i="2"/>
  <c r="B7525" i="2"/>
  <c r="A7526" i="2"/>
  <c r="B7526" i="2"/>
  <c r="A7527" i="2"/>
  <c r="B7527" i="2"/>
  <c r="A7528" i="2"/>
  <c r="B7528" i="2"/>
  <c r="A7529" i="2"/>
  <c r="B7529" i="2"/>
  <c r="A7530" i="2"/>
  <c r="B7530" i="2"/>
  <c r="A7531" i="2"/>
  <c r="B7531" i="2"/>
  <c r="A7532" i="2"/>
  <c r="B7532" i="2"/>
  <c r="A7533" i="2"/>
  <c r="B7533" i="2"/>
  <c r="A7534" i="2"/>
  <c r="B7534" i="2"/>
  <c r="A7535" i="2"/>
  <c r="B7535" i="2"/>
  <c r="A7536" i="2"/>
  <c r="B7536" i="2"/>
  <c r="A7537" i="2"/>
  <c r="B7537" i="2"/>
  <c r="A7538" i="2"/>
  <c r="B7538" i="2"/>
  <c r="A7539" i="2"/>
  <c r="B7539" i="2"/>
  <c r="A7540" i="2"/>
  <c r="B7540" i="2"/>
  <c r="A7541" i="2"/>
  <c r="B7541" i="2"/>
  <c r="A7542" i="2"/>
  <c r="B7542" i="2"/>
  <c r="A7543" i="2"/>
  <c r="B7543" i="2"/>
  <c r="A7544" i="2"/>
  <c r="B7544" i="2"/>
  <c r="A7545" i="2"/>
  <c r="B7545" i="2"/>
  <c r="A7546" i="2"/>
  <c r="B7546" i="2"/>
  <c r="A7547" i="2"/>
  <c r="B7547" i="2"/>
  <c r="A7548" i="2"/>
  <c r="B7548" i="2"/>
  <c r="A7549" i="2"/>
  <c r="B7549" i="2"/>
  <c r="A7550" i="2"/>
  <c r="B7550" i="2"/>
  <c r="A7551" i="2"/>
  <c r="B7551" i="2"/>
  <c r="A7552" i="2"/>
  <c r="B7552" i="2"/>
  <c r="A7553" i="2"/>
  <c r="B7553" i="2"/>
  <c r="A7554" i="2"/>
  <c r="B7554" i="2"/>
  <c r="A7555" i="2"/>
  <c r="B7555" i="2"/>
  <c r="A7556" i="2"/>
  <c r="B7556" i="2"/>
  <c r="A7557" i="2"/>
  <c r="B7557" i="2"/>
  <c r="A7558" i="2"/>
  <c r="B7558" i="2"/>
  <c r="A7559" i="2"/>
  <c r="B7559" i="2"/>
  <c r="A7560" i="2"/>
  <c r="B7560" i="2"/>
  <c r="A7561" i="2"/>
  <c r="B7561" i="2"/>
  <c r="A7562" i="2"/>
  <c r="B7562" i="2"/>
  <c r="A7563" i="2"/>
  <c r="B7563" i="2"/>
  <c r="A7564" i="2"/>
  <c r="B7564" i="2"/>
  <c r="A7565" i="2"/>
  <c r="B7565" i="2"/>
  <c r="A7566" i="2"/>
  <c r="B7566" i="2"/>
  <c r="A7567" i="2"/>
  <c r="B7567" i="2"/>
  <c r="A7568" i="2"/>
  <c r="B7568" i="2"/>
  <c r="A7569" i="2"/>
  <c r="B7569" i="2"/>
  <c r="A7570" i="2"/>
  <c r="B7570" i="2"/>
  <c r="A7571" i="2"/>
  <c r="B7571" i="2"/>
  <c r="A7572" i="2"/>
  <c r="B7572" i="2"/>
  <c r="A7573" i="2"/>
  <c r="B7573" i="2"/>
  <c r="A7574" i="2"/>
  <c r="B7574" i="2"/>
  <c r="A7575" i="2"/>
  <c r="B7575" i="2"/>
  <c r="A7576" i="2"/>
  <c r="B7576" i="2"/>
  <c r="A7577" i="2"/>
  <c r="B7577" i="2"/>
  <c r="A7578" i="2"/>
  <c r="B7578" i="2"/>
  <c r="A7579" i="2"/>
  <c r="B7579" i="2"/>
  <c r="A7580" i="2"/>
  <c r="B7580" i="2"/>
  <c r="A7581" i="2"/>
  <c r="B7581" i="2"/>
  <c r="A7582" i="2"/>
  <c r="B7582" i="2"/>
  <c r="A7583" i="2"/>
  <c r="B7583" i="2"/>
  <c r="A7584" i="2"/>
  <c r="B7584" i="2"/>
  <c r="A7585" i="2"/>
  <c r="B7585" i="2"/>
  <c r="A7586" i="2"/>
  <c r="B7586" i="2"/>
  <c r="A7587" i="2"/>
  <c r="B7587" i="2"/>
  <c r="A7588" i="2"/>
  <c r="B7588" i="2"/>
  <c r="A7589" i="2"/>
  <c r="B7589" i="2"/>
  <c r="A7590" i="2"/>
  <c r="B7590" i="2"/>
  <c r="A7591" i="2"/>
  <c r="B7591" i="2"/>
  <c r="A7592" i="2"/>
  <c r="B7592" i="2"/>
  <c r="A7593" i="2"/>
  <c r="B7593" i="2"/>
  <c r="A7594" i="2"/>
  <c r="B7594" i="2"/>
  <c r="A7595" i="2"/>
  <c r="B7595" i="2"/>
  <c r="A7596" i="2"/>
  <c r="B7596" i="2"/>
  <c r="A7597" i="2"/>
  <c r="B7597" i="2"/>
  <c r="A7598" i="2"/>
  <c r="B7598" i="2"/>
  <c r="A7599" i="2"/>
  <c r="B7599" i="2"/>
  <c r="A7600" i="2"/>
  <c r="B7600" i="2"/>
  <c r="A7601" i="2"/>
  <c r="B7601" i="2"/>
  <c r="A7602" i="2"/>
  <c r="B7602" i="2"/>
  <c r="A7603" i="2"/>
  <c r="B7603" i="2"/>
  <c r="A7604" i="2"/>
  <c r="B7604" i="2"/>
  <c r="A7605" i="2"/>
  <c r="B7605" i="2"/>
  <c r="A7606" i="2"/>
  <c r="B7606" i="2"/>
  <c r="A7607" i="2"/>
  <c r="B7607" i="2"/>
  <c r="A7608" i="2"/>
  <c r="B7608" i="2"/>
  <c r="A7609" i="2"/>
  <c r="B7609" i="2"/>
  <c r="A7610" i="2"/>
  <c r="B7610" i="2"/>
  <c r="A7611" i="2"/>
  <c r="B7611" i="2"/>
  <c r="A7612" i="2"/>
  <c r="B7612" i="2"/>
  <c r="A7613" i="2"/>
  <c r="B7613" i="2"/>
  <c r="A7614" i="2"/>
  <c r="B7614" i="2"/>
  <c r="A7615" i="2"/>
  <c r="B7615" i="2"/>
  <c r="A7616" i="2"/>
  <c r="B7616" i="2"/>
  <c r="A7617" i="2"/>
  <c r="B7617" i="2"/>
  <c r="A7618" i="2"/>
  <c r="B7618" i="2"/>
  <c r="A7619" i="2"/>
  <c r="B7619" i="2"/>
  <c r="A7620" i="2"/>
  <c r="B7620" i="2"/>
  <c r="A7621" i="2"/>
  <c r="B7621" i="2"/>
  <c r="A7622" i="2"/>
  <c r="B7622" i="2"/>
  <c r="A7623" i="2"/>
  <c r="B7623" i="2"/>
  <c r="A7624" i="2"/>
  <c r="B7624" i="2"/>
  <c r="A7625" i="2"/>
  <c r="B7625" i="2"/>
  <c r="A7626" i="2"/>
  <c r="B7626" i="2"/>
  <c r="A7627" i="2"/>
  <c r="B7627" i="2"/>
  <c r="A7628" i="2"/>
  <c r="B7628" i="2"/>
  <c r="A7629" i="2"/>
  <c r="B7629" i="2"/>
  <c r="A7630" i="2"/>
  <c r="B7630" i="2"/>
  <c r="A7631" i="2"/>
  <c r="B7631" i="2"/>
  <c r="A7632" i="2"/>
  <c r="B7632" i="2"/>
  <c r="A7633" i="2"/>
  <c r="B7633" i="2"/>
  <c r="A7634" i="2"/>
  <c r="B7634" i="2"/>
  <c r="A7635" i="2"/>
  <c r="B7635" i="2"/>
  <c r="A7636" i="2"/>
  <c r="B7636" i="2"/>
  <c r="A7637" i="2"/>
  <c r="B7637" i="2"/>
  <c r="A7638" i="2"/>
  <c r="B7638" i="2"/>
  <c r="A7639" i="2"/>
  <c r="B7639" i="2"/>
  <c r="A7640" i="2"/>
  <c r="B7640" i="2"/>
  <c r="A7641" i="2"/>
  <c r="B7641" i="2"/>
  <c r="A7642" i="2"/>
  <c r="B7642" i="2"/>
  <c r="A7643" i="2"/>
  <c r="B7643" i="2"/>
  <c r="A7644" i="2"/>
  <c r="B7644" i="2"/>
  <c r="A7645" i="2"/>
  <c r="B7645" i="2"/>
  <c r="A7646" i="2"/>
  <c r="B7646" i="2"/>
  <c r="A7647" i="2"/>
  <c r="B7647" i="2"/>
  <c r="A7648" i="2"/>
  <c r="B7648" i="2"/>
  <c r="A7649" i="2"/>
  <c r="B7649" i="2"/>
  <c r="A7650" i="2"/>
  <c r="B7650" i="2"/>
  <c r="A7651" i="2"/>
  <c r="B7651" i="2"/>
  <c r="A7652" i="2"/>
  <c r="B7652" i="2"/>
  <c r="A7653" i="2"/>
  <c r="B7653" i="2"/>
  <c r="A7654" i="2"/>
  <c r="B7654" i="2"/>
  <c r="A7655" i="2"/>
  <c r="B7655" i="2"/>
  <c r="A7656" i="2"/>
  <c r="B7656" i="2"/>
  <c r="A7657" i="2"/>
  <c r="B7657" i="2"/>
  <c r="A7658" i="2"/>
  <c r="B7658" i="2"/>
  <c r="A7659" i="2"/>
  <c r="B7659" i="2"/>
  <c r="A7660" i="2"/>
  <c r="B7660" i="2"/>
  <c r="A7661" i="2"/>
  <c r="B7661" i="2"/>
  <c r="A7662" i="2"/>
  <c r="B7662" i="2"/>
  <c r="A7663" i="2"/>
  <c r="B7663" i="2"/>
  <c r="A7664" i="2"/>
  <c r="B7664" i="2"/>
  <c r="A7665" i="2"/>
  <c r="B7665" i="2"/>
  <c r="A7666" i="2"/>
  <c r="B7666" i="2"/>
  <c r="A7667" i="2"/>
  <c r="B7667" i="2"/>
  <c r="A7668" i="2"/>
  <c r="B7668" i="2"/>
  <c r="A7669" i="2"/>
  <c r="B7669" i="2"/>
  <c r="A7670" i="2"/>
  <c r="B7670" i="2"/>
  <c r="A7671" i="2"/>
  <c r="B7671" i="2"/>
  <c r="A7672" i="2"/>
  <c r="B7672" i="2"/>
  <c r="A7673" i="2"/>
  <c r="B7673" i="2"/>
  <c r="A7674" i="2"/>
  <c r="B7674" i="2"/>
  <c r="A7675" i="2"/>
  <c r="B7675" i="2"/>
  <c r="A7676" i="2"/>
  <c r="B7676" i="2"/>
  <c r="A7677" i="2"/>
  <c r="B7677" i="2"/>
  <c r="A7678" i="2"/>
  <c r="B7678" i="2"/>
  <c r="A7679" i="2"/>
  <c r="B7679" i="2"/>
  <c r="A7680" i="2"/>
  <c r="B7680" i="2"/>
  <c r="A7681" i="2"/>
  <c r="B7681" i="2"/>
  <c r="A7682" i="2"/>
  <c r="B7682" i="2"/>
  <c r="A7683" i="2"/>
  <c r="B7683" i="2"/>
  <c r="A7684" i="2"/>
  <c r="B7684" i="2"/>
  <c r="A7685" i="2"/>
  <c r="B7685" i="2"/>
  <c r="A7686" i="2"/>
  <c r="B7686" i="2"/>
  <c r="A7687" i="2"/>
  <c r="B7687" i="2"/>
  <c r="A7688" i="2"/>
  <c r="B7688" i="2"/>
  <c r="A7689" i="2"/>
  <c r="B7689" i="2"/>
  <c r="A7690" i="2"/>
  <c r="B7690" i="2"/>
  <c r="A7691" i="2"/>
  <c r="B7691" i="2"/>
  <c r="A7692" i="2"/>
  <c r="B7692" i="2"/>
  <c r="A7693" i="2"/>
  <c r="B7693" i="2"/>
  <c r="A7694" i="2"/>
  <c r="B7694" i="2"/>
  <c r="A7695" i="2"/>
  <c r="B7695" i="2"/>
  <c r="A7696" i="2"/>
  <c r="B7696" i="2"/>
  <c r="A7697" i="2"/>
  <c r="B7697" i="2"/>
  <c r="A7698" i="2"/>
  <c r="B7698" i="2"/>
  <c r="A7699" i="2"/>
  <c r="B7699" i="2"/>
  <c r="A7700" i="2"/>
  <c r="B7700" i="2"/>
  <c r="A7701" i="2"/>
  <c r="B7701" i="2"/>
  <c r="A7702" i="2"/>
  <c r="B7702" i="2"/>
  <c r="A7703" i="2"/>
  <c r="B7703" i="2"/>
  <c r="A7704" i="2"/>
  <c r="B7704" i="2"/>
  <c r="A7705" i="2"/>
  <c r="B7705" i="2"/>
  <c r="A7706" i="2"/>
  <c r="B7706" i="2"/>
  <c r="A7707" i="2"/>
  <c r="B7707" i="2"/>
  <c r="A7708" i="2"/>
  <c r="B7708" i="2"/>
  <c r="A7709" i="2"/>
  <c r="B7709" i="2"/>
  <c r="A7710" i="2"/>
  <c r="B7710" i="2"/>
  <c r="A7711" i="2"/>
  <c r="B7711" i="2"/>
  <c r="A7712" i="2"/>
  <c r="B7712" i="2"/>
  <c r="A7713" i="2"/>
  <c r="B7713" i="2"/>
  <c r="A7714" i="2"/>
  <c r="B7714" i="2"/>
  <c r="A7715" i="2"/>
  <c r="B7715" i="2"/>
  <c r="A7716" i="2"/>
  <c r="B7716" i="2"/>
  <c r="A7717" i="2"/>
  <c r="B7717" i="2"/>
  <c r="A7718" i="2"/>
  <c r="B7718" i="2"/>
  <c r="A7719" i="2"/>
  <c r="B7719" i="2"/>
  <c r="A7720" i="2"/>
  <c r="B7720" i="2"/>
  <c r="A7721" i="2"/>
  <c r="B7721" i="2"/>
  <c r="A7722" i="2"/>
  <c r="B7722" i="2"/>
  <c r="A7723" i="2"/>
  <c r="B7723" i="2"/>
  <c r="A7724" i="2"/>
  <c r="B7724" i="2"/>
  <c r="A7725" i="2"/>
  <c r="B7725" i="2"/>
  <c r="A7726" i="2"/>
  <c r="B7726" i="2"/>
  <c r="A7727" i="2"/>
  <c r="B7727" i="2"/>
  <c r="A7728" i="2"/>
  <c r="B7728" i="2"/>
  <c r="A7729" i="2"/>
  <c r="B7729" i="2"/>
  <c r="A7730" i="2"/>
  <c r="B7730" i="2"/>
  <c r="A7731" i="2"/>
  <c r="B7731" i="2"/>
  <c r="A7732" i="2"/>
  <c r="B7732" i="2"/>
  <c r="A7733" i="2"/>
  <c r="B7733" i="2"/>
  <c r="A7734" i="2"/>
  <c r="B7734" i="2"/>
  <c r="A7735" i="2"/>
  <c r="B7735" i="2"/>
  <c r="A7736" i="2"/>
  <c r="B7736" i="2"/>
  <c r="A7737" i="2"/>
  <c r="B7737" i="2"/>
  <c r="A7738" i="2"/>
  <c r="B7738" i="2"/>
  <c r="A7739" i="2"/>
  <c r="B7739" i="2"/>
  <c r="A7740" i="2"/>
  <c r="B7740" i="2"/>
  <c r="A7741" i="2"/>
  <c r="B7741" i="2"/>
  <c r="A7742" i="2"/>
  <c r="B7742" i="2"/>
  <c r="A7743" i="2"/>
  <c r="B7743" i="2"/>
  <c r="A7744" i="2"/>
  <c r="B7744" i="2"/>
  <c r="A7745" i="2"/>
  <c r="B7745" i="2"/>
  <c r="A7746" i="2"/>
  <c r="B7746" i="2"/>
  <c r="A7747" i="2"/>
  <c r="B7747" i="2"/>
  <c r="A7748" i="2"/>
  <c r="B7748" i="2"/>
  <c r="A7749" i="2"/>
  <c r="B7749" i="2"/>
  <c r="A7750" i="2"/>
  <c r="B7750" i="2"/>
  <c r="A7751" i="2"/>
  <c r="B7751" i="2"/>
  <c r="A7752" i="2"/>
  <c r="B7752" i="2"/>
  <c r="A7753" i="2"/>
  <c r="B7753" i="2"/>
  <c r="A7754" i="2"/>
  <c r="B7754" i="2"/>
  <c r="A7755" i="2"/>
  <c r="B7755" i="2"/>
  <c r="A7756" i="2"/>
  <c r="B7756" i="2"/>
  <c r="A7757" i="2"/>
  <c r="B7757" i="2"/>
  <c r="A7758" i="2"/>
  <c r="B7758" i="2"/>
  <c r="A7759" i="2"/>
  <c r="B7759" i="2"/>
  <c r="A7760" i="2"/>
  <c r="B7760" i="2"/>
  <c r="A7761" i="2"/>
  <c r="B7761" i="2"/>
  <c r="A7762" i="2"/>
  <c r="B7762" i="2"/>
  <c r="A7763" i="2"/>
  <c r="B7763" i="2"/>
  <c r="A7764" i="2"/>
  <c r="B7764" i="2"/>
  <c r="A7765" i="2"/>
  <c r="B7765" i="2"/>
  <c r="A7766" i="2"/>
  <c r="B7766" i="2"/>
  <c r="A7767" i="2"/>
  <c r="B7767" i="2"/>
  <c r="A7768" i="2"/>
  <c r="B7768" i="2"/>
  <c r="A7769" i="2"/>
  <c r="B7769" i="2"/>
  <c r="A7770" i="2"/>
  <c r="B7770" i="2"/>
  <c r="A7771" i="2"/>
  <c r="B7771" i="2"/>
  <c r="A7772" i="2"/>
  <c r="B7772" i="2"/>
  <c r="A7773" i="2"/>
  <c r="B7773" i="2"/>
  <c r="A7774" i="2"/>
  <c r="B7774" i="2"/>
  <c r="A7775" i="2"/>
  <c r="B7775" i="2"/>
  <c r="A7776" i="2"/>
  <c r="B7776" i="2"/>
  <c r="A7777" i="2"/>
  <c r="B7777" i="2"/>
  <c r="A7778" i="2"/>
  <c r="B7778" i="2"/>
  <c r="A7779" i="2"/>
  <c r="B7779" i="2"/>
  <c r="A7780" i="2"/>
  <c r="B7780" i="2"/>
  <c r="A7781" i="2"/>
  <c r="B7781" i="2"/>
  <c r="A7782" i="2"/>
  <c r="B7782" i="2"/>
  <c r="A7783" i="2"/>
  <c r="B7783" i="2"/>
  <c r="A7784" i="2"/>
  <c r="B7784" i="2"/>
  <c r="A7785" i="2"/>
  <c r="B7785" i="2"/>
  <c r="A7786" i="2"/>
  <c r="B7786" i="2"/>
  <c r="A7787" i="2"/>
  <c r="B7787" i="2"/>
  <c r="A7788" i="2"/>
  <c r="B7788" i="2"/>
  <c r="A7789" i="2"/>
  <c r="B7789" i="2"/>
  <c r="A7790" i="2"/>
  <c r="B7790" i="2"/>
  <c r="A7791" i="2"/>
  <c r="B7791" i="2"/>
  <c r="A7792" i="2"/>
  <c r="B7792" i="2"/>
  <c r="A7793" i="2"/>
  <c r="B7793" i="2"/>
  <c r="A7794" i="2"/>
  <c r="B7794" i="2"/>
  <c r="A7795" i="2"/>
  <c r="B7795" i="2"/>
  <c r="A7796" i="2"/>
  <c r="B7796" i="2"/>
  <c r="A7797" i="2"/>
  <c r="B7797" i="2"/>
  <c r="A7798" i="2"/>
  <c r="B7798" i="2"/>
  <c r="A7799" i="2"/>
  <c r="B7799" i="2"/>
  <c r="A7800" i="2"/>
  <c r="B7800" i="2"/>
  <c r="A7801" i="2"/>
  <c r="B7801" i="2"/>
  <c r="A7802" i="2"/>
  <c r="B7802" i="2"/>
  <c r="A7803" i="2"/>
  <c r="B7803" i="2"/>
  <c r="A7804" i="2"/>
  <c r="B7804" i="2"/>
  <c r="A7805" i="2"/>
  <c r="B7805" i="2"/>
  <c r="A7806" i="2"/>
  <c r="B7806" i="2"/>
  <c r="A7807" i="2"/>
  <c r="B7807" i="2"/>
  <c r="A7808" i="2"/>
  <c r="B7808" i="2"/>
  <c r="A7809" i="2"/>
  <c r="B7809" i="2"/>
  <c r="A7810" i="2"/>
  <c r="B7810" i="2"/>
  <c r="A7811" i="2"/>
  <c r="B7811" i="2"/>
  <c r="A7812" i="2"/>
  <c r="B7812" i="2"/>
  <c r="A7813" i="2"/>
  <c r="B7813" i="2"/>
  <c r="A7814" i="2"/>
  <c r="B7814" i="2"/>
  <c r="A7815" i="2"/>
  <c r="B7815" i="2"/>
  <c r="A7816" i="2"/>
  <c r="B7816" i="2"/>
  <c r="A7817" i="2"/>
  <c r="B7817" i="2"/>
  <c r="A7818" i="2"/>
  <c r="B7818" i="2"/>
  <c r="A7819" i="2"/>
  <c r="B7819" i="2"/>
  <c r="A7820" i="2"/>
  <c r="B7820" i="2"/>
  <c r="A7821" i="2"/>
  <c r="B7821" i="2"/>
  <c r="A7822" i="2"/>
  <c r="B7822" i="2"/>
  <c r="A7823" i="2"/>
  <c r="B7823" i="2"/>
  <c r="A7824" i="2"/>
  <c r="B7824" i="2"/>
  <c r="A7825" i="2"/>
  <c r="B7825" i="2"/>
  <c r="A7826" i="2"/>
  <c r="B7826" i="2"/>
  <c r="A7827" i="2"/>
  <c r="B7827" i="2"/>
  <c r="A7828" i="2"/>
  <c r="B7828" i="2"/>
  <c r="A7829" i="2"/>
  <c r="B7829" i="2"/>
  <c r="A7830" i="2"/>
  <c r="B7830" i="2"/>
  <c r="A7831" i="2"/>
  <c r="B7831" i="2"/>
  <c r="A7832" i="2"/>
  <c r="B7832" i="2"/>
  <c r="A7833" i="2"/>
  <c r="B7833" i="2"/>
  <c r="A7834" i="2"/>
  <c r="B7834" i="2"/>
  <c r="A7835" i="2"/>
  <c r="B7835" i="2"/>
  <c r="A7836" i="2"/>
  <c r="B7836" i="2"/>
  <c r="A7837" i="2"/>
  <c r="B7837" i="2"/>
  <c r="A7838" i="2"/>
  <c r="B7838" i="2"/>
  <c r="A7839" i="2"/>
  <c r="B7839" i="2"/>
  <c r="A7840" i="2"/>
  <c r="B7840" i="2"/>
  <c r="A7841" i="2"/>
  <c r="B7841" i="2"/>
  <c r="A7842" i="2"/>
  <c r="B7842" i="2"/>
  <c r="A7843" i="2"/>
  <c r="B7843" i="2"/>
  <c r="A7844" i="2"/>
  <c r="B7844" i="2"/>
  <c r="A7845" i="2"/>
  <c r="B7845" i="2"/>
  <c r="A7846" i="2"/>
  <c r="B7846" i="2"/>
  <c r="A7847" i="2"/>
  <c r="B7847" i="2"/>
  <c r="A7848" i="2"/>
  <c r="B7848" i="2"/>
  <c r="A7849" i="2"/>
  <c r="B7849" i="2"/>
  <c r="A7850" i="2"/>
  <c r="B7850" i="2"/>
  <c r="A7851" i="2"/>
  <c r="B7851" i="2"/>
  <c r="A7852" i="2"/>
  <c r="B7852" i="2"/>
  <c r="A7853" i="2"/>
  <c r="B7853" i="2"/>
  <c r="A7854" i="2"/>
  <c r="B7854" i="2"/>
  <c r="A7855" i="2"/>
  <c r="B7855" i="2"/>
  <c r="A7856" i="2"/>
  <c r="B7856" i="2"/>
  <c r="A7857" i="2"/>
  <c r="B7857" i="2"/>
  <c r="A7858" i="2"/>
  <c r="B7858" i="2"/>
  <c r="A7859" i="2"/>
  <c r="B7859" i="2"/>
  <c r="A7860" i="2"/>
  <c r="B7860" i="2"/>
  <c r="A7861" i="2"/>
  <c r="B7861" i="2"/>
  <c r="A7862" i="2"/>
  <c r="B7862" i="2"/>
  <c r="A7863" i="2"/>
  <c r="B7863" i="2"/>
  <c r="A7864" i="2"/>
  <c r="B7864" i="2"/>
  <c r="A7865" i="2"/>
  <c r="B7865" i="2"/>
  <c r="A7866" i="2"/>
  <c r="B7866" i="2"/>
  <c r="A7867" i="2"/>
  <c r="B7867" i="2"/>
  <c r="A7868" i="2"/>
  <c r="B7868" i="2"/>
  <c r="A7869" i="2"/>
  <c r="B7869" i="2"/>
  <c r="A7870" i="2"/>
  <c r="B7870" i="2"/>
  <c r="A7871" i="2"/>
  <c r="B7871" i="2"/>
  <c r="A7872" i="2"/>
  <c r="B7872" i="2"/>
  <c r="A7873" i="2"/>
  <c r="B7873" i="2"/>
  <c r="A7874" i="2"/>
  <c r="B7874" i="2"/>
  <c r="A7875" i="2"/>
  <c r="B7875" i="2"/>
  <c r="A7876" i="2"/>
  <c r="B7876" i="2"/>
  <c r="A7877" i="2"/>
  <c r="B7877" i="2"/>
  <c r="A7878" i="2"/>
  <c r="B7878" i="2"/>
  <c r="A7879" i="2"/>
  <c r="B7879" i="2"/>
  <c r="A7880" i="2"/>
  <c r="B7880" i="2"/>
  <c r="A7881" i="2"/>
  <c r="B7881" i="2"/>
  <c r="A7882" i="2"/>
  <c r="B7882" i="2"/>
  <c r="A7883" i="2"/>
  <c r="B7883" i="2"/>
  <c r="A7884" i="2"/>
  <c r="B7884" i="2"/>
  <c r="A7885" i="2"/>
  <c r="B7885" i="2"/>
  <c r="A7886" i="2"/>
  <c r="B7886" i="2"/>
  <c r="A7887" i="2"/>
  <c r="B7887" i="2"/>
  <c r="A7888" i="2"/>
  <c r="B7888" i="2"/>
  <c r="A7889" i="2"/>
  <c r="B7889" i="2"/>
  <c r="A7890" i="2"/>
  <c r="B7890" i="2"/>
  <c r="A7891" i="2"/>
  <c r="B7891" i="2"/>
  <c r="A7892" i="2"/>
  <c r="B7892" i="2"/>
  <c r="A7893" i="2"/>
  <c r="B7893" i="2"/>
  <c r="A7894" i="2"/>
  <c r="B7894" i="2"/>
  <c r="A7895" i="2"/>
  <c r="B7895" i="2"/>
  <c r="A7896" i="2"/>
  <c r="B7896" i="2"/>
  <c r="A7897" i="2"/>
  <c r="B7897" i="2"/>
  <c r="A7898" i="2"/>
  <c r="B7898" i="2"/>
  <c r="A7899" i="2"/>
  <c r="B7899" i="2"/>
  <c r="A7900" i="2"/>
  <c r="B7900" i="2"/>
  <c r="A7901" i="2"/>
  <c r="B7901" i="2"/>
  <c r="A7902" i="2"/>
  <c r="B7902" i="2"/>
  <c r="A7903" i="2"/>
  <c r="B7903" i="2"/>
  <c r="A7904" i="2"/>
  <c r="B7904" i="2"/>
  <c r="A7905" i="2"/>
  <c r="B7905" i="2"/>
  <c r="A7906" i="2"/>
  <c r="B7906" i="2"/>
  <c r="A7907" i="2"/>
  <c r="B7907" i="2"/>
  <c r="A7908" i="2"/>
  <c r="B7908" i="2"/>
  <c r="A7909" i="2"/>
  <c r="B7909" i="2"/>
  <c r="A7910" i="2"/>
  <c r="B7910" i="2"/>
  <c r="A7911" i="2"/>
  <c r="B7911" i="2"/>
  <c r="A7912" i="2"/>
  <c r="B7912" i="2"/>
  <c r="A7913" i="2"/>
  <c r="B7913" i="2"/>
  <c r="A7914" i="2"/>
  <c r="B7914" i="2"/>
  <c r="A7915" i="2"/>
  <c r="B7915" i="2"/>
  <c r="A7916" i="2"/>
  <c r="B7916" i="2"/>
  <c r="A7917" i="2"/>
  <c r="B7917" i="2"/>
  <c r="A7918" i="2"/>
  <c r="B7918" i="2"/>
  <c r="A7919" i="2"/>
  <c r="B7919" i="2"/>
  <c r="A7920" i="2"/>
  <c r="B7920" i="2"/>
  <c r="A7921" i="2"/>
  <c r="B7921" i="2"/>
  <c r="A7922" i="2"/>
  <c r="B7922" i="2"/>
  <c r="A7923" i="2"/>
  <c r="B7923" i="2"/>
  <c r="A7924" i="2"/>
  <c r="B7924" i="2"/>
  <c r="A7925" i="2"/>
  <c r="B7925" i="2"/>
  <c r="A7926" i="2"/>
  <c r="B7926" i="2"/>
  <c r="A7927" i="2"/>
  <c r="B7927" i="2"/>
  <c r="A7928" i="2"/>
  <c r="B7928" i="2"/>
  <c r="A7929" i="2"/>
  <c r="B7929" i="2"/>
  <c r="A7930" i="2"/>
  <c r="B7930" i="2"/>
  <c r="A7931" i="2"/>
  <c r="B7931" i="2"/>
  <c r="A7932" i="2"/>
  <c r="B7932" i="2"/>
  <c r="A7933" i="2"/>
  <c r="B7933" i="2"/>
  <c r="A7934" i="2"/>
  <c r="B7934" i="2"/>
  <c r="A7935" i="2"/>
  <c r="B7935" i="2"/>
  <c r="A7936" i="2"/>
  <c r="B7936" i="2"/>
  <c r="A7937" i="2"/>
  <c r="B7937" i="2"/>
  <c r="A7938" i="2"/>
  <c r="B7938" i="2"/>
  <c r="A7939" i="2"/>
  <c r="B7939" i="2"/>
  <c r="A7940" i="2"/>
  <c r="B7940" i="2"/>
  <c r="A7941" i="2"/>
  <c r="B7941" i="2"/>
  <c r="A7942" i="2"/>
  <c r="B7942" i="2"/>
  <c r="A7943" i="2"/>
  <c r="B7943" i="2"/>
  <c r="A7944" i="2"/>
  <c r="B7944" i="2"/>
  <c r="A7945" i="2"/>
  <c r="B7945" i="2"/>
  <c r="A7946" i="2"/>
  <c r="B7946" i="2"/>
  <c r="A7947" i="2"/>
  <c r="B7947" i="2"/>
  <c r="A7948" i="2"/>
  <c r="B7948" i="2"/>
  <c r="A7949" i="2"/>
  <c r="B7949" i="2"/>
  <c r="A7950" i="2"/>
  <c r="B7950" i="2"/>
  <c r="A7951" i="2"/>
  <c r="B7951" i="2"/>
  <c r="A7952" i="2"/>
  <c r="B7952" i="2"/>
  <c r="A7953" i="2"/>
  <c r="B7953" i="2"/>
  <c r="A7954" i="2"/>
  <c r="B7954" i="2"/>
  <c r="A7955" i="2"/>
  <c r="B7955" i="2"/>
  <c r="A7956" i="2"/>
  <c r="B7956" i="2"/>
  <c r="A7957" i="2"/>
  <c r="B7957" i="2"/>
  <c r="A7958" i="2"/>
  <c r="B7958" i="2"/>
  <c r="A7959" i="2"/>
  <c r="B7959" i="2"/>
  <c r="A7960" i="2"/>
  <c r="B7960" i="2"/>
  <c r="A7961" i="2"/>
  <c r="B7961" i="2"/>
  <c r="A7962" i="2"/>
  <c r="B7962" i="2"/>
  <c r="A7963" i="2"/>
  <c r="B7963" i="2"/>
  <c r="A7964" i="2"/>
  <c r="B7964" i="2"/>
  <c r="A7965" i="2"/>
  <c r="B7965" i="2"/>
  <c r="A7966" i="2"/>
  <c r="B7966" i="2"/>
  <c r="A7967" i="2"/>
  <c r="B7967" i="2"/>
  <c r="A7968" i="2"/>
  <c r="B7968" i="2"/>
  <c r="A7969" i="2"/>
  <c r="B7969" i="2"/>
  <c r="A7970" i="2"/>
  <c r="B7970" i="2"/>
  <c r="A7971" i="2"/>
  <c r="B7971" i="2"/>
  <c r="A7972" i="2"/>
  <c r="B7972" i="2"/>
  <c r="A7973" i="2"/>
  <c r="B7973" i="2"/>
  <c r="A7974" i="2"/>
  <c r="B7974" i="2"/>
  <c r="A7975" i="2"/>
  <c r="B7975" i="2"/>
  <c r="A7976" i="2"/>
  <c r="B7976" i="2"/>
  <c r="A7977" i="2"/>
  <c r="B7977" i="2"/>
  <c r="A7978" i="2"/>
  <c r="B7978" i="2"/>
  <c r="A7979" i="2"/>
  <c r="B7979" i="2"/>
  <c r="A7980" i="2"/>
  <c r="B7980" i="2"/>
  <c r="A7981" i="2"/>
  <c r="B7981" i="2"/>
  <c r="A7982" i="2"/>
  <c r="B7982" i="2"/>
  <c r="A7983" i="2"/>
  <c r="B7983" i="2"/>
  <c r="A7984" i="2"/>
  <c r="B7984" i="2"/>
  <c r="A7985" i="2"/>
  <c r="B7985" i="2"/>
  <c r="A7986" i="2"/>
  <c r="B7986" i="2"/>
  <c r="A7987" i="2"/>
  <c r="B7987" i="2"/>
  <c r="A7988" i="2"/>
  <c r="B7988" i="2"/>
  <c r="A7989" i="2"/>
  <c r="B7989" i="2"/>
  <c r="A7990" i="2"/>
  <c r="B7990" i="2"/>
  <c r="A7991" i="2"/>
  <c r="B7991" i="2"/>
  <c r="A7992" i="2"/>
  <c r="B7992" i="2"/>
  <c r="A7993" i="2"/>
  <c r="B7993" i="2"/>
  <c r="A7994" i="2"/>
  <c r="B7994" i="2"/>
  <c r="A7995" i="2"/>
  <c r="B7995" i="2"/>
  <c r="A7996" i="2"/>
  <c r="B7996" i="2"/>
  <c r="A7997" i="2"/>
  <c r="B7997" i="2"/>
  <c r="A7998" i="2"/>
  <c r="B7998" i="2"/>
  <c r="A7999" i="2"/>
  <c r="B7999" i="2"/>
  <c r="A8000" i="2"/>
  <c r="B8000" i="2"/>
  <c r="A8001" i="2"/>
  <c r="B8001" i="2"/>
  <c r="A8002" i="2"/>
  <c r="B8002" i="2"/>
  <c r="A8003" i="2"/>
  <c r="B8003" i="2"/>
  <c r="A8004" i="2"/>
  <c r="B8004" i="2"/>
  <c r="A8005" i="2"/>
  <c r="B8005" i="2"/>
  <c r="A8006" i="2"/>
  <c r="B8006" i="2"/>
  <c r="A8007" i="2"/>
  <c r="B8007" i="2"/>
  <c r="A8008" i="2"/>
  <c r="B8008" i="2"/>
  <c r="A8009" i="2"/>
  <c r="B8009" i="2"/>
  <c r="A8010" i="2"/>
  <c r="B8010" i="2"/>
  <c r="A8011" i="2"/>
  <c r="B8011" i="2"/>
  <c r="A8012" i="2"/>
  <c r="B8012" i="2"/>
  <c r="A8013" i="2"/>
  <c r="B8013" i="2"/>
  <c r="A8014" i="2"/>
  <c r="B8014" i="2"/>
  <c r="A8015" i="2"/>
  <c r="B8015" i="2"/>
  <c r="A8016" i="2"/>
  <c r="B8016" i="2"/>
  <c r="A8017" i="2"/>
  <c r="B8017" i="2"/>
  <c r="A8018" i="2"/>
  <c r="B8018" i="2"/>
  <c r="A8019" i="2"/>
  <c r="B8019" i="2"/>
  <c r="A8020" i="2"/>
  <c r="B8020" i="2"/>
  <c r="A8021" i="2"/>
  <c r="B8021" i="2"/>
  <c r="A8022" i="2"/>
  <c r="B8022" i="2"/>
  <c r="A8023" i="2"/>
  <c r="B8023" i="2"/>
  <c r="A8024" i="2"/>
  <c r="B8024" i="2"/>
  <c r="A8025" i="2"/>
  <c r="B8025" i="2"/>
  <c r="A8026" i="2"/>
  <c r="B8026" i="2"/>
  <c r="A8027" i="2"/>
  <c r="B8027" i="2"/>
  <c r="A8028" i="2"/>
  <c r="B8028" i="2"/>
  <c r="A8029" i="2"/>
  <c r="B8029" i="2"/>
  <c r="A8030" i="2"/>
  <c r="B8030" i="2"/>
  <c r="A8031" i="2"/>
  <c r="B8031" i="2"/>
  <c r="A8032" i="2"/>
  <c r="B8032" i="2"/>
  <c r="A8033" i="2"/>
  <c r="B8033" i="2"/>
  <c r="A8034" i="2"/>
  <c r="B8034" i="2"/>
  <c r="A8035" i="2"/>
  <c r="B8035" i="2"/>
  <c r="A8036" i="2"/>
  <c r="B8036" i="2"/>
  <c r="A8037" i="2"/>
  <c r="B8037" i="2"/>
  <c r="A8038" i="2"/>
  <c r="B8038" i="2"/>
  <c r="A8039" i="2"/>
  <c r="B8039" i="2"/>
  <c r="A8040" i="2"/>
  <c r="B8040" i="2"/>
  <c r="A8041" i="2"/>
  <c r="B8041" i="2"/>
  <c r="A8042" i="2"/>
  <c r="B8042" i="2"/>
  <c r="A8043" i="2"/>
  <c r="B8043" i="2"/>
  <c r="A8044" i="2"/>
  <c r="B8044" i="2"/>
  <c r="A8045" i="2"/>
  <c r="B8045" i="2"/>
  <c r="A8046" i="2"/>
  <c r="B8046" i="2"/>
  <c r="A8047" i="2"/>
  <c r="B8047" i="2"/>
  <c r="A8048" i="2"/>
  <c r="B8048" i="2"/>
  <c r="A8049" i="2"/>
  <c r="B8049" i="2"/>
  <c r="A8050" i="2"/>
  <c r="B8050" i="2"/>
  <c r="A8051" i="2"/>
  <c r="B8051" i="2"/>
  <c r="A8052" i="2"/>
  <c r="B8052" i="2"/>
  <c r="A8053" i="2"/>
  <c r="B8053" i="2"/>
  <c r="A8054" i="2"/>
  <c r="B8054" i="2"/>
  <c r="A8055" i="2"/>
  <c r="B8055" i="2"/>
  <c r="A8056" i="2"/>
  <c r="B8056" i="2"/>
  <c r="A8057" i="2"/>
  <c r="B8057" i="2"/>
  <c r="A8058" i="2"/>
  <c r="B8058" i="2"/>
  <c r="A8059" i="2"/>
  <c r="B8059" i="2"/>
  <c r="A8060" i="2"/>
  <c r="B8060" i="2"/>
  <c r="A8061" i="2"/>
  <c r="B8061" i="2"/>
  <c r="A8062" i="2"/>
  <c r="B8062" i="2"/>
  <c r="A8063" i="2"/>
  <c r="B8063" i="2"/>
  <c r="A8064" i="2"/>
  <c r="B8064" i="2"/>
  <c r="A8065" i="2"/>
  <c r="B8065" i="2"/>
  <c r="A8066" i="2"/>
  <c r="B8066" i="2"/>
  <c r="A8067" i="2"/>
  <c r="B8067" i="2"/>
  <c r="A8068" i="2"/>
  <c r="B8068" i="2"/>
  <c r="A8069" i="2"/>
  <c r="B8069" i="2"/>
  <c r="A8070" i="2"/>
  <c r="B8070" i="2"/>
  <c r="A8071" i="2"/>
  <c r="B8071" i="2"/>
  <c r="A8072" i="2"/>
  <c r="B8072" i="2"/>
  <c r="A8073" i="2"/>
  <c r="B8073" i="2"/>
  <c r="A8074" i="2"/>
  <c r="B8074" i="2"/>
  <c r="A8075" i="2"/>
  <c r="B8075" i="2"/>
  <c r="A8076" i="2"/>
  <c r="B8076" i="2"/>
  <c r="A8077" i="2"/>
  <c r="B8077" i="2"/>
  <c r="A8078" i="2"/>
  <c r="B8078" i="2"/>
  <c r="A8079" i="2"/>
  <c r="B8079" i="2"/>
  <c r="A8080" i="2"/>
  <c r="B8080" i="2"/>
  <c r="A8081" i="2"/>
  <c r="B8081" i="2"/>
  <c r="A8082" i="2"/>
  <c r="B8082" i="2"/>
  <c r="A8083" i="2"/>
  <c r="B8083" i="2"/>
  <c r="A8084" i="2"/>
  <c r="B8084" i="2"/>
  <c r="A8085" i="2"/>
  <c r="B8085" i="2"/>
  <c r="A8086" i="2"/>
  <c r="B8086" i="2"/>
  <c r="A8087" i="2"/>
  <c r="B8087" i="2"/>
  <c r="A8088" i="2"/>
  <c r="B8088" i="2"/>
  <c r="A8089" i="2"/>
  <c r="B8089" i="2"/>
  <c r="A8090" i="2"/>
  <c r="B8090" i="2"/>
  <c r="A8091" i="2"/>
  <c r="B8091" i="2"/>
  <c r="A8092" i="2"/>
  <c r="B8092" i="2"/>
  <c r="A8093" i="2"/>
  <c r="B8093" i="2"/>
  <c r="A8094" i="2"/>
  <c r="B8094" i="2"/>
  <c r="A8095" i="2"/>
  <c r="B8095" i="2"/>
  <c r="A8096" i="2"/>
  <c r="B8096" i="2"/>
  <c r="A8097" i="2"/>
  <c r="B8097" i="2"/>
  <c r="A8098" i="2"/>
  <c r="B8098" i="2"/>
  <c r="A8099" i="2"/>
  <c r="B8099" i="2"/>
  <c r="A8100" i="2"/>
  <c r="B8100" i="2"/>
  <c r="A8101" i="2"/>
  <c r="B8101" i="2"/>
  <c r="A8102" i="2"/>
  <c r="B8102" i="2"/>
  <c r="A8103" i="2"/>
  <c r="B8103" i="2"/>
  <c r="A8104" i="2"/>
  <c r="B8104" i="2"/>
  <c r="A8105" i="2"/>
  <c r="B8105" i="2"/>
  <c r="A8106" i="2"/>
  <c r="B8106" i="2"/>
  <c r="A8107" i="2"/>
  <c r="B8107" i="2"/>
  <c r="A8108" i="2"/>
  <c r="B8108" i="2"/>
  <c r="A8109" i="2"/>
  <c r="B8109" i="2"/>
  <c r="A8110" i="2"/>
  <c r="B8110" i="2"/>
  <c r="A8111" i="2"/>
  <c r="B8111" i="2"/>
  <c r="A8112" i="2"/>
  <c r="B8112" i="2"/>
  <c r="A8113" i="2"/>
  <c r="B8113" i="2"/>
  <c r="A8114" i="2"/>
  <c r="B8114" i="2"/>
  <c r="A8115" i="2"/>
  <c r="B8115" i="2"/>
  <c r="A8116" i="2"/>
  <c r="B8116" i="2"/>
  <c r="A8117" i="2"/>
  <c r="B8117" i="2"/>
  <c r="A8118" i="2"/>
  <c r="B8118" i="2"/>
  <c r="A8119" i="2"/>
  <c r="B8119" i="2"/>
  <c r="A8120" i="2"/>
  <c r="B8120" i="2"/>
  <c r="A8121" i="2"/>
  <c r="B8121" i="2"/>
  <c r="A8122" i="2"/>
  <c r="B8122" i="2"/>
  <c r="A8123" i="2"/>
  <c r="B8123" i="2"/>
  <c r="A8124" i="2"/>
  <c r="B8124" i="2"/>
  <c r="A8125" i="2"/>
  <c r="B8125" i="2"/>
  <c r="A8126" i="2"/>
  <c r="B8126" i="2"/>
  <c r="A8127" i="2"/>
  <c r="B8127" i="2"/>
  <c r="A8128" i="2"/>
  <c r="B8128" i="2"/>
  <c r="A8129" i="2"/>
  <c r="B8129" i="2"/>
  <c r="A8130" i="2"/>
  <c r="B8130" i="2"/>
  <c r="A8131" i="2"/>
  <c r="B8131" i="2"/>
  <c r="A8132" i="2"/>
  <c r="B8132" i="2"/>
  <c r="A8133" i="2"/>
  <c r="B8133" i="2"/>
  <c r="A8134" i="2"/>
  <c r="B8134" i="2"/>
  <c r="A8135" i="2"/>
  <c r="B8135" i="2"/>
  <c r="A8136" i="2"/>
  <c r="B8136" i="2"/>
  <c r="A8137" i="2"/>
  <c r="B8137" i="2"/>
  <c r="A8138" i="2"/>
  <c r="B8138" i="2"/>
  <c r="A8139" i="2"/>
  <c r="B8139" i="2"/>
  <c r="A8140" i="2"/>
  <c r="B8140" i="2"/>
  <c r="A8141" i="2"/>
  <c r="B8141" i="2"/>
  <c r="A8142" i="2"/>
  <c r="B8142" i="2"/>
  <c r="A8143" i="2"/>
  <c r="B8143" i="2"/>
  <c r="A8144" i="2"/>
  <c r="B8144" i="2"/>
  <c r="A8145" i="2"/>
  <c r="B8145" i="2"/>
  <c r="A8146" i="2"/>
  <c r="B8146" i="2"/>
  <c r="A8147" i="2"/>
  <c r="B8147" i="2"/>
  <c r="A8148" i="2"/>
  <c r="B8148" i="2"/>
  <c r="A8149" i="2"/>
  <c r="B8149" i="2"/>
  <c r="A8150" i="2"/>
  <c r="B8150" i="2"/>
  <c r="A8151" i="2"/>
  <c r="B8151" i="2"/>
  <c r="A8152" i="2"/>
  <c r="B8152" i="2"/>
  <c r="A8153" i="2"/>
  <c r="B8153" i="2"/>
  <c r="A8154" i="2"/>
  <c r="B8154" i="2"/>
  <c r="A8155" i="2"/>
  <c r="B8155" i="2"/>
  <c r="A8156" i="2"/>
  <c r="B8156" i="2"/>
  <c r="A8157" i="2"/>
  <c r="B8157" i="2"/>
  <c r="A8158" i="2"/>
  <c r="B8158" i="2"/>
  <c r="A8159" i="2"/>
  <c r="B8159" i="2"/>
  <c r="A8160" i="2"/>
  <c r="B8160" i="2"/>
  <c r="A8161" i="2"/>
  <c r="B8161" i="2"/>
  <c r="A8162" i="2"/>
  <c r="B8162" i="2"/>
  <c r="A8163" i="2"/>
  <c r="B8163" i="2"/>
  <c r="A8164" i="2"/>
  <c r="B8164" i="2"/>
  <c r="A8165" i="2"/>
  <c r="B8165" i="2"/>
  <c r="A8166" i="2"/>
  <c r="B8166" i="2"/>
  <c r="A8167" i="2"/>
  <c r="B8167" i="2"/>
  <c r="A8168" i="2"/>
  <c r="B8168" i="2"/>
  <c r="A8169" i="2"/>
  <c r="B8169" i="2"/>
  <c r="A8170" i="2"/>
  <c r="B8170" i="2"/>
  <c r="A8171" i="2"/>
  <c r="B8171" i="2"/>
  <c r="A8172" i="2"/>
  <c r="B8172" i="2"/>
  <c r="A8173" i="2"/>
  <c r="B8173" i="2"/>
  <c r="A8174" i="2"/>
  <c r="B8174" i="2"/>
  <c r="A8175" i="2"/>
  <c r="B8175" i="2"/>
  <c r="A8176" i="2"/>
  <c r="B8176" i="2"/>
  <c r="A8177" i="2"/>
  <c r="B8177" i="2"/>
  <c r="A8178" i="2"/>
  <c r="B8178" i="2"/>
  <c r="A8179" i="2"/>
  <c r="B8179" i="2"/>
  <c r="A8180" i="2"/>
  <c r="B8180" i="2"/>
  <c r="A8181" i="2"/>
  <c r="B8181" i="2"/>
  <c r="A8182" i="2"/>
  <c r="B8182" i="2"/>
  <c r="A8183" i="2"/>
  <c r="B8183" i="2"/>
  <c r="A8184" i="2"/>
  <c r="B8184" i="2"/>
  <c r="A8185" i="2"/>
  <c r="B8185" i="2"/>
  <c r="A8186" i="2"/>
  <c r="B8186" i="2"/>
  <c r="A8187" i="2"/>
  <c r="B8187" i="2"/>
  <c r="A8188" i="2"/>
  <c r="B8188" i="2"/>
  <c r="A8189" i="2"/>
  <c r="B8189" i="2"/>
  <c r="A8190" i="2"/>
  <c r="B8190" i="2"/>
  <c r="A8191" i="2"/>
  <c r="B8191" i="2"/>
  <c r="A8192" i="2"/>
  <c r="B8192" i="2"/>
  <c r="A8193" i="2"/>
  <c r="B8193" i="2"/>
  <c r="A8194" i="2"/>
  <c r="B8194" i="2"/>
  <c r="A8195" i="2"/>
  <c r="B8195" i="2"/>
  <c r="A8196" i="2"/>
  <c r="B8196" i="2"/>
  <c r="A8197" i="2"/>
  <c r="B8197" i="2"/>
  <c r="A8198" i="2"/>
  <c r="B8198" i="2"/>
  <c r="A8199" i="2"/>
  <c r="B8199" i="2"/>
  <c r="A8200" i="2"/>
  <c r="B8200" i="2"/>
  <c r="A8201" i="2"/>
  <c r="B8201" i="2"/>
  <c r="A8202" i="2"/>
  <c r="B8202" i="2"/>
  <c r="A8203" i="2"/>
  <c r="B8203" i="2"/>
  <c r="A8204" i="2"/>
  <c r="B8204" i="2"/>
  <c r="A8205" i="2"/>
  <c r="B8205" i="2"/>
  <c r="A8206" i="2"/>
  <c r="B8206" i="2"/>
  <c r="A8207" i="2"/>
  <c r="B8207" i="2"/>
  <c r="A8208" i="2"/>
  <c r="B8208" i="2"/>
  <c r="A8209" i="2"/>
  <c r="B8209" i="2"/>
  <c r="A8210" i="2"/>
  <c r="B8210" i="2"/>
  <c r="A8211" i="2"/>
  <c r="B8211" i="2"/>
  <c r="A8212" i="2"/>
  <c r="B8212" i="2"/>
  <c r="A8213" i="2"/>
  <c r="B8213" i="2"/>
  <c r="A8214" i="2"/>
  <c r="B8214" i="2"/>
  <c r="A8215" i="2"/>
  <c r="B8215" i="2"/>
  <c r="A8216" i="2"/>
  <c r="B8216" i="2"/>
  <c r="A8217" i="2"/>
  <c r="B8217" i="2"/>
  <c r="A8218" i="2"/>
  <c r="B8218" i="2"/>
  <c r="A8219" i="2"/>
  <c r="B8219" i="2"/>
  <c r="A8220" i="2"/>
  <c r="B8220" i="2"/>
  <c r="A8221" i="2"/>
  <c r="B8221" i="2"/>
  <c r="A8222" i="2"/>
  <c r="B8222" i="2"/>
  <c r="A8223" i="2"/>
  <c r="B8223" i="2"/>
  <c r="A8224" i="2"/>
  <c r="B8224" i="2"/>
  <c r="A8225" i="2"/>
  <c r="B8225" i="2"/>
  <c r="A8226" i="2"/>
  <c r="B8226" i="2"/>
  <c r="A8227" i="2"/>
  <c r="B8227" i="2"/>
  <c r="A8228" i="2"/>
  <c r="B8228" i="2"/>
  <c r="A8229" i="2"/>
  <c r="B8229" i="2"/>
  <c r="A8230" i="2"/>
  <c r="B8230" i="2"/>
  <c r="A8231" i="2"/>
  <c r="B8231" i="2"/>
  <c r="A8232" i="2"/>
  <c r="B8232" i="2"/>
  <c r="A8233" i="2"/>
  <c r="B8233" i="2"/>
  <c r="A8234" i="2"/>
  <c r="B8234" i="2"/>
  <c r="A8235" i="2"/>
  <c r="B8235" i="2"/>
  <c r="A8236" i="2"/>
  <c r="B8236" i="2"/>
  <c r="A8237" i="2"/>
  <c r="B8237" i="2"/>
  <c r="A8238" i="2"/>
  <c r="B8238" i="2"/>
  <c r="A8239" i="2"/>
  <c r="B8239" i="2"/>
  <c r="A8240" i="2"/>
  <c r="B8240" i="2"/>
  <c r="A8241" i="2"/>
  <c r="B8241" i="2"/>
  <c r="A8242" i="2"/>
  <c r="B8242" i="2"/>
  <c r="A8243" i="2"/>
  <c r="B8243" i="2"/>
  <c r="A8244" i="2"/>
  <c r="B8244" i="2"/>
  <c r="A8245" i="2"/>
  <c r="B8245" i="2"/>
  <c r="A8246" i="2"/>
  <c r="B8246" i="2"/>
  <c r="A8247" i="2"/>
  <c r="B8247" i="2"/>
  <c r="A8248" i="2"/>
  <c r="B8248" i="2"/>
  <c r="A8249" i="2"/>
  <c r="B8249" i="2"/>
  <c r="A8250" i="2"/>
  <c r="B8250" i="2"/>
  <c r="A8251" i="2"/>
  <c r="B8251" i="2"/>
  <c r="A8252" i="2"/>
  <c r="B8252" i="2"/>
  <c r="A8253" i="2"/>
  <c r="B8253" i="2"/>
  <c r="A8254" i="2"/>
  <c r="B8254" i="2"/>
  <c r="A8255" i="2"/>
  <c r="B8255" i="2"/>
  <c r="A8256" i="2"/>
  <c r="B8256" i="2"/>
  <c r="A8257" i="2"/>
  <c r="B8257" i="2"/>
  <c r="A8258" i="2"/>
  <c r="B8258" i="2"/>
  <c r="A8259" i="2"/>
  <c r="B8259" i="2"/>
  <c r="A8260" i="2"/>
  <c r="B8260" i="2"/>
  <c r="A8261" i="2"/>
  <c r="B8261" i="2"/>
  <c r="A8262" i="2"/>
  <c r="B8262" i="2"/>
  <c r="A8263" i="2"/>
  <c r="B8263" i="2"/>
  <c r="A8264" i="2"/>
  <c r="B8264" i="2"/>
  <c r="A8265" i="2"/>
  <c r="B8265" i="2"/>
  <c r="A8266" i="2"/>
  <c r="B8266" i="2"/>
  <c r="A8267" i="2"/>
  <c r="B8267" i="2"/>
  <c r="A8268" i="2"/>
  <c r="B8268" i="2"/>
  <c r="A8269" i="2"/>
  <c r="B8269" i="2"/>
  <c r="A8270" i="2"/>
  <c r="B8270" i="2"/>
  <c r="A8271" i="2"/>
  <c r="B8271" i="2"/>
  <c r="A8272" i="2"/>
  <c r="B8272" i="2"/>
  <c r="A8273" i="2"/>
  <c r="B8273" i="2"/>
  <c r="A8274" i="2"/>
  <c r="B8274" i="2"/>
  <c r="A8275" i="2"/>
  <c r="B8275" i="2"/>
  <c r="A8276" i="2"/>
  <c r="B8276" i="2"/>
  <c r="A8277" i="2"/>
  <c r="B8277" i="2"/>
  <c r="A8278" i="2"/>
  <c r="B8278" i="2"/>
  <c r="A8279" i="2"/>
  <c r="B8279" i="2"/>
  <c r="A8280" i="2"/>
  <c r="B8280" i="2"/>
  <c r="A8281" i="2"/>
  <c r="B8281" i="2"/>
  <c r="A8282" i="2"/>
  <c r="B8282" i="2"/>
  <c r="A8283" i="2"/>
  <c r="B8283" i="2"/>
  <c r="A8284" i="2"/>
  <c r="B8284" i="2"/>
  <c r="A8285" i="2"/>
  <c r="B8285" i="2"/>
  <c r="A8286" i="2"/>
  <c r="B8286" i="2"/>
  <c r="A8287" i="2"/>
  <c r="B8287" i="2"/>
  <c r="A8288" i="2"/>
  <c r="B8288" i="2"/>
  <c r="A8289" i="2"/>
  <c r="B8289" i="2"/>
  <c r="A8290" i="2"/>
  <c r="B8290" i="2"/>
  <c r="A8291" i="2"/>
  <c r="B8291" i="2"/>
  <c r="A8292" i="2"/>
  <c r="B8292" i="2"/>
  <c r="A8293" i="2"/>
  <c r="B8293" i="2"/>
  <c r="A8294" i="2"/>
  <c r="B8294" i="2"/>
  <c r="A8295" i="2"/>
  <c r="B8295" i="2"/>
  <c r="A8296" i="2"/>
  <c r="B8296" i="2"/>
  <c r="A8297" i="2"/>
  <c r="B8297" i="2"/>
  <c r="A8298" i="2"/>
  <c r="B8298" i="2"/>
  <c r="A8299" i="2"/>
  <c r="B8299" i="2"/>
  <c r="A8300" i="2"/>
  <c r="B8300" i="2"/>
  <c r="A8301" i="2"/>
  <c r="B8301" i="2"/>
  <c r="A8302" i="2"/>
  <c r="B8302" i="2"/>
  <c r="A8303" i="2"/>
  <c r="B8303" i="2"/>
  <c r="A8304" i="2"/>
  <c r="B8304" i="2"/>
  <c r="A8305" i="2"/>
  <c r="B8305" i="2"/>
  <c r="A8306" i="2"/>
  <c r="B8306" i="2"/>
  <c r="A8307" i="2"/>
  <c r="B8307" i="2"/>
  <c r="A8308" i="2"/>
  <c r="B8308" i="2"/>
  <c r="A8309" i="2"/>
  <c r="B8309" i="2"/>
  <c r="A8310" i="2"/>
  <c r="B8310" i="2"/>
  <c r="A8311" i="2"/>
  <c r="B8311" i="2"/>
  <c r="A8312" i="2"/>
  <c r="B8312" i="2"/>
  <c r="A8313" i="2"/>
  <c r="B8313" i="2"/>
  <c r="A8314" i="2"/>
  <c r="B8314" i="2"/>
  <c r="A8315" i="2"/>
  <c r="B8315" i="2"/>
  <c r="A8316" i="2"/>
  <c r="B8316" i="2"/>
  <c r="A8317" i="2"/>
  <c r="B8317" i="2"/>
  <c r="A8318" i="2"/>
  <c r="B8318" i="2"/>
  <c r="A8319" i="2"/>
  <c r="B8319" i="2"/>
  <c r="A8320" i="2"/>
  <c r="B8320" i="2"/>
  <c r="A8321" i="2"/>
  <c r="B8321" i="2"/>
  <c r="A8322" i="2"/>
  <c r="B8322" i="2"/>
  <c r="A8323" i="2"/>
  <c r="B8323" i="2"/>
  <c r="A8324" i="2"/>
  <c r="B8324" i="2"/>
  <c r="A8325" i="2"/>
  <c r="B8325" i="2"/>
  <c r="A8326" i="2"/>
  <c r="B8326" i="2"/>
  <c r="A8327" i="2"/>
  <c r="B8327" i="2"/>
  <c r="A8328" i="2"/>
  <c r="B8328" i="2"/>
  <c r="A8329" i="2"/>
  <c r="B8329" i="2"/>
  <c r="A8330" i="2"/>
  <c r="B8330" i="2"/>
  <c r="A8331" i="2"/>
  <c r="B8331" i="2"/>
  <c r="A8332" i="2"/>
  <c r="B8332" i="2"/>
  <c r="A8333" i="2"/>
  <c r="B8333" i="2"/>
  <c r="A8334" i="2"/>
  <c r="B8334" i="2"/>
  <c r="A8335" i="2"/>
  <c r="B8335" i="2"/>
  <c r="A8336" i="2"/>
  <c r="B8336" i="2"/>
  <c r="A8337" i="2"/>
  <c r="B8337" i="2"/>
  <c r="A8338" i="2"/>
  <c r="B8338" i="2"/>
  <c r="A8339" i="2"/>
  <c r="B8339" i="2"/>
  <c r="A8340" i="2"/>
  <c r="B8340" i="2"/>
  <c r="A8341" i="2"/>
  <c r="B8341" i="2"/>
  <c r="A8342" i="2"/>
  <c r="B8342" i="2"/>
  <c r="A8343" i="2"/>
  <c r="B8343" i="2"/>
  <c r="A8344" i="2"/>
  <c r="B8344" i="2"/>
  <c r="A8345" i="2"/>
  <c r="B8345" i="2"/>
  <c r="A8346" i="2"/>
  <c r="B8346" i="2"/>
  <c r="A8347" i="2"/>
  <c r="B8347" i="2"/>
  <c r="A8348" i="2"/>
  <c r="B8348" i="2"/>
  <c r="A8349" i="2"/>
  <c r="B8349" i="2"/>
  <c r="A8350" i="2"/>
  <c r="B8350" i="2"/>
  <c r="A8351" i="2"/>
  <c r="B8351" i="2"/>
  <c r="A8352" i="2"/>
  <c r="B8352" i="2"/>
  <c r="A8353" i="2"/>
  <c r="B8353" i="2"/>
  <c r="A8354" i="2"/>
  <c r="B8354" i="2"/>
  <c r="A8355" i="2"/>
  <c r="B8355" i="2"/>
  <c r="A8356" i="2"/>
  <c r="B8356" i="2"/>
  <c r="A8357" i="2"/>
  <c r="B8357" i="2"/>
  <c r="A8358" i="2"/>
  <c r="B8358" i="2"/>
  <c r="A8359" i="2"/>
  <c r="B8359" i="2"/>
  <c r="A8360" i="2"/>
  <c r="B8360" i="2"/>
  <c r="A8361" i="2"/>
  <c r="B8361" i="2"/>
  <c r="A8362" i="2"/>
  <c r="B8362" i="2"/>
  <c r="A8363" i="2"/>
  <c r="B8363" i="2"/>
  <c r="A8364" i="2"/>
  <c r="B8364" i="2"/>
  <c r="A8365" i="2"/>
  <c r="B8365" i="2"/>
  <c r="A8366" i="2"/>
  <c r="B8366" i="2"/>
  <c r="A8367" i="2"/>
  <c r="B8367" i="2"/>
  <c r="A8368" i="2"/>
  <c r="B8368" i="2"/>
  <c r="A8369" i="2"/>
  <c r="B8369" i="2"/>
  <c r="A8370" i="2"/>
  <c r="B8370" i="2"/>
  <c r="A8371" i="2"/>
  <c r="B8371" i="2"/>
  <c r="A8372" i="2"/>
  <c r="B8372" i="2"/>
  <c r="A8373" i="2"/>
  <c r="B8373" i="2"/>
  <c r="A8374" i="2"/>
  <c r="B8374" i="2"/>
  <c r="A8375" i="2"/>
  <c r="B8375" i="2"/>
  <c r="A8376" i="2"/>
  <c r="B8376" i="2"/>
  <c r="A8377" i="2"/>
  <c r="B8377" i="2"/>
  <c r="A8378" i="2"/>
  <c r="B8378" i="2"/>
  <c r="A8379" i="2"/>
  <c r="B8379" i="2"/>
  <c r="A8380" i="2"/>
  <c r="B8380" i="2"/>
  <c r="A8381" i="2"/>
  <c r="B8381" i="2"/>
  <c r="A8382" i="2"/>
  <c r="B8382" i="2"/>
  <c r="A8383" i="2"/>
  <c r="B8383" i="2"/>
  <c r="A8384" i="2"/>
  <c r="B8384" i="2"/>
  <c r="A8385" i="2"/>
  <c r="B8385" i="2"/>
  <c r="A8386" i="2"/>
  <c r="B8386" i="2"/>
  <c r="A8387" i="2"/>
  <c r="B8387" i="2"/>
  <c r="A8388" i="2"/>
  <c r="B8388" i="2"/>
  <c r="A8389" i="2"/>
  <c r="B8389" i="2"/>
  <c r="A8390" i="2"/>
  <c r="B8390" i="2"/>
  <c r="A8391" i="2"/>
  <c r="B8391" i="2"/>
  <c r="A8392" i="2"/>
  <c r="B8392" i="2"/>
  <c r="A8393" i="2"/>
  <c r="B8393" i="2"/>
  <c r="A8394" i="2"/>
  <c r="B8394" i="2"/>
  <c r="A8395" i="2"/>
  <c r="B8395" i="2"/>
  <c r="A8396" i="2"/>
  <c r="B8396" i="2"/>
  <c r="A8397" i="2"/>
  <c r="B8397" i="2"/>
  <c r="A8398" i="2"/>
  <c r="B8398" i="2"/>
  <c r="A8399" i="2"/>
  <c r="B8399" i="2"/>
  <c r="A8400" i="2"/>
  <c r="B8400" i="2"/>
  <c r="A8401" i="2"/>
  <c r="B8401" i="2"/>
  <c r="A8402" i="2"/>
  <c r="B8402" i="2"/>
  <c r="A8403" i="2"/>
  <c r="B8403" i="2"/>
  <c r="A8404" i="2"/>
  <c r="B8404" i="2"/>
  <c r="A8405" i="2"/>
  <c r="B8405" i="2"/>
  <c r="A8406" i="2"/>
  <c r="B8406" i="2"/>
  <c r="A8407" i="2"/>
  <c r="B8407" i="2"/>
  <c r="A8408" i="2"/>
  <c r="B8408" i="2"/>
  <c r="A8409" i="2"/>
  <c r="B8409" i="2"/>
  <c r="A8410" i="2"/>
  <c r="B8410" i="2"/>
  <c r="A8411" i="2"/>
  <c r="B8411" i="2"/>
  <c r="A8412" i="2"/>
  <c r="B8412" i="2"/>
  <c r="A8413" i="2"/>
  <c r="B8413" i="2"/>
  <c r="A8414" i="2"/>
  <c r="B8414" i="2"/>
  <c r="A8415" i="2"/>
  <c r="B8415" i="2"/>
  <c r="A8416" i="2"/>
  <c r="B8416" i="2"/>
  <c r="A8417" i="2"/>
  <c r="B8417" i="2"/>
  <c r="A8418" i="2"/>
  <c r="B8418" i="2"/>
  <c r="A8419" i="2"/>
  <c r="B8419" i="2"/>
  <c r="A8420" i="2"/>
  <c r="B8420" i="2"/>
  <c r="A8421" i="2"/>
  <c r="B8421" i="2"/>
  <c r="A8422" i="2"/>
  <c r="B8422" i="2"/>
  <c r="A8423" i="2"/>
  <c r="B8423" i="2"/>
  <c r="A8424" i="2"/>
  <c r="B8424" i="2"/>
  <c r="A8425" i="2"/>
  <c r="B8425" i="2"/>
  <c r="A8426" i="2"/>
  <c r="B8426" i="2"/>
  <c r="A8427" i="2"/>
  <c r="B8427" i="2"/>
  <c r="A8428" i="2"/>
  <c r="B8428" i="2"/>
  <c r="A8429" i="2"/>
  <c r="B8429" i="2"/>
  <c r="A8430" i="2"/>
  <c r="B8430" i="2"/>
  <c r="A8431" i="2"/>
  <c r="B8431" i="2"/>
  <c r="A8432" i="2"/>
  <c r="B8432" i="2"/>
  <c r="A8433" i="2"/>
  <c r="B8433" i="2"/>
  <c r="A8434" i="2"/>
  <c r="B8434" i="2"/>
  <c r="A8435" i="2"/>
  <c r="B8435" i="2"/>
  <c r="A8436" i="2"/>
  <c r="B8436" i="2"/>
  <c r="A8437" i="2"/>
  <c r="B8437" i="2"/>
  <c r="A8438" i="2"/>
  <c r="B8438" i="2"/>
  <c r="A8439" i="2"/>
  <c r="B8439" i="2"/>
  <c r="A8440" i="2"/>
  <c r="B8440" i="2"/>
  <c r="A8441" i="2"/>
  <c r="B8441" i="2"/>
  <c r="A8442" i="2"/>
  <c r="B8442" i="2"/>
  <c r="A8443" i="2"/>
  <c r="B8443" i="2"/>
  <c r="A8444" i="2"/>
  <c r="B8444" i="2"/>
  <c r="A8445" i="2"/>
  <c r="B8445" i="2"/>
  <c r="A8446" i="2"/>
  <c r="B8446" i="2"/>
  <c r="A8447" i="2"/>
  <c r="B8447" i="2"/>
  <c r="A8448" i="2"/>
  <c r="B8448" i="2"/>
  <c r="A8449" i="2"/>
  <c r="B8449" i="2"/>
  <c r="A8450" i="2"/>
  <c r="B8450" i="2"/>
  <c r="A8451" i="2"/>
  <c r="B8451" i="2"/>
  <c r="A8452" i="2"/>
  <c r="B8452" i="2"/>
  <c r="A8453" i="2"/>
  <c r="B8453" i="2"/>
  <c r="A8454" i="2"/>
  <c r="B8454" i="2"/>
  <c r="A8455" i="2"/>
  <c r="B8455" i="2"/>
  <c r="A8456" i="2"/>
  <c r="B8456" i="2"/>
  <c r="A8457" i="2"/>
  <c r="B8457" i="2"/>
  <c r="A8458" i="2"/>
  <c r="B8458" i="2"/>
  <c r="A8459" i="2"/>
  <c r="B8459" i="2"/>
  <c r="A8460" i="2"/>
  <c r="B8460" i="2"/>
  <c r="A8461" i="2"/>
  <c r="B8461" i="2"/>
  <c r="A8462" i="2"/>
  <c r="B8462" i="2"/>
  <c r="A8463" i="2"/>
  <c r="B8463" i="2"/>
  <c r="A8464" i="2"/>
  <c r="B8464" i="2"/>
  <c r="A8465" i="2"/>
  <c r="B8465" i="2"/>
  <c r="A8466" i="2"/>
  <c r="B8466" i="2"/>
  <c r="A8467" i="2"/>
  <c r="B8467" i="2"/>
  <c r="A8468" i="2"/>
  <c r="B8468" i="2"/>
  <c r="A8469" i="2"/>
  <c r="B8469" i="2"/>
  <c r="A8470" i="2"/>
  <c r="B8470" i="2"/>
  <c r="A8471" i="2"/>
  <c r="B8471" i="2"/>
  <c r="A8472" i="2"/>
  <c r="B8472" i="2"/>
  <c r="A8473" i="2"/>
  <c r="B8473" i="2"/>
  <c r="A8474" i="2"/>
  <c r="B8474" i="2"/>
  <c r="A8475" i="2"/>
  <c r="B8475" i="2"/>
  <c r="A8476" i="2"/>
  <c r="B8476" i="2"/>
  <c r="A8477" i="2"/>
  <c r="B8477" i="2"/>
  <c r="A8478" i="2"/>
  <c r="B8478" i="2"/>
  <c r="A8479" i="2"/>
  <c r="B8479" i="2"/>
  <c r="A8480" i="2"/>
  <c r="B8480" i="2"/>
  <c r="A8481" i="2"/>
  <c r="B8481" i="2"/>
  <c r="A8482" i="2"/>
  <c r="B8482" i="2"/>
  <c r="A8483" i="2"/>
  <c r="B8483" i="2"/>
  <c r="A8484" i="2"/>
  <c r="B8484" i="2"/>
  <c r="A8485" i="2"/>
  <c r="B8485" i="2"/>
  <c r="A8486" i="2"/>
  <c r="B8486" i="2"/>
  <c r="A8487" i="2"/>
  <c r="B8487" i="2"/>
  <c r="A8488" i="2"/>
  <c r="B8488" i="2"/>
  <c r="A8489" i="2"/>
  <c r="B8489" i="2"/>
  <c r="A8490" i="2"/>
  <c r="B8490" i="2"/>
  <c r="A8491" i="2"/>
  <c r="B8491" i="2"/>
  <c r="A8492" i="2"/>
  <c r="B8492" i="2"/>
  <c r="A8493" i="2"/>
  <c r="B8493" i="2"/>
  <c r="A8494" i="2"/>
  <c r="B8494" i="2"/>
  <c r="A8495" i="2"/>
  <c r="B8495" i="2"/>
  <c r="A8496" i="2"/>
  <c r="B8496" i="2"/>
  <c r="A8497" i="2"/>
  <c r="B8497" i="2"/>
  <c r="A8498" i="2"/>
  <c r="B8498" i="2"/>
  <c r="A8499" i="2"/>
  <c r="B8499" i="2"/>
  <c r="A8500" i="2"/>
  <c r="B8500" i="2"/>
  <c r="A8501" i="2"/>
  <c r="B8501" i="2"/>
  <c r="A8502" i="2"/>
  <c r="B8502" i="2"/>
  <c r="A8503" i="2"/>
  <c r="B8503" i="2"/>
  <c r="A8504" i="2"/>
  <c r="B8504" i="2"/>
  <c r="A8505" i="2"/>
  <c r="B8505" i="2"/>
  <c r="A8506" i="2"/>
  <c r="B8506" i="2"/>
  <c r="A8507" i="2"/>
  <c r="B8507" i="2"/>
  <c r="A8508" i="2"/>
  <c r="B8508" i="2"/>
  <c r="A8509" i="2"/>
  <c r="B8509" i="2"/>
  <c r="A8510" i="2"/>
  <c r="B8510" i="2"/>
  <c r="A8511" i="2"/>
  <c r="B8511" i="2"/>
  <c r="A8512" i="2"/>
  <c r="B8512" i="2"/>
  <c r="A8513" i="2"/>
  <c r="B8513" i="2"/>
  <c r="A8514" i="2"/>
  <c r="B8514" i="2"/>
  <c r="A8515" i="2"/>
  <c r="B8515" i="2"/>
  <c r="A8516" i="2"/>
  <c r="B8516" i="2"/>
  <c r="A8517" i="2"/>
  <c r="B8517" i="2"/>
  <c r="A8518" i="2"/>
  <c r="B8518" i="2"/>
  <c r="A8519" i="2"/>
  <c r="B8519" i="2"/>
  <c r="A8520" i="2"/>
  <c r="B8520" i="2"/>
  <c r="A8521" i="2"/>
  <c r="B8521" i="2"/>
  <c r="A8522" i="2"/>
  <c r="B8522" i="2"/>
  <c r="A8523" i="2"/>
  <c r="B8523" i="2"/>
  <c r="A8524" i="2"/>
  <c r="B8524" i="2"/>
  <c r="A8525" i="2"/>
  <c r="B8525" i="2"/>
  <c r="A8526" i="2"/>
  <c r="B8526" i="2"/>
  <c r="A8527" i="2"/>
  <c r="B8527" i="2"/>
  <c r="A8528" i="2"/>
  <c r="B8528" i="2"/>
  <c r="A8529" i="2"/>
  <c r="B8529" i="2"/>
  <c r="A8530" i="2"/>
  <c r="B8530" i="2"/>
  <c r="A8531" i="2"/>
  <c r="B8531" i="2"/>
  <c r="A8532" i="2"/>
  <c r="B8532" i="2"/>
  <c r="A8533" i="2"/>
  <c r="B8533" i="2"/>
  <c r="A8534" i="2"/>
  <c r="B8534" i="2"/>
  <c r="A8535" i="2"/>
  <c r="B8535" i="2"/>
  <c r="A8536" i="2"/>
  <c r="B8536" i="2"/>
  <c r="A8537" i="2"/>
  <c r="B8537" i="2"/>
  <c r="A8538" i="2"/>
  <c r="B8538" i="2"/>
  <c r="A8539" i="2"/>
  <c r="B8539" i="2"/>
  <c r="A8540" i="2"/>
  <c r="B8540" i="2"/>
  <c r="A8541" i="2"/>
  <c r="B8541" i="2"/>
  <c r="A8542" i="2"/>
  <c r="B8542" i="2"/>
  <c r="A8543" i="2"/>
  <c r="B8543" i="2"/>
  <c r="A8544" i="2"/>
  <c r="B8544" i="2"/>
  <c r="A8545" i="2"/>
  <c r="B8545" i="2"/>
  <c r="A8546" i="2"/>
  <c r="B8546" i="2"/>
  <c r="A8547" i="2"/>
  <c r="B8547" i="2"/>
  <c r="A8548" i="2"/>
  <c r="B8548" i="2"/>
  <c r="A8549" i="2"/>
  <c r="B8549" i="2"/>
  <c r="A8550" i="2"/>
  <c r="B8550" i="2"/>
  <c r="A8551" i="2"/>
  <c r="B8551" i="2"/>
  <c r="A8552" i="2"/>
  <c r="B8552" i="2"/>
  <c r="A8553" i="2"/>
  <c r="B8553" i="2"/>
  <c r="A8554" i="2"/>
  <c r="B8554" i="2"/>
  <c r="A8555" i="2"/>
  <c r="B8555" i="2"/>
  <c r="A8556" i="2"/>
  <c r="B8556" i="2"/>
  <c r="A8557" i="2"/>
  <c r="B8557" i="2"/>
  <c r="A8558" i="2"/>
  <c r="B8558" i="2"/>
  <c r="A8559" i="2"/>
  <c r="B8559" i="2"/>
  <c r="A8560" i="2"/>
  <c r="B8560" i="2"/>
  <c r="A8561" i="2"/>
  <c r="B8561" i="2"/>
  <c r="A8562" i="2"/>
  <c r="B8562" i="2"/>
  <c r="A8563" i="2"/>
  <c r="B8563" i="2"/>
  <c r="A8564" i="2"/>
  <c r="B8564" i="2"/>
  <c r="A8565" i="2"/>
  <c r="B8565" i="2"/>
  <c r="A8566" i="2"/>
  <c r="B8566" i="2"/>
  <c r="A8567" i="2"/>
  <c r="B8567" i="2"/>
  <c r="A8568" i="2"/>
  <c r="B8568" i="2"/>
  <c r="A8569" i="2"/>
  <c r="B8569" i="2"/>
  <c r="A8570" i="2"/>
  <c r="B8570" i="2"/>
  <c r="A8571" i="2"/>
  <c r="B8571" i="2"/>
  <c r="A8572" i="2"/>
  <c r="B8572" i="2"/>
  <c r="A8573" i="2"/>
  <c r="B8573" i="2"/>
  <c r="A8574" i="2"/>
  <c r="B8574" i="2"/>
  <c r="A8575" i="2"/>
  <c r="B8575" i="2"/>
  <c r="A8576" i="2"/>
  <c r="B8576" i="2"/>
  <c r="A8577" i="2"/>
  <c r="B8577" i="2"/>
  <c r="A8578" i="2"/>
  <c r="B8578" i="2"/>
  <c r="A8579" i="2"/>
  <c r="B8579" i="2"/>
  <c r="A8580" i="2"/>
  <c r="B8580" i="2"/>
  <c r="A8581" i="2"/>
  <c r="B8581" i="2"/>
  <c r="A8582" i="2"/>
  <c r="B8582" i="2"/>
  <c r="A8583" i="2"/>
  <c r="B8583" i="2"/>
  <c r="A8584" i="2"/>
  <c r="B8584" i="2"/>
  <c r="A8585" i="2"/>
  <c r="B8585" i="2"/>
  <c r="A8586" i="2"/>
  <c r="B8586" i="2"/>
  <c r="A8587" i="2"/>
  <c r="B8587" i="2"/>
  <c r="A8588" i="2"/>
  <c r="B8588" i="2"/>
  <c r="A8589" i="2"/>
  <c r="B8589" i="2"/>
  <c r="A8590" i="2"/>
  <c r="B8590" i="2"/>
  <c r="A8591" i="2"/>
  <c r="B8591" i="2"/>
  <c r="A8592" i="2"/>
  <c r="B8592" i="2"/>
  <c r="A8593" i="2"/>
  <c r="B8593" i="2"/>
  <c r="A8594" i="2"/>
  <c r="B8594" i="2"/>
  <c r="A8595" i="2"/>
  <c r="B8595" i="2"/>
  <c r="A8596" i="2"/>
  <c r="B8596" i="2"/>
  <c r="A8597" i="2"/>
  <c r="B8597" i="2"/>
  <c r="A8598" i="2"/>
  <c r="B8598" i="2"/>
  <c r="A8599" i="2"/>
  <c r="B8599" i="2"/>
  <c r="A8600" i="2"/>
  <c r="B8600" i="2"/>
  <c r="A8601" i="2"/>
  <c r="B8601" i="2"/>
  <c r="A8602" i="2"/>
  <c r="B8602" i="2"/>
  <c r="A8603" i="2"/>
  <c r="B8603" i="2"/>
  <c r="A8604" i="2"/>
  <c r="B8604" i="2"/>
  <c r="A8605" i="2"/>
  <c r="B8605" i="2"/>
  <c r="A8606" i="2"/>
  <c r="B8606" i="2"/>
  <c r="A8607" i="2"/>
  <c r="B8607" i="2"/>
  <c r="A8608" i="2"/>
  <c r="B8608" i="2"/>
  <c r="A8609" i="2"/>
  <c r="B8609" i="2"/>
  <c r="A8610" i="2"/>
  <c r="B8610" i="2"/>
  <c r="A8611" i="2"/>
  <c r="B8611" i="2"/>
  <c r="A8612" i="2"/>
  <c r="B8612" i="2"/>
  <c r="A8613" i="2"/>
  <c r="B8613" i="2"/>
  <c r="A8614" i="2"/>
  <c r="B8614" i="2"/>
  <c r="A8615" i="2"/>
  <c r="B8615" i="2"/>
  <c r="A8616" i="2"/>
  <c r="B8616" i="2"/>
  <c r="A8617" i="2"/>
  <c r="B8617" i="2"/>
  <c r="A8618" i="2"/>
  <c r="B8618" i="2"/>
  <c r="A8619" i="2"/>
  <c r="B8619" i="2"/>
  <c r="A8620" i="2"/>
  <c r="B8620" i="2"/>
  <c r="A8621" i="2"/>
  <c r="B8621" i="2"/>
  <c r="A8622" i="2"/>
  <c r="B8622" i="2"/>
  <c r="A8623" i="2"/>
  <c r="B8623" i="2"/>
  <c r="A8624" i="2"/>
  <c r="B8624" i="2"/>
  <c r="A8625" i="2"/>
  <c r="B8625" i="2"/>
  <c r="A8626" i="2"/>
  <c r="B8626" i="2"/>
  <c r="A8627" i="2"/>
  <c r="B8627" i="2"/>
  <c r="A8628" i="2"/>
  <c r="B8628" i="2"/>
  <c r="A8629" i="2"/>
  <c r="B8629" i="2"/>
  <c r="A8630" i="2"/>
  <c r="B8630" i="2"/>
  <c r="A8631" i="2"/>
  <c r="B8631" i="2"/>
  <c r="A8632" i="2"/>
  <c r="B8632" i="2"/>
  <c r="A8633" i="2"/>
  <c r="B8633" i="2"/>
  <c r="A8634" i="2"/>
  <c r="B8634" i="2"/>
  <c r="A8635" i="2"/>
  <c r="B8635" i="2"/>
  <c r="A8636" i="2"/>
  <c r="B8636" i="2"/>
  <c r="A8637" i="2"/>
  <c r="B8637" i="2"/>
  <c r="A8638" i="2"/>
  <c r="B8638" i="2"/>
  <c r="A8639" i="2"/>
  <c r="B8639" i="2"/>
  <c r="A8640" i="2"/>
  <c r="B8640" i="2"/>
  <c r="A8641" i="2"/>
  <c r="B8641" i="2"/>
  <c r="A8642" i="2"/>
  <c r="B8642" i="2"/>
  <c r="A8643" i="2"/>
  <c r="B8643" i="2"/>
  <c r="A8644" i="2"/>
  <c r="B8644" i="2"/>
  <c r="A8645" i="2"/>
  <c r="B8645" i="2"/>
  <c r="A8646" i="2"/>
  <c r="B8646" i="2"/>
  <c r="A8647" i="2"/>
  <c r="B8647" i="2"/>
  <c r="A8648" i="2"/>
  <c r="B8648" i="2"/>
  <c r="A8649" i="2"/>
  <c r="B8649" i="2"/>
  <c r="A8650" i="2"/>
  <c r="B8650" i="2"/>
  <c r="A8651" i="2"/>
  <c r="B8651" i="2"/>
  <c r="A8652" i="2"/>
  <c r="B8652" i="2"/>
  <c r="A8653" i="2"/>
  <c r="B8653" i="2"/>
  <c r="A8654" i="2"/>
  <c r="B8654" i="2"/>
  <c r="A8655" i="2"/>
  <c r="B8655" i="2"/>
  <c r="A8656" i="2"/>
  <c r="B8656" i="2"/>
  <c r="A8657" i="2"/>
  <c r="B8657" i="2"/>
  <c r="A8658" i="2"/>
  <c r="B8658" i="2"/>
  <c r="A8659" i="2"/>
  <c r="B8659" i="2"/>
  <c r="A8660" i="2"/>
  <c r="B8660" i="2"/>
  <c r="A8661" i="2"/>
  <c r="B8661" i="2"/>
  <c r="A8662" i="2"/>
  <c r="B8662" i="2"/>
  <c r="A8663" i="2"/>
  <c r="B8663" i="2"/>
  <c r="A8664" i="2"/>
  <c r="B8664" i="2"/>
  <c r="A8665" i="2"/>
  <c r="B8665" i="2"/>
  <c r="A8666" i="2"/>
  <c r="B8666" i="2"/>
  <c r="A8667" i="2"/>
  <c r="B8667" i="2"/>
  <c r="A8668" i="2"/>
  <c r="B8668" i="2"/>
  <c r="A8669" i="2"/>
  <c r="B8669" i="2"/>
  <c r="A8670" i="2"/>
  <c r="B8670" i="2"/>
  <c r="A8671" i="2"/>
  <c r="B8671" i="2"/>
  <c r="A8672" i="2"/>
  <c r="B8672" i="2"/>
  <c r="A8673" i="2"/>
  <c r="B8673" i="2"/>
  <c r="A8674" i="2"/>
  <c r="B8674" i="2"/>
  <c r="A8675" i="2"/>
  <c r="B8675" i="2"/>
  <c r="A8676" i="2"/>
  <c r="B8676" i="2"/>
  <c r="A8677" i="2"/>
  <c r="B8677" i="2"/>
  <c r="A8678" i="2"/>
  <c r="B8678" i="2"/>
  <c r="A8679" i="2"/>
  <c r="B8679" i="2"/>
  <c r="A8680" i="2"/>
  <c r="B8680" i="2"/>
  <c r="A8681" i="2"/>
  <c r="B8681" i="2"/>
  <c r="A8682" i="2"/>
  <c r="B8682" i="2"/>
  <c r="A8683" i="2"/>
  <c r="B8683" i="2"/>
  <c r="A8684" i="2"/>
  <c r="B8684" i="2"/>
  <c r="A8685" i="2"/>
  <c r="B8685" i="2"/>
  <c r="A8686" i="2"/>
  <c r="B8686" i="2"/>
  <c r="A8687" i="2"/>
  <c r="B8687" i="2"/>
  <c r="A8688" i="2"/>
  <c r="B8688" i="2"/>
  <c r="A8689" i="2"/>
  <c r="B8689" i="2"/>
  <c r="A8690" i="2"/>
  <c r="B8690" i="2"/>
  <c r="A8691" i="2"/>
  <c r="B8691" i="2"/>
  <c r="A8692" i="2"/>
  <c r="B8692" i="2"/>
  <c r="A8693" i="2"/>
  <c r="B8693" i="2"/>
  <c r="A8694" i="2"/>
  <c r="B8694" i="2"/>
  <c r="A8695" i="2"/>
  <c r="B8695" i="2"/>
  <c r="A8696" i="2"/>
  <c r="B8696" i="2"/>
  <c r="A8697" i="2"/>
  <c r="B8697" i="2"/>
  <c r="A8698" i="2"/>
  <c r="B8698" i="2"/>
  <c r="A8699" i="2"/>
  <c r="B8699" i="2"/>
  <c r="A8700" i="2"/>
  <c r="B8700" i="2"/>
  <c r="A8701" i="2"/>
  <c r="B8701" i="2"/>
  <c r="A8702" i="2"/>
  <c r="B8702" i="2"/>
  <c r="A8703" i="2"/>
  <c r="B8703" i="2"/>
  <c r="A8704" i="2"/>
  <c r="B8704" i="2"/>
  <c r="A8705" i="2"/>
  <c r="B8705" i="2"/>
  <c r="A8706" i="2"/>
  <c r="B8706" i="2"/>
  <c r="A8707" i="2"/>
  <c r="B8707" i="2"/>
  <c r="A8708" i="2"/>
  <c r="B8708" i="2"/>
  <c r="A8709" i="2"/>
  <c r="B8709" i="2"/>
  <c r="A8710" i="2"/>
  <c r="B8710" i="2"/>
  <c r="A8711" i="2"/>
  <c r="B8711" i="2"/>
  <c r="A8712" i="2"/>
  <c r="B8712" i="2"/>
  <c r="A8713" i="2"/>
  <c r="B8713" i="2"/>
  <c r="A8714" i="2"/>
  <c r="B8714" i="2"/>
  <c r="A8715" i="2"/>
  <c r="B8715" i="2"/>
  <c r="A8716" i="2"/>
  <c r="B8716" i="2"/>
  <c r="A8717" i="2"/>
  <c r="B8717" i="2"/>
  <c r="A8718" i="2"/>
  <c r="B8718" i="2"/>
  <c r="A8719" i="2"/>
  <c r="B8719" i="2"/>
  <c r="A8720" i="2"/>
  <c r="B8720" i="2"/>
  <c r="A8721" i="2"/>
  <c r="B8721" i="2"/>
  <c r="A8722" i="2"/>
  <c r="B8722" i="2"/>
  <c r="A8723" i="2"/>
  <c r="B8723" i="2"/>
  <c r="A8724" i="2"/>
  <c r="B8724" i="2"/>
  <c r="A8725" i="2"/>
  <c r="B8725" i="2"/>
  <c r="A8726" i="2"/>
  <c r="B8726" i="2"/>
  <c r="A8727" i="2"/>
  <c r="B8727" i="2"/>
  <c r="A8728" i="2"/>
  <c r="B8728" i="2"/>
  <c r="A8729" i="2"/>
  <c r="B8729" i="2"/>
  <c r="A8730" i="2"/>
  <c r="B8730" i="2"/>
  <c r="A8731" i="2"/>
  <c r="B8731" i="2"/>
  <c r="A8732" i="2"/>
  <c r="B8732" i="2"/>
  <c r="A8733" i="2"/>
  <c r="B8733" i="2"/>
  <c r="A8734" i="2"/>
  <c r="B8734" i="2"/>
  <c r="A8735" i="2"/>
  <c r="B8735" i="2"/>
  <c r="A8736" i="2"/>
  <c r="B8736" i="2"/>
  <c r="A8737" i="2"/>
  <c r="B8737" i="2"/>
  <c r="A8738" i="2"/>
  <c r="B8738" i="2"/>
  <c r="A8739" i="2"/>
  <c r="B8739" i="2"/>
  <c r="A8740" i="2"/>
  <c r="B8740" i="2"/>
  <c r="A8741" i="2"/>
  <c r="B8741" i="2"/>
  <c r="A8742" i="2"/>
  <c r="B8742" i="2"/>
  <c r="A8743" i="2"/>
  <c r="B8743" i="2"/>
  <c r="A8744" i="2"/>
  <c r="B8744" i="2"/>
  <c r="A8745" i="2"/>
  <c r="B8745" i="2"/>
  <c r="A8746" i="2"/>
  <c r="B8746" i="2"/>
  <c r="A8747" i="2"/>
  <c r="B8747" i="2"/>
  <c r="A8748" i="2"/>
  <c r="B8748" i="2"/>
  <c r="A8749" i="2"/>
  <c r="B8749" i="2"/>
  <c r="A8750" i="2"/>
  <c r="B8750" i="2"/>
  <c r="A8751" i="2"/>
  <c r="B8751" i="2"/>
  <c r="A8752" i="2"/>
  <c r="B8752" i="2"/>
  <c r="A8753" i="2"/>
  <c r="B8753" i="2"/>
  <c r="A8754" i="2"/>
  <c r="B8754" i="2"/>
  <c r="A8755" i="2"/>
  <c r="B8755" i="2"/>
  <c r="A8756" i="2"/>
  <c r="B8756" i="2"/>
  <c r="A8757" i="2"/>
  <c r="B8757" i="2"/>
  <c r="A8758" i="2"/>
  <c r="B8758" i="2"/>
  <c r="A8759" i="2"/>
  <c r="B8759" i="2"/>
  <c r="A8760" i="2"/>
  <c r="B8760" i="2"/>
  <c r="A8761" i="2"/>
  <c r="B8761" i="2"/>
  <c r="A8762" i="2"/>
  <c r="B8762" i="2"/>
  <c r="A8763" i="2"/>
  <c r="B8763" i="2"/>
  <c r="A8764" i="2"/>
  <c r="B8764" i="2"/>
  <c r="A8765" i="2"/>
  <c r="B8765" i="2"/>
  <c r="A8766" i="2"/>
  <c r="B8766" i="2"/>
  <c r="A8767" i="2"/>
  <c r="B8767" i="2"/>
  <c r="A8768" i="2"/>
  <c r="B8768" i="2"/>
  <c r="A8769" i="2"/>
  <c r="B8769" i="2"/>
  <c r="A8770" i="2"/>
  <c r="B8770" i="2"/>
  <c r="A8771" i="2"/>
  <c r="B8771" i="2"/>
  <c r="A8772" i="2"/>
  <c r="B8772" i="2"/>
  <c r="A8773" i="2"/>
  <c r="B8773" i="2"/>
  <c r="A8774" i="2"/>
  <c r="B8774" i="2"/>
  <c r="A8775" i="2"/>
  <c r="B8775" i="2"/>
  <c r="A8776" i="2"/>
  <c r="B8776" i="2"/>
  <c r="A8777" i="2"/>
  <c r="B8777" i="2"/>
  <c r="A8778" i="2"/>
  <c r="B8778" i="2"/>
  <c r="A8779" i="2"/>
  <c r="B8779" i="2"/>
  <c r="A8780" i="2"/>
  <c r="B8780" i="2"/>
  <c r="A8781" i="2"/>
  <c r="B8781" i="2"/>
  <c r="A8782" i="2"/>
  <c r="B8782" i="2"/>
  <c r="A8783" i="2"/>
  <c r="B8783" i="2"/>
  <c r="A8784" i="2"/>
  <c r="B8784" i="2"/>
  <c r="A8785" i="2"/>
  <c r="B8785" i="2"/>
  <c r="A8786" i="2"/>
  <c r="B8786" i="2"/>
  <c r="A8787" i="2"/>
  <c r="B8787" i="2"/>
  <c r="A8788" i="2"/>
  <c r="B8788" i="2"/>
  <c r="A8789" i="2"/>
  <c r="B8789" i="2"/>
  <c r="A8790" i="2"/>
  <c r="B8790" i="2"/>
  <c r="A8791" i="2"/>
  <c r="B8791" i="2"/>
  <c r="A8792" i="2"/>
  <c r="B8792" i="2"/>
  <c r="A8793" i="2"/>
  <c r="B8793" i="2"/>
  <c r="A8794" i="2"/>
  <c r="B8794" i="2"/>
  <c r="A8795" i="2"/>
  <c r="B8795" i="2"/>
  <c r="A8796" i="2"/>
  <c r="B8796" i="2"/>
  <c r="A8797" i="2"/>
  <c r="B8797" i="2"/>
  <c r="A8798" i="2"/>
  <c r="B8798" i="2"/>
  <c r="A8799" i="2"/>
  <c r="B8799" i="2"/>
  <c r="A8800" i="2"/>
  <c r="B8800" i="2"/>
  <c r="A8801" i="2"/>
  <c r="B8801" i="2"/>
  <c r="A8802" i="2"/>
  <c r="B8802" i="2"/>
  <c r="A8803" i="2"/>
  <c r="B8803" i="2"/>
  <c r="A8804" i="2"/>
  <c r="B8804" i="2"/>
  <c r="A8805" i="2"/>
  <c r="B8805" i="2"/>
  <c r="A8806" i="2"/>
  <c r="B8806" i="2"/>
  <c r="A8807" i="2"/>
  <c r="B8807" i="2"/>
  <c r="A8808" i="2"/>
  <c r="B8808" i="2"/>
  <c r="A8809" i="2"/>
  <c r="B8809" i="2"/>
  <c r="A8810" i="2"/>
  <c r="B8810" i="2"/>
  <c r="A8811" i="2"/>
  <c r="B8811" i="2"/>
  <c r="A8812" i="2"/>
  <c r="B8812" i="2"/>
  <c r="A8813" i="2"/>
  <c r="B8813" i="2"/>
  <c r="A8814" i="2"/>
  <c r="B8814" i="2"/>
  <c r="A8815" i="2"/>
  <c r="B8815" i="2"/>
  <c r="A8816" i="2"/>
  <c r="B8816" i="2"/>
  <c r="A8817" i="2"/>
  <c r="B8817" i="2"/>
  <c r="A8818" i="2"/>
  <c r="B8818" i="2"/>
  <c r="A8819" i="2"/>
  <c r="B8819" i="2"/>
  <c r="A8820" i="2"/>
  <c r="B8820" i="2"/>
  <c r="A8821" i="2"/>
  <c r="B8821" i="2"/>
  <c r="A8822" i="2"/>
  <c r="B8822" i="2"/>
  <c r="A8823" i="2"/>
  <c r="B8823" i="2"/>
  <c r="A8824" i="2"/>
  <c r="B8824" i="2"/>
  <c r="A8825" i="2"/>
  <c r="B8825" i="2"/>
  <c r="A8826" i="2"/>
  <c r="B8826" i="2"/>
  <c r="A8827" i="2"/>
  <c r="B8827" i="2"/>
  <c r="A8828" i="2"/>
  <c r="B8828" i="2"/>
  <c r="A8829" i="2"/>
  <c r="B8829" i="2"/>
  <c r="A8830" i="2"/>
  <c r="B8830" i="2"/>
  <c r="A8831" i="2"/>
  <c r="B8831" i="2"/>
  <c r="A8832" i="2"/>
  <c r="B8832" i="2"/>
  <c r="A8833" i="2"/>
  <c r="B8833" i="2"/>
  <c r="A8834" i="2"/>
  <c r="B8834" i="2"/>
  <c r="A8835" i="2"/>
  <c r="B8835" i="2"/>
  <c r="A8836" i="2"/>
  <c r="B8836" i="2"/>
  <c r="A8837" i="2"/>
  <c r="B8837" i="2"/>
  <c r="A8838" i="2"/>
  <c r="B8838" i="2"/>
  <c r="A8839" i="2"/>
  <c r="B8839" i="2"/>
  <c r="A8840" i="2"/>
  <c r="B8840" i="2"/>
  <c r="A8841" i="2"/>
  <c r="B8841" i="2"/>
  <c r="A8842" i="2"/>
  <c r="B8842" i="2"/>
  <c r="A8843" i="2"/>
  <c r="B8843" i="2"/>
  <c r="A8844" i="2"/>
  <c r="B8844" i="2"/>
  <c r="A8845" i="2"/>
  <c r="B8845" i="2"/>
  <c r="A8846" i="2"/>
  <c r="B8846" i="2"/>
  <c r="A8847" i="2"/>
  <c r="B8847" i="2"/>
  <c r="A8848" i="2"/>
  <c r="B8848" i="2"/>
  <c r="A8849" i="2"/>
  <c r="B8849" i="2"/>
  <c r="A8850" i="2"/>
  <c r="B8850" i="2"/>
  <c r="A8851" i="2"/>
  <c r="B8851" i="2"/>
  <c r="A8852" i="2"/>
  <c r="B8852" i="2"/>
  <c r="A8853" i="2"/>
  <c r="B8853" i="2"/>
  <c r="A8854" i="2"/>
  <c r="B8854" i="2"/>
  <c r="A8855" i="2"/>
  <c r="B8855" i="2"/>
  <c r="A8856" i="2"/>
  <c r="B8856" i="2"/>
  <c r="A8857" i="2"/>
  <c r="B8857" i="2"/>
  <c r="A8858" i="2"/>
  <c r="B8858" i="2"/>
  <c r="A8859" i="2"/>
  <c r="B8859" i="2"/>
  <c r="A8860" i="2"/>
  <c r="B8860" i="2"/>
  <c r="A8861" i="2"/>
  <c r="B8861" i="2"/>
  <c r="A8862" i="2"/>
  <c r="B8862" i="2"/>
  <c r="A8863" i="2"/>
  <c r="B8863" i="2"/>
  <c r="A8864" i="2"/>
  <c r="B8864" i="2"/>
  <c r="A8865" i="2"/>
  <c r="B8865" i="2"/>
  <c r="A8866" i="2"/>
  <c r="B8866" i="2"/>
  <c r="A8867" i="2"/>
  <c r="B8867" i="2"/>
  <c r="A8868" i="2"/>
  <c r="B8868" i="2"/>
  <c r="A8869" i="2"/>
  <c r="B8869" i="2"/>
  <c r="A8870" i="2"/>
  <c r="B8870" i="2"/>
  <c r="A8871" i="2"/>
  <c r="B8871" i="2"/>
  <c r="A8872" i="2"/>
  <c r="B8872" i="2"/>
  <c r="A8873" i="2"/>
  <c r="B8873" i="2"/>
  <c r="A8874" i="2"/>
  <c r="B8874" i="2"/>
  <c r="A8875" i="2"/>
  <c r="B8875" i="2"/>
  <c r="A8876" i="2"/>
  <c r="B8876" i="2"/>
  <c r="A8877" i="2"/>
  <c r="B8877" i="2"/>
  <c r="A8878" i="2"/>
  <c r="B8878" i="2"/>
  <c r="A8879" i="2"/>
  <c r="B8879" i="2"/>
  <c r="A8880" i="2"/>
  <c r="B8880" i="2"/>
  <c r="A8881" i="2"/>
  <c r="B8881" i="2"/>
  <c r="A8882" i="2"/>
  <c r="B8882" i="2"/>
  <c r="A8883" i="2"/>
  <c r="B8883" i="2"/>
  <c r="A8884" i="2"/>
  <c r="B8884" i="2"/>
  <c r="A8885" i="2"/>
  <c r="B8885" i="2"/>
  <c r="A8886" i="2"/>
  <c r="B8886" i="2"/>
  <c r="A8887" i="2"/>
  <c r="B8887" i="2"/>
  <c r="A8888" i="2"/>
  <c r="B8888" i="2"/>
  <c r="A8889" i="2"/>
  <c r="B8889" i="2"/>
  <c r="A8890" i="2"/>
  <c r="B8890" i="2"/>
  <c r="A8891" i="2"/>
  <c r="B8891" i="2"/>
  <c r="A8892" i="2"/>
  <c r="B8892" i="2"/>
  <c r="A8893" i="2"/>
  <c r="B8893" i="2"/>
  <c r="A8894" i="2"/>
  <c r="B8894" i="2"/>
  <c r="A8895" i="2"/>
  <c r="B8895" i="2"/>
  <c r="A8896" i="2"/>
  <c r="B8896" i="2"/>
  <c r="A8897" i="2"/>
  <c r="B8897" i="2"/>
  <c r="A8898" i="2"/>
  <c r="B8898" i="2"/>
  <c r="A8899" i="2"/>
  <c r="B8899" i="2"/>
  <c r="A8900" i="2"/>
  <c r="B8900" i="2"/>
  <c r="A8901" i="2"/>
  <c r="B8901" i="2"/>
  <c r="A8902" i="2"/>
  <c r="B8902" i="2"/>
  <c r="A8903" i="2"/>
  <c r="B8903" i="2"/>
  <c r="A8904" i="2"/>
  <c r="B8904" i="2"/>
  <c r="A8905" i="2"/>
  <c r="B8905" i="2"/>
  <c r="A8906" i="2"/>
  <c r="B8906" i="2"/>
  <c r="A8907" i="2"/>
  <c r="B8907" i="2"/>
  <c r="A8908" i="2"/>
  <c r="B8908" i="2"/>
  <c r="A8909" i="2"/>
  <c r="B8909" i="2"/>
  <c r="A8910" i="2"/>
  <c r="B8910" i="2"/>
  <c r="A8911" i="2"/>
  <c r="B8911" i="2"/>
  <c r="A8912" i="2"/>
  <c r="B8912" i="2"/>
  <c r="A8913" i="2"/>
  <c r="B8913" i="2"/>
  <c r="A8914" i="2"/>
  <c r="B8914" i="2"/>
  <c r="A8915" i="2"/>
  <c r="B8915" i="2"/>
  <c r="A8916" i="2"/>
  <c r="B8916" i="2"/>
  <c r="A8917" i="2"/>
  <c r="B8917" i="2"/>
  <c r="A8918" i="2"/>
  <c r="B8918" i="2"/>
  <c r="A8919" i="2"/>
  <c r="B8919" i="2"/>
  <c r="A8920" i="2"/>
  <c r="B8920" i="2"/>
  <c r="A8921" i="2"/>
  <c r="B8921" i="2"/>
  <c r="A8922" i="2"/>
  <c r="B8922" i="2"/>
  <c r="A8923" i="2"/>
  <c r="B8923" i="2"/>
  <c r="A8924" i="2"/>
  <c r="B8924" i="2"/>
  <c r="A8925" i="2"/>
  <c r="B8925" i="2"/>
  <c r="A8926" i="2"/>
  <c r="B8926" i="2"/>
  <c r="A8927" i="2"/>
  <c r="B8927" i="2"/>
  <c r="A8928" i="2"/>
  <c r="B8928" i="2"/>
  <c r="A8929" i="2"/>
  <c r="B8929" i="2"/>
  <c r="A8930" i="2"/>
  <c r="B8930" i="2"/>
  <c r="A8931" i="2"/>
  <c r="B8931" i="2"/>
  <c r="A8932" i="2"/>
  <c r="B8932" i="2"/>
  <c r="A8933" i="2"/>
  <c r="B8933" i="2"/>
  <c r="A8934" i="2"/>
  <c r="B8934" i="2"/>
  <c r="A8935" i="2"/>
  <c r="B8935" i="2"/>
  <c r="A8936" i="2"/>
  <c r="B8936" i="2"/>
  <c r="A8937" i="2"/>
  <c r="B8937" i="2"/>
  <c r="A8938" i="2"/>
  <c r="B8938" i="2"/>
  <c r="A8939" i="2"/>
  <c r="B8939" i="2"/>
  <c r="A8940" i="2"/>
  <c r="B8940" i="2"/>
  <c r="A8941" i="2"/>
  <c r="B8941" i="2"/>
  <c r="A8942" i="2"/>
  <c r="B8942" i="2"/>
  <c r="A8943" i="2"/>
  <c r="B8943" i="2"/>
  <c r="A8944" i="2"/>
  <c r="B8944" i="2"/>
  <c r="A8945" i="2"/>
  <c r="B8945" i="2"/>
  <c r="A8946" i="2"/>
  <c r="B8946" i="2"/>
  <c r="A8947" i="2"/>
  <c r="B8947" i="2"/>
  <c r="A8948" i="2"/>
  <c r="B8948" i="2"/>
  <c r="A8949" i="2"/>
  <c r="B8949" i="2"/>
  <c r="A8950" i="2"/>
  <c r="B8950" i="2"/>
  <c r="A8951" i="2"/>
  <c r="B8951" i="2"/>
  <c r="A8952" i="2"/>
  <c r="B8952" i="2"/>
  <c r="A8953" i="2"/>
  <c r="B8953" i="2"/>
  <c r="A8954" i="2"/>
  <c r="B8954" i="2"/>
  <c r="A8955" i="2"/>
  <c r="B8955" i="2"/>
  <c r="A8956" i="2"/>
  <c r="B8956" i="2"/>
  <c r="A8957" i="2"/>
  <c r="B8957" i="2"/>
  <c r="A8958" i="2"/>
  <c r="B8958" i="2"/>
  <c r="A8959" i="2"/>
  <c r="B8959" i="2"/>
  <c r="A8960" i="2"/>
  <c r="B8960" i="2"/>
  <c r="A8961" i="2"/>
  <c r="B8961" i="2"/>
  <c r="A8962" i="2"/>
  <c r="B8962" i="2"/>
  <c r="A8963" i="2"/>
  <c r="B8963" i="2"/>
  <c r="A8964" i="2"/>
  <c r="B8964" i="2"/>
  <c r="A8965" i="2"/>
  <c r="B8965" i="2"/>
  <c r="A8966" i="2"/>
  <c r="B8966" i="2"/>
  <c r="A8967" i="2"/>
  <c r="B8967" i="2"/>
  <c r="A8968" i="2"/>
  <c r="B8968" i="2"/>
  <c r="A8969" i="2"/>
  <c r="B8969" i="2"/>
  <c r="A8970" i="2"/>
  <c r="B8970" i="2"/>
  <c r="A8971" i="2"/>
  <c r="B8971" i="2"/>
  <c r="A8972" i="2"/>
  <c r="B8972" i="2"/>
  <c r="A8973" i="2"/>
  <c r="B8973" i="2"/>
  <c r="A8974" i="2"/>
  <c r="B8974" i="2"/>
  <c r="A8975" i="2"/>
  <c r="B8975" i="2"/>
  <c r="A8976" i="2"/>
  <c r="B8976" i="2"/>
  <c r="A8977" i="2"/>
  <c r="B8977" i="2"/>
  <c r="A8978" i="2"/>
  <c r="B8978" i="2"/>
  <c r="A8979" i="2"/>
  <c r="B8979" i="2"/>
  <c r="A8980" i="2"/>
  <c r="B8980" i="2"/>
  <c r="A8981" i="2"/>
  <c r="B8981" i="2"/>
  <c r="A8982" i="2"/>
  <c r="B8982" i="2"/>
  <c r="A8983" i="2"/>
  <c r="B8983" i="2"/>
  <c r="A8984" i="2"/>
  <c r="B8984" i="2"/>
  <c r="A8985" i="2"/>
  <c r="B8985" i="2"/>
  <c r="A8986" i="2"/>
  <c r="B8986" i="2"/>
  <c r="A8987" i="2"/>
  <c r="B8987" i="2"/>
  <c r="A8988" i="2"/>
  <c r="B8988" i="2"/>
  <c r="A8989" i="2"/>
  <c r="B8989" i="2"/>
  <c r="A8990" i="2"/>
  <c r="B8990" i="2"/>
  <c r="A8991" i="2"/>
  <c r="B8991" i="2"/>
  <c r="A8992" i="2"/>
  <c r="B8992" i="2"/>
  <c r="A8993" i="2"/>
  <c r="B8993" i="2"/>
  <c r="A8994" i="2"/>
  <c r="B8994" i="2"/>
  <c r="A8995" i="2"/>
  <c r="B8995" i="2"/>
  <c r="A8996" i="2"/>
  <c r="B8996" i="2"/>
  <c r="A8997" i="2"/>
  <c r="B8997" i="2"/>
  <c r="A8998" i="2"/>
  <c r="B8998" i="2"/>
  <c r="A8999" i="2"/>
  <c r="B8999" i="2"/>
  <c r="A9000" i="2"/>
  <c r="B9000" i="2"/>
  <c r="A9001" i="2"/>
  <c r="B9001" i="2"/>
  <c r="A9002" i="2"/>
  <c r="B9002" i="2"/>
  <c r="A9003" i="2"/>
  <c r="B9003" i="2"/>
  <c r="A9004" i="2"/>
  <c r="B9004" i="2"/>
  <c r="A9005" i="2"/>
  <c r="B9005" i="2"/>
  <c r="A9006" i="2"/>
  <c r="B9006" i="2"/>
  <c r="A9007" i="2"/>
  <c r="B9007" i="2"/>
  <c r="A9008" i="2"/>
  <c r="B9008" i="2"/>
  <c r="A9009" i="2"/>
  <c r="B9009" i="2"/>
  <c r="A9010" i="2"/>
  <c r="B9010" i="2"/>
  <c r="A9011" i="2"/>
  <c r="B9011" i="2"/>
  <c r="A9012" i="2"/>
  <c r="B9012" i="2"/>
  <c r="A9013" i="2"/>
  <c r="B9013" i="2"/>
  <c r="A9014" i="2"/>
  <c r="B9014" i="2"/>
  <c r="A9015" i="2"/>
  <c r="B9015" i="2"/>
  <c r="A9016" i="2"/>
  <c r="B9016" i="2"/>
  <c r="A9017" i="2"/>
  <c r="B9017" i="2"/>
  <c r="A9018" i="2"/>
  <c r="B9018" i="2"/>
  <c r="A9019" i="2"/>
  <c r="B9019" i="2"/>
  <c r="A9020" i="2"/>
  <c r="B9020" i="2"/>
  <c r="A9021" i="2"/>
  <c r="B9021" i="2"/>
  <c r="A9022" i="2"/>
  <c r="B9022" i="2"/>
  <c r="A9023" i="2"/>
  <c r="B9023" i="2"/>
  <c r="A9024" i="2"/>
  <c r="B9024" i="2"/>
  <c r="A9025" i="2"/>
  <c r="B9025" i="2"/>
  <c r="A9026" i="2"/>
  <c r="B9026" i="2"/>
  <c r="A9027" i="2"/>
  <c r="B9027" i="2"/>
  <c r="A9028" i="2"/>
  <c r="B9028" i="2"/>
  <c r="A9029" i="2"/>
  <c r="B9029" i="2"/>
  <c r="A9030" i="2"/>
  <c r="B9030" i="2"/>
  <c r="A9031" i="2"/>
  <c r="B9031" i="2"/>
  <c r="A9032" i="2"/>
  <c r="B9032" i="2"/>
  <c r="A9033" i="2"/>
  <c r="B9033" i="2"/>
  <c r="A9034" i="2"/>
  <c r="B9034" i="2"/>
  <c r="A9035" i="2"/>
  <c r="B9035" i="2"/>
  <c r="A9036" i="2"/>
  <c r="B9036" i="2"/>
  <c r="A9037" i="2"/>
  <c r="B9037" i="2"/>
  <c r="A9038" i="2"/>
  <c r="B9038" i="2"/>
  <c r="A9039" i="2"/>
  <c r="B9039" i="2"/>
  <c r="A9040" i="2"/>
  <c r="B9040" i="2"/>
  <c r="A9041" i="2"/>
  <c r="B9041" i="2"/>
  <c r="A9042" i="2"/>
  <c r="B9042" i="2"/>
  <c r="A9043" i="2"/>
  <c r="B9043" i="2"/>
  <c r="A9044" i="2"/>
  <c r="B9044" i="2"/>
  <c r="A9045" i="2"/>
  <c r="B9045" i="2"/>
  <c r="A9046" i="2"/>
  <c r="B9046" i="2"/>
  <c r="A9047" i="2"/>
  <c r="B9047" i="2"/>
  <c r="A9048" i="2"/>
  <c r="B9048" i="2"/>
  <c r="A9049" i="2"/>
  <c r="B9049" i="2"/>
  <c r="A9050" i="2"/>
  <c r="B9050" i="2"/>
  <c r="A9051" i="2"/>
  <c r="B9051" i="2"/>
  <c r="A9052" i="2"/>
  <c r="B9052" i="2"/>
  <c r="A9053" i="2"/>
  <c r="B9053" i="2"/>
  <c r="A9054" i="2"/>
  <c r="B9054" i="2"/>
  <c r="A9055" i="2"/>
  <c r="B9055" i="2"/>
  <c r="A9056" i="2"/>
  <c r="B9056" i="2"/>
  <c r="A9057" i="2"/>
  <c r="B9057" i="2"/>
  <c r="A9058" i="2"/>
  <c r="B9058" i="2"/>
  <c r="A9059" i="2"/>
  <c r="B9059" i="2"/>
  <c r="A9060" i="2"/>
  <c r="B9060" i="2"/>
  <c r="A9061" i="2"/>
  <c r="B9061" i="2"/>
  <c r="A9062" i="2"/>
  <c r="B9062" i="2"/>
  <c r="A9063" i="2"/>
  <c r="B9063" i="2"/>
  <c r="A9064" i="2"/>
  <c r="B9064" i="2"/>
  <c r="A9065" i="2"/>
  <c r="B9065" i="2"/>
  <c r="A9066" i="2"/>
  <c r="B9066" i="2"/>
  <c r="A9067" i="2"/>
  <c r="B9067" i="2"/>
  <c r="A9068" i="2"/>
  <c r="B9068" i="2"/>
  <c r="A9069" i="2"/>
  <c r="B9069" i="2"/>
  <c r="A9070" i="2"/>
  <c r="B9070" i="2"/>
  <c r="A9071" i="2"/>
  <c r="B9071" i="2"/>
  <c r="A9072" i="2"/>
  <c r="B9072" i="2"/>
  <c r="A9073" i="2"/>
  <c r="B9073" i="2"/>
  <c r="A9074" i="2"/>
  <c r="B9074" i="2"/>
  <c r="A9075" i="2"/>
  <c r="B9075" i="2"/>
  <c r="A9076" i="2"/>
  <c r="B9076" i="2"/>
  <c r="A9077" i="2"/>
  <c r="B9077" i="2"/>
  <c r="A9078" i="2"/>
  <c r="B9078" i="2"/>
  <c r="A9079" i="2"/>
  <c r="B9079" i="2"/>
  <c r="A9080" i="2"/>
  <c r="B9080" i="2"/>
  <c r="A9081" i="2"/>
  <c r="B9081" i="2"/>
  <c r="A9082" i="2"/>
  <c r="B9082" i="2"/>
  <c r="A9083" i="2"/>
  <c r="B9083" i="2"/>
  <c r="A9084" i="2"/>
  <c r="B9084" i="2"/>
  <c r="A9085" i="2"/>
  <c r="B9085" i="2"/>
  <c r="A9086" i="2"/>
  <c r="B9086" i="2"/>
  <c r="A9087" i="2"/>
  <c r="B9087" i="2"/>
  <c r="A9088" i="2"/>
  <c r="B9088" i="2"/>
  <c r="A9089" i="2"/>
  <c r="B9089" i="2"/>
  <c r="A9090" i="2"/>
  <c r="B9090" i="2"/>
  <c r="A9091" i="2"/>
  <c r="B9091" i="2"/>
  <c r="A9092" i="2"/>
  <c r="B9092" i="2"/>
  <c r="A9093" i="2"/>
  <c r="B9093" i="2"/>
  <c r="A9094" i="2"/>
  <c r="B9094" i="2"/>
  <c r="A9095" i="2"/>
  <c r="B9095" i="2"/>
  <c r="A9096" i="2"/>
  <c r="B9096" i="2"/>
  <c r="A9097" i="2"/>
  <c r="B9097" i="2"/>
  <c r="A9098" i="2"/>
  <c r="B9098" i="2"/>
  <c r="A9099" i="2"/>
  <c r="B9099" i="2"/>
  <c r="A9100" i="2"/>
  <c r="B9100" i="2"/>
  <c r="A9101" i="2"/>
  <c r="B9101" i="2"/>
  <c r="A9102" i="2"/>
  <c r="B9102" i="2"/>
  <c r="A9103" i="2"/>
  <c r="B9103" i="2"/>
  <c r="A9104" i="2"/>
  <c r="B9104" i="2"/>
  <c r="A9105" i="2"/>
  <c r="B9105" i="2"/>
  <c r="A9106" i="2"/>
  <c r="B9106" i="2"/>
  <c r="A9107" i="2"/>
  <c r="B9107" i="2"/>
  <c r="A9108" i="2"/>
  <c r="B9108" i="2"/>
  <c r="A9109" i="2"/>
  <c r="B9109" i="2"/>
  <c r="A9110" i="2"/>
  <c r="B9110" i="2"/>
  <c r="A9111" i="2"/>
  <c r="B9111" i="2"/>
  <c r="A9112" i="2"/>
  <c r="B9112" i="2"/>
  <c r="A9113" i="2"/>
  <c r="B9113" i="2"/>
  <c r="A9114" i="2"/>
  <c r="B9114" i="2"/>
  <c r="A9115" i="2"/>
  <c r="B9115" i="2"/>
  <c r="A9116" i="2"/>
  <c r="B9116" i="2"/>
  <c r="A9117" i="2"/>
  <c r="B9117" i="2"/>
  <c r="A9118" i="2"/>
  <c r="B9118" i="2"/>
  <c r="A9119" i="2"/>
  <c r="B9119" i="2"/>
  <c r="A9120" i="2"/>
  <c r="B9120" i="2"/>
  <c r="A9121" i="2"/>
  <c r="B9121" i="2"/>
  <c r="A9122" i="2"/>
  <c r="B9122" i="2"/>
  <c r="A9123" i="2"/>
  <c r="B9123" i="2"/>
  <c r="A9124" i="2"/>
  <c r="B9124" i="2"/>
  <c r="A9125" i="2"/>
  <c r="B9125" i="2"/>
  <c r="A9126" i="2"/>
  <c r="B9126" i="2"/>
  <c r="A9127" i="2"/>
  <c r="B9127" i="2"/>
  <c r="A9128" i="2"/>
  <c r="B9128" i="2"/>
  <c r="A9129" i="2"/>
  <c r="B9129" i="2"/>
  <c r="A9130" i="2"/>
  <c r="B9130" i="2"/>
  <c r="A9131" i="2"/>
  <c r="B9131" i="2"/>
  <c r="A9132" i="2"/>
  <c r="B9132" i="2"/>
  <c r="A9133" i="2"/>
  <c r="B9133" i="2"/>
  <c r="A9134" i="2"/>
  <c r="B9134" i="2"/>
  <c r="A9135" i="2"/>
  <c r="B9135" i="2"/>
  <c r="A9136" i="2"/>
  <c r="B9136" i="2"/>
  <c r="A9137" i="2"/>
  <c r="B9137" i="2"/>
  <c r="A9138" i="2"/>
  <c r="B9138" i="2"/>
  <c r="A9139" i="2"/>
  <c r="B9139" i="2"/>
  <c r="A9140" i="2"/>
  <c r="B9140" i="2"/>
  <c r="A9141" i="2"/>
  <c r="B9141" i="2"/>
  <c r="A9142" i="2"/>
  <c r="B9142" i="2"/>
  <c r="A9143" i="2"/>
  <c r="B9143" i="2"/>
  <c r="A9144" i="2"/>
  <c r="B9144" i="2"/>
  <c r="A9145" i="2"/>
  <c r="B9145" i="2"/>
  <c r="A9146" i="2"/>
  <c r="B9146" i="2"/>
  <c r="A9147" i="2"/>
  <c r="B9147" i="2"/>
  <c r="A9148" i="2"/>
  <c r="B9148" i="2"/>
  <c r="A9149" i="2"/>
  <c r="B9149" i="2"/>
  <c r="A9150" i="2"/>
  <c r="B9150" i="2"/>
  <c r="A9151" i="2"/>
  <c r="B9151" i="2"/>
  <c r="A9152" i="2"/>
  <c r="B9152" i="2"/>
  <c r="A9153" i="2"/>
  <c r="B9153" i="2"/>
  <c r="A9154" i="2"/>
  <c r="B9154" i="2"/>
  <c r="A9155" i="2"/>
  <c r="B9155" i="2"/>
  <c r="A9156" i="2"/>
  <c r="B9156" i="2"/>
  <c r="A9157" i="2"/>
  <c r="B9157" i="2"/>
  <c r="A9158" i="2"/>
  <c r="B9158" i="2"/>
  <c r="A9159" i="2"/>
  <c r="B9159" i="2"/>
  <c r="A9160" i="2"/>
  <c r="B9160" i="2"/>
  <c r="A9161" i="2"/>
  <c r="B9161" i="2"/>
  <c r="A9162" i="2"/>
  <c r="B9162" i="2"/>
  <c r="A9163" i="2"/>
  <c r="B9163" i="2"/>
  <c r="A9164" i="2"/>
  <c r="B9164" i="2"/>
  <c r="A9165" i="2"/>
  <c r="B9165" i="2"/>
  <c r="A9166" i="2"/>
  <c r="B9166" i="2"/>
  <c r="A9167" i="2"/>
  <c r="B9167" i="2"/>
  <c r="A9168" i="2"/>
  <c r="B9168" i="2"/>
  <c r="A9169" i="2"/>
  <c r="B9169" i="2"/>
  <c r="A9170" i="2"/>
  <c r="B9170" i="2"/>
  <c r="A9171" i="2"/>
  <c r="B9171" i="2"/>
  <c r="A9172" i="2"/>
  <c r="B9172" i="2"/>
  <c r="A9173" i="2"/>
  <c r="B9173" i="2"/>
  <c r="A9174" i="2"/>
  <c r="B9174" i="2"/>
  <c r="A9175" i="2"/>
  <c r="B9175" i="2"/>
  <c r="A9176" i="2"/>
  <c r="B9176" i="2"/>
  <c r="A9177" i="2"/>
  <c r="B9177" i="2"/>
  <c r="A9178" i="2"/>
  <c r="B9178" i="2"/>
  <c r="A9179" i="2"/>
  <c r="B9179" i="2"/>
  <c r="A9180" i="2"/>
  <c r="B9180" i="2"/>
  <c r="A9181" i="2"/>
  <c r="B9181" i="2"/>
  <c r="A9182" i="2"/>
  <c r="B9182" i="2"/>
  <c r="A9183" i="2"/>
  <c r="B9183" i="2"/>
  <c r="A9184" i="2"/>
  <c r="B9184" i="2"/>
  <c r="A9185" i="2"/>
  <c r="B9185" i="2"/>
  <c r="A9186" i="2"/>
  <c r="B9186" i="2"/>
  <c r="A9187" i="2"/>
  <c r="B9187" i="2"/>
  <c r="A9188" i="2"/>
  <c r="B9188" i="2"/>
  <c r="A9189" i="2"/>
  <c r="B9189" i="2"/>
  <c r="A9190" i="2"/>
  <c r="B9190" i="2"/>
  <c r="A9191" i="2"/>
  <c r="B9191" i="2"/>
  <c r="A9192" i="2"/>
  <c r="B9192" i="2"/>
  <c r="A9193" i="2"/>
  <c r="B9193" i="2"/>
  <c r="A9194" i="2"/>
  <c r="B9194" i="2"/>
  <c r="A9195" i="2"/>
  <c r="B9195" i="2"/>
  <c r="A9196" i="2"/>
  <c r="B9196" i="2"/>
  <c r="A9197" i="2"/>
  <c r="B9197" i="2"/>
  <c r="A9198" i="2"/>
  <c r="B9198" i="2"/>
  <c r="A9199" i="2"/>
  <c r="B9199" i="2"/>
  <c r="A9200" i="2"/>
  <c r="B9200" i="2"/>
  <c r="A9201" i="2"/>
  <c r="B9201" i="2"/>
  <c r="A9202" i="2"/>
  <c r="B9202" i="2"/>
  <c r="A9203" i="2"/>
  <c r="B9203" i="2"/>
  <c r="A9204" i="2"/>
  <c r="B9204" i="2"/>
  <c r="A9205" i="2"/>
  <c r="B9205" i="2"/>
  <c r="A9206" i="2"/>
  <c r="B9206" i="2"/>
  <c r="A9207" i="2"/>
  <c r="B9207" i="2"/>
  <c r="A9208" i="2"/>
  <c r="B9208" i="2"/>
  <c r="A9209" i="2"/>
  <c r="B9209" i="2"/>
  <c r="A9210" i="2"/>
  <c r="B9210" i="2"/>
  <c r="A9211" i="2"/>
  <c r="B9211" i="2"/>
  <c r="A9212" i="2"/>
  <c r="B9212" i="2"/>
  <c r="A9213" i="2"/>
  <c r="B9213" i="2"/>
  <c r="A9214" i="2"/>
  <c r="B9214" i="2"/>
  <c r="A9215" i="2"/>
  <c r="B9215" i="2"/>
  <c r="A9216" i="2"/>
  <c r="B9216" i="2"/>
  <c r="A9217" i="2"/>
  <c r="B9217" i="2"/>
  <c r="A9218" i="2"/>
  <c r="B9218" i="2"/>
  <c r="A9219" i="2"/>
  <c r="B9219" i="2"/>
  <c r="A9220" i="2"/>
  <c r="B9220" i="2"/>
  <c r="A9221" i="2"/>
  <c r="B9221" i="2"/>
  <c r="A9222" i="2"/>
  <c r="B9222" i="2"/>
  <c r="A9223" i="2"/>
  <c r="B9223" i="2"/>
  <c r="A9224" i="2"/>
  <c r="B9224" i="2"/>
  <c r="A9225" i="2"/>
  <c r="B9225" i="2"/>
  <c r="A9226" i="2"/>
  <c r="B9226" i="2"/>
  <c r="A9227" i="2"/>
  <c r="B9227" i="2"/>
  <c r="A9228" i="2"/>
  <c r="B9228" i="2"/>
  <c r="A9229" i="2"/>
  <c r="B9229" i="2"/>
  <c r="A9230" i="2"/>
  <c r="B9230" i="2"/>
  <c r="A9231" i="2"/>
  <c r="B9231" i="2"/>
  <c r="A9232" i="2"/>
  <c r="B9232" i="2"/>
  <c r="A9233" i="2"/>
  <c r="B9233" i="2"/>
  <c r="A9234" i="2"/>
  <c r="B9234" i="2"/>
  <c r="A9235" i="2"/>
  <c r="B9235" i="2"/>
  <c r="A9236" i="2"/>
  <c r="B9236" i="2"/>
  <c r="A9237" i="2"/>
  <c r="B9237" i="2"/>
  <c r="A9238" i="2"/>
  <c r="B9238" i="2"/>
  <c r="A9239" i="2"/>
  <c r="B9239" i="2"/>
  <c r="A9240" i="2"/>
  <c r="B9240" i="2"/>
  <c r="A9241" i="2"/>
  <c r="B9241" i="2"/>
  <c r="A9242" i="2"/>
  <c r="B9242" i="2"/>
  <c r="A9243" i="2"/>
  <c r="B9243" i="2"/>
  <c r="A9244" i="2"/>
  <c r="B9244" i="2"/>
  <c r="A9245" i="2"/>
  <c r="B9245" i="2"/>
  <c r="A9246" i="2"/>
  <c r="B9246" i="2"/>
  <c r="A9247" i="2"/>
  <c r="B9247" i="2"/>
  <c r="A9248" i="2"/>
  <c r="B9248" i="2"/>
  <c r="A9249" i="2"/>
  <c r="B9249" i="2"/>
  <c r="A9250" i="2"/>
  <c r="B9250" i="2"/>
  <c r="A9251" i="2"/>
  <c r="B9251" i="2"/>
  <c r="A9252" i="2"/>
  <c r="B9252" i="2"/>
  <c r="A9253" i="2"/>
  <c r="B9253" i="2"/>
  <c r="A9254" i="2"/>
  <c r="B9254" i="2"/>
  <c r="A9255" i="2"/>
  <c r="B9255" i="2"/>
  <c r="A9256" i="2"/>
  <c r="B9256" i="2"/>
  <c r="A9257" i="2"/>
  <c r="B9257" i="2"/>
  <c r="A9258" i="2"/>
  <c r="B9258" i="2"/>
  <c r="A9259" i="2"/>
  <c r="B9259" i="2"/>
  <c r="A9260" i="2"/>
  <c r="B9260" i="2"/>
  <c r="A9261" i="2"/>
  <c r="B9261" i="2"/>
  <c r="A9262" i="2"/>
  <c r="B9262" i="2"/>
  <c r="A9263" i="2"/>
  <c r="B9263" i="2"/>
  <c r="A9264" i="2"/>
  <c r="B9264" i="2"/>
  <c r="A9265" i="2"/>
  <c r="B9265" i="2"/>
  <c r="A9266" i="2"/>
  <c r="B9266" i="2"/>
  <c r="A9267" i="2"/>
  <c r="B9267" i="2"/>
  <c r="A9268" i="2"/>
  <c r="B9268" i="2"/>
  <c r="A9269" i="2"/>
  <c r="B9269" i="2"/>
  <c r="A9270" i="2"/>
  <c r="B9270" i="2"/>
  <c r="A9271" i="2"/>
  <c r="B9271" i="2"/>
  <c r="A9272" i="2"/>
  <c r="B9272" i="2"/>
  <c r="A9273" i="2"/>
  <c r="B9273" i="2"/>
  <c r="A9274" i="2"/>
  <c r="B9274" i="2"/>
  <c r="A9275" i="2"/>
  <c r="B9275" i="2"/>
  <c r="A9276" i="2"/>
  <c r="B9276" i="2"/>
  <c r="A9277" i="2"/>
  <c r="B9277" i="2"/>
  <c r="A9278" i="2"/>
  <c r="B9278" i="2"/>
  <c r="A9279" i="2"/>
  <c r="B9279" i="2"/>
  <c r="A9280" i="2"/>
  <c r="B9280" i="2"/>
  <c r="A9281" i="2"/>
  <c r="B9281" i="2"/>
  <c r="A9282" i="2"/>
  <c r="B9282" i="2"/>
  <c r="A9283" i="2"/>
  <c r="B9283" i="2"/>
  <c r="A9284" i="2"/>
  <c r="B9284" i="2"/>
  <c r="A9285" i="2"/>
  <c r="B9285" i="2"/>
  <c r="A9286" i="2"/>
  <c r="B9286" i="2"/>
  <c r="A9287" i="2"/>
  <c r="B9287" i="2"/>
  <c r="A9288" i="2"/>
  <c r="B9288" i="2"/>
  <c r="A9289" i="2"/>
  <c r="B9289" i="2"/>
  <c r="A9290" i="2"/>
  <c r="B9290" i="2"/>
  <c r="A9291" i="2"/>
  <c r="B9291" i="2"/>
  <c r="A9292" i="2"/>
  <c r="B9292" i="2"/>
  <c r="A9293" i="2"/>
  <c r="B9293" i="2"/>
  <c r="A9294" i="2"/>
  <c r="B9294" i="2"/>
  <c r="A9295" i="2"/>
  <c r="B9295" i="2"/>
  <c r="A9296" i="2"/>
  <c r="B9296" i="2"/>
  <c r="A9297" i="2"/>
  <c r="B9297" i="2"/>
  <c r="A9298" i="2"/>
  <c r="B9298" i="2"/>
  <c r="A9299" i="2"/>
  <c r="B9299" i="2"/>
  <c r="A9300" i="2"/>
  <c r="B9300" i="2"/>
  <c r="A9301" i="2"/>
  <c r="B9301" i="2"/>
  <c r="A9302" i="2"/>
  <c r="B9302" i="2"/>
  <c r="A9303" i="2"/>
  <c r="B9303" i="2"/>
  <c r="A9304" i="2"/>
  <c r="B9304" i="2"/>
  <c r="A9305" i="2"/>
  <c r="B9305" i="2"/>
  <c r="A9306" i="2"/>
  <c r="B9306" i="2"/>
  <c r="A9307" i="2"/>
  <c r="B9307" i="2"/>
  <c r="A9308" i="2"/>
  <c r="B9308" i="2"/>
  <c r="A9309" i="2"/>
  <c r="B9309" i="2"/>
  <c r="A9310" i="2"/>
  <c r="B9310" i="2"/>
  <c r="A9311" i="2"/>
  <c r="B9311" i="2"/>
  <c r="A9312" i="2"/>
  <c r="B9312" i="2"/>
  <c r="A9313" i="2"/>
  <c r="B9313" i="2"/>
  <c r="A9314" i="2"/>
  <c r="B9314" i="2"/>
  <c r="A9315" i="2"/>
  <c r="B9315" i="2"/>
  <c r="A9316" i="2"/>
  <c r="B9316" i="2"/>
  <c r="A9317" i="2"/>
  <c r="B9317" i="2"/>
  <c r="A9318" i="2"/>
  <c r="B9318" i="2"/>
  <c r="A9319" i="2"/>
  <c r="B9319" i="2"/>
  <c r="A9320" i="2"/>
  <c r="B9320" i="2"/>
  <c r="A9321" i="2"/>
  <c r="B9321" i="2"/>
  <c r="A9322" i="2"/>
  <c r="B9322" i="2"/>
  <c r="A9323" i="2"/>
  <c r="B9323" i="2"/>
  <c r="A9324" i="2"/>
  <c r="B9324" i="2"/>
  <c r="A9325" i="2"/>
  <c r="B9325" i="2"/>
  <c r="A9326" i="2"/>
  <c r="B9326" i="2"/>
  <c r="A9327" i="2"/>
  <c r="B9327" i="2"/>
  <c r="A9328" i="2"/>
  <c r="B9328" i="2"/>
  <c r="A9329" i="2"/>
  <c r="B9329" i="2"/>
  <c r="A9330" i="2"/>
  <c r="B9330" i="2"/>
  <c r="A9331" i="2"/>
  <c r="B9331" i="2"/>
  <c r="A9332" i="2"/>
  <c r="B9332" i="2"/>
  <c r="A9333" i="2"/>
  <c r="B9333" i="2"/>
  <c r="A9334" i="2"/>
  <c r="B9334" i="2"/>
  <c r="A9335" i="2"/>
  <c r="B9335" i="2"/>
  <c r="A9336" i="2"/>
  <c r="B9336" i="2"/>
  <c r="A9337" i="2"/>
  <c r="B9337" i="2"/>
  <c r="A9338" i="2"/>
  <c r="B9338" i="2"/>
  <c r="A9339" i="2"/>
  <c r="B9339" i="2"/>
  <c r="A9340" i="2"/>
  <c r="B9340" i="2"/>
  <c r="A9341" i="2"/>
  <c r="B9341" i="2"/>
  <c r="A9342" i="2"/>
  <c r="B9342" i="2"/>
  <c r="A9343" i="2"/>
  <c r="B9343" i="2"/>
  <c r="A9344" i="2"/>
  <c r="B9344" i="2"/>
  <c r="A9345" i="2"/>
  <c r="B9345" i="2"/>
  <c r="A9346" i="2"/>
  <c r="B9346" i="2"/>
  <c r="A9347" i="2"/>
  <c r="B9347" i="2"/>
  <c r="A9348" i="2"/>
  <c r="B9348" i="2"/>
  <c r="A9349" i="2"/>
  <c r="B9349" i="2"/>
  <c r="A9350" i="2"/>
  <c r="B9350" i="2"/>
  <c r="A9351" i="2"/>
  <c r="B9351" i="2"/>
  <c r="A9352" i="2"/>
  <c r="B9352" i="2"/>
  <c r="A9353" i="2"/>
  <c r="B9353" i="2"/>
  <c r="A9354" i="2"/>
  <c r="B9354" i="2"/>
  <c r="A9355" i="2"/>
  <c r="B9355" i="2"/>
  <c r="A9356" i="2"/>
  <c r="B9356" i="2"/>
  <c r="A9357" i="2"/>
  <c r="B9357" i="2"/>
  <c r="A9358" i="2"/>
  <c r="B9358" i="2"/>
  <c r="A9359" i="2"/>
  <c r="B9359" i="2"/>
  <c r="A9360" i="2"/>
  <c r="B9360" i="2"/>
  <c r="A9361" i="2"/>
  <c r="B9361" i="2"/>
  <c r="A9362" i="2"/>
  <c r="B9362" i="2"/>
  <c r="A9363" i="2"/>
  <c r="B9363" i="2"/>
  <c r="A9364" i="2"/>
  <c r="B9364" i="2"/>
  <c r="A9365" i="2"/>
  <c r="B9365" i="2"/>
  <c r="A9366" i="2"/>
  <c r="B9366" i="2"/>
  <c r="A9367" i="2"/>
  <c r="B9367" i="2"/>
  <c r="A9368" i="2"/>
  <c r="B9368" i="2"/>
  <c r="A9369" i="2"/>
  <c r="B9369" i="2"/>
  <c r="A9370" i="2"/>
  <c r="B9370" i="2"/>
  <c r="A9371" i="2"/>
  <c r="B9371" i="2"/>
  <c r="A9372" i="2"/>
  <c r="B9372" i="2"/>
  <c r="A9373" i="2"/>
  <c r="B9373" i="2"/>
  <c r="A9374" i="2"/>
  <c r="B9374" i="2"/>
  <c r="A9375" i="2"/>
  <c r="B9375" i="2"/>
  <c r="A9376" i="2"/>
  <c r="B9376" i="2"/>
  <c r="A9377" i="2"/>
  <c r="B9377" i="2"/>
  <c r="A9378" i="2"/>
  <c r="B9378" i="2"/>
  <c r="A9379" i="2"/>
  <c r="B9379" i="2"/>
  <c r="A9380" i="2"/>
  <c r="B9380" i="2"/>
  <c r="A9381" i="2"/>
  <c r="B9381" i="2"/>
  <c r="A9382" i="2"/>
  <c r="B9382" i="2"/>
  <c r="A9383" i="2"/>
  <c r="B9383" i="2"/>
  <c r="A9384" i="2"/>
  <c r="B9384" i="2"/>
  <c r="A9385" i="2"/>
  <c r="B9385" i="2"/>
  <c r="A9386" i="2"/>
  <c r="B9386" i="2"/>
  <c r="A9387" i="2"/>
  <c r="B9387" i="2"/>
  <c r="A9388" i="2"/>
  <c r="B9388" i="2"/>
  <c r="A9389" i="2"/>
  <c r="B9389" i="2"/>
  <c r="A9390" i="2"/>
  <c r="B9390" i="2"/>
  <c r="A9391" i="2"/>
  <c r="B9391" i="2"/>
  <c r="A9392" i="2"/>
  <c r="B9392" i="2"/>
  <c r="A9393" i="2"/>
  <c r="B9393" i="2"/>
  <c r="A9394" i="2"/>
  <c r="B9394" i="2"/>
  <c r="A9395" i="2"/>
  <c r="B9395" i="2"/>
  <c r="A9396" i="2"/>
  <c r="B9396" i="2"/>
  <c r="A9397" i="2"/>
  <c r="B9397" i="2"/>
  <c r="A9398" i="2"/>
  <c r="B9398" i="2"/>
  <c r="A9399" i="2"/>
  <c r="B9399" i="2"/>
  <c r="A9400" i="2"/>
  <c r="B9400" i="2"/>
  <c r="A9401" i="2"/>
  <c r="B9401" i="2"/>
  <c r="A9402" i="2"/>
  <c r="B9402" i="2"/>
  <c r="A9403" i="2"/>
  <c r="B9403" i="2"/>
  <c r="A9404" i="2"/>
  <c r="B9404" i="2"/>
  <c r="A9405" i="2"/>
  <c r="B9405" i="2"/>
  <c r="A9406" i="2"/>
  <c r="B9406" i="2"/>
  <c r="A9407" i="2"/>
  <c r="B9407" i="2"/>
  <c r="A9408" i="2"/>
  <c r="B9408" i="2"/>
  <c r="A9409" i="2"/>
  <c r="B9409" i="2"/>
  <c r="A9410" i="2"/>
  <c r="B9410" i="2"/>
  <c r="A9411" i="2"/>
  <c r="B9411" i="2"/>
  <c r="A9412" i="2"/>
  <c r="B9412" i="2"/>
  <c r="A9413" i="2"/>
  <c r="B9413" i="2"/>
  <c r="A9414" i="2"/>
  <c r="B9414" i="2"/>
  <c r="A9415" i="2"/>
  <c r="B9415" i="2"/>
  <c r="A9416" i="2"/>
  <c r="B9416" i="2"/>
  <c r="A9417" i="2"/>
  <c r="B9417" i="2"/>
  <c r="A9418" i="2"/>
  <c r="B9418" i="2"/>
  <c r="A9419" i="2"/>
  <c r="B9419" i="2"/>
  <c r="A9420" i="2"/>
  <c r="B9420" i="2"/>
  <c r="A9421" i="2"/>
  <c r="B9421" i="2"/>
  <c r="A9422" i="2"/>
  <c r="B9422" i="2"/>
  <c r="A9423" i="2"/>
  <c r="B9423" i="2"/>
  <c r="A9424" i="2"/>
  <c r="B9424" i="2"/>
  <c r="A9425" i="2"/>
  <c r="B9425" i="2"/>
  <c r="A9426" i="2"/>
  <c r="B9426" i="2"/>
  <c r="A9427" i="2"/>
  <c r="B9427" i="2"/>
  <c r="A9428" i="2"/>
  <c r="B9428" i="2"/>
  <c r="A9429" i="2"/>
  <c r="B9429" i="2"/>
  <c r="A9430" i="2"/>
  <c r="B9430" i="2"/>
  <c r="A9431" i="2"/>
  <c r="B9431" i="2"/>
  <c r="A9432" i="2"/>
  <c r="B9432" i="2"/>
  <c r="A9433" i="2"/>
  <c r="B9433" i="2"/>
  <c r="A9434" i="2"/>
  <c r="B9434" i="2"/>
  <c r="A9435" i="2"/>
  <c r="B9435" i="2"/>
  <c r="A9436" i="2"/>
  <c r="B9436" i="2"/>
  <c r="A9437" i="2"/>
  <c r="B9437" i="2"/>
  <c r="A9438" i="2"/>
  <c r="B9438" i="2"/>
  <c r="A9439" i="2"/>
  <c r="B9439" i="2"/>
  <c r="A9440" i="2"/>
  <c r="B9440" i="2"/>
  <c r="A9441" i="2"/>
  <c r="B9441" i="2"/>
  <c r="A9442" i="2"/>
  <c r="B9442" i="2"/>
  <c r="A9443" i="2"/>
  <c r="B9443" i="2"/>
  <c r="A9444" i="2"/>
  <c r="B9444" i="2"/>
  <c r="A9445" i="2"/>
  <c r="B9445" i="2"/>
  <c r="A9446" i="2"/>
  <c r="B9446" i="2"/>
  <c r="A9447" i="2"/>
  <c r="B9447" i="2"/>
  <c r="A9448" i="2"/>
  <c r="B9448" i="2"/>
  <c r="A9449" i="2"/>
  <c r="B9449" i="2"/>
  <c r="A9450" i="2"/>
  <c r="B9450" i="2"/>
  <c r="A9451" i="2"/>
  <c r="B9451" i="2"/>
  <c r="A9452" i="2"/>
  <c r="B9452" i="2"/>
  <c r="A9453" i="2"/>
  <c r="B9453" i="2"/>
  <c r="A9454" i="2"/>
  <c r="B9454" i="2"/>
  <c r="A9455" i="2"/>
  <c r="B9455" i="2"/>
  <c r="A9456" i="2"/>
  <c r="B9456" i="2"/>
  <c r="A9457" i="2"/>
  <c r="B9457" i="2"/>
  <c r="A9458" i="2"/>
  <c r="B9458" i="2"/>
  <c r="A9459" i="2"/>
  <c r="B9459" i="2"/>
  <c r="A9460" i="2"/>
  <c r="B9460" i="2"/>
  <c r="A9461" i="2"/>
  <c r="B9461" i="2"/>
  <c r="A9462" i="2"/>
  <c r="B9462" i="2"/>
  <c r="A9463" i="2"/>
  <c r="B9463" i="2"/>
  <c r="A9464" i="2"/>
  <c r="B9464" i="2"/>
  <c r="A9465" i="2"/>
  <c r="B9465" i="2"/>
  <c r="A9466" i="2"/>
  <c r="B9466" i="2"/>
  <c r="A9467" i="2"/>
  <c r="B9467" i="2"/>
  <c r="A9468" i="2"/>
  <c r="B9468" i="2"/>
  <c r="A9469" i="2"/>
  <c r="B9469" i="2"/>
  <c r="A9470" i="2"/>
  <c r="B9470" i="2"/>
  <c r="A9471" i="2"/>
  <c r="B9471" i="2"/>
  <c r="A9472" i="2"/>
  <c r="B9472" i="2"/>
  <c r="A9473" i="2"/>
  <c r="B9473" i="2"/>
  <c r="A9474" i="2"/>
  <c r="B9474" i="2"/>
  <c r="A9475" i="2"/>
  <c r="B9475" i="2"/>
  <c r="A9476" i="2"/>
  <c r="B9476" i="2"/>
  <c r="A9477" i="2"/>
  <c r="B9477" i="2"/>
  <c r="A9478" i="2"/>
  <c r="B9478" i="2"/>
  <c r="A9479" i="2"/>
  <c r="B9479" i="2"/>
  <c r="A9480" i="2"/>
  <c r="B9480" i="2"/>
  <c r="A9481" i="2"/>
  <c r="B9481" i="2"/>
  <c r="A9482" i="2"/>
  <c r="B9482" i="2"/>
  <c r="A9483" i="2"/>
  <c r="B9483" i="2"/>
  <c r="A9484" i="2"/>
  <c r="B9484" i="2"/>
  <c r="A9485" i="2"/>
  <c r="B9485" i="2"/>
  <c r="A9486" i="2"/>
  <c r="B9486" i="2"/>
  <c r="A9487" i="2"/>
  <c r="B9487" i="2"/>
  <c r="A9488" i="2"/>
  <c r="B9488" i="2"/>
  <c r="A9489" i="2"/>
  <c r="B9489" i="2"/>
  <c r="A9490" i="2"/>
  <c r="B9490" i="2"/>
  <c r="A9491" i="2"/>
  <c r="B9491" i="2"/>
  <c r="A9492" i="2"/>
  <c r="B9492" i="2"/>
  <c r="A9493" i="2"/>
  <c r="B9493" i="2"/>
  <c r="A9494" i="2"/>
  <c r="B9494" i="2"/>
  <c r="A9495" i="2"/>
  <c r="B9495" i="2"/>
  <c r="A9496" i="2"/>
  <c r="B9496" i="2"/>
  <c r="A9497" i="2"/>
  <c r="B9497" i="2"/>
  <c r="A9498" i="2"/>
  <c r="B9498" i="2"/>
  <c r="A9499" i="2"/>
  <c r="B9499" i="2"/>
  <c r="A9500" i="2"/>
  <c r="B9500" i="2"/>
  <c r="A9501" i="2"/>
  <c r="B9501" i="2"/>
  <c r="A9502" i="2"/>
  <c r="B9502" i="2"/>
  <c r="A9503" i="2"/>
  <c r="B9503" i="2"/>
  <c r="A9504" i="2"/>
  <c r="B9504" i="2"/>
  <c r="A9505" i="2"/>
  <c r="B9505" i="2"/>
  <c r="A9506" i="2"/>
  <c r="B9506" i="2"/>
  <c r="A9507" i="2"/>
  <c r="B9507" i="2"/>
  <c r="A9508" i="2"/>
  <c r="B9508" i="2"/>
  <c r="A9509" i="2"/>
  <c r="B9509" i="2"/>
  <c r="A9510" i="2"/>
  <c r="B9510" i="2"/>
  <c r="A9511" i="2"/>
  <c r="B9511" i="2"/>
  <c r="A9512" i="2"/>
  <c r="B9512" i="2"/>
  <c r="A9513" i="2"/>
  <c r="B9513" i="2"/>
  <c r="A9514" i="2"/>
  <c r="B9514" i="2"/>
  <c r="A9515" i="2"/>
  <c r="B9515" i="2"/>
  <c r="A9516" i="2"/>
  <c r="B9516" i="2"/>
  <c r="A9517" i="2"/>
  <c r="B9517" i="2"/>
  <c r="A9518" i="2"/>
  <c r="B9518" i="2"/>
  <c r="A9519" i="2"/>
  <c r="B9519" i="2"/>
  <c r="A9520" i="2"/>
  <c r="B9520" i="2"/>
  <c r="A9521" i="2"/>
  <c r="B9521" i="2"/>
  <c r="A9522" i="2"/>
  <c r="B9522" i="2"/>
  <c r="A9523" i="2"/>
  <c r="B9523" i="2"/>
  <c r="A9524" i="2"/>
  <c r="B9524" i="2"/>
  <c r="A9525" i="2"/>
  <c r="B9525" i="2"/>
  <c r="A9526" i="2"/>
  <c r="B9526" i="2"/>
  <c r="A9527" i="2"/>
  <c r="B9527" i="2"/>
  <c r="A9528" i="2"/>
  <c r="B9528" i="2"/>
  <c r="A9529" i="2"/>
  <c r="B9529" i="2"/>
  <c r="A9530" i="2"/>
  <c r="B9530" i="2"/>
  <c r="A9531" i="2"/>
  <c r="B9531" i="2"/>
  <c r="A9532" i="2"/>
  <c r="B9532" i="2"/>
  <c r="A9533" i="2"/>
  <c r="B9533" i="2"/>
  <c r="A9534" i="2"/>
  <c r="B9534" i="2"/>
  <c r="A9535" i="2"/>
  <c r="B9535" i="2"/>
  <c r="A9536" i="2"/>
  <c r="B9536" i="2"/>
  <c r="A9537" i="2"/>
  <c r="B9537" i="2"/>
  <c r="A9538" i="2"/>
  <c r="B9538" i="2"/>
  <c r="A9539" i="2"/>
  <c r="B9539" i="2"/>
  <c r="A9540" i="2"/>
  <c r="B9540" i="2"/>
  <c r="A9541" i="2"/>
  <c r="B9541" i="2"/>
  <c r="A9542" i="2"/>
  <c r="B9542" i="2"/>
  <c r="A9543" i="2"/>
  <c r="B9543" i="2"/>
  <c r="A9544" i="2"/>
  <c r="B9544" i="2"/>
  <c r="A9545" i="2"/>
  <c r="B9545" i="2"/>
  <c r="A9546" i="2"/>
  <c r="B9546" i="2"/>
  <c r="A9547" i="2"/>
  <c r="B9547" i="2"/>
  <c r="A9548" i="2"/>
  <c r="B9548" i="2"/>
  <c r="A9549" i="2"/>
  <c r="B9549" i="2"/>
  <c r="A9550" i="2"/>
  <c r="B9550" i="2"/>
  <c r="A9551" i="2"/>
  <c r="B9551" i="2"/>
  <c r="A9552" i="2"/>
  <c r="B9552" i="2"/>
  <c r="A9553" i="2"/>
  <c r="B9553" i="2"/>
  <c r="A9554" i="2"/>
  <c r="B9554" i="2"/>
  <c r="A9555" i="2"/>
  <c r="B9555" i="2"/>
  <c r="A9556" i="2"/>
  <c r="B9556" i="2"/>
  <c r="A9557" i="2"/>
  <c r="B9557" i="2"/>
  <c r="A9558" i="2"/>
  <c r="B9558" i="2"/>
  <c r="A9559" i="2"/>
  <c r="B9559" i="2"/>
  <c r="A9560" i="2"/>
  <c r="B9560" i="2"/>
  <c r="A9561" i="2"/>
  <c r="B9561" i="2"/>
  <c r="A9562" i="2"/>
  <c r="B9562" i="2"/>
  <c r="A9563" i="2"/>
  <c r="B9563" i="2"/>
  <c r="A9564" i="2"/>
  <c r="B9564" i="2"/>
  <c r="A9565" i="2"/>
  <c r="B9565" i="2"/>
  <c r="A9566" i="2"/>
  <c r="B9566" i="2"/>
  <c r="A9567" i="2"/>
  <c r="B9567" i="2"/>
  <c r="A9568" i="2"/>
  <c r="B9568" i="2"/>
  <c r="A9569" i="2"/>
  <c r="B9569" i="2"/>
  <c r="A9570" i="2"/>
  <c r="B9570" i="2"/>
  <c r="A9571" i="2"/>
  <c r="B9571" i="2"/>
  <c r="A9572" i="2"/>
  <c r="B9572" i="2"/>
  <c r="A9573" i="2"/>
  <c r="B9573" i="2"/>
  <c r="A9574" i="2"/>
  <c r="B9574" i="2"/>
  <c r="A9575" i="2"/>
  <c r="B9575" i="2"/>
  <c r="A9576" i="2"/>
  <c r="B9576" i="2"/>
  <c r="A9577" i="2"/>
  <c r="B9577" i="2"/>
  <c r="A9578" i="2"/>
  <c r="B9578" i="2"/>
  <c r="A9579" i="2"/>
  <c r="B9579" i="2"/>
  <c r="A9580" i="2"/>
  <c r="B9580" i="2"/>
  <c r="A9581" i="2"/>
  <c r="B9581" i="2"/>
  <c r="A9582" i="2"/>
  <c r="B9582" i="2"/>
  <c r="A9583" i="2"/>
  <c r="B9583" i="2"/>
  <c r="A9584" i="2"/>
  <c r="B9584" i="2"/>
  <c r="A9585" i="2"/>
  <c r="B9585" i="2"/>
  <c r="A9586" i="2"/>
  <c r="B9586" i="2"/>
  <c r="A9587" i="2"/>
  <c r="B9587" i="2"/>
  <c r="A9588" i="2"/>
  <c r="B9588" i="2"/>
  <c r="A9589" i="2"/>
  <c r="B9589" i="2"/>
  <c r="A9590" i="2"/>
  <c r="B9590" i="2"/>
  <c r="A9591" i="2"/>
  <c r="B9591" i="2"/>
  <c r="A9592" i="2"/>
  <c r="B9592" i="2"/>
  <c r="A9593" i="2"/>
  <c r="B9593" i="2"/>
  <c r="A9594" i="2"/>
  <c r="B9594" i="2"/>
  <c r="A9595" i="2"/>
  <c r="B9595" i="2"/>
  <c r="A9596" i="2"/>
  <c r="B9596" i="2"/>
  <c r="A9597" i="2"/>
  <c r="B9597" i="2"/>
  <c r="A9598" i="2"/>
  <c r="B9598" i="2"/>
  <c r="A9599" i="2"/>
  <c r="B9599" i="2"/>
  <c r="A9600" i="2"/>
  <c r="B9600" i="2"/>
  <c r="A9601" i="2"/>
  <c r="B9601" i="2"/>
  <c r="A9602" i="2"/>
  <c r="B9602" i="2"/>
  <c r="A9603" i="2"/>
  <c r="B9603" i="2"/>
  <c r="A9604" i="2"/>
  <c r="B9604" i="2"/>
  <c r="A9605" i="2"/>
  <c r="B9605" i="2"/>
  <c r="A9606" i="2"/>
  <c r="B9606" i="2"/>
  <c r="A9607" i="2"/>
  <c r="B9607" i="2"/>
  <c r="A9608" i="2"/>
  <c r="B9608" i="2"/>
  <c r="A9609" i="2"/>
  <c r="B9609" i="2"/>
  <c r="A9610" i="2"/>
  <c r="B9610" i="2"/>
  <c r="A9611" i="2"/>
  <c r="B9611" i="2"/>
  <c r="A9612" i="2"/>
  <c r="B9612" i="2"/>
  <c r="A9613" i="2"/>
  <c r="B9613" i="2"/>
  <c r="A9614" i="2"/>
  <c r="B9614" i="2"/>
  <c r="A9615" i="2"/>
  <c r="B9615" i="2"/>
  <c r="A9616" i="2"/>
  <c r="B9616" i="2"/>
  <c r="A9617" i="2"/>
  <c r="B9617" i="2"/>
  <c r="A9618" i="2"/>
  <c r="B9618" i="2"/>
  <c r="A9619" i="2"/>
  <c r="B9619" i="2"/>
  <c r="A9620" i="2"/>
  <c r="B9620" i="2"/>
  <c r="A9621" i="2"/>
  <c r="B9621" i="2"/>
  <c r="A9622" i="2"/>
  <c r="B9622" i="2"/>
  <c r="A9623" i="2"/>
  <c r="B9623" i="2"/>
  <c r="A9624" i="2"/>
  <c r="B9624" i="2"/>
  <c r="A9625" i="2"/>
  <c r="B9625" i="2"/>
  <c r="A9626" i="2"/>
  <c r="B9626" i="2"/>
  <c r="A9627" i="2"/>
  <c r="B9627" i="2"/>
  <c r="A9628" i="2"/>
  <c r="B9628" i="2"/>
  <c r="A9629" i="2"/>
  <c r="B9629" i="2"/>
  <c r="A9630" i="2"/>
  <c r="B9630" i="2"/>
  <c r="A9631" i="2"/>
  <c r="B9631" i="2"/>
  <c r="A9632" i="2"/>
  <c r="B9632" i="2"/>
  <c r="A9633" i="2"/>
  <c r="B9633" i="2"/>
  <c r="A9634" i="2"/>
  <c r="B9634" i="2"/>
  <c r="A9635" i="2"/>
  <c r="B9635" i="2"/>
  <c r="A9636" i="2"/>
  <c r="B9636" i="2"/>
  <c r="A9637" i="2"/>
  <c r="B9637" i="2"/>
  <c r="A9638" i="2"/>
  <c r="B9638" i="2"/>
  <c r="A9639" i="2"/>
  <c r="B9639" i="2"/>
  <c r="A9640" i="2"/>
  <c r="B9640" i="2"/>
  <c r="A9641" i="2"/>
  <c r="B9641" i="2"/>
  <c r="A9642" i="2"/>
  <c r="B9642" i="2"/>
  <c r="A9643" i="2"/>
  <c r="B9643" i="2"/>
  <c r="A9644" i="2"/>
  <c r="B9644" i="2"/>
  <c r="A9645" i="2"/>
  <c r="B9645" i="2"/>
  <c r="A9646" i="2"/>
  <c r="B9646" i="2"/>
  <c r="A9647" i="2"/>
  <c r="B9647" i="2"/>
  <c r="A9648" i="2"/>
  <c r="B9648" i="2"/>
  <c r="A9649" i="2"/>
  <c r="B9649" i="2"/>
  <c r="A9650" i="2"/>
  <c r="B9650" i="2"/>
  <c r="A9651" i="2"/>
  <c r="B9651" i="2"/>
  <c r="A9652" i="2"/>
  <c r="B9652" i="2"/>
  <c r="A9653" i="2"/>
  <c r="B9653" i="2"/>
  <c r="A9654" i="2"/>
  <c r="B9654" i="2"/>
  <c r="A9655" i="2"/>
  <c r="B9655" i="2"/>
  <c r="A9656" i="2"/>
  <c r="B9656" i="2"/>
  <c r="A9657" i="2"/>
  <c r="B9657" i="2"/>
  <c r="A9658" i="2"/>
  <c r="B9658" i="2"/>
  <c r="A9659" i="2"/>
  <c r="B9659" i="2"/>
  <c r="A9660" i="2"/>
  <c r="B9660" i="2"/>
  <c r="A9661" i="2"/>
  <c r="B9661" i="2"/>
  <c r="A9662" i="2"/>
  <c r="B9662" i="2"/>
  <c r="A9663" i="2"/>
  <c r="B9663" i="2"/>
  <c r="A9664" i="2"/>
  <c r="B9664" i="2"/>
  <c r="A9665" i="2"/>
  <c r="B9665" i="2"/>
  <c r="A9666" i="2"/>
  <c r="B9666" i="2"/>
  <c r="A9667" i="2"/>
  <c r="B9667" i="2"/>
  <c r="A9668" i="2"/>
  <c r="B9668" i="2"/>
  <c r="A9669" i="2"/>
  <c r="B9669" i="2"/>
  <c r="A9670" i="2"/>
  <c r="B9670" i="2"/>
  <c r="A9671" i="2"/>
  <c r="B9671" i="2"/>
  <c r="A9672" i="2"/>
  <c r="B9672" i="2"/>
  <c r="A9673" i="2"/>
  <c r="B9673" i="2"/>
  <c r="A9674" i="2"/>
  <c r="B9674" i="2"/>
  <c r="A9675" i="2"/>
  <c r="B9675" i="2"/>
  <c r="A9676" i="2"/>
  <c r="B9676" i="2"/>
  <c r="A9677" i="2"/>
  <c r="B9677" i="2"/>
  <c r="A9678" i="2"/>
  <c r="B9678" i="2"/>
  <c r="A9679" i="2"/>
  <c r="B9679" i="2"/>
  <c r="A9680" i="2"/>
  <c r="B9680" i="2"/>
  <c r="A9681" i="2"/>
  <c r="B9681" i="2"/>
  <c r="A9682" i="2"/>
  <c r="B9682" i="2"/>
  <c r="A9683" i="2"/>
  <c r="B9683" i="2"/>
  <c r="A9684" i="2"/>
  <c r="B9684" i="2"/>
  <c r="A9685" i="2"/>
  <c r="B9685" i="2"/>
  <c r="A9686" i="2"/>
  <c r="B9686" i="2"/>
  <c r="A9687" i="2"/>
  <c r="B9687" i="2"/>
  <c r="A9688" i="2"/>
  <c r="B9688" i="2"/>
  <c r="A9689" i="2"/>
  <c r="B9689" i="2"/>
  <c r="A9690" i="2"/>
  <c r="B9690" i="2"/>
  <c r="A9691" i="2"/>
  <c r="B9691" i="2"/>
  <c r="A9692" i="2"/>
  <c r="B9692" i="2"/>
  <c r="A9693" i="2"/>
  <c r="B9693" i="2"/>
  <c r="A9694" i="2"/>
  <c r="B9694" i="2"/>
  <c r="A9695" i="2"/>
  <c r="B9695" i="2"/>
  <c r="A9696" i="2"/>
  <c r="B9696" i="2"/>
  <c r="A9697" i="2"/>
  <c r="B9697" i="2"/>
  <c r="A9698" i="2"/>
  <c r="B9698" i="2"/>
  <c r="A9699" i="2"/>
  <c r="B9699" i="2"/>
  <c r="A9700" i="2"/>
  <c r="B9700" i="2"/>
  <c r="A9701" i="2"/>
  <c r="B9701" i="2"/>
  <c r="A9702" i="2"/>
  <c r="B9702" i="2"/>
  <c r="A9703" i="2"/>
  <c r="B9703" i="2"/>
  <c r="A9704" i="2"/>
  <c r="B9704" i="2"/>
  <c r="A9705" i="2"/>
  <c r="B9705" i="2"/>
  <c r="A9706" i="2"/>
  <c r="B9706" i="2"/>
  <c r="A9707" i="2"/>
  <c r="B9707" i="2"/>
  <c r="A9708" i="2"/>
  <c r="B9708" i="2"/>
  <c r="A9709" i="2"/>
  <c r="B9709" i="2"/>
  <c r="A9710" i="2"/>
  <c r="B9710" i="2"/>
  <c r="A9711" i="2"/>
  <c r="B9711" i="2"/>
  <c r="A9712" i="2"/>
  <c r="B9712" i="2"/>
  <c r="A9713" i="2"/>
  <c r="B9713" i="2"/>
  <c r="A9714" i="2"/>
  <c r="B9714" i="2"/>
  <c r="A9715" i="2"/>
  <c r="B9715" i="2"/>
  <c r="A9716" i="2"/>
  <c r="B9716" i="2"/>
  <c r="A9717" i="2"/>
  <c r="B9717" i="2"/>
  <c r="A9718" i="2"/>
  <c r="B9718" i="2"/>
  <c r="A9719" i="2"/>
  <c r="B9719" i="2"/>
  <c r="A9720" i="2"/>
  <c r="B9720" i="2"/>
  <c r="A9721" i="2"/>
  <c r="B9721" i="2"/>
  <c r="A9722" i="2"/>
  <c r="B9722" i="2"/>
  <c r="A9723" i="2"/>
  <c r="B9723" i="2"/>
  <c r="A9724" i="2"/>
  <c r="B9724" i="2"/>
  <c r="A9725" i="2"/>
  <c r="B9725" i="2"/>
  <c r="A9726" i="2"/>
  <c r="B9726" i="2"/>
  <c r="A9727" i="2"/>
  <c r="B9727" i="2"/>
  <c r="A9728" i="2"/>
  <c r="B9728" i="2"/>
  <c r="A9729" i="2"/>
  <c r="B9729" i="2"/>
  <c r="A9730" i="2"/>
  <c r="B9730" i="2"/>
  <c r="A9731" i="2"/>
  <c r="B9731" i="2"/>
  <c r="A9732" i="2"/>
  <c r="B9732" i="2"/>
  <c r="A9733" i="2"/>
  <c r="B9733" i="2"/>
  <c r="A9734" i="2"/>
  <c r="B9734" i="2"/>
  <c r="A9735" i="2"/>
  <c r="B9735" i="2"/>
  <c r="A9736" i="2"/>
  <c r="B9736" i="2"/>
  <c r="A9737" i="2"/>
  <c r="B9737" i="2"/>
  <c r="A9738" i="2"/>
  <c r="B9738" i="2"/>
  <c r="A9739" i="2"/>
  <c r="B9739" i="2"/>
  <c r="A9740" i="2"/>
  <c r="B9740" i="2"/>
  <c r="A9741" i="2"/>
  <c r="B9741" i="2"/>
  <c r="A9742" i="2"/>
  <c r="B9742" i="2"/>
  <c r="A9743" i="2"/>
  <c r="B9743" i="2"/>
  <c r="A9744" i="2"/>
  <c r="B9744" i="2"/>
  <c r="A9745" i="2"/>
  <c r="B9745" i="2"/>
  <c r="A9746" i="2"/>
  <c r="B9746" i="2"/>
  <c r="A9747" i="2"/>
  <c r="B9747" i="2"/>
  <c r="A9748" i="2"/>
  <c r="B9748" i="2"/>
  <c r="A9749" i="2"/>
  <c r="B9749" i="2"/>
  <c r="A9750" i="2"/>
  <c r="B9750" i="2"/>
  <c r="A9751" i="2"/>
  <c r="B9751" i="2"/>
  <c r="A9752" i="2"/>
  <c r="B9752" i="2"/>
  <c r="A9753" i="2"/>
  <c r="B9753" i="2"/>
  <c r="A9754" i="2"/>
  <c r="B9754" i="2"/>
  <c r="A9755" i="2"/>
  <c r="B9755" i="2"/>
  <c r="A9756" i="2"/>
  <c r="B9756" i="2"/>
  <c r="A9757" i="2"/>
  <c r="B9757" i="2"/>
  <c r="A9758" i="2"/>
  <c r="B9758" i="2"/>
  <c r="A9759" i="2"/>
  <c r="B9759" i="2"/>
  <c r="A9760" i="2"/>
  <c r="B9760" i="2"/>
  <c r="A9761" i="2"/>
  <c r="B9761" i="2"/>
  <c r="A9762" i="2"/>
  <c r="B9762" i="2"/>
  <c r="A9763" i="2"/>
  <c r="B9763" i="2"/>
  <c r="A9764" i="2"/>
  <c r="B9764" i="2"/>
  <c r="A9765" i="2"/>
  <c r="B9765" i="2"/>
  <c r="A9766" i="2"/>
  <c r="B9766" i="2"/>
  <c r="A9767" i="2"/>
  <c r="B9767" i="2"/>
  <c r="A9768" i="2"/>
  <c r="B9768" i="2"/>
  <c r="A9769" i="2"/>
  <c r="B9769" i="2"/>
  <c r="A9770" i="2"/>
  <c r="B9770" i="2"/>
  <c r="A9771" i="2"/>
  <c r="B9771" i="2"/>
  <c r="A9772" i="2"/>
  <c r="B9772" i="2"/>
  <c r="A9773" i="2"/>
  <c r="B9773" i="2"/>
  <c r="A9774" i="2"/>
  <c r="B9774" i="2"/>
  <c r="A9775" i="2"/>
  <c r="B9775" i="2"/>
  <c r="A9776" i="2"/>
  <c r="B9776" i="2"/>
  <c r="A9777" i="2"/>
  <c r="B9777" i="2"/>
  <c r="A9778" i="2"/>
  <c r="B9778" i="2"/>
  <c r="A9779" i="2"/>
  <c r="B9779" i="2"/>
  <c r="A9780" i="2"/>
  <c r="B9780" i="2"/>
  <c r="A9781" i="2"/>
  <c r="B9781" i="2"/>
  <c r="A9782" i="2"/>
  <c r="B9782" i="2"/>
  <c r="A9783" i="2"/>
  <c r="B9783" i="2"/>
  <c r="A9784" i="2"/>
  <c r="B9784" i="2"/>
  <c r="A9785" i="2"/>
  <c r="B9785" i="2"/>
  <c r="A9786" i="2"/>
  <c r="B9786" i="2"/>
  <c r="A9787" i="2"/>
  <c r="B9787" i="2"/>
  <c r="A9788" i="2"/>
  <c r="B9788" i="2"/>
  <c r="A9789" i="2"/>
  <c r="B9789" i="2"/>
  <c r="A9790" i="2"/>
  <c r="B9790" i="2"/>
  <c r="A9791" i="2"/>
  <c r="B9791" i="2"/>
  <c r="A9792" i="2"/>
  <c r="B9792" i="2"/>
  <c r="A9793" i="2"/>
  <c r="B9793" i="2"/>
  <c r="A9794" i="2"/>
  <c r="B9794" i="2"/>
  <c r="A9795" i="2"/>
  <c r="B9795" i="2"/>
  <c r="A9796" i="2"/>
  <c r="B9796" i="2"/>
  <c r="A9797" i="2"/>
  <c r="B9797" i="2"/>
  <c r="A9798" i="2"/>
  <c r="B9798" i="2"/>
  <c r="A9799" i="2"/>
  <c r="B9799" i="2"/>
  <c r="A9800" i="2"/>
  <c r="B9800" i="2"/>
  <c r="A9801" i="2"/>
  <c r="B9801" i="2"/>
  <c r="A9802" i="2"/>
  <c r="B9802" i="2"/>
  <c r="A9803" i="2"/>
  <c r="B9803" i="2"/>
  <c r="A9804" i="2"/>
  <c r="B9804" i="2"/>
  <c r="A9805" i="2"/>
  <c r="B9805" i="2"/>
  <c r="A9806" i="2"/>
  <c r="B9806" i="2"/>
  <c r="A9807" i="2"/>
  <c r="B9807" i="2"/>
  <c r="A9808" i="2"/>
  <c r="B9808" i="2"/>
  <c r="A9809" i="2"/>
  <c r="B9809" i="2"/>
  <c r="A9810" i="2"/>
  <c r="B9810" i="2"/>
  <c r="A9811" i="2"/>
  <c r="B9811" i="2"/>
  <c r="A9812" i="2"/>
  <c r="B9812" i="2"/>
  <c r="A9813" i="2"/>
  <c r="B9813" i="2"/>
  <c r="A9814" i="2"/>
  <c r="B9814" i="2"/>
  <c r="A9815" i="2"/>
  <c r="B9815" i="2"/>
  <c r="A9816" i="2"/>
  <c r="B9816" i="2"/>
  <c r="A9817" i="2"/>
  <c r="B9817" i="2"/>
  <c r="A9818" i="2"/>
  <c r="B9818" i="2"/>
  <c r="A9819" i="2"/>
  <c r="B9819" i="2"/>
  <c r="A9820" i="2"/>
  <c r="B9820" i="2"/>
  <c r="A9821" i="2"/>
  <c r="B9821" i="2"/>
  <c r="A9822" i="2"/>
  <c r="B9822" i="2"/>
  <c r="A9823" i="2"/>
  <c r="B9823" i="2"/>
  <c r="A9824" i="2"/>
  <c r="B9824" i="2"/>
  <c r="A9825" i="2"/>
  <c r="B9825" i="2"/>
  <c r="A9826" i="2"/>
  <c r="B9826" i="2"/>
  <c r="A9827" i="2"/>
  <c r="B9827" i="2"/>
  <c r="A9828" i="2"/>
  <c r="B9828" i="2"/>
  <c r="A9829" i="2"/>
  <c r="B9829" i="2"/>
  <c r="A9830" i="2"/>
  <c r="B9830" i="2"/>
  <c r="A9831" i="2"/>
  <c r="B9831" i="2"/>
  <c r="A9832" i="2"/>
  <c r="B9832" i="2"/>
  <c r="A9833" i="2"/>
  <c r="B9833" i="2"/>
  <c r="A9834" i="2"/>
  <c r="B9834" i="2"/>
  <c r="A9835" i="2"/>
  <c r="B9835" i="2"/>
  <c r="A9836" i="2"/>
  <c r="B9836" i="2"/>
  <c r="A9837" i="2"/>
  <c r="B9837" i="2"/>
  <c r="A9838" i="2"/>
  <c r="B9838" i="2"/>
  <c r="A9839" i="2"/>
  <c r="B9839" i="2"/>
  <c r="A9840" i="2"/>
  <c r="B9840" i="2"/>
  <c r="A9841" i="2"/>
  <c r="B9841" i="2"/>
  <c r="A9842" i="2"/>
  <c r="B9842" i="2"/>
  <c r="A9843" i="2"/>
  <c r="B9843" i="2"/>
  <c r="A9844" i="2"/>
  <c r="B9844" i="2"/>
  <c r="A9845" i="2"/>
  <c r="B9845" i="2"/>
  <c r="A9846" i="2"/>
  <c r="B9846" i="2"/>
  <c r="A9847" i="2"/>
  <c r="B9847" i="2"/>
  <c r="A9848" i="2"/>
  <c r="B9848" i="2"/>
  <c r="A9849" i="2"/>
  <c r="B9849" i="2"/>
  <c r="A9850" i="2"/>
  <c r="B9850" i="2"/>
  <c r="A9851" i="2"/>
  <c r="B9851" i="2"/>
  <c r="A9852" i="2"/>
  <c r="B9852" i="2"/>
  <c r="A9853" i="2"/>
  <c r="B9853" i="2"/>
  <c r="A9854" i="2"/>
  <c r="B9854" i="2"/>
  <c r="A9855" i="2"/>
  <c r="B9855" i="2"/>
  <c r="A9856" i="2"/>
  <c r="B9856" i="2"/>
  <c r="A9857" i="2"/>
  <c r="B9857" i="2"/>
  <c r="A9858" i="2"/>
  <c r="B9858" i="2"/>
  <c r="A9859" i="2"/>
  <c r="B9859" i="2"/>
  <c r="A9860" i="2"/>
  <c r="B9860" i="2"/>
  <c r="A9861" i="2"/>
  <c r="B9861" i="2"/>
  <c r="A9862" i="2"/>
  <c r="B9862" i="2"/>
  <c r="A9863" i="2"/>
  <c r="B9863" i="2"/>
  <c r="A9864" i="2"/>
  <c r="B9864" i="2"/>
  <c r="A9865" i="2"/>
  <c r="B9865" i="2"/>
  <c r="A9866" i="2"/>
  <c r="B9866" i="2"/>
  <c r="A9867" i="2"/>
  <c r="B9867" i="2"/>
  <c r="A9868" i="2"/>
  <c r="B9868" i="2"/>
  <c r="A9869" i="2"/>
  <c r="B9869" i="2"/>
  <c r="A9870" i="2"/>
  <c r="B9870" i="2"/>
  <c r="A9871" i="2"/>
  <c r="B9871" i="2"/>
  <c r="A9872" i="2"/>
  <c r="B9872" i="2"/>
  <c r="A9873" i="2"/>
  <c r="B9873" i="2"/>
  <c r="A9874" i="2"/>
  <c r="B9874" i="2"/>
  <c r="A9875" i="2"/>
  <c r="B9875" i="2"/>
  <c r="A9876" i="2"/>
  <c r="B9876" i="2"/>
  <c r="A9877" i="2"/>
  <c r="B9877" i="2"/>
  <c r="A9878" i="2"/>
  <c r="B9878" i="2"/>
  <c r="A9879" i="2"/>
  <c r="B9879" i="2"/>
  <c r="A9880" i="2"/>
  <c r="B9880" i="2"/>
  <c r="A9881" i="2"/>
  <c r="B9881" i="2"/>
  <c r="A9882" i="2"/>
  <c r="B9882" i="2"/>
  <c r="A9883" i="2"/>
  <c r="B9883" i="2"/>
  <c r="A9884" i="2"/>
  <c r="B9884" i="2"/>
  <c r="A9885" i="2"/>
  <c r="B9885" i="2"/>
  <c r="A9886" i="2"/>
  <c r="B9886" i="2"/>
  <c r="A9887" i="2"/>
  <c r="B9887" i="2"/>
  <c r="A9888" i="2"/>
  <c r="B9888" i="2"/>
  <c r="A9889" i="2"/>
  <c r="B9889" i="2"/>
  <c r="A9890" i="2"/>
  <c r="B9890" i="2"/>
  <c r="A9891" i="2"/>
  <c r="B9891" i="2"/>
  <c r="A9892" i="2"/>
  <c r="B9892" i="2"/>
  <c r="A9893" i="2"/>
  <c r="B9893" i="2"/>
  <c r="A9894" i="2"/>
  <c r="B9894" i="2"/>
  <c r="A9895" i="2"/>
  <c r="B9895" i="2"/>
  <c r="A9896" i="2"/>
  <c r="B9896" i="2"/>
  <c r="A9897" i="2"/>
  <c r="B9897" i="2"/>
  <c r="A9898" i="2"/>
  <c r="B9898" i="2"/>
  <c r="A9899" i="2"/>
  <c r="B9899" i="2"/>
  <c r="A9900" i="2"/>
  <c r="B9900" i="2"/>
  <c r="A9901" i="2"/>
  <c r="B9901" i="2"/>
  <c r="A9902" i="2"/>
  <c r="B9902" i="2"/>
  <c r="A9903" i="2"/>
  <c r="B9903" i="2"/>
  <c r="A9904" i="2"/>
  <c r="B9904" i="2"/>
  <c r="A9905" i="2"/>
  <c r="B9905" i="2"/>
  <c r="A9906" i="2"/>
  <c r="B9906" i="2"/>
  <c r="A9907" i="2"/>
  <c r="B9907" i="2"/>
  <c r="A9908" i="2"/>
  <c r="B9908" i="2"/>
  <c r="A9909" i="2"/>
  <c r="B9909" i="2"/>
  <c r="A9910" i="2"/>
  <c r="B9910" i="2"/>
  <c r="A9911" i="2"/>
  <c r="B9911" i="2"/>
  <c r="A9912" i="2"/>
  <c r="B9912" i="2"/>
  <c r="A9913" i="2"/>
  <c r="B9913" i="2"/>
  <c r="A9914" i="2"/>
  <c r="B9914" i="2"/>
  <c r="A9915" i="2"/>
  <c r="B9915" i="2"/>
  <c r="A9916" i="2"/>
  <c r="B9916" i="2"/>
  <c r="A9917" i="2"/>
  <c r="B9917" i="2"/>
  <c r="A9918" i="2"/>
  <c r="B9918" i="2"/>
  <c r="A9919" i="2"/>
  <c r="B9919" i="2"/>
  <c r="A9920" i="2"/>
  <c r="B9920" i="2"/>
  <c r="A9921" i="2"/>
  <c r="B9921" i="2"/>
  <c r="A9922" i="2"/>
  <c r="B9922" i="2"/>
  <c r="A9923" i="2"/>
  <c r="B9923" i="2"/>
  <c r="A9924" i="2"/>
  <c r="B9924" i="2"/>
  <c r="A9925" i="2"/>
  <c r="B9925" i="2"/>
  <c r="A9926" i="2"/>
  <c r="B9926" i="2"/>
  <c r="A9927" i="2"/>
  <c r="B9927" i="2"/>
  <c r="A9928" i="2"/>
  <c r="B9928" i="2"/>
  <c r="A9929" i="2"/>
  <c r="B9929" i="2"/>
  <c r="A9930" i="2"/>
  <c r="B9930" i="2"/>
  <c r="A9931" i="2"/>
  <c r="B9931" i="2"/>
  <c r="A9932" i="2"/>
  <c r="B9932" i="2"/>
  <c r="A9933" i="2"/>
  <c r="B9933" i="2"/>
  <c r="A9934" i="2"/>
  <c r="B9934" i="2"/>
  <c r="A9935" i="2"/>
  <c r="B9935" i="2"/>
  <c r="A9936" i="2"/>
  <c r="B9936" i="2"/>
  <c r="A9937" i="2"/>
  <c r="B9937" i="2"/>
  <c r="A9938" i="2"/>
  <c r="B9938" i="2"/>
  <c r="A9939" i="2"/>
  <c r="B9939" i="2"/>
  <c r="A9940" i="2"/>
  <c r="B9940" i="2"/>
  <c r="A9941" i="2"/>
  <c r="B9941" i="2"/>
  <c r="A9942" i="2"/>
  <c r="B9942" i="2"/>
  <c r="A9943" i="2"/>
  <c r="B9943" i="2"/>
  <c r="A9944" i="2"/>
  <c r="B9944" i="2"/>
  <c r="A9945" i="2"/>
  <c r="B9945" i="2"/>
  <c r="A9946" i="2"/>
  <c r="B9946" i="2"/>
  <c r="A9947" i="2"/>
  <c r="B9947" i="2"/>
  <c r="A9948" i="2"/>
  <c r="B9948" i="2"/>
  <c r="A9949" i="2"/>
  <c r="B9949" i="2"/>
  <c r="A9950" i="2"/>
  <c r="B9950" i="2"/>
  <c r="A9951" i="2"/>
  <c r="B9951" i="2"/>
  <c r="A9952" i="2"/>
  <c r="B9952" i="2"/>
  <c r="A9953" i="2"/>
  <c r="B9953" i="2"/>
  <c r="A9954" i="2"/>
  <c r="B9954" i="2"/>
  <c r="A9955" i="2"/>
  <c r="B9955" i="2"/>
  <c r="A9956" i="2"/>
  <c r="B9956" i="2"/>
  <c r="A9957" i="2"/>
  <c r="B9957" i="2"/>
  <c r="A9958" i="2"/>
  <c r="B9958" i="2"/>
  <c r="A9959" i="2"/>
  <c r="B9959" i="2"/>
  <c r="A9960" i="2"/>
  <c r="B9960" i="2"/>
  <c r="A9961" i="2"/>
  <c r="B9961" i="2"/>
  <c r="A9962" i="2"/>
  <c r="B9962" i="2"/>
  <c r="A9963" i="2"/>
  <c r="B9963" i="2"/>
  <c r="A9964" i="2"/>
  <c r="B9964" i="2"/>
  <c r="A9965" i="2"/>
  <c r="B9965" i="2"/>
  <c r="A9966" i="2"/>
  <c r="B9966" i="2"/>
  <c r="A9967" i="2"/>
  <c r="B9967" i="2"/>
  <c r="A9968" i="2"/>
  <c r="B9968" i="2"/>
  <c r="A9969" i="2"/>
  <c r="B9969" i="2"/>
  <c r="A9970" i="2"/>
  <c r="B9970" i="2"/>
  <c r="A9971" i="2"/>
  <c r="B9971" i="2"/>
  <c r="A9972" i="2"/>
  <c r="B9972" i="2"/>
  <c r="A9973" i="2"/>
  <c r="B9973" i="2"/>
  <c r="A9974" i="2"/>
  <c r="B9974" i="2"/>
  <c r="A9975" i="2"/>
  <c r="B9975" i="2"/>
  <c r="A9976" i="2"/>
  <c r="B9976" i="2"/>
  <c r="A9977" i="2"/>
  <c r="B9977" i="2"/>
  <c r="A9978" i="2"/>
  <c r="B9978" i="2"/>
  <c r="A9979" i="2"/>
  <c r="B9979" i="2"/>
  <c r="A9980" i="2"/>
  <c r="B9980" i="2"/>
  <c r="A9981" i="2"/>
  <c r="B9981" i="2"/>
  <c r="A9982" i="2"/>
  <c r="B9982" i="2"/>
  <c r="A9983" i="2"/>
  <c r="B9983" i="2"/>
  <c r="A9984" i="2"/>
  <c r="B9984" i="2"/>
  <c r="A9985" i="2"/>
  <c r="B9985" i="2"/>
  <c r="A9986" i="2"/>
  <c r="B9986" i="2"/>
  <c r="A9987" i="2"/>
  <c r="B9987" i="2"/>
  <c r="A9988" i="2"/>
  <c r="B9988" i="2"/>
  <c r="A9989" i="2"/>
  <c r="B9989" i="2"/>
  <c r="A9990" i="2"/>
  <c r="B9990" i="2"/>
  <c r="A9991" i="2"/>
  <c r="B9991" i="2"/>
  <c r="A9992" i="2"/>
  <c r="B9992" i="2"/>
  <c r="A9993" i="2"/>
  <c r="B9993" i="2"/>
  <c r="A9994" i="2"/>
  <c r="B9994" i="2"/>
  <c r="A9995" i="2"/>
  <c r="B9995" i="2"/>
  <c r="A9996" i="2"/>
  <c r="B9996" i="2"/>
  <c r="A9997" i="2"/>
  <c r="B9997" i="2"/>
  <c r="A9998" i="2"/>
  <c r="B9998" i="2"/>
  <c r="A9999" i="2"/>
  <c r="B9999" i="2"/>
  <c r="A10000" i="2"/>
  <c r="B10000" i="2"/>
  <c r="A10001" i="2"/>
  <c r="B10001" i="2"/>
  <c r="A10002" i="2"/>
  <c r="B10002" i="2"/>
  <c r="A10003" i="2"/>
  <c r="B10003" i="2"/>
  <c r="A10004" i="2"/>
  <c r="B10004" i="2"/>
  <c r="A10005" i="2"/>
  <c r="B10005" i="2"/>
  <c r="A10006" i="2"/>
  <c r="B10006" i="2"/>
  <c r="A10007" i="2"/>
  <c r="B10007" i="2"/>
  <c r="A10008" i="2"/>
  <c r="B10008" i="2"/>
  <c r="A10009" i="2"/>
  <c r="B10009" i="2"/>
  <c r="A10010" i="2"/>
  <c r="B10010" i="2"/>
  <c r="A10011" i="2"/>
  <c r="B10011" i="2"/>
  <c r="A10012" i="2"/>
  <c r="B10012" i="2"/>
  <c r="A10013" i="2"/>
  <c r="B10013" i="2"/>
  <c r="A10014" i="2"/>
  <c r="B10014" i="2"/>
  <c r="A10015" i="2"/>
  <c r="B10015" i="2"/>
  <c r="A10016" i="2"/>
  <c r="B10016" i="2"/>
  <c r="A10017" i="2"/>
  <c r="B10017" i="2"/>
  <c r="A10018" i="2"/>
  <c r="B10018" i="2"/>
  <c r="A10019" i="2"/>
  <c r="B10019" i="2"/>
  <c r="A10020" i="2"/>
  <c r="B10020" i="2"/>
  <c r="A10021" i="2"/>
  <c r="B10021" i="2"/>
  <c r="A10022" i="2"/>
  <c r="B10022" i="2"/>
  <c r="A10023" i="2"/>
  <c r="B10023" i="2"/>
  <c r="A10024" i="2"/>
  <c r="B10024" i="2"/>
  <c r="A10025" i="2"/>
  <c r="B10025" i="2"/>
  <c r="A10026" i="2"/>
  <c r="B10026" i="2"/>
  <c r="A10027" i="2"/>
  <c r="B10027" i="2"/>
  <c r="A10028" i="2"/>
  <c r="B10028" i="2"/>
  <c r="A10029" i="2"/>
  <c r="B10029" i="2"/>
  <c r="A10030" i="2"/>
  <c r="B10030" i="2"/>
  <c r="A10031" i="2"/>
  <c r="B10031" i="2"/>
  <c r="A10032" i="2"/>
  <c r="B10032" i="2"/>
  <c r="A10033" i="2"/>
  <c r="B10033" i="2"/>
  <c r="A10034" i="2"/>
  <c r="B10034" i="2"/>
  <c r="A10035" i="2"/>
  <c r="B10035" i="2"/>
  <c r="A10036" i="2"/>
  <c r="B10036" i="2"/>
  <c r="A10037" i="2"/>
  <c r="B10037" i="2"/>
  <c r="A10038" i="2"/>
  <c r="B10038" i="2"/>
  <c r="A10039" i="2"/>
  <c r="B10039" i="2"/>
  <c r="A10040" i="2"/>
  <c r="B10040" i="2"/>
  <c r="A10041" i="2"/>
  <c r="B10041" i="2"/>
  <c r="A10042" i="2"/>
  <c r="B10042" i="2"/>
  <c r="A10043" i="2"/>
  <c r="B10043" i="2"/>
  <c r="A10044" i="2"/>
  <c r="B10044" i="2"/>
  <c r="A10045" i="2"/>
  <c r="B10045" i="2"/>
  <c r="A10046" i="2"/>
  <c r="B10046" i="2"/>
  <c r="A10047" i="2"/>
  <c r="B10047" i="2"/>
  <c r="A10048" i="2"/>
  <c r="B10048" i="2"/>
  <c r="A10049" i="2"/>
  <c r="B10049" i="2"/>
  <c r="A10050" i="2"/>
  <c r="B10050" i="2"/>
  <c r="A10051" i="2"/>
  <c r="B10051" i="2"/>
  <c r="A10052" i="2"/>
  <c r="B10052" i="2"/>
  <c r="A10053" i="2"/>
  <c r="B10053" i="2"/>
  <c r="A10054" i="2"/>
  <c r="B10054" i="2"/>
  <c r="A10055" i="2"/>
  <c r="B10055" i="2"/>
  <c r="A10056" i="2"/>
  <c r="B10056" i="2"/>
  <c r="A10057" i="2"/>
  <c r="B10057" i="2"/>
  <c r="A10058" i="2"/>
  <c r="B10058" i="2"/>
  <c r="A10059" i="2"/>
  <c r="B10059" i="2"/>
  <c r="A10060" i="2"/>
  <c r="B10060" i="2"/>
  <c r="A10061" i="2"/>
  <c r="B10061" i="2"/>
  <c r="A10062" i="2"/>
  <c r="B10062" i="2"/>
  <c r="A10063" i="2"/>
  <c r="B10063" i="2"/>
  <c r="A10064" i="2"/>
  <c r="B10064" i="2"/>
  <c r="A10065" i="2"/>
  <c r="B10065" i="2"/>
  <c r="A10066" i="2"/>
  <c r="B10066" i="2"/>
  <c r="A10067" i="2"/>
  <c r="B10067" i="2"/>
  <c r="A10068" i="2"/>
  <c r="B10068" i="2"/>
  <c r="A10069" i="2"/>
  <c r="B10069" i="2"/>
  <c r="A10070" i="2"/>
  <c r="B10070" i="2"/>
  <c r="A10071" i="2"/>
  <c r="B10071" i="2"/>
  <c r="A10072" i="2"/>
  <c r="B10072" i="2"/>
  <c r="A10073" i="2"/>
  <c r="B10073" i="2"/>
  <c r="A10074" i="2"/>
  <c r="B10074" i="2"/>
  <c r="A10075" i="2"/>
  <c r="B10075" i="2"/>
  <c r="A10076" i="2"/>
  <c r="B10076" i="2"/>
  <c r="A10077" i="2"/>
  <c r="B10077" i="2"/>
  <c r="A10078" i="2"/>
  <c r="B10078" i="2"/>
  <c r="A10079" i="2"/>
  <c r="B10079" i="2"/>
  <c r="A10080" i="2"/>
  <c r="B10080" i="2"/>
  <c r="A10081" i="2"/>
  <c r="B10081" i="2"/>
  <c r="A10082" i="2"/>
  <c r="B10082" i="2"/>
  <c r="A10083" i="2"/>
  <c r="B10083" i="2"/>
  <c r="A10084" i="2"/>
  <c r="B10084" i="2"/>
  <c r="A10085" i="2"/>
  <c r="B10085" i="2"/>
  <c r="A10086" i="2"/>
  <c r="B10086" i="2"/>
  <c r="A10087" i="2"/>
  <c r="B10087" i="2"/>
  <c r="A10088" i="2"/>
  <c r="B10088" i="2"/>
  <c r="A10089" i="2"/>
  <c r="B10089" i="2"/>
  <c r="A10090" i="2"/>
  <c r="B10090" i="2"/>
  <c r="A10091" i="2"/>
  <c r="B10091" i="2"/>
  <c r="A10092" i="2"/>
  <c r="B10092" i="2"/>
  <c r="A10093" i="2"/>
  <c r="B10093" i="2"/>
  <c r="A10094" i="2"/>
  <c r="B10094" i="2"/>
  <c r="A10095" i="2"/>
  <c r="B10095" i="2"/>
  <c r="A10096" i="2"/>
  <c r="B10096" i="2"/>
  <c r="A10097" i="2"/>
  <c r="B10097" i="2"/>
  <c r="A10098" i="2"/>
  <c r="B10098" i="2"/>
  <c r="A10099" i="2"/>
  <c r="B10099" i="2"/>
  <c r="A10100" i="2"/>
  <c r="B10100" i="2"/>
  <c r="A10101" i="2"/>
  <c r="B10101" i="2"/>
  <c r="A10102" i="2"/>
  <c r="B10102" i="2"/>
  <c r="A10103" i="2"/>
  <c r="B10103" i="2"/>
  <c r="A10104" i="2"/>
  <c r="B10104" i="2"/>
  <c r="A10105" i="2"/>
  <c r="B10105" i="2"/>
  <c r="A10106" i="2"/>
  <c r="B10106" i="2"/>
  <c r="A10107" i="2"/>
  <c r="B10107" i="2"/>
  <c r="A10108" i="2"/>
  <c r="B10108" i="2"/>
  <c r="A10109" i="2"/>
  <c r="B10109" i="2"/>
  <c r="A10110" i="2"/>
  <c r="B10110" i="2"/>
  <c r="A10111" i="2"/>
  <c r="B10111" i="2"/>
  <c r="A10112" i="2"/>
  <c r="B10112" i="2"/>
  <c r="A10113" i="2"/>
  <c r="B10113" i="2"/>
  <c r="A10114" i="2"/>
  <c r="B10114" i="2"/>
  <c r="A10115" i="2"/>
  <c r="B10115" i="2"/>
  <c r="A10116" i="2"/>
  <c r="B10116" i="2"/>
  <c r="A10117" i="2"/>
  <c r="B10117" i="2"/>
  <c r="A10118" i="2"/>
  <c r="B10118" i="2"/>
  <c r="A10119" i="2"/>
  <c r="B10119" i="2"/>
  <c r="A10120" i="2"/>
  <c r="B10120" i="2"/>
  <c r="A10121" i="2"/>
  <c r="B10121" i="2"/>
  <c r="A10122" i="2"/>
  <c r="B10122" i="2"/>
  <c r="A10123" i="2"/>
  <c r="B10123" i="2"/>
  <c r="A10124" i="2"/>
  <c r="B10124" i="2"/>
  <c r="A10125" i="2"/>
  <c r="B10125" i="2"/>
  <c r="A10126" i="2"/>
  <c r="B10126" i="2"/>
  <c r="A10127" i="2"/>
  <c r="B10127" i="2"/>
  <c r="A10128" i="2"/>
  <c r="B10128" i="2"/>
  <c r="A10129" i="2"/>
  <c r="B10129" i="2"/>
  <c r="A10130" i="2"/>
  <c r="B10130" i="2"/>
  <c r="A10131" i="2"/>
  <c r="B10131" i="2"/>
  <c r="A10132" i="2"/>
  <c r="B10132" i="2"/>
  <c r="A10133" i="2"/>
  <c r="B10133" i="2"/>
  <c r="A10134" i="2"/>
  <c r="B10134" i="2"/>
  <c r="A10135" i="2"/>
  <c r="B10135" i="2"/>
  <c r="A10136" i="2"/>
  <c r="B10136" i="2"/>
  <c r="A10137" i="2"/>
  <c r="B10137" i="2"/>
  <c r="A10138" i="2"/>
  <c r="B10138" i="2"/>
  <c r="A10139" i="2"/>
  <c r="B10139" i="2"/>
  <c r="A10140" i="2"/>
  <c r="B10140" i="2"/>
  <c r="A10141" i="2"/>
  <c r="B10141" i="2"/>
  <c r="A10142" i="2"/>
  <c r="B10142" i="2"/>
  <c r="A10143" i="2"/>
  <c r="B10143" i="2"/>
  <c r="A10144" i="2"/>
  <c r="B10144" i="2"/>
  <c r="A10145" i="2"/>
  <c r="B10145" i="2"/>
  <c r="A10146" i="2"/>
  <c r="B10146" i="2"/>
  <c r="A10147" i="2"/>
  <c r="B10147" i="2"/>
  <c r="A10148" i="2"/>
  <c r="B10148" i="2"/>
  <c r="A10149" i="2"/>
  <c r="B10149" i="2"/>
  <c r="A10150" i="2"/>
  <c r="B10150" i="2"/>
  <c r="A10151" i="2"/>
  <c r="B10151" i="2"/>
  <c r="A10152" i="2"/>
  <c r="B10152" i="2"/>
  <c r="A10153" i="2"/>
  <c r="B10153" i="2"/>
  <c r="A10154" i="2"/>
  <c r="B10154" i="2"/>
  <c r="A10155" i="2"/>
  <c r="B10155" i="2"/>
  <c r="A10156" i="2"/>
  <c r="B10156" i="2"/>
  <c r="A10157" i="2"/>
  <c r="B10157" i="2"/>
  <c r="A10158" i="2"/>
  <c r="B10158" i="2"/>
  <c r="A10159" i="2"/>
  <c r="B10159" i="2"/>
  <c r="A10160" i="2"/>
  <c r="B10160" i="2"/>
  <c r="A10161" i="2"/>
  <c r="B10161" i="2"/>
  <c r="A10162" i="2"/>
  <c r="B10162" i="2"/>
  <c r="A10163" i="2"/>
  <c r="B10163" i="2"/>
  <c r="A10164" i="2"/>
  <c r="B10164" i="2"/>
  <c r="A10165" i="2"/>
  <c r="B10165" i="2"/>
  <c r="A10166" i="2"/>
  <c r="B10166" i="2"/>
  <c r="A10167" i="2"/>
  <c r="B10167" i="2"/>
  <c r="A10168" i="2"/>
  <c r="B10168" i="2"/>
  <c r="A10169" i="2"/>
  <c r="B10169" i="2"/>
  <c r="A10170" i="2"/>
  <c r="B10170" i="2"/>
  <c r="A10171" i="2"/>
  <c r="B10171" i="2"/>
  <c r="A10172" i="2"/>
  <c r="B10172" i="2"/>
  <c r="A10173" i="2"/>
  <c r="B10173" i="2"/>
  <c r="A10174" i="2"/>
  <c r="B10174" i="2"/>
  <c r="A10175" i="2"/>
  <c r="B10175" i="2"/>
  <c r="A10176" i="2"/>
  <c r="B10176" i="2"/>
  <c r="A10177" i="2"/>
  <c r="B10177" i="2"/>
  <c r="A10178" i="2"/>
  <c r="B10178" i="2"/>
  <c r="A10179" i="2"/>
  <c r="B10179" i="2"/>
  <c r="A10180" i="2"/>
  <c r="B10180" i="2"/>
  <c r="A10181" i="2"/>
  <c r="B10181" i="2"/>
  <c r="A10182" i="2"/>
  <c r="B10182" i="2"/>
  <c r="A10183" i="2"/>
  <c r="B10183" i="2"/>
  <c r="A10184" i="2"/>
  <c r="B10184" i="2"/>
  <c r="A10185" i="2"/>
  <c r="B10185" i="2"/>
  <c r="A10186" i="2"/>
  <c r="B10186" i="2"/>
  <c r="A10187" i="2"/>
  <c r="B10187" i="2"/>
  <c r="A10188" i="2"/>
  <c r="B10188" i="2"/>
  <c r="A10189" i="2"/>
  <c r="B10189" i="2"/>
  <c r="A10190" i="2"/>
  <c r="B10190" i="2"/>
  <c r="A10191" i="2"/>
  <c r="B10191" i="2"/>
  <c r="A10192" i="2"/>
  <c r="B10192" i="2"/>
  <c r="A10193" i="2"/>
  <c r="B10193" i="2"/>
  <c r="A10194" i="2"/>
  <c r="B10194" i="2"/>
  <c r="A10195" i="2"/>
  <c r="B10195" i="2"/>
  <c r="A10196" i="2"/>
  <c r="B10196" i="2"/>
  <c r="A10197" i="2"/>
  <c r="B10197" i="2"/>
  <c r="A10198" i="2"/>
  <c r="B10198" i="2"/>
  <c r="A10199" i="2"/>
  <c r="B10199" i="2"/>
  <c r="A10200" i="2"/>
  <c r="B10200" i="2"/>
  <c r="A10201" i="2"/>
  <c r="B10201" i="2"/>
  <c r="A10202" i="2"/>
  <c r="B10202" i="2"/>
  <c r="A10203" i="2"/>
  <c r="B10203" i="2"/>
  <c r="A10204" i="2"/>
  <c r="B10204" i="2"/>
  <c r="A10205" i="2"/>
  <c r="B10205" i="2"/>
  <c r="A10206" i="2"/>
  <c r="B10206" i="2"/>
  <c r="A10207" i="2"/>
  <c r="B10207" i="2"/>
  <c r="A10208" i="2"/>
  <c r="B10208" i="2"/>
  <c r="A10209" i="2"/>
  <c r="B10209" i="2"/>
  <c r="A10210" i="2"/>
  <c r="B10210" i="2"/>
  <c r="A10211" i="2"/>
  <c r="B10211" i="2"/>
  <c r="A10212" i="2"/>
  <c r="B10212" i="2"/>
  <c r="A10213" i="2"/>
  <c r="B10213" i="2"/>
  <c r="A10214" i="2"/>
  <c r="B10214" i="2"/>
  <c r="A10215" i="2"/>
  <c r="B10215" i="2"/>
  <c r="A10216" i="2"/>
  <c r="B10216" i="2"/>
  <c r="A10217" i="2"/>
  <c r="B10217" i="2"/>
  <c r="A10218" i="2"/>
  <c r="B10218" i="2"/>
  <c r="A10219" i="2"/>
  <c r="B10219" i="2"/>
  <c r="A10220" i="2"/>
  <c r="B10220" i="2"/>
  <c r="A10221" i="2"/>
  <c r="B10221" i="2"/>
  <c r="A10222" i="2"/>
  <c r="B10222" i="2"/>
  <c r="A10223" i="2"/>
  <c r="B10223" i="2"/>
  <c r="A10224" i="2"/>
  <c r="B10224" i="2"/>
  <c r="A10225" i="2"/>
  <c r="B10225" i="2"/>
  <c r="A10226" i="2"/>
  <c r="B10226" i="2"/>
  <c r="A10227" i="2"/>
  <c r="B10227" i="2"/>
  <c r="A10228" i="2"/>
  <c r="B10228" i="2"/>
  <c r="A10229" i="2"/>
  <c r="B10229" i="2"/>
  <c r="A10230" i="2"/>
  <c r="B10230" i="2"/>
  <c r="A10231" i="2"/>
  <c r="B10231" i="2"/>
  <c r="A10232" i="2"/>
  <c r="B10232" i="2"/>
  <c r="A10233" i="2"/>
  <c r="B10233" i="2"/>
  <c r="A10234" i="2"/>
  <c r="B10234" i="2"/>
  <c r="A10235" i="2"/>
  <c r="B10235" i="2"/>
  <c r="A10236" i="2"/>
  <c r="B10236" i="2"/>
  <c r="A10237" i="2"/>
  <c r="B10237" i="2"/>
  <c r="A10238" i="2"/>
  <c r="B10238" i="2"/>
  <c r="A10239" i="2"/>
  <c r="B10239" i="2"/>
  <c r="A10240" i="2"/>
  <c r="B10240" i="2"/>
  <c r="A10241" i="2"/>
  <c r="B10241" i="2"/>
  <c r="A10242" i="2"/>
  <c r="B10242" i="2"/>
  <c r="A10243" i="2"/>
  <c r="B10243" i="2"/>
  <c r="A10244" i="2"/>
  <c r="B10244" i="2"/>
  <c r="A10245" i="2"/>
  <c r="B10245" i="2"/>
  <c r="A10246" i="2"/>
  <c r="B10246" i="2"/>
  <c r="A10247" i="2"/>
  <c r="B10247" i="2"/>
  <c r="A10248" i="2"/>
  <c r="B10248" i="2"/>
  <c r="A10249" i="2"/>
  <c r="B10249" i="2"/>
  <c r="A10250" i="2"/>
  <c r="B10250" i="2"/>
  <c r="A10251" i="2"/>
  <c r="B10251" i="2"/>
  <c r="A10252" i="2"/>
  <c r="B10252" i="2"/>
  <c r="A10253" i="2"/>
  <c r="B10253" i="2"/>
  <c r="A10254" i="2"/>
  <c r="B10254" i="2"/>
  <c r="A10255" i="2"/>
  <c r="B10255" i="2"/>
  <c r="A10256" i="2"/>
  <c r="B10256" i="2"/>
  <c r="A10257" i="2"/>
  <c r="B10257" i="2"/>
  <c r="A10258" i="2"/>
  <c r="B10258" i="2"/>
  <c r="A10259" i="2"/>
  <c r="B10259" i="2"/>
  <c r="A10260" i="2"/>
  <c r="B10260" i="2"/>
  <c r="A10261" i="2"/>
  <c r="B10261" i="2"/>
  <c r="A10262" i="2"/>
  <c r="B10262" i="2"/>
  <c r="A10263" i="2"/>
  <c r="B10263" i="2"/>
  <c r="A10264" i="2"/>
  <c r="B10264" i="2"/>
  <c r="A10265" i="2"/>
  <c r="B10265" i="2"/>
  <c r="A10266" i="2"/>
  <c r="B10266" i="2"/>
  <c r="A10267" i="2"/>
  <c r="B10267" i="2"/>
  <c r="A10268" i="2"/>
  <c r="B10268" i="2"/>
  <c r="A10269" i="2"/>
  <c r="B10269" i="2"/>
  <c r="A10270" i="2"/>
  <c r="B10270" i="2"/>
  <c r="A10271" i="2"/>
  <c r="B10271" i="2"/>
  <c r="A10272" i="2"/>
  <c r="B10272" i="2"/>
  <c r="A10273" i="2"/>
  <c r="B10273" i="2"/>
  <c r="A10274" i="2"/>
  <c r="B10274" i="2"/>
  <c r="A10275" i="2"/>
  <c r="B10275" i="2"/>
  <c r="A10276" i="2"/>
  <c r="B10276" i="2"/>
  <c r="A10277" i="2"/>
  <c r="B10277" i="2"/>
  <c r="A10278" i="2"/>
  <c r="B10278" i="2"/>
  <c r="A10279" i="2"/>
  <c r="B10279" i="2"/>
  <c r="A10280" i="2"/>
  <c r="B10280" i="2"/>
  <c r="A10281" i="2"/>
  <c r="B10281" i="2"/>
  <c r="A10282" i="2"/>
  <c r="B10282" i="2"/>
  <c r="A10283" i="2"/>
  <c r="B10283" i="2"/>
  <c r="A10284" i="2"/>
  <c r="B10284" i="2"/>
  <c r="A10285" i="2"/>
  <c r="B10285" i="2"/>
  <c r="A10286" i="2"/>
  <c r="B10286" i="2"/>
  <c r="A10287" i="2"/>
  <c r="B10287" i="2"/>
  <c r="A10288" i="2"/>
  <c r="B10288" i="2"/>
  <c r="A10289" i="2"/>
  <c r="B10289" i="2"/>
  <c r="A10290" i="2"/>
  <c r="B10290" i="2"/>
  <c r="A10291" i="2"/>
  <c r="B10291" i="2"/>
  <c r="A10292" i="2"/>
  <c r="B10292" i="2"/>
  <c r="A10293" i="2"/>
  <c r="B10293" i="2"/>
  <c r="A10294" i="2"/>
  <c r="B10294" i="2"/>
  <c r="A10295" i="2"/>
  <c r="B10295" i="2"/>
  <c r="A10296" i="2"/>
  <c r="B10296" i="2"/>
  <c r="A10297" i="2"/>
  <c r="B10297" i="2"/>
  <c r="A10298" i="2"/>
  <c r="B10298" i="2"/>
  <c r="A10299" i="2"/>
  <c r="B10299" i="2"/>
  <c r="A10300" i="2"/>
  <c r="B10300" i="2"/>
  <c r="A10301" i="2"/>
  <c r="B10301" i="2"/>
  <c r="A10302" i="2"/>
  <c r="B10302" i="2"/>
  <c r="A10303" i="2"/>
  <c r="B10303" i="2"/>
  <c r="A10304" i="2"/>
  <c r="B10304" i="2"/>
  <c r="A10305" i="2"/>
  <c r="B10305" i="2"/>
  <c r="A10306" i="2"/>
  <c r="B10306" i="2"/>
  <c r="A10307" i="2"/>
  <c r="B10307" i="2"/>
  <c r="A10308" i="2"/>
  <c r="B10308" i="2"/>
  <c r="A10309" i="2"/>
  <c r="B10309" i="2"/>
  <c r="A10310" i="2"/>
  <c r="B10310" i="2"/>
  <c r="A10311" i="2"/>
  <c r="B10311" i="2"/>
  <c r="A10312" i="2"/>
  <c r="B10312" i="2"/>
  <c r="A10313" i="2"/>
  <c r="B10313" i="2"/>
  <c r="A10314" i="2"/>
  <c r="B10314" i="2"/>
  <c r="A10315" i="2"/>
  <c r="B10315" i="2"/>
  <c r="A10316" i="2"/>
  <c r="B10316" i="2"/>
  <c r="A10317" i="2"/>
  <c r="B10317" i="2"/>
  <c r="A10318" i="2"/>
  <c r="B10318" i="2"/>
  <c r="A10319" i="2"/>
  <c r="B10319" i="2"/>
  <c r="A10320" i="2"/>
  <c r="B10320" i="2"/>
  <c r="A10321" i="2"/>
  <c r="B10321" i="2"/>
  <c r="A10322" i="2"/>
  <c r="B10322" i="2"/>
  <c r="A10323" i="2"/>
  <c r="B10323" i="2"/>
  <c r="A10324" i="2"/>
  <c r="B10324" i="2"/>
  <c r="A10325" i="2"/>
  <c r="B10325" i="2"/>
  <c r="A10326" i="2"/>
  <c r="B10326" i="2"/>
  <c r="A10327" i="2"/>
  <c r="B10327" i="2"/>
  <c r="A10328" i="2"/>
  <c r="B10328" i="2"/>
  <c r="A10329" i="2"/>
  <c r="B10329" i="2"/>
  <c r="A10330" i="2"/>
  <c r="B10330" i="2"/>
  <c r="A10331" i="2"/>
  <c r="B10331" i="2"/>
  <c r="A10332" i="2"/>
  <c r="B10332" i="2"/>
  <c r="A10333" i="2"/>
  <c r="B10333" i="2"/>
  <c r="A10334" i="2"/>
  <c r="B10334" i="2"/>
  <c r="A10335" i="2"/>
  <c r="B10335" i="2"/>
  <c r="A10336" i="2"/>
  <c r="B10336" i="2"/>
  <c r="A10337" i="2"/>
  <c r="B10337" i="2"/>
  <c r="A10338" i="2"/>
  <c r="B10338" i="2"/>
  <c r="A10339" i="2"/>
  <c r="B10339" i="2"/>
  <c r="A10340" i="2"/>
  <c r="B10340" i="2"/>
  <c r="A10341" i="2"/>
  <c r="B10341" i="2"/>
  <c r="A10342" i="2"/>
  <c r="B10342" i="2"/>
  <c r="A10343" i="2"/>
  <c r="B10343" i="2"/>
  <c r="A10344" i="2"/>
  <c r="B10344" i="2"/>
  <c r="A10345" i="2"/>
  <c r="B10345" i="2"/>
  <c r="A10346" i="2"/>
  <c r="B10346" i="2"/>
  <c r="A10347" i="2"/>
  <c r="B10347" i="2"/>
  <c r="A10348" i="2"/>
  <c r="B10348" i="2"/>
  <c r="A10349" i="2"/>
  <c r="B10349" i="2"/>
  <c r="A10350" i="2"/>
  <c r="B10350" i="2"/>
  <c r="A10351" i="2"/>
  <c r="B10351" i="2"/>
  <c r="A10352" i="2"/>
  <c r="B10352" i="2"/>
  <c r="A10353" i="2"/>
  <c r="B10353" i="2"/>
  <c r="A10354" i="2"/>
  <c r="B10354" i="2"/>
  <c r="A10355" i="2"/>
  <c r="B10355" i="2"/>
  <c r="A10356" i="2"/>
  <c r="B10356" i="2"/>
  <c r="A10357" i="2"/>
  <c r="B10357" i="2"/>
  <c r="A10358" i="2"/>
  <c r="B10358" i="2"/>
  <c r="A10359" i="2"/>
  <c r="B10359" i="2"/>
  <c r="A10360" i="2"/>
  <c r="B10360" i="2"/>
  <c r="A10361" i="2"/>
  <c r="B10361" i="2"/>
  <c r="A10362" i="2"/>
  <c r="B10362" i="2"/>
  <c r="A10363" i="2"/>
  <c r="B10363" i="2"/>
  <c r="A10364" i="2"/>
  <c r="B10364" i="2"/>
  <c r="A10365" i="2"/>
  <c r="B10365" i="2"/>
  <c r="A10366" i="2"/>
  <c r="B10366" i="2"/>
  <c r="A10367" i="2"/>
  <c r="B10367" i="2"/>
  <c r="A10368" i="2"/>
  <c r="B10368" i="2"/>
  <c r="A10369" i="2"/>
  <c r="B10369" i="2"/>
  <c r="A10370" i="2"/>
  <c r="B10370" i="2"/>
  <c r="A10371" i="2"/>
  <c r="B10371" i="2"/>
  <c r="A10372" i="2"/>
  <c r="B10372" i="2"/>
  <c r="A10373" i="2"/>
  <c r="B10373" i="2"/>
  <c r="A10374" i="2"/>
  <c r="B10374" i="2"/>
  <c r="A10375" i="2"/>
  <c r="B10375" i="2"/>
  <c r="A10376" i="2"/>
  <c r="B10376" i="2"/>
  <c r="A10377" i="2"/>
  <c r="B10377" i="2"/>
  <c r="A10378" i="2"/>
  <c r="B10378" i="2"/>
  <c r="A10379" i="2"/>
  <c r="B10379" i="2"/>
  <c r="A10380" i="2"/>
  <c r="B10380" i="2"/>
  <c r="A10381" i="2"/>
  <c r="B10381" i="2"/>
  <c r="A10382" i="2"/>
  <c r="B10382" i="2"/>
  <c r="A10383" i="2"/>
  <c r="B10383" i="2"/>
  <c r="A10384" i="2"/>
  <c r="B10384" i="2"/>
  <c r="A10385" i="2"/>
  <c r="B10385" i="2"/>
  <c r="A10386" i="2"/>
  <c r="B10386" i="2"/>
  <c r="A10387" i="2"/>
  <c r="B10387" i="2"/>
  <c r="A10388" i="2"/>
  <c r="B10388" i="2"/>
  <c r="A10389" i="2"/>
  <c r="B10389" i="2"/>
  <c r="A10390" i="2"/>
  <c r="B10390" i="2"/>
  <c r="A10391" i="2"/>
  <c r="B10391" i="2"/>
  <c r="A10392" i="2"/>
  <c r="B10392" i="2"/>
  <c r="A10393" i="2"/>
  <c r="B10393" i="2"/>
  <c r="A10394" i="2"/>
  <c r="B10394" i="2"/>
  <c r="A10395" i="2"/>
  <c r="B10395" i="2"/>
  <c r="A10396" i="2"/>
  <c r="B10396" i="2"/>
  <c r="A10397" i="2"/>
  <c r="B10397" i="2"/>
  <c r="A10398" i="2"/>
  <c r="B10398" i="2"/>
  <c r="A10399" i="2"/>
  <c r="B10399" i="2"/>
  <c r="A10400" i="2"/>
  <c r="B10400" i="2"/>
  <c r="A10401" i="2"/>
  <c r="B10401" i="2"/>
  <c r="A10402" i="2"/>
  <c r="B10402" i="2"/>
  <c r="A10403" i="2"/>
  <c r="B10403" i="2"/>
  <c r="A10404" i="2"/>
  <c r="B10404" i="2"/>
  <c r="A10405" i="2"/>
  <c r="B10405" i="2"/>
  <c r="A10406" i="2"/>
  <c r="B10406" i="2"/>
  <c r="A10407" i="2"/>
  <c r="B10407" i="2"/>
  <c r="A10408" i="2"/>
  <c r="B10408" i="2"/>
  <c r="A10409" i="2"/>
  <c r="B10409" i="2"/>
  <c r="A10410" i="2"/>
  <c r="B10410" i="2"/>
  <c r="A10411" i="2"/>
  <c r="B10411" i="2"/>
  <c r="A10412" i="2"/>
  <c r="B10412" i="2"/>
  <c r="A10413" i="2"/>
  <c r="B10413" i="2"/>
  <c r="A10414" i="2"/>
  <c r="B10414" i="2"/>
  <c r="A10415" i="2"/>
  <c r="B10415" i="2"/>
  <c r="A10416" i="2"/>
  <c r="B10416" i="2"/>
  <c r="A10417" i="2"/>
  <c r="B10417" i="2"/>
  <c r="A10418" i="2"/>
  <c r="B10418" i="2"/>
  <c r="A10419" i="2"/>
  <c r="B10419" i="2"/>
  <c r="A10420" i="2"/>
  <c r="B10420" i="2"/>
  <c r="A10421" i="2"/>
  <c r="B10421" i="2"/>
  <c r="A10422" i="2"/>
  <c r="B10422" i="2"/>
  <c r="A10423" i="2"/>
  <c r="B10423" i="2"/>
  <c r="A10424" i="2"/>
  <c r="B10424" i="2"/>
  <c r="A10425" i="2"/>
  <c r="B10425" i="2"/>
  <c r="A10426" i="2"/>
  <c r="B10426" i="2"/>
  <c r="A10427" i="2"/>
  <c r="B10427" i="2"/>
  <c r="A10428" i="2"/>
  <c r="B10428" i="2"/>
  <c r="A10429" i="2"/>
  <c r="B10429" i="2"/>
  <c r="A10430" i="2"/>
  <c r="B10430" i="2"/>
  <c r="A10431" i="2"/>
  <c r="B10431" i="2"/>
  <c r="A10432" i="2"/>
  <c r="B10432" i="2"/>
  <c r="A10433" i="2"/>
  <c r="B10433" i="2"/>
  <c r="A10434" i="2"/>
  <c r="B10434" i="2"/>
  <c r="A10435" i="2"/>
  <c r="B10435" i="2"/>
  <c r="A10436" i="2"/>
  <c r="B10436" i="2"/>
  <c r="A10437" i="2"/>
  <c r="B10437" i="2"/>
  <c r="A10438" i="2"/>
  <c r="B10438" i="2"/>
  <c r="A10439" i="2"/>
  <c r="B10439" i="2"/>
  <c r="A10440" i="2"/>
  <c r="B10440" i="2"/>
  <c r="A10441" i="2"/>
  <c r="B10441" i="2"/>
  <c r="A10442" i="2"/>
  <c r="B10442" i="2"/>
  <c r="A10443" i="2"/>
  <c r="B10443" i="2"/>
  <c r="A10444" i="2"/>
  <c r="B10444" i="2"/>
  <c r="A10445" i="2"/>
  <c r="B10445" i="2"/>
  <c r="A10446" i="2"/>
  <c r="B10446" i="2"/>
  <c r="A10447" i="2"/>
  <c r="B10447" i="2"/>
  <c r="A10448" i="2"/>
  <c r="B10448" i="2"/>
  <c r="A10449" i="2"/>
  <c r="B10449" i="2"/>
  <c r="A10450" i="2"/>
  <c r="B10450" i="2"/>
  <c r="A10451" i="2"/>
  <c r="B10451" i="2"/>
  <c r="A10452" i="2"/>
  <c r="B10452" i="2"/>
  <c r="A10453" i="2"/>
  <c r="B10453" i="2"/>
  <c r="A10454" i="2"/>
  <c r="B10454" i="2"/>
  <c r="A10455" i="2"/>
  <c r="B10455" i="2"/>
  <c r="A10456" i="2"/>
  <c r="B10456" i="2"/>
  <c r="A10457" i="2"/>
  <c r="B10457" i="2"/>
  <c r="A10458" i="2"/>
  <c r="B10458" i="2"/>
  <c r="A10459" i="2"/>
  <c r="B10459" i="2"/>
  <c r="A10460" i="2"/>
  <c r="B10460" i="2"/>
  <c r="A10461" i="2"/>
  <c r="B10461" i="2"/>
  <c r="A10462" i="2"/>
  <c r="B10462" i="2"/>
  <c r="A10463" i="2"/>
  <c r="B10463" i="2"/>
  <c r="A10464" i="2"/>
  <c r="B10464" i="2"/>
  <c r="A10465" i="2"/>
  <c r="B10465" i="2"/>
  <c r="A10466" i="2"/>
  <c r="B10466" i="2"/>
  <c r="A10467" i="2"/>
  <c r="B10467" i="2"/>
  <c r="A10468" i="2"/>
  <c r="B10468" i="2"/>
  <c r="A10469" i="2"/>
  <c r="B10469" i="2"/>
  <c r="A10470" i="2"/>
  <c r="B10470" i="2"/>
  <c r="A10471" i="2"/>
  <c r="B10471" i="2"/>
  <c r="A10472" i="2"/>
  <c r="B10472" i="2"/>
  <c r="A10473" i="2"/>
  <c r="B10473" i="2"/>
  <c r="A10474" i="2"/>
  <c r="B10474" i="2"/>
  <c r="A10475" i="2"/>
  <c r="B10475" i="2"/>
  <c r="A10476" i="2"/>
  <c r="B10476" i="2"/>
  <c r="A10477" i="2"/>
  <c r="B10477" i="2"/>
  <c r="A10478" i="2"/>
  <c r="B10478" i="2"/>
  <c r="A10479" i="2"/>
  <c r="B10479" i="2"/>
  <c r="A10480" i="2"/>
  <c r="B10480" i="2"/>
  <c r="A10481" i="2"/>
  <c r="B10481" i="2"/>
  <c r="A10482" i="2"/>
  <c r="B10482" i="2"/>
  <c r="A10483" i="2"/>
  <c r="B10483" i="2"/>
  <c r="A10484" i="2"/>
  <c r="B10484" i="2"/>
  <c r="A10485" i="2"/>
  <c r="B10485" i="2"/>
  <c r="A10486" i="2"/>
  <c r="B10486" i="2"/>
  <c r="A10487" i="2"/>
  <c r="B10487" i="2"/>
  <c r="A10488" i="2"/>
  <c r="B10488" i="2"/>
  <c r="A10489" i="2"/>
  <c r="B10489" i="2"/>
  <c r="A10490" i="2"/>
  <c r="B10490" i="2"/>
  <c r="A10491" i="2"/>
  <c r="B10491" i="2"/>
  <c r="A10492" i="2"/>
  <c r="B10492" i="2"/>
  <c r="A10493" i="2"/>
  <c r="B10493" i="2"/>
  <c r="A10494" i="2"/>
  <c r="B10494" i="2"/>
  <c r="A10495" i="2"/>
  <c r="B10495" i="2"/>
  <c r="A10496" i="2"/>
  <c r="B10496" i="2"/>
  <c r="A10497" i="2"/>
  <c r="B10497" i="2"/>
  <c r="A10498" i="2"/>
  <c r="B10498" i="2"/>
  <c r="A10499" i="2"/>
  <c r="B10499" i="2"/>
  <c r="A10500" i="2"/>
  <c r="B10500" i="2"/>
  <c r="A10501" i="2"/>
  <c r="B10501" i="2"/>
  <c r="A10502" i="2"/>
  <c r="B10502" i="2"/>
  <c r="A10503" i="2"/>
  <c r="B10503" i="2"/>
  <c r="A10504" i="2"/>
  <c r="B10504" i="2"/>
  <c r="A10505" i="2"/>
  <c r="B10505" i="2"/>
  <c r="A10506" i="2"/>
  <c r="B10506" i="2"/>
  <c r="A10507" i="2"/>
  <c r="B10507" i="2"/>
  <c r="A10508" i="2"/>
  <c r="B10508" i="2"/>
  <c r="A10509" i="2"/>
  <c r="B10509" i="2"/>
  <c r="A10510" i="2"/>
  <c r="B10510" i="2"/>
  <c r="A10511" i="2"/>
  <c r="B10511" i="2"/>
  <c r="A10512" i="2"/>
  <c r="B10512" i="2"/>
  <c r="A10513" i="2"/>
  <c r="B10513" i="2"/>
  <c r="A10514" i="2"/>
  <c r="B10514" i="2"/>
  <c r="A10515" i="2"/>
  <c r="B10515" i="2"/>
  <c r="A10516" i="2"/>
  <c r="B10516" i="2"/>
  <c r="A10517" i="2"/>
  <c r="B10517" i="2"/>
  <c r="A10518" i="2"/>
  <c r="B10518" i="2"/>
  <c r="A10519" i="2"/>
  <c r="B10519" i="2"/>
  <c r="A10520" i="2"/>
  <c r="B10520" i="2"/>
  <c r="A10521" i="2"/>
  <c r="B10521" i="2"/>
  <c r="A10522" i="2"/>
  <c r="B10522" i="2"/>
  <c r="A10523" i="2"/>
  <c r="B10523" i="2"/>
  <c r="A10524" i="2"/>
  <c r="B10524" i="2"/>
  <c r="A10525" i="2"/>
  <c r="B10525" i="2"/>
  <c r="A10526" i="2"/>
  <c r="B10526" i="2"/>
  <c r="A10527" i="2"/>
  <c r="B10527" i="2"/>
  <c r="A10528" i="2"/>
  <c r="B10528" i="2"/>
  <c r="A10529" i="2"/>
  <c r="B10529" i="2"/>
  <c r="A10530" i="2"/>
  <c r="B10530" i="2"/>
  <c r="A10531" i="2"/>
  <c r="B10531" i="2"/>
  <c r="A10532" i="2"/>
  <c r="B10532" i="2"/>
  <c r="A10533" i="2"/>
  <c r="B10533" i="2"/>
  <c r="A10534" i="2"/>
  <c r="B10534" i="2"/>
  <c r="A10535" i="2"/>
  <c r="B10535" i="2"/>
  <c r="A10536" i="2"/>
  <c r="B10536" i="2"/>
  <c r="A10537" i="2"/>
  <c r="B10537" i="2"/>
  <c r="A10538" i="2"/>
  <c r="B10538" i="2"/>
  <c r="A10539" i="2"/>
  <c r="B10539" i="2"/>
  <c r="A10540" i="2"/>
  <c r="B10540" i="2"/>
  <c r="A10541" i="2"/>
  <c r="B10541" i="2"/>
  <c r="A10542" i="2"/>
  <c r="B10542" i="2"/>
  <c r="A10543" i="2"/>
  <c r="B10543" i="2"/>
  <c r="A10544" i="2"/>
  <c r="B10544" i="2"/>
  <c r="A10545" i="2"/>
  <c r="B10545" i="2"/>
  <c r="A10546" i="2"/>
  <c r="B10546" i="2"/>
  <c r="A10547" i="2"/>
  <c r="B10547" i="2"/>
  <c r="A10548" i="2"/>
  <c r="B10548" i="2"/>
  <c r="A10549" i="2"/>
  <c r="B10549" i="2"/>
  <c r="A10550" i="2"/>
  <c r="B10550" i="2"/>
  <c r="A10551" i="2"/>
  <c r="B10551" i="2"/>
  <c r="A10552" i="2"/>
  <c r="B10552" i="2"/>
  <c r="A10553" i="2"/>
  <c r="B10553" i="2"/>
  <c r="A10554" i="2"/>
  <c r="B10554" i="2"/>
  <c r="A10555" i="2"/>
  <c r="B10555" i="2"/>
  <c r="A10556" i="2"/>
  <c r="B10556" i="2"/>
  <c r="A10557" i="2"/>
  <c r="B10557" i="2"/>
  <c r="A10558" i="2"/>
  <c r="B10558" i="2"/>
  <c r="A10559" i="2"/>
  <c r="B10559" i="2"/>
  <c r="A10560" i="2"/>
  <c r="B10560" i="2"/>
  <c r="A10561" i="2"/>
  <c r="B10561" i="2"/>
  <c r="A10562" i="2"/>
  <c r="B10562" i="2"/>
  <c r="A10563" i="2"/>
  <c r="B10563" i="2"/>
  <c r="A10564" i="2"/>
  <c r="B10564" i="2"/>
  <c r="A10565" i="2"/>
  <c r="B10565" i="2"/>
  <c r="A10566" i="2"/>
  <c r="B10566" i="2"/>
  <c r="A10567" i="2"/>
  <c r="B10567" i="2"/>
  <c r="A10568" i="2"/>
  <c r="B10568" i="2"/>
  <c r="A10569" i="2"/>
  <c r="B10569" i="2"/>
  <c r="A10570" i="2"/>
  <c r="B10570" i="2"/>
  <c r="A10571" i="2"/>
  <c r="B10571" i="2"/>
  <c r="A10572" i="2"/>
  <c r="B10572" i="2"/>
  <c r="A10573" i="2"/>
  <c r="B10573" i="2"/>
  <c r="A10574" i="2"/>
  <c r="B10574" i="2"/>
  <c r="A10575" i="2"/>
  <c r="B10575" i="2"/>
  <c r="A10576" i="2"/>
  <c r="B10576" i="2"/>
  <c r="A10577" i="2"/>
  <c r="B10577" i="2"/>
  <c r="A10578" i="2"/>
  <c r="B10578" i="2"/>
  <c r="A10579" i="2"/>
  <c r="B10579" i="2"/>
  <c r="A10580" i="2"/>
  <c r="B10580" i="2"/>
  <c r="A10581" i="2"/>
  <c r="B10581" i="2"/>
  <c r="A10582" i="2"/>
  <c r="B10582" i="2"/>
  <c r="A10583" i="2"/>
  <c r="B10583" i="2"/>
  <c r="A10584" i="2"/>
  <c r="B10584" i="2"/>
  <c r="A10585" i="2"/>
  <c r="B10585" i="2"/>
  <c r="A10586" i="2"/>
  <c r="B10586" i="2"/>
  <c r="A10587" i="2"/>
  <c r="B10587" i="2"/>
  <c r="A10588" i="2"/>
  <c r="B10588" i="2"/>
  <c r="A10589" i="2"/>
  <c r="B10589" i="2"/>
  <c r="A10590" i="2"/>
  <c r="B10590" i="2"/>
  <c r="A10591" i="2"/>
  <c r="B10591" i="2"/>
  <c r="A10592" i="2"/>
  <c r="B10592" i="2"/>
  <c r="A10593" i="2"/>
  <c r="B10593" i="2"/>
  <c r="A10594" i="2"/>
  <c r="B10594" i="2"/>
  <c r="A10595" i="2"/>
  <c r="B10595" i="2"/>
  <c r="A10596" i="2"/>
  <c r="B10596" i="2"/>
  <c r="A10597" i="2"/>
  <c r="B10597" i="2"/>
  <c r="A10598" i="2"/>
  <c r="B10598" i="2"/>
  <c r="A10599" i="2"/>
  <c r="B10599" i="2"/>
  <c r="A10600" i="2"/>
  <c r="B10600" i="2"/>
  <c r="A10601" i="2"/>
  <c r="B10601" i="2"/>
  <c r="A10602" i="2"/>
  <c r="B10602" i="2"/>
  <c r="A10603" i="2"/>
  <c r="B10603" i="2"/>
  <c r="A10604" i="2"/>
  <c r="B10604" i="2"/>
  <c r="A10605" i="2"/>
  <c r="B10605" i="2"/>
  <c r="A10606" i="2"/>
  <c r="B10606" i="2"/>
  <c r="A10607" i="2"/>
  <c r="B10607" i="2"/>
  <c r="A10608" i="2"/>
  <c r="B10608" i="2"/>
  <c r="A10609" i="2"/>
  <c r="B10609" i="2"/>
  <c r="A10610" i="2"/>
  <c r="B10610" i="2"/>
  <c r="A10611" i="2"/>
  <c r="B10611" i="2"/>
  <c r="A10612" i="2"/>
  <c r="B10612" i="2"/>
  <c r="A10613" i="2"/>
  <c r="B10613" i="2"/>
  <c r="A10614" i="2"/>
  <c r="B10614" i="2"/>
  <c r="A10615" i="2"/>
  <c r="B10615" i="2"/>
  <c r="A10616" i="2"/>
  <c r="B10616" i="2"/>
  <c r="A10617" i="2"/>
  <c r="B10617" i="2"/>
  <c r="A10618" i="2"/>
  <c r="B10618" i="2"/>
  <c r="A10619" i="2"/>
  <c r="B10619" i="2"/>
  <c r="A10620" i="2"/>
  <c r="B10620" i="2"/>
  <c r="A10621" i="2"/>
  <c r="B10621" i="2"/>
  <c r="A10622" i="2"/>
  <c r="B10622" i="2"/>
  <c r="A10623" i="2"/>
  <c r="B10623" i="2"/>
  <c r="A10624" i="2"/>
  <c r="B10624" i="2"/>
  <c r="A10625" i="2"/>
  <c r="B10625" i="2"/>
  <c r="A10626" i="2"/>
  <c r="B10626" i="2"/>
  <c r="A10627" i="2"/>
  <c r="B10627" i="2"/>
  <c r="A10628" i="2"/>
  <c r="B10628" i="2"/>
  <c r="A10629" i="2"/>
  <c r="B10629" i="2"/>
  <c r="A10630" i="2"/>
  <c r="B10630" i="2"/>
  <c r="A10631" i="2"/>
  <c r="B10631" i="2"/>
  <c r="A10632" i="2"/>
  <c r="B10632" i="2"/>
  <c r="A10633" i="2"/>
  <c r="B10633" i="2"/>
  <c r="A10634" i="2"/>
  <c r="B10634" i="2"/>
  <c r="A10635" i="2"/>
  <c r="B10635" i="2"/>
  <c r="A10636" i="2"/>
  <c r="B10636" i="2"/>
  <c r="A10637" i="2"/>
  <c r="B10637" i="2"/>
  <c r="A10638" i="2"/>
  <c r="B10638" i="2"/>
  <c r="A10639" i="2"/>
  <c r="B10639" i="2"/>
  <c r="A10640" i="2"/>
  <c r="B10640" i="2"/>
  <c r="A10641" i="2"/>
  <c r="B10641" i="2"/>
  <c r="A10642" i="2"/>
  <c r="B10642" i="2"/>
  <c r="A10643" i="2"/>
  <c r="B10643" i="2"/>
  <c r="A10644" i="2"/>
  <c r="B10644" i="2"/>
  <c r="A10645" i="2"/>
  <c r="B10645" i="2"/>
  <c r="A10646" i="2"/>
  <c r="B10646" i="2"/>
  <c r="A10647" i="2"/>
  <c r="B10647" i="2"/>
  <c r="A10648" i="2"/>
  <c r="B10648" i="2"/>
  <c r="A10649" i="2"/>
  <c r="B10649" i="2"/>
  <c r="A10650" i="2"/>
  <c r="B10650" i="2"/>
  <c r="A10651" i="2"/>
  <c r="B10651" i="2"/>
  <c r="A10652" i="2"/>
  <c r="B10652" i="2"/>
  <c r="A10653" i="2"/>
  <c r="B10653" i="2"/>
  <c r="A10654" i="2"/>
  <c r="B10654" i="2"/>
  <c r="A10655" i="2"/>
  <c r="B10655" i="2"/>
  <c r="A10656" i="2"/>
  <c r="B10656" i="2"/>
  <c r="A10657" i="2"/>
  <c r="B10657" i="2"/>
  <c r="A10658" i="2"/>
  <c r="B10658" i="2"/>
  <c r="A10659" i="2"/>
  <c r="B10659" i="2"/>
  <c r="A10660" i="2"/>
  <c r="B10660" i="2"/>
  <c r="A10661" i="2"/>
  <c r="B10661" i="2"/>
  <c r="A10662" i="2"/>
  <c r="B10662" i="2"/>
  <c r="A10663" i="2"/>
  <c r="B10663" i="2"/>
  <c r="A10664" i="2"/>
  <c r="B10664" i="2"/>
  <c r="A10665" i="2"/>
  <c r="B10665" i="2"/>
  <c r="A10666" i="2"/>
  <c r="B10666" i="2"/>
  <c r="A10667" i="2"/>
  <c r="B10667" i="2"/>
  <c r="A10668" i="2"/>
  <c r="B10668" i="2"/>
  <c r="A10669" i="2"/>
  <c r="B10669" i="2"/>
  <c r="A10670" i="2"/>
  <c r="B10670" i="2"/>
  <c r="A10671" i="2"/>
  <c r="B10671" i="2"/>
  <c r="A10672" i="2"/>
  <c r="B10672" i="2"/>
  <c r="A10673" i="2"/>
  <c r="B10673" i="2"/>
  <c r="A10674" i="2"/>
  <c r="B10674" i="2"/>
  <c r="A10675" i="2"/>
  <c r="B10675" i="2"/>
  <c r="A10676" i="2"/>
  <c r="B10676" i="2"/>
  <c r="A10677" i="2"/>
  <c r="B10677" i="2"/>
  <c r="A10678" i="2"/>
  <c r="B10678" i="2"/>
  <c r="A10679" i="2"/>
  <c r="B10679" i="2"/>
  <c r="A10680" i="2"/>
  <c r="B10680" i="2"/>
  <c r="A10681" i="2"/>
  <c r="B10681" i="2"/>
  <c r="A10682" i="2"/>
  <c r="B10682" i="2"/>
  <c r="A10683" i="2"/>
  <c r="B10683" i="2"/>
  <c r="A10684" i="2"/>
  <c r="B10684" i="2"/>
  <c r="A10685" i="2"/>
  <c r="B10685" i="2"/>
  <c r="A10686" i="2"/>
  <c r="B10686" i="2"/>
  <c r="A10687" i="2"/>
  <c r="B10687" i="2"/>
  <c r="A10688" i="2"/>
  <c r="B10688" i="2"/>
  <c r="A10689" i="2"/>
  <c r="B10689" i="2"/>
  <c r="A10690" i="2"/>
  <c r="B10690" i="2"/>
  <c r="A10691" i="2"/>
  <c r="B10691" i="2"/>
  <c r="A10692" i="2"/>
  <c r="B10692" i="2"/>
  <c r="A10693" i="2"/>
  <c r="B10693" i="2"/>
  <c r="A10694" i="2"/>
  <c r="B10694" i="2"/>
  <c r="A10695" i="2"/>
  <c r="B10695" i="2"/>
  <c r="A10696" i="2"/>
  <c r="B10696" i="2"/>
  <c r="A10697" i="2"/>
  <c r="B10697" i="2"/>
  <c r="A10698" i="2"/>
  <c r="B10698" i="2"/>
  <c r="A10699" i="2"/>
  <c r="B10699" i="2"/>
  <c r="A10700" i="2"/>
  <c r="B10700" i="2"/>
  <c r="A10701" i="2"/>
  <c r="B10701" i="2"/>
  <c r="A10702" i="2"/>
  <c r="B10702" i="2"/>
  <c r="A10703" i="2"/>
  <c r="B10703" i="2"/>
  <c r="A10704" i="2"/>
  <c r="B10704" i="2"/>
  <c r="A10705" i="2"/>
  <c r="B10705" i="2"/>
  <c r="A10706" i="2"/>
  <c r="B10706" i="2"/>
  <c r="A10707" i="2"/>
  <c r="B10707" i="2"/>
  <c r="A10708" i="2"/>
  <c r="B10708" i="2"/>
  <c r="A10709" i="2"/>
  <c r="B10709" i="2"/>
  <c r="A10710" i="2"/>
  <c r="B10710" i="2"/>
  <c r="A10711" i="2"/>
  <c r="B10711" i="2"/>
  <c r="A10712" i="2"/>
  <c r="B10712" i="2"/>
  <c r="A10713" i="2"/>
  <c r="B10713" i="2"/>
  <c r="A10714" i="2"/>
  <c r="B10714" i="2"/>
  <c r="A10715" i="2"/>
  <c r="B10715" i="2"/>
  <c r="A10716" i="2"/>
  <c r="B10716" i="2"/>
  <c r="A10717" i="2"/>
  <c r="B10717" i="2"/>
  <c r="A10718" i="2"/>
  <c r="B10718" i="2"/>
  <c r="A10719" i="2"/>
  <c r="B10719" i="2"/>
  <c r="A10720" i="2"/>
  <c r="B10720" i="2"/>
  <c r="A10721" i="2"/>
  <c r="B10721" i="2"/>
  <c r="A10722" i="2"/>
  <c r="B10722" i="2"/>
  <c r="A10723" i="2"/>
  <c r="B10723" i="2"/>
  <c r="A10724" i="2"/>
  <c r="B10724" i="2"/>
  <c r="A10725" i="2"/>
  <c r="B10725" i="2"/>
  <c r="A10726" i="2"/>
  <c r="B10726" i="2"/>
  <c r="A10727" i="2"/>
  <c r="B10727" i="2"/>
  <c r="A10728" i="2"/>
  <c r="B10728" i="2"/>
  <c r="A10729" i="2"/>
  <c r="B10729" i="2"/>
  <c r="A10730" i="2"/>
  <c r="B10730" i="2"/>
  <c r="A10731" i="2"/>
  <c r="B10731" i="2"/>
  <c r="A10732" i="2"/>
  <c r="B10732" i="2"/>
  <c r="A10733" i="2"/>
  <c r="B10733" i="2"/>
  <c r="A10734" i="2"/>
  <c r="B10734" i="2"/>
  <c r="A10735" i="2"/>
  <c r="B10735" i="2"/>
  <c r="A10736" i="2"/>
  <c r="B10736" i="2"/>
  <c r="A10737" i="2"/>
  <c r="B10737" i="2"/>
  <c r="A10738" i="2"/>
  <c r="B10738" i="2"/>
  <c r="A10739" i="2"/>
  <c r="B10739" i="2"/>
  <c r="A10740" i="2"/>
  <c r="B10740" i="2"/>
  <c r="A10741" i="2"/>
  <c r="B10741" i="2"/>
  <c r="A10742" i="2"/>
  <c r="B10742" i="2"/>
  <c r="A10743" i="2"/>
  <c r="B10743" i="2"/>
  <c r="A10744" i="2"/>
  <c r="B10744" i="2"/>
  <c r="A10745" i="2"/>
  <c r="B10745" i="2"/>
  <c r="A10746" i="2"/>
  <c r="B10746" i="2"/>
  <c r="A10747" i="2"/>
  <c r="B10747" i="2"/>
  <c r="A10748" i="2"/>
  <c r="B10748" i="2"/>
  <c r="A10749" i="2"/>
  <c r="B10749" i="2"/>
  <c r="A10750" i="2"/>
  <c r="B10750" i="2"/>
  <c r="A10751" i="2"/>
  <c r="B10751" i="2"/>
  <c r="A10752" i="2"/>
  <c r="B10752" i="2"/>
  <c r="A10753" i="2"/>
  <c r="B10753" i="2"/>
  <c r="A10754" i="2"/>
  <c r="B10754" i="2"/>
  <c r="A10755" i="2"/>
  <c r="B10755" i="2"/>
  <c r="A10756" i="2"/>
  <c r="B10756" i="2"/>
  <c r="A10757" i="2"/>
  <c r="B10757" i="2"/>
  <c r="A10758" i="2"/>
  <c r="B10758" i="2"/>
  <c r="A10759" i="2"/>
  <c r="B10759" i="2"/>
  <c r="A10760" i="2"/>
  <c r="B10760" i="2"/>
  <c r="A10761" i="2"/>
  <c r="B10761" i="2"/>
  <c r="A10762" i="2"/>
  <c r="B10762" i="2"/>
  <c r="A10763" i="2"/>
  <c r="B10763" i="2"/>
  <c r="A10764" i="2"/>
  <c r="B10764" i="2"/>
  <c r="A10765" i="2"/>
  <c r="B10765" i="2"/>
  <c r="A10766" i="2"/>
  <c r="B10766" i="2"/>
  <c r="A10767" i="2"/>
  <c r="B10767" i="2"/>
  <c r="A10768" i="2"/>
  <c r="B10768" i="2"/>
  <c r="A10769" i="2"/>
  <c r="B10769" i="2"/>
  <c r="A10770" i="2"/>
  <c r="B10770" i="2"/>
  <c r="A10771" i="2"/>
  <c r="B10771" i="2"/>
  <c r="A10772" i="2"/>
  <c r="B10772" i="2"/>
  <c r="A10773" i="2"/>
  <c r="B10773" i="2"/>
  <c r="A10774" i="2"/>
  <c r="B10774" i="2"/>
  <c r="A10775" i="2"/>
  <c r="B10775" i="2"/>
  <c r="A10776" i="2"/>
  <c r="B10776" i="2"/>
  <c r="A10777" i="2"/>
  <c r="B10777" i="2"/>
  <c r="A10778" i="2"/>
  <c r="B10778" i="2"/>
  <c r="A10779" i="2"/>
  <c r="B10779" i="2"/>
  <c r="A10780" i="2"/>
  <c r="B10780" i="2"/>
  <c r="A10781" i="2"/>
  <c r="B10781" i="2"/>
  <c r="A10782" i="2"/>
  <c r="B10782" i="2"/>
  <c r="A10783" i="2"/>
  <c r="B10783" i="2"/>
  <c r="A10784" i="2"/>
  <c r="B10784" i="2"/>
  <c r="A10785" i="2"/>
  <c r="B10785" i="2"/>
  <c r="A10786" i="2"/>
  <c r="B10786" i="2"/>
  <c r="A10787" i="2"/>
  <c r="B10787" i="2"/>
  <c r="A10788" i="2"/>
  <c r="B10788" i="2"/>
  <c r="A10789" i="2"/>
  <c r="B10789" i="2"/>
  <c r="A10790" i="2"/>
  <c r="B10790" i="2"/>
  <c r="A10791" i="2"/>
  <c r="B10791" i="2"/>
  <c r="A10792" i="2"/>
  <c r="B10792" i="2"/>
  <c r="A10793" i="2"/>
  <c r="B10793" i="2"/>
  <c r="A10794" i="2"/>
  <c r="B10794" i="2"/>
  <c r="A10795" i="2"/>
  <c r="B10795" i="2"/>
  <c r="A10796" i="2"/>
  <c r="B10796" i="2"/>
  <c r="A10797" i="2"/>
  <c r="B10797" i="2"/>
  <c r="A10798" i="2"/>
  <c r="B10798" i="2"/>
  <c r="A10799" i="2"/>
  <c r="B10799" i="2"/>
  <c r="A10800" i="2"/>
  <c r="B10800" i="2"/>
  <c r="A10801" i="2"/>
  <c r="B10801" i="2"/>
  <c r="A10802" i="2"/>
  <c r="B10802" i="2"/>
  <c r="A10803" i="2"/>
  <c r="B10803" i="2"/>
  <c r="A10804" i="2"/>
  <c r="B10804" i="2"/>
  <c r="A10805" i="2"/>
  <c r="B10805" i="2"/>
  <c r="A10806" i="2"/>
  <c r="B10806" i="2"/>
  <c r="A10807" i="2"/>
  <c r="B10807" i="2"/>
  <c r="A10808" i="2"/>
  <c r="B10808" i="2"/>
  <c r="A10809" i="2"/>
  <c r="B10809" i="2"/>
  <c r="A10810" i="2"/>
  <c r="B10810" i="2"/>
  <c r="A10811" i="2"/>
  <c r="B10811" i="2"/>
  <c r="A10812" i="2"/>
  <c r="B10812" i="2"/>
  <c r="A10813" i="2"/>
  <c r="B10813" i="2"/>
  <c r="A10814" i="2"/>
  <c r="B10814" i="2"/>
  <c r="A10815" i="2"/>
  <c r="B10815" i="2"/>
  <c r="A10816" i="2"/>
  <c r="B10816" i="2"/>
  <c r="A10817" i="2"/>
  <c r="B10817" i="2"/>
  <c r="A10818" i="2"/>
  <c r="B10818" i="2"/>
  <c r="A10819" i="2"/>
  <c r="B10819" i="2"/>
  <c r="A10820" i="2"/>
  <c r="B10820" i="2"/>
  <c r="A10821" i="2"/>
  <c r="B10821" i="2"/>
  <c r="A10822" i="2"/>
  <c r="B10822" i="2"/>
  <c r="A10823" i="2"/>
  <c r="B10823" i="2"/>
  <c r="A10824" i="2"/>
  <c r="B10824" i="2"/>
  <c r="A10825" i="2"/>
  <c r="B10825" i="2"/>
  <c r="A10826" i="2"/>
  <c r="B10826" i="2"/>
  <c r="A10827" i="2"/>
  <c r="B10827" i="2"/>
  <c r="A10828" i="2"/>
  <c r="B10828" i="2"/>
  <c r="A10829" i="2"/>
  <c r="B10829" i="2"/>
  <c r="A10830" i="2"/>
  <c r="B10830" i="2"/>
  <c r="A10831" i="2"/>
  <c r="B10831" i="2"/>
  <c r="A10832" i="2"/>
  <c r="B10832" i="2"/>
  <c r="A10833" i="2"/>
  <c r="B10833" i="2"/>
  <c r="A10834" i="2"/>
  <c r="B10834" i="2"/>
  <c r="A10835" i="2"/>
  <c r="B10835" i="2"/>
  <c r="A10836" i="2"/>
  <c r="B10836" i="2"/>
  <c r="A10837" i="2"/>
  <c r="B10837" i="2"/>
  <c r="A10838" i="2"/>
  <c r="B10838" i="2"/>
  <c r="A10839" i="2"/>
  <c r="B10839" i="2"/>
  <c r="A10840" i="2"/>
  <c r="B10840" i="2"/>
  <c r="A10841" i="2"/>
  <c r="B10841" i="2"/>
  <c r="A10842" i="2"/>
  <c r="B10842" i="2"/>
  <c r="A10843" i="2"/>
  <c r="B10843" i="2"/>
  <c r="A10844" i="2"/>
  <c r="B10844" i="2"/>
  <c r="A10845" i="2"/>
  <c r="B10845" i="2"/>
  <c r="A10846" i="2"/>
  <c r="B10846" i="2"/>
  <c r="A10847" i="2"/>
  <c r="B10847" i="2"/>
  <c r="A10848" i="2"/>
  <c r="B10848" i="2"/>
  <c r="A10849" i="2"/>
  <c r="B10849" i="2"/>
  <c r="A10850" i="2"/>
  <c r="B10850" i="2"/>
  <c r="A10851" i="2"/>
  <c r="B10851" i="2"/>
  <c r="A10852" i="2"/>
  <c r="B10852" i="2"/>
  <c r="A10853" i="2"/>
  <c r="B10853" i="2"/>
  <c r="A10854" i="2"/>
  <c r="B10854" i="2"/>
  <c r="A10855" i="2"/>
  <c r="B10855" i="2"/>
  <c r="A10856" i="2"/>
  <c r="B10856" i="2"/>
  <c r="A10857" i="2"/>
  <c r="B10857" i="2"/>
  <c r="A10858" i="2"/>
  <c r="B10858" i="2"/>
  <c r="A10859" i="2"/>
  <c r="B10859" i="2"/>
  <c r="A10860" i="2"/>
  <c r="B10860" i="2"/>
  <c r="A10861" i="2"/>
  <c r="B10861" i="2"/>
  <c r="A10862" i="2"/>
  <c r="B10862" i="2"/>
  <c r="A10863" i="2"/>
  <c r="B10863" i="2"/>
  <c r="A10864" i="2"/>
  <c r="B10864" i="2"/>
  <c r="A10865" i="2"/>
  <c r="B10865" i="2"/>
  <c r="A10866" i="2"/>
  <c r="B10866" i="2"/>
  <c r="A10867" i="2"/>
  <c r="B10867" i="2"/>
  <c r="A10868" i="2"/>
  <c r="B10868" i="2"/>
  <c r="A10869" i="2"/>
  <c r="B10869" i="2"/>
  <c r="A10870" i="2"/>
  <c r="B10870" i="2"/>
  <c r="A10871" i="2"/>
  <c r="B10871" i="2"/>
  <c r="A10872" i="2"/>
  <c r="B10872" i="2"/>
  <c r="A10873" i="2"/>
  <c r="B10873" i="2"/>
  <c r="A10874" i="2"/>
  <c r="B10874" i="2"/>
  <c r="A10875" i="2"/>
  <c r="B10875" i="2"/>
  <c r="A10876" i="2"/>
  <c r="B10876" i="2"/>
  <c r="A10877" i="2"/>
  <c r="B10877" i="2"/>
  <c r="A10878" i="2"/>
  <c r="B10878" i="2"/>
  <c r="A10879" i="2"/>
  <c r="B10879" i="2"/>
  <c r="A10880" i="2"/>
  <c r="B10880" i="2"/>
  <c r="A10881" i="2"/>
  <c r="B10881" i="2"/>
  <c r="A10882" i="2"/>
  <c r="B10882" i="2"/>
  <c r="A10883" i="2"/>
  <c r="B10883" i="2"/>
  <c r="A10884" i="2"/>
  <c r="B10884" i="2"/>
  <c r="A10885" i="2"/>
  <c r="B10885" i="2"/>
  <c r="A10886" i="2"/>
  <c r="B10886" i="2"/>
  <c r="A10887" i="2"/>
  <c r="B10887" i="2"/>
  <c r="A10888" i="2"/>
  <c r="B10888" i="2"/>
  <c r="A10889" i="2"/>
  <c r="B10889" i="2"/>
  <c r="A10890" i="2"/>
  <c r="B10890" i="2"/>
  <c r="A10891" i="2"/>
  <c r="B10891" i="2"/>
  <c r="A10892" i="2"/>
  <c r="B10892" i="2"/>
  <c r="A10893" i="2"/>
  <c r="B10893" i="2"/>
  <c r="A10894" i="2"/>
  <c r="B10894" i="2"/>
  <c r="A10895" i="2"/>
  <c r="B10895" i="2"/>
  <c r="A10896" i="2"/>
  <c r="B10896" i="2"/>
  <c r="A10897" i="2"/>
  <c r="B10897" i="2"/>
  <c r="A10898" i="2"/>
  <c r="B10898" i="2"/>
  <c r="A10899" i="2"/>
  <c r="B10899" i="2"/>
  <c r="A10900" i="2"/>
  <c r="B10900" i="2"/>
  <c r="A10901" i="2"/>
  <c r="B10901" i="2"/>
  <c r="A10902" i="2"/>
  <c r="B10902" i="2"/>
  <c r="A10903" i="2"/>
  <c r="B10903" i="2"/>
  <c r="A10904" i="2"/>
  <c r="B10904" i="2"/>
  <c r="A10905" i="2"/>
  <c r="B10905" i="2"/>
  <c r="A10906" i="2"/>
  <c r="B10906" i="2"/>
  <c r="A10907" i="2"/>
  <c r="B10907" i="2"/>
  <c r="A10908" i="2"/>
  <c r="B10908" i="2"/>
  <c r="A10909" i="2"/>
  <c r="B10909" i="2"/>
  <c r="A10910" i="2"/>
  <c r="B10910" i="2"/>
  <c r="A10911" i="2"/>
  <c r="B10911" i="2"/>
  <c r="A10912" i="2"/>
  <c r="B10912" i="2"/>
  <c r="A10913" i="2"/>
  <c r="B10913" i="2"/>
  <c r="A10914" i="2"/>
  <c r="B10914" i="2"/>
  <c r="A10915" i="2"/>
  <c r="B10915" i="2"/>
  <c r="A10916" i="2"/>
  <c r="B10916" i="2"/>
  <c r="A10917" i="2"/>
  <c r="B10917" i="2"/>
  <c r="A10918" i="2"/>
  <c r="B10918" i="2"/>
  <c r="A10919" i="2"/>
  <c r="B10919" i="2"/>
  <c r="A10920" i="2"/>
  <c r="B10920" i="2"/>
  <c r="A10921" i="2"/>
  <c r="B10921" i="2"/>
  <c r="A10922" i="2"/>
  <c r="B10922" i="2"/>
  <c r="A10923" i="2"/>
  <c r="B10923" i="2"/>
  <c r="A10924" i="2"/>
  <c r="B10924" i="2"/>
  <c r="A10925" i="2"/>
  <c r="B10925" i="2"/>
  <c r="A10926" i="2"/>
  <c r="B10926" i="2"/>
  <c r="A10927" i="2"/>
  <c r="B10927" i="2"/>
  <c r="A10928" i="2"/>
  <c r="B10928" i="2"/>
  <c r="A10929" i="2"/>
  <c r="B10929" i="2"/>
  <c r="A10930" i="2"/>
  <c r="B10930" i="2"/>
  <c r="A10931" i="2"/>
  <c r="B10931" i="2"/>
  <c r="A10932" i="2"/>
  <c r="B10932" i="2"/>
  <c r="A10933" i="2"/>
  <c r="B10933" i="2"/>
  <c r="A10934" i="2"/>
  <c r="B10934" i="2"/>
  <c r="A10935" i="2"/>
  <c r="B10935" i="2"/>
  <c r="A10936" i="2"/>
  <c r="B10936" i="2"/>
  <c r="A10937" i="2"/>
  <c r="B10937" i="2"/>
  <c r="A10938" i="2"/>
  <c r="B10938" i="2"/>
  <c r="A10939" i="2"/>
  <c r="B10939" i="2"/>
  <c r="A10940" i="2"/>
  <c r="B10940" i="2"/>
  <c r="A10941" i="2"/>
  <c r="B10941" i="2"/>
  <c r="A10942" i="2"/>
  <c r="B10942" i="2"/>
  <c r="A10943" i="2"/>
  <c r="B10943" i="2"/>
  <c r="A10944" i="2"/>
  <c r="B10944" i="2"/>
  <c r="A10945" i="2"/>
  <c r="B10945" i="2"/>
  <c r="A10946" i="2"/>
  <c r="B10946" i="2"/>
  <c r="A10947" i="2"/>
  <c r="B10947" i="2"/>
  <c r="A10948" i="2"/>
  <c r="B10948" i="2"/>
  <c r="A10949" i="2"/>
  <c r="B10949" i="2"/>
  <c r="A10950" i="2"/>
  <c r="B10950" i="2"/>
  <c r="A10951" i="2"/>
  <c r="B10951" i="2"/>
  <c r="A10952" i="2"/>
  <c r="B10952" i="2"/>
  <c r="A10953" i="2"/>
  <c r="B10953" i="2"/>
  <c r="A10954" i="2"/>
  <c r="B10954" i="2"/>
  <c r="A10955" i="2"/>
  <c r="B10955" i="2"/>
  <c r="A10956" i="2"/>
  <c r="B10956" i="2"/>
  <c r="A10957" i="2"/>
  <c r="B10957" i="2"/>
  <c r="A10958" i="2"/>
  <c r="B10958" i="2"/>
  <c r="A10959" i="2"/>
  <c r="B10959" i="2"/>
  <c r="A10960" i="2"/>
  <c r="B10960" i="2"/>
  <c r="A10961" i="2"/>
  <c r="B10961" i="2"/>
  <c r="A10962" i="2"/>
  <c r="B10962" i="2"/>
  <c r="A10963" i="2"/>
  <c r="B10963" i="2"/>
  <c r="A10964" i="2"/>
  <c r="B10964" i="2"/>
  <c r="A10965" i="2"/>
  <c r="B10965" i="2"/>
  <c r="A10966" i="2"/>
  <c r="B10966" i="2"/>
  <c r="A10967" i="2"/>
  <c r="B10967" i="2"/>
  <c r="A10968" i="2"/>
  <c r="B10968" i="2"/>
  <c r="A10969" i="2"/>
  <c r="B10969" i="2"/>
  <c r="A10970" i="2"/>
  <c r="B10970" i="2"/>
  <c r="A10971" i="2"/>
  <c r="B10971" i="2"/>
  <c r="A10972" i="2"/>
  <c r="B10972" i="2"/>
  <c r="A10973" i="2"/>
  <c r="B10973" i="2"/>
  <c r="A10974" i="2"/>
  <c r="B10974" i="2"/>
  <c r="A10975" i="2"/>
  <c r="B10975" i="2"/>
  <c r="A10976" i="2"/>
  <c r="B10976" i="2"/>
  <c r="A10977" i="2"/>
  <c r="B10977" i="2"/>
  <c r="A10978" i="2"/>
  <c r="B10978" i="2"/>
  <c r="A10979" i="2"/>
  <c r="B10979" i="2"/>
  <c r="A10980" i="2"/>
  <c r="B10980" i="2"/>
  <c r="A10981" i="2"/>
  <c r="B10981" i="2"/>
  <c r="A10982" i="2"/>
  <c r="B10982" i="2"/>
  <c r="A10983" i="2"/>
  <c r="B10983" i="2"/>
  <c r="A10984" i="2"/>
  <c r="B10984" i="2"/>
  <c r="A10985" i="2"/>
  <c r="B10985" i="2"/>
  <c r="A10986" i="2"/>
  <c r="B10986" i="2"/>
  <c r="A10987" i="2"/>
  <c r="B10987" i="2"/>
  <c r="A10988" i="2"/>
  <c r="B10988" i="2"/>
  <c r="A10989" i="2"/>
  <c r="B10989" i="2"/>
  <c r="A10990" i="2"/>
  <c r="B10990" i="2"/>
  <c r="A10991" i="2"/>
  <c r="B10991" i="2"/>
  <c r="A10992" i="2"/>
  <c r="B10992" i="2"/>
  <c r="A10993" i="2"/>
  <c r="B10993" i="2"/>
  <c r="A10994" i="2"/>
  <c r="B10994" i="2"/>
  <c r="A10995" i="2"/>
  <c r="B10995" i="2"/>
  <c r="A10996" i="2"/>
  <c r="B10996" i="2"/>
  <c r="A10997" i="2"/>
  <c r="B10997" i="2"/>
  <c r="A10998" i="2"/>
  <c r="B10998" i="2"/>
  <c r="A10999" i="2"/>
  <c r="B10999" i="2"/>
  <c r="A11000" i="2"/>
  <c r="B11000" i="2"/>
  <c r="A11001" i="2"/>
  <c r="B11001" i="2"/>
  <c r="A11002" i="2"/>
  <c r="B11002" i="2"/>
  <c r="A11003" i="2"/>
  <c r="B11003" i="2"/>
  <c r="A11004" i="2"/>
  <c r="B11004" i="2"/>
  <c r="A11005" i="2"/>
  <c r="B11005" i="2"/>
  <c r="A11006" i="2"/>
  <c r="B11006" i="2"/>
  <c r="A11007" i="2"/>
  <c r="B11007" i="2"/>
  <c r="A11008" i="2"/>
  <c r="B11008" i="2"/>
  <c r="A11009" i="2"/>
  <c r="B11009" i="2"/>
  <c r="A11010" i="2"/>
  <c r="B11010" i="2"/>
  <c r="A11011" i="2"/>
  <c r="B11011" i="2"/>
  <c r="A11012" i="2"/>
  <c r="B11012" i="2"/>
  <c r="A11013" i="2"/>
  <c r="B11013" i="2"/>
  <c r="A11014" i="2"/>
  <c r="B11014" i="2"/>
  <c r="A11015" i="2"/>
  <c r="B11015" i="2"/>
  <c r="A11016" i="2"/>
  <c r="B11016" i="2"/>
  <c r="A11017" i="2"/>
  <c r="B11017" i="2"/>
  <c r="A11018" i="2"/>
  <c r="B11018" i="2"/>
  <c r="A11019" i="2"/>
  <c r="B11019" i="2"/>
  <c r="A11020" i="2"/>
  <c r="B11020" i="2"/>
  <c r="A11021" i="2"/>
  <c r="B11021" i="2"/>
  <c r="A11022" i="2"/>
  <c r="B11022" i="2"/>
  <c r="A11023" i="2"/>
  <c r="B11023" i="2"/>
  <c r="A11024" i="2"/>
  <c r="B11024" i="2"/>
  <c r="A11025" i="2"/>
  <c r="B11025" i="2"/>
  <c r="A11026" i="2"/>
  <c r="B11026" i="2"/>
  <c r="A11027" i="2"/>
  <c r="B11027" i="2"/>
  <c r="A11028" i="2"/>
  <c r="B11028" i="2"/>
  <c r="A11029" i="2"/>
  <c r="B11029" i="2"/>
  <c r="A11030" i="2"/>
  <c r="B11030" i="2"/>
  <c r="A11031" i="2"/>
  <c r="B11031" i="2"/>
  <c r="A11032" i="2"/>
  <c r="B11032" i="2"/>
  <c r="A11033" i="2"/>
  <c r="B11033" i="2"/>
  <c r="A11034" i="2"/>
  <c r="B11034" i="2"/>
  <c r="A11035" i="2"/>
  <c r="B11035" i="2"/>
  <c r="A11036" i="2"/>
  <c r="B11036" i="2"/>
  <c r="A11037" i="2"/>
  <c r="B11037" i="2"/>
  <c r="A11038" i="2"/>
  <c r="B11038" i="2"/>
  <c r="A11039" i="2"/>
  <c r="B11039" i="2"/>
  <c r="A11040" i="2"/>
  <c r="B11040" i="2"/>
  <c r="A11041" i="2"/>
  <c r="B11041" i="2"/>
  <c r="A11042" i="2"/>
  <c r="B11042" i="2"/>
  <c r="A11043" i="2"/>
  <c r="B11043" i="2"/>
  <c r="A11044" i="2"/>
  <c r="B11044" i="2"/>
  <c r="A11045" i="2"/>
  <c r="B11045" i="2"/>
  <c r="A11046" i="2"/>
  <c r="B11046" i="2"/>
  <c r="A11047" i="2"/>
  <c r="B11047" i="2"/>
  <c r="A11048" i="2"/>
  <c r="B11048" i="2"/>
  <c r="A11049" i="2"/>
  <c r="B11049" i="2"/>
  <c r="A11050" i="2"/>
  <c r="B11050" i="2"/>
  <c r="A11051" i="2"/>
  <c r="B11051" i="2"/>
  <c r="A11052" i="2"/>
  <c r="B11052" i="2"/>
  <c r="A11053" i="2"/>
  <c r="B11053" i="2"/>
  <c r="A11054" i="2"/>
  <c r="B11054" i="2"/>
  <c r="A11055" i="2"/>
  <c r="B11055" i="2"/>
  <c r="A11056" i="2"/>
  <c r="B11056" i="2"/>
  <c r="A11057" i="2"/>
  <c r="B11057" i="2"/>
  <c r="A11058" i="2"/>
  <c r="B11058" i="2"/>
  <c r="A11059" i="2"/>
  <c r="B11059" i="2"/>
  <c r="A11060" i="2"/>
  <c r="B11060" i="2"/>
  <c r="A11061" i="2"/>
  <c r="B11061" i="2"/>
  <c r="A11062" i="2"/>
  <c r="B11062" i="2"/>
  <c r="A11063" i="2"/>
  <c r="B11063" i="2"/>
  <c r="A11064" i="2"/>
  <c r="B11064" i="2"/>
  <c r="A11065" i="2"/>
  <c r="B11065" i="2"/>
  <c r="A11066" i="2"/>
  <c r="B11066" i="2"/>
  <c r="A11067" i="2"/>
  <c r="B11067" i="2"/>
  <c r="A11068" i="2"/>
  <c r="B11068" i="2"/>
  <c r="A11069" i="2"/>
  <c r="B11069" i="2"/>
  <c r="A11070" i="2"/>
  <c r="B11070" i="2"/>
  <c r="A11071" i="2"/>
  <c r="B11071" i="2"/>
  <c r="A11072" i="2"/>
  <c r="B11072" i="2"/>
  <c r="A11073" i="2"/>
  <c r="B11073" i="2"/>
  <c r="A11074" i="2"/>
  <c r="B11074" i="2"/>
  <c r="A11075" i="2"/>
  <c r="B11075" i="2"/>
  <c r="A11076" i="2"/>
  <c r="B11076" i="2"/>
  <c r="A11077" i="2"/>
  <c r="B11077" i="2"/>
  <c r="A11078" i="2"/>
  <c r="B11078" i="2"/>
  <c r="A11079" i="2"/>
  <c r="B11079" i="2"/>
  <c r="A11080" i="2"/>
  <c r="B11080" i="2"/>
  <c r="A11081" i="2"/>
  <c r="B11081" i="2"/>
  <c r="A11082" i="2"/>
  <c r="B11082" i="2"/>
  <c r="A11083" i="2"/>
  <c r="B11083" i="2"/>
  <c r="A11084" i="2"/>
  <c r="B11084" i="2"/>
  <c r="A11085" i="2"/>
  <c r="B11085" i="2"/>
  <c r="A11086" i="2"/>
  <c r="B11086" i="2"/>
  <c r="A11087" i="2"/>
  <c r="B11087" i="2"/>
  <c r="A11088" i="2"/>
  <c r="B11088" i="2"/>
  <c r="A11089" i="2"/>
  <c r="B11089" i="2"/>
  <c r="A11090" i="2"/>
  <c r="B11090" i="2"/>
  <c r="A11091" i="2"/>
  <c r="B11091" i="2"/>
  <c r="A11092" i="2"/>
  <c r="B11092" i="2"/>
  <c r="A11093" i="2"/>
  <c r="B11093" i="2"/>
  <c r="A11094" i="2"/>
  <c r="B11094" i="2"/>
  <c r="A11095" i="2"/>
  <c r="B11095" i="2"/>
  <c r="A11096" i="2"/>
  <c r="B11096" i="2"/>
  <c r="A11097" i="2"/>
  <c r="B11097" i="2"/>
  <c r="A11098" i="2"/>
  <c r="B11098" i="2"/>
  <c r="A11099" i="2"/>
  <c r="B11099" i="2"/>
  <c r="A11100" i="2"/>
  <c r="B11100" i="2"/>
  <c r="A11101" i="2"/>
  <c r="B11101" i="2"/>
  <c r="A11102" i="2"/>
  <c r="B11102" i="2"/>
  <c r="A11103" i="2"/>
  <c r="B11103" i="2"/>
  <c r="A11104" i="2"/>
  <c r="B11104" i="2"/>
  <c r="A11105" i="2"/>
  <c r="B11105" i="2"/>
  <c r="A11106" i="2"/>
  <c r="B11106" i="2"/>
  <c r="A11107" i="2"/>
  <c r="B11107" i="2"/>
  <c r="A11108" i="2"/>
  <c r="B11108" i="2"/>
  <c r="A11109" i="2"/>
  <c r="B11109" i="2"/>
  <c r="A11110" i="2"/>
  <c r="B11110" i="2"/>
  <c r="A11111" i="2"/>
  <c r="B11111" i="2"/>
  <c r="A11112" i="2"/>
  <c r="B11112" i="2"/>
  <c r="A11113" i="2"/>
  <c r="B11113" i="2"/>
  <c r="A11114" i="2"/>
  <c r="B11114" i="2"/>
  <c r="A11115" i="2"/>
  <c r="B11115" i="2"/>
  <c r="A11116" i="2"/>
  <c r="B11116" i="2"/>
  <c r="A11117" i="2"/>
  <c r="B11117" i="2"/>
  <c r="A11118" i="2"/>
  <c r="B11118" i="2"/>
  <c r="A11119" i="2"/>
  <c r="B11119" i="2"/>
  <c r="A11120" i="2"/>
  <c r="B11120" i="2"/>
  <c r="A11121" i="2"/>
  <c r="B11121" i="2"/>
  <c r="A11122" i="2"/>
  <c r="B11122" i="2"/>
  <c r="A11123" i="2"/>
  <c r="B11123" i="2"/>
  <c r="A11124" i="2"/>
  <c r="B11124" i="2"/>
  <c r="A11125" i="2"/>
  <c r="B11125" i="2"/>
  <c r="A11126" i="2"/>
  <c r="B11126" i="2"/>
  <c r="A11127" i="2"/>
  <c r="B11127" i="2"/>
  <c r="A11128" i="2"/>
  <c r="B11128" i="2"/>
  <c r="A11129" i="2"/>
  <c r="B11129" i="2"/>
  <c r="A11130" i="2"/>
  <c r="B11130" i="2"/>
  <c r="A11131" i="2"/>
  <c r="B11131" i="2"/>
  <c r="A11132" i="2"/>
  <c r="B11132" i="2"/>
  <c r="A11133" i="2"/>
  <c r="B11133" i="2"/>
  <c r="A11134" i="2"/>
  <c r="B11134" i="2"/>
  <c r="A11135" i="2"/>
  <c r="B11135" i="2"/>
  <c r="A11136" i="2"/>
  <c r="B11136" i="2"/>
  <c r="A11137" i="2"/>
  <c r="B11137" i="2"/>
  <c r="A11138" i="2"/>
  <c r="B11138" i="2"/>
  <c r="A11139" i="2"/>
  <c r="B11139" i="2"/>
  <c r="A11140" i="2"/>
  <c r="B11140" i="2"/>
  <c r="A11141" i="2"/>
  <c r="B11141" i="2"/>
  <c r="A11142" i="2"/>
  <c r="B11142" i="2"/>
  <c r="A11143" i="2"/>
  <c r="B11143" i="2"/>
  <c r="A11144" i="2"/>
  <c r="B11144" i="2"/>
  <c r="A11145" i="2"/>
  <c r="B11145" i="2"/>
  <c r="A11146" i="2"/>
  <c r="B11146" i="2"/>
  <c r="A11147" i="2"/>
  <c r="B11147" i="2"/>
  <c r="A11148" i="2"/>
  <c r="B11148" i="2"/>
  <c r="A11149" i="2"/>
  <c r="B11149" i="2"/>
  <c r="A11150" i="2"/>
  <c r="B11150" i="2"/>
  <c r="A11151" i="2"/>
  <c r="B11151" i="2"/>
  <c r="A11152" i="2"/>
  <c r="B11152" i="2"/>
  <c r="A11153" i="2"/>
  <c r="B11153" i="2"/>
  <c r="A11154" i="2"/>
  <c r="B11154" i="2"/>
  <c r="A11155" i="2"/>
  <c r="B11155" i="2"/>
  <c r="A11156" i="2"/>
  <c r="B11156" i="2"/>
  <c r="A11157" i="2"/>
  <c r="B11157" i="2"/>
  <c r="A11158" i="2"/>
  <c r="B11158" i="2"/>
  <c r="A11159" i="2"/>
  <c r="B11159" i="2"/>
  <c r="A11160" i="2"/>
  <c r="B11160" i="2"/>
  <c r="A11161" i="2"/>
  <c r="B11161" i="2"/>
  <c r="A11162" i="2"/>
  <c r="B11162" i="2"/>
  <c r="A11163" i="2"/>
  <c r="B11163" i="2"/>
  <c r="A11164" i="2"/>
  <c r="B11164" i="2"/>
  <c r="A11165" i="2"/>
  <c r="B11165" i="2"/>
  <c r="A11166" i="2"/>
  <c r="B11166" i="2"/>
  <c r="A11167" i="2"/>
  <c r="B11167" i="2"/>
  <c r="A11168" i="2"/>
  <c r="B11168" i="2"/>
  <c r="A11169" i="2"/>
  <c r="B11169" i="2"/>
  <c r="A11170" i="2"/>
  <c r="B11170" i="2"/>
  <c r="A11171" i="2"/>
  <c r="B11171" i="2"/>
  <c r="A11172" i="2"/>
  <c r="B11172" i="2"/>
  <c r="A11173" i="2"/>
  <c r="B11173" i="2"/>
  <c r="A11174" i="2"/>
  <c r="B11174" i="2"/>
  <c r="A11175" i="2"/>
  <c r="B11175" i="2"/>
  <c r="A11176" i="2"/>
  <c r="B11176" i="2"/>
  <c r="A11177" i="2"/>
  <c r="B11177" i="2"/>
  <c r="A11178" i="2"/>
  <c r="B11178" i="2"/>
  <c r="A11179" i="2"/>
  <c r="B11179" i="2"/>
  <c r="A11180" i="2"/>
  <c r="B11180" i="2"/>
  <c r="A11181" i="2"/>
  <c r="B11181" i="2"/>
  <c r="A11182" i="2"/>
  <c r="B11182" i="2"/>
  <c r="A11183" i="2"/>
  <c r="B11183" i="2"/>
  <c r="A11184" i="2"/>
  <c r="B11184" i="2"/>
  <c r="A11185" i="2"/>
  <c r="B11185" i="2"/>
  <c r="A11186" i="2"/>
  <c r="B11186" i="2"/>
  <c r="A11187" i="2"/>
  <c r="B11187" i="2"/>
  <c r="A11188" i="2"/>
  <c r="B11188" i="2"/>
  <c r="A11189" i="2"/>
  <c r="B11189" i="2"/>
  <c r="A11190" i="2"/>
  <c r="B11190" i="2"/>
  <c r="A11191" i="2"/>
  <c r="B11191" i="2"/>
  <c r="A11192" i="2"/>
  <c r="B11192" i="2"/>
  <c r="A11193" i="2"/>
  <c r="B11193" i="2"/>
  <c r="A11194" i="2"/>
  <c r="B11194" i="2"/>
  <c r="A11195" i="2"/>
  <c r="B11195" i="2"/>
  <c r="A11196" i="2"/>
  <c r="B11196" i="2"/>
  <c r="A11197" i="2"/>
  <c r="B11197" i="2"/>
  <c r="A11198" i="2"/>
  <c r="B11198" i="2"/>
  <c r="A11199" i="2"/>
  <c r="B11199" i="2"/>
  <c r="A11200" i="2"/>
  <c r="B11200" i="2"/>
  <c r="A11201" i="2"/>
  <c r="B11201" i="2"/>
  <c r="A11202" i="2"/>
  <c r="B11202" i="2"/>
  <c r="A11203" i="2"/>
  <c r="B11203" i="2"/>
  <c r="A11204" i="2"/>
  <c r="B11204" i="2"/>
  <c r="A11205" i="2"/>
  <c r="B11205" i="2"/>
  <c r="A11206" i="2"/>
  <c r="B11206" i="2"/>
  <c r="A11207" i="2"/>
  <c r="B11207" i="2"/>
  <c r="A11208" i="2"/>
  <c r="B11208" i="2"/>
  <c r="A11209" i="2"/>
  <c r="B11209" i="2"/>
  <c r="A11210" i="2"/>
  <c r="B11210" i="2"/>
  <c r="A11211" i="2"/>
  <c r="B11211" i="2"/>
  <c r="A11212" i="2"/>
  <c r="B11212" i="2"/>
  <c r="A11213" i="2"/>
  <c r="B11213" i="2"/>
  <c r="A11214" i="2"/>
  <c r="B11214" i="2"/>
  <c r="A11215" i="2"/>
  <c r="B11215" i="2"/>
  <c r="A11216" i="2"/>
  <c r="B11216" i="2"/>
  <c r="A11217" i="2"/>
  <c r="B11217" i="2"/>
  <c r="A11218" i="2"/>
  <c r="B11218" i="2"/>
  <c r="A11219" i="2"/>
  <c r="B11219" i="2"/>
  <c r="A11220" i="2"/>
  <c r="B11220" i="2"/>
  <c r="A11221" i="2"/>
  <c r="B11221" i="2"/>
  <c r="A11222" i="2"/>
  <c r="B11222" i="2"/>
  <c r="A11223" i="2"/>
  <c r="B11223" i="2"/>
  <c r="A11224" i="2"/>
  <c r="B11224" i="2"/>
  <c r="A11225" i="2"/>
  <c r="B11225" i="2"/>
  <c r="A11226" i="2"/>
  <c r="B11226" i="2"/>
  <c r="A11227" i="2"/>
  <c r="B11227" i="2"/>
  <c r="A11228" i="2"/>
  <c r="B11228" i="2"/>
  <c r="A11229" i="2"/>
  <c r="B11229" i="2"/>
  <c r="A11230" i="2"/>
  <c r="B11230" i="2"/>
  <c r="A11231" i="2"/>
  <c r="B11231" i="2"/>
  <c r="A11232" i="2"/>
  <c r="B11232" i="2"/>
  <c r="A11233" i="2"/>
  <c r="B11233" i="2"/>
  <c r="A11234" i="2"/>
  <c r="B11234" i="2"/>
  <c r="A11235" i="2"/>
  <c r="B11235" i="2"/>
  <c r="A11236" i="2"/>
  <c r="B11236" i="2"/>
  <c r="A11237" i="2"/>
  <c r="B11237" i="2"/>
  <c r="A11238" i="2"/>
  <c r="B11238" i="2"/>
  <c r="A11239" i="2"/>
  <c r="B11239" i="2"/>
  <c r="A11240" i="2"/>
  <c r="B11240" i="2"/>
  <c r="A11241" i="2"/>
  <c r="B11241" i="2"/>
  <c r="A11242" i="2"/>
  <c r="B11242" i="2"/>
  <c r="A11243" i="2"/>
  <c r="B11243" i="2"/>
  <c r="A11244" i="2"/>
  <c r="B11244" i="2"/>
  <c r="A11245" i="2"/>
  <c r="B11245" i="2"/>
  <c r="A11246" i="2"/>
  <c r="B11246" i="2"/>
  <c r="A11247" i="2"/>
  <c r="B11247" i="2"/>
  <c r="A11248" i="2"/>
  <c r="B11248" i="2"/>
  <c r="A11249" i="2"/>
  <c r="B11249" i="2"/>
  <c r="A11250" i="2"/>
  <c r="B11250" i="2"/>
  <c r="A11251" i="2"/>
  <c r="B11251" i="2"/>
  <c r="A11252" i="2"/>
  <c r="B11252" i="2"/>
  <c r="A11253" i="2"/>
  <c r="B11253" i="2"/>
  <c r="A11254" i="2"/>
  <c r="B11254" i="2"/>
  <c r="A11255" i="2"/>
  <c r="B11255" i="2"/>
  <c r="A11256" i="2"/>
  <c r="B11256" i="2"/>
  <c r="A11257" i="2"/>
  <c r="B11257" i="2"/>
  <c r="A11258" i="2"/>
  <c r="B11258" i="2"/>
  <c r="A11259" i="2"/>
  <c r="B11259" i="2"/>
  <c r="A11260" i="2"/>
  <c r="B11260" i="2"/>
  <c r="A11261" i="2"/>
  <c r="B11261" i="2"/>
  <c r="A11262" i="2"/>
  <c r="B11262" i="2"/>
  <c r="A11263" i="2"/>
  <c r="B11263" i="2"/>
  <c r="A11264" i="2"/>
  <c r="B11264" i="2"/>
  <c r="A11265" i="2"/>
  <c r="B11265" i="2"/>
  <c r="A11266" i="2"/>
  <c r="B11266" i="2"/>
  <c r="A11267" i="2"/>
  <c r="B11267" i="2"/>
  <c r="A11268" i="2"/>
  <c r="B11268" i="2"/>
  <c r="A11269" i="2"/>
  <c r="B11269" i="2"/>
  <c r="A11270" i="2"/>
  <c r="B11270" i="2"/>
  <c r="A11271" i="2"/>
  <c r="B11271" i="2"/>
  <c r="A11272" i="2"/>
  <c r="B11272" i="2"/>
  <c r="A11273" i="2"/>
  <c r="B11273" i="2"/>
  <c r="A11274" i="2"/>
  <c r="B11274" i="2"/>
  <c r="A11275" i="2"/>
  <c r="B11275" i="2"/>
  <c r="A11276" i="2"/>
  <c r="B11276" i="2"/>
  <c r="A11277" i="2"/>
  <c r="B11277" i="2"/>
  <c r="A11278" i="2"/>
  <c r="B11278" i="2"/>
  <c r="A11279" i="2"/>
  <c r="B11279" i="2"/>
  <c r="A11280" i="2"/>
  <c r="B11280" i="2"/>
  <c r="A11281" i="2"/>
  <c r="B11281" i="2"/>
  <c r="A11282" i="2"/>
  <c r="B11282" i="2"/>
  <c r="A11283" i="2"/>
  <c r="B11283" i="2"/>
  <c r="A11284" i="2"/>
  <c r="B11284" i="2"/>
  <c r="A11285" i="2"/>
  <c r="B11285" i="2"/>
  <c r="A11286" i="2"/>
  <c r="B11286" i="2"/>
  <c r="A11287" i="2"/>
  <c r="B11287" i="2"/>
  <c r="A11288" i="2"/>
  <c r="B11288" i="2"/>
  <c r="A11289" i="2"/>
  <c r="B11289" i="2"/>
  <c r="A11290" i="2"/>
  <c r="B11290" i="2"/>
  <c r="A11291" i="2"/>
  <c r="B11291" i="2"/>
  <c r="A11292" i="2"/>
  <c r="B11292" i="2"/>
  <c r="A11293" i="2"/>
  <c r="B11293" i="2"/>
  <c r="A11294" i="2"/>
  <c r="B11294" i="2"/>
  <c r="A11295" i="2"/>
  <c r="B11295" i="2"/>
  <c r="A11296" i="2"/>
  <c r="B11296" i="2"/>
  <c r="A11297" i="2"/>
  <c r="B11297" i="2"/>
  <c r="A11298" i="2"/>
  <c r="B11298" i="2"/>
  <c r="A11299" i="2"/>
  <c r="B11299" i="2"/>
  <c r="A11300" i="2"/>
  <c r="B11300" i="2"/>
  <c r="A11301" i="2"/>
  <c r="B11301" i="2"/>
  <c r="A11302" i="2"/>
  <c r="B11302" i="2"/>
  <c r="A11303" i="2"/>
  <c r="B11303" i="2"/>
  <c r="A11304" i="2"/>
  <c r="B11304" i="2"/>
  <c r="A11305" i="2"/>
  <c r="B11305" i="2"/>
  <c r="A11306" i="2"/>
  <c r="B11306" i="2"/>
  <c r="A11307" i="2"/>
  <c r="B11307" i="2"/>
  <c r="A11308" i="2"/>
  <c r="B11308" i="2"/>
  <c r="A11309" i="2"/>
  <c r="B11309" i="2"/>
  <c r="A11310" i="2"/>
  <c r="B11310" i="2"/>
  <c r="A11311" i="2"/>
  <c r="B11311" i="2"/>
  <c r="A11312" i="2"/>
  <c r="B11312" i="2"/>
  <c r="A11313" i="2"/>
  <c r="B11313" i="2"/>
  <c r="A11314" i="2"/>
  <c r="B11314" i="2"/>
  <c r="A11315" i="2"/>
  <c r="B11315" i="2"/>
  <c r="A11316" i="2"/>
  <c r="B11316" i="2"/>
  <c r="A11317" i="2"/>
  <c r="B11317" i="2"/>
  <c r="A11318" i="2"/>
  <c r="B11318" i="2"/>
  <c r="A11319" i="2"/>
  <c r="B11319" i="2"/>
  <c r="A11320" i="2"/>
  <c r="B11320" i="2"/>
  <c r="A11321" i="2"/>
  <c r="B11321" i="2"/>
  <c r="A11322" i="2"/>
  <c r="B11322" i="2"/>
  <c r="A11323" i="2"/>
  <c r="B11323" i="2"/>
  <c r="A11324" i="2"/>
  <c r="B11324" i="2"/>
  <c r="A11325" i="2"/>
  <c r="B11325" i="2"/>
  <c r="A11326" i="2"/>
  <c r="B11326" i="2"/>
  <c r="A11327" i="2"/>
  <c r="B11327" i="2"/>
  <c r="A11328" i="2"/>
  <c r="B11328" i="2"/>
  <c r="A11329" i="2"/>
  <c r="B11329" i="2"/>
  <c r="A11330" i="2"/>
  <c r="B11330" i="2"/>
  <c r="A11331" i="2"/>
  <c r="B11331" i="2"/>
  <c r="A11332" i="2"/>
  <c r="B11332" i="2"/>
  <c r="A11333" i="2"/>
  <c r="B11333" i="2"/>
  <c r="A11334" i="2"/>
  <c r="B11334" i="2"/>
  <c r="A11335" i="2"/>
  <c r="B11335" i="2"/>
  <c r="A11336" i="2"/>
  <c r="B11336" i="2"/>
  <c r="A11337" i="2"/>
  <c r="B11337" i="2"/>
  <c r="A11338" i="2"/>
  <c r="B11338" i="2"/>
  <c r="A11339" i="2"/>
  <c r="B11339" i="2"/>
  <c r="A11340" i="2"/>
  <c r="B11340" i="2"/>
  <c r="A11341" i="2"/>
  <c r="B11341" i="2"/>
  <c r="A11342" i="2"/>
  <c r="B11342" i="2"/>
  <c r="A11343" i="2"/>
  <c r="B11343" i="2"/>
  <c r="A11344" i="2"/>
  <c r="B11344" i="2"/>
  <c r="A11345" i="2"/>
  <c r="B11345" i="2"/>
  <c r="A11346" i="2"/>
  <c r="B11346" i="2"/>
  <c r="A11347" i="2"/>
  <c r="B11347" i="2"/>
  <c r="A11348" i="2"/>
  <c r="B11348" i="2"/>
  <c r="A11349" i="2"/>
  <c r="B11349" i="2"/>
  <c r="A11350" i="2"/>
  <c r="B11350" i="2"/>
  <c r="A11351" i="2"/>
  <c r="B11351" i="2"/>
  <c r="A11352" i="2"/>
  <c r="B11352" i="2"/>
  <c r="A11353" i="2"/>
  <c r="B11353" i="2"/>
  <c r="A11354" i="2"/>
  <c r="B11354" i="2"/>
  <c r="A11355" i="2"/>
  <c r="B11355" i="2"/>
  <c r="A11356" i="2"/>
  <c r="B11356" i="2"/>
  <c r="A11357" i="2"/>
  <c r="B11357" i="2"/>
  <c r="A11358" i="2"/>
  <c r="B11358" i="2"/>
  <c r="A11359" i="2"/>
  <c r="B11359" i="2"/>
  <c r="A11360" i="2"/>
  <c r="B11360" i="2"/>
  <c r="A11361" i="2"/>
  <c r="B11361" i="2"/>
  <c r="A11362" i="2"/>
  <c r="B11362" i="2"/>
  <c r="A11363" i="2"/>
  <c r="B11363" i="2"/>
  <c r="A11364" i="2"/>
  <c r="B11364" i="2"/>
  <c r="A11365" i="2"/>
  <c r="B11365" i="2"/>
  <c r="A11366" i="2"/>
  <c r="B11366" i="2"/>
  <c r="A11367" i="2"/>
  <c r="B11367" i="2"/>
  <c r="A11368" i="2"/>
  <c r="B11368" i="2"/>
  <c r="A11369" i="2"/>
  <c r="B11369" i="2"/>
  <c r="A11370" i="2"/>
  <c r="B11370" i="2"/>
  <c r="A11371" i="2"/>
  <c r="B11371" i="2"/>
  <c r="A11372" i="2"/>
  <c r="B11372" i="2"/>
  <c r="A11373" i="2"/>
  <c r="B11373" i="2"/>
  <c r="A11374" i="2"/>
  <c r="B11374" i="2"/>
  <c r="A11375" i="2"/>
  <c r="B11375" i="2"/>
  <c r="A11376" i="2"/>
  <c r="B11376" i="2"/>
  <c r="A11377" i="2"/>
  <c r="B11377" i="2"/>
  <c r="A11378" i="2"/>
  <c r="B11378" i="2"/>
  <c r="A11379" i="2"/>
  <c r="B11379" i="2"/>
  <c r="A11380" i="2"/>
  <c r="B11380" i="2"/>
  <c r="A11381" i="2"/>
  <c r="B11381" i="2"/>
  <c r="A11382" i="2"/>
  <c r="B11382" i="2"/>
  <c r="A11383" i="2"/>
  <c r="B11383" i="2"/>
  <c r="A11384" i="2"/>
  <c r="B11384" i="2"/>
  <c r="A11385" i="2"/>
  <c r="B11385" i="2"/>
  <c r="A11386" i="2"/>
  <c r="B11386" i="2"/>
  <c r="A11387" i="2"/>
  <c r="B11387" i="2"/>
  <c r="A11388" i="2"/>
  <c r="B11388" i="2"/>
  <c r="A11389" i="2"/>
  <c r="B11389" i="2"/>
  <c r="A11390" i="2"/>
  <c r="B11390" i="2"/>
  <c r="A11391" i="2"/>
  <c r="B11391" i="2"/>
  <c r="A11392" i="2"/>
  <c r="B11392" i="2"/>
  <c r="A11393" i="2"/>
  <c r="B11393" i="2"/>
  <c r="A11394" i="2"/>
  <c r="B11394" i="2"/>
  <c r="A11395" i="2"/>
  <c r="B11395" i="2"/>
  <c r="A11396" i="2"/>
  <c r="B11396" i="2"/>
  <c r="A11397" i="2"/>
  <c r="B11397" i="2"/>
  <c r="A11398" i="2"/>
  <c r="B11398" i="2"/>
  <c r="A11399" i="2"/>
  <c r="B11399" i="2"/>
  <c r="A11400" i="2"/>
  <c r="B11400" i="2"/>
  <c r="A11401" i="2"/>
  <c r="B11401" i="2"/>
  <c r="A11402" i="2"/>
  <c r="B11402" i="2"/>
  <c r="A11403" i="2"/>
  <c r="B11403" i="2"/>
  <c r="A11404" i="2"/>
  <c r="B11404" i="2"/>
  <c r="A11405" i="2"/>
  <c r="B11405" i="2"/>
  <c r="A11406" i="2"/>
  <c r="B11406" i="2"/>
  <c r="A11407" i="2"/>
  <c r="B11407" i="2"/>
  <c r="A11408" i="2"/>
  <c r="B11408" i="2"/>
  <c r="A11409" i="2"/>
  <c r="B11409" i="2"/>
  <c r="A11410" i="2"/>
  <c r="B11410" i="2"/>
  <c r="A11411" i="2"/>
  <c r="B11411" i="2"/>
  <c r="A11412" i="2"/>
  <c r="B11412" i="2"/>
  <c r="A11413" i="2"/>
  <c r="B11413" i="2"/>
  <c r="A11414" i="2"/>
  <c r="B11414" i="2"/>
  <c r="A11415" i="2"/>
  <c r="B11415" i="2"/>
  <c r="A11416" i="2"/>
  <c r="B11416" i="2"/>
  <c r="A11417" i="2"/>
  <c r="B11417" i="2"/>
  <c r="A11418" i="2"/>
  <c r="B11418" i="2"/>
  <c r="A11419" i="2"/>
  <c r="B11419" i="2"/>
  <c r="A11420" i="2"/>
  <c r="B11420" i="2"/>
  <c r="A11421" i="2"/>
  <c r="B11421" i="2"/>
  <c r="A11422" i="2"/>
  <c r="B11422" i="2"/>
  <c r="A11423" i="2"/>
  <c r="B11423" i="2"/>
  <c r="A11424" i="2"/>
  <c r="B11424" i="2"/>
  <c r="A11425" i="2"/>
  <c r="B11425" i="2"/>
  <c r="A11426" i="2"/>
  <c r="B11426" i="2"/>
  <c r="A11427" i="2"/>
  <c r="B11427" i="2"/>
  <c r="A11428" i="2"/>
  <c r="B11428" i="2"/>
  <c r="A11429" i="2"/>
  <c r="B11429" i="2"/>
  <c r="A11430" i="2"/>
  <c r="B11430" i="2"/>
  <c r="A11431" i="2"/>
  <c r="B11431" i="2"/>
  <c r="A11432" i="2"/>
  <c r="B11432" i="2"/>
  <c r="A11433" i="2"/>
  <c r="B11433" i="2"/>
  <c r="A11434" i="2"/>
  <c r="B11434" i="2"/>
  <c r="A11435" i="2"/>
  <c r="B11435" i="2"/>
  <c r="A11436" i="2"/>
  <c r="B11436" i="2"/>
  <c r="A11437" i="2"/>
  <c r="B11437" i="2"/>
  <c r="A11438" i="2"/>
  <c r="B11438" i="2"/>
  <c r="A11439" i="2"/>
  <c r="B11439" i="2"/>
  <c r="A11440" i="2"/>
  <c r="B11440" i="2"/>
  <c r="A11441" i="2"/>
  <c r="B11441" i="2"/>
  <c r="A11442" i="2"/>
  <c r="B11442" i="2"/>
  <c r="A11443" i="2"/>
  <c r="B11443" i="2"/>
  <c r="A11444" i="2"/>
  <c r="B11444" i="2"/>
  <c r="A11445" i="2"/>
  <c r="B11445" i="2"/>
  <c r="A11446" i="2"/>
  <c r="B11446" i="2"/>
  <c r="A11447" i="2"/>
  <c r="B11447" i="2"/>
  <c r="A11448" i="2"/>
  <c r="B11448" i="2"/>
  <c r="A11449" i="2"/>
  <c r="B11449" i="2"/>
  <c r="A11450" i="2"/>
  <c r="B11450" i="2"/>
  <c r="A11451" i="2"/>
  <c r="B11451" i="2"/>
  <c r="A11452" i="2"/>
  <c r="B11452" i="2"/>
  <c r="A11453" i="2"/>
  <c r="B11453" i="2"/>
  <c r="A11454" i="2"/>
  <c r="B11454" i="2"/>
  <c r="A11455" i="2"/>
  <c r="B11455" i="2"/>
  <c r="A11456" i="2"/>
  <c r="B11456" i="2"/>
  <c r="A11457" i="2"/>
  <c r="B11457" i="2"/>
  <c r="A11458" i="2"/>
  <c r="B11458" i="2"/>
  <c r="A11459" i="2"/>
  <c r="B11459" i="2"/>
  <c r="A11460" i="2"/>
  <c r="B11460" i="2"/>
  <c r="A11461" i="2"/>
  <c r="B11461" i="2"/>
  <c r="A11462" i="2"/>
  <c r="B11462" i="2"/>
  <c r="A11463" i="2"/>
  <c r="B11463" i="2"/>
  <c r="A11464" i="2"/>
  <c r="B11464" i="2"/>
  <c r="A11465" i="2"/>
  <c r="B11465" i="2"/>
  <c r="A11466" i="2"/>
  <c r="B11466" i="2"/>
  <c r="A11467" i="2"/>
  <c r="B11467" i="2"/>
  <c r="A11468" i="2"/>
  <c r="B11468" i="2"/>
  <c r="A11469" i="2"/>
  <c r="B11469" i="2"/>
  <c r="A11470" i="2"/>
  <c r="B11470" i="2"/>
  <c r="A11471" i="2"/>
  <c r="B11471" i="2"/>
  <c r="A11472" i="2"/>
  <c r="B11472" i="2"/>
  <c r="A11473" i="2"/>
  <c r="B11473" i="2"/>
  <c r="A11474" i="2"/>
  <c r="B11474" i="2"/>
  <c r="A11475" i="2"/>
  <c r="B11475" i="2"/>
  <c r="A11476" i="2"/>
  <c r="B11476" i="2"/>
  <c r="A11477" i="2"/>
  <c r="B11477" i="2"/>
  <c r="A11478" i="2"/>
  <c r="B11478" i="2"/>
  <c r="A11479" i="2"/>
  <c r="B11479" i="2"/>
  <c r="A11480" i="2"/>
  <c r="B11480" i="2"/>
  <c r="A11481" i="2"/>
  <c r="B11481" i="2"/>
  <c r="A11482" i="2"/>
  <c r="B11482" i="2"/>
  <c r="A11483" i="2"/>
  <c r="B11483" i="2"/>
  <c r="A11484" i="2"/>
  <c r="B11484" i="2"/>
  <c r="A11485" i="2"/>
  <c r="B11485" i="2"/>
  <c r="A11486" i="2"/>
  <c r="B11486" i="2"/>
  <c r="A11487" i="2"/>
  <c r="B11487" i="2"/>
  <c r="A11488" i="2"/>
  <c r="B11488" i="2"/>
  <c r="A11489" i="2"/>
  <c r="B11489" i="2"/>
  <c r="A11490" i="2"/>
  <c r="B11490" i="2"/>
  <c r="A11491" i="2"/>
  <c r="B11491" i="2"/>
  <c r="A11492" i="2"/>
  <c r="B11492" i="2"/>
  <c r="A11493" i="2"/>
  <c r="B11493" i="2"/>
  <c r="A11494" i="2"/>
  <c r="B11494" i="2"/>
  <c r="A11495" i="2"/>
  <c r="B11495" i="2"/>
  <c r="A11496" i="2"/>
  <c r="B11496" i="2"/>
  <c r="A11497" i="2"/>
  <c r="B11497" i="2"/>
  <c r="A11498" i="2"/>
  <c r="B11498" i="2"/>
  <c r="A11499" i="2"/>
  <c r="B11499" i="2"/>
  <c r="A11500" i="2"/>
  <c r="B11500" i="2"/>
  <c r="A11501" i="2"/>
  <c r="B11501" i="2"/>
  <c r="A11502" i="2"/>
  <c r="B11502" i="2"/>
  <c r="A11503" i="2"/>
  <c r="B11503" i="2"/>
  <c r="A11504" i="2"/>
  <c r="B11504" i="2"/>
  <c r="A11505" i="2"/>
  <c r="B11505" i="2"/>
  <c r="A11506" i="2"/>
  <c r="B11506" i="2"/>
  <c r="A11507" i="2"/>
  <c r="B11507" i="2"/>
  <c r="A11508" i="2"/>
  <c r="B11508" i="2"/>
  <c r="A11509" i="2"/>
  <c r="B11509" i="2"/>
  <c r="A11510" i="2"/>
  <c r="B11510" i="2"/>
  <c r="A11511" i="2"/>
  <c r="B11511" i="2"/>
  <c r="A11512" i="2"/>
  <c r="B11512" i="2"/>
  <c r="A11513" i="2"/>
  <c r="B11513" i="2"/>
  <c r="A11514" i="2"/>
  <c r="B11514" i="2"/>
  <c r="A11515" i="2"/>
  <c r="B11515" i="2"/>
  <c r="A11516" i="2"/>
  <c r="B11516" i="2"/>
  <c r="A11517" i="2"/>
  <c r="B11517" i="2"/>
  <c r="A11518" i="2"/>
  <c r="B11518" i="2"/>
  <c r="A11519" i="2"/>
  <c r="B11519" i="2"/>
  <c r="A11520" i="2"/>
  <c r="B11520" i="2"/>
  <c r="A11521" i="2"/>
  <c r="B11521" i="2"/>
  <c r="A11522" i="2"/>
  <c r="B11522" i="2"/>
  <c r="A11523" i="2"/>
  <c r="B11523" i="2"/>
  <c r="A11524" i="2"/>
  <c r="B11524" i="2"/>
  <c r="A11525" i="2"/>
  <c r="B11525" i="2"/>
  <c r="A11526" i="2"/>
  <c r="B11526" i="2"/>
  <c r="A11527" i="2"/>
  <c r="B11527" i="2"/>
  <c r="A11528" i="2"/>
  <c r="B11528" i="2"/>
  <c r="A11529" i="2"/>
  <c r="B11529" i="2"/>
  <c r="A11530" i="2"/>
  <c r="B11530" i="2"/>
  <c r="A11531" i="2"/>
  <c r="B11531" i="2"/>
  <c r="A11532" i="2"/>
  <c r="B11532" i="2"/>
  <c r="A11533" i="2"/>
  <c r="B11533" i="2"/>
  <c r="A11534" i="2"/>
  <c r="B11534" i="2"/>
  <c r="A11535" i="2"/>
  <c r="B11535" i="2"/>
  <c r="A11536" i="2"/>
  <c r="B11536" i="2"/>
  <c r="A11537" i="2"/>
  <c r="B11537" i="2"/>
  <c r="A11538" i="2"/>
  <c r="B11538" i="2"/>
  <c r="A11539" i="2"/>
  <c r="B11539" i="2"/>
  <c r="A11540" i="2"/>
  <c r="B11540" i="2"/>
  <c r="A11541" i="2"/>
  <c r="B11541" i="2"/>
  <c r="A11542" i="2"/>
  <c r="B11542" i="2"/>
  <c r="A11543" i="2"/>
  <c r="B11543" i="2"/>
  <c r="A11544" i="2"/>
  <c r="B11544" i="2"/>
  <c r="A11545" i="2"/>
  <c r="B11545" i="2"/>
  <c r="A11546" i="2"/>
  <c r="B11546" i="2"/>
  <c r="A11547" i="2"/>
  <c r="B11547" i="2"/>
  <c r="A11548" i="2"/>
  <c r="B11548" i="2"/>
  <c r="A11549" i="2"/>
  <c r="B11549" i="2"/>
  <c r="A11550" i="2"/>
  <c r="B11550" i="2"/>
  <c r="A11551" i="2"/>
  <c r="B11551" i="2"/>
  <c r="A11552" i="2"/>
  <c r="B11552" i="2"/>
  <c r="A11553" i="2"/>
  <c r="B11553" i="2"/>
  <c r="A11554" i="2"/>
  <c r="B11554" i="2"/>
  <c r="A11555" i="2"/>
  <c r="B11555" i="2"/>
  <c r="A11556" i="2"/>
  <c r="B11556" i="2"/>
  <c r="A11557" i="2"/>
  <c r="B11557" i="2"/>
  <c r="A11558" i="2"/>
  <c r="B11558" i="2"/>
  <c r="A11559" i="2"/>
  <c r="B11559" i="2"/>
  <c r="A11560" i="2"/>
  <c r="B11560" i="2"/>
  <c r="A11561" i="2"/>
  <c r="B11561" i="2"/>
  <c r="A11562" i="2"/>
  <c r="B11562" i="2"/>
  <c r="A11563" i="2"/>
  <c r="B11563" i="2"/>
  <c r="A11564" i="2"/>
  <c r="B11564" i="2"/>
  <c r="A11565" i="2"/>
  <c r="B11565" i="2"/>
  <c r="A11566" i="2"/>
  <c r="B11566" i="2"/>
  <c r="A11567" i="2"/>
  <c r="B11567" i="2"/>
  <c r="A11568" i="2"/>
  <c r="B11568" i="2"/>
  <c r="A11569" i="2"/>
  <c r="B11569" i="2"/>
  <c r="A11570" i="2"/>
  <c r="B11570" i="2"/>
  <c r="A11571" i="2"/>
  <c r="B11571" i="2"/>
  <c r="A11572" i="2"/>
  <c r="B11572" i="2"/>
  <c r="A11573" i="2"/>
  <c r="B11573" i="2"/>
  <c r="A11574" i="2"/>
  <c r="B11574" i="2"/>
  <c r="A11575" i="2"/>
  <c r="B11575" i="2"/>
  <c r="A11576" i="2"/>
  <c r="B11576" i="2"/>
  <c r="A11577" i="2"/>
  <c r="B11577" i="2"/>
  <c r="A11578" i="2"/>
  <c r="B11578" i="2"/>
  <c r="A11579" i="2"/>
  <c r="B11579" i="2"/>
  <c r="A11580" i="2"/>
  <c r="B11580" i="2"/>
  <c r="A11581" i="2"/>
  <c r="B11581" i="2"/>
  <c r="A11582" i="2"/>
  <c r="B11582" i="2"/>
  <c r="A11583" i="2"/>
  <c r="B11583" i="2"/>
  <c r="A11584" i="2"/>
  <c r="B11584" i="2"/>
  <c r="A11585" i="2"/>
  <c r="B11585" i="2"/>
  <c r="A11586" i="2"/>
  <c r="B11586" i="2"/>
  <c r="A11587" i="2"/>
  <c r="B11587" i="2"/>
  <c r="A11588" i="2"/>
  <c r="B11588" i="2"/>
  <c r="A11589" i="2"/>
  <c r="B11589" i="2"/>
  <c r="A11590" i="2"/>
  <c r="B11590" i="2"/>
  <c r="A11591" i="2"/>
  <c r="B11591" i="2"/>
  <c r="A11592" i="2"/>
  <c r="B11592" i="2"/>
  <c r="A11593" i="2"/>
  <c r="B11593" i="2"/>
  <c r="A11594" i="2"/>
  <c r="B11594" i="2"/>
  <c r="A11595" i="2"/>
  <c r="B11595" i="2"/>
  <c r="A11596" i="2"/>
  <c r="B11596" i="2"/>
  <c r="A11597" i="2"/>
  <c r="B11597" i="2"/>
  <c r="A11598" i="2"/>
  <c r="B11598" i="2"/>
  <c r="A11599" i="2"/>
  <c r="B11599" i="2"/>
  <c r="A11600" i="2"/>
  <c r="B11600" i="2"/>
  <c r="A11601" i="2"/>
  <c r="B11601" i="2"/>
  <c r="A11602" i="2"/>
  <c r="B11602" i="2"/>
  <c r="A11603" i="2"/>
  <c r="B11603" i="2"/>
  <c r="A11604" i="2"/>
  <c r="B11604" i="2"/>
  <c r="A11605" i="2"/>
  <c r="B11605" i="2"/>
  <c r="A11606" i="2"/>
  <c r="B11606" i="2"/>
  <c r="A11607" i="2"/>
  <c r="B11607" i="2"/>
  <c r="A11608" i="2"/>
  <c r="B11608" i="2"/>
  <c r="A11609" i="2"/>
  <c r="B11609" i="2"/>
  <c r="A11610" i="2"/>
  <c r="B11610" i="2"/>
  <c r="A11611" i="2"/>
  <c r="B11611" i="2"/>
  <c r="A11612" i="2"/>
  <c r="B11612" i="2"/>
  <c r="A11613" i="2"/>
  <c r="B11613" i="2"/>
  <c r="A11614" i="2"/>
  <c r="B11614" i="2"/>
  <c r="A11615" i="2"/>
  <c r="B11615" i="2"/>
  <c r="A11616" i="2"/>
  <c r="B11616" i="2"/>
  <c r="A11617" i="2"/>
  <c r="B11617" i="2"/>
  <c r="A11618" i="2"/>
  <c r="B11618" i="2"/>
  <c r="A11619" i="2"/>
  <c r="B11619" i="2"/>
  <c r="A11620" i="2"/>
  <c r="B11620" i="2"/>
  <c r="A11621" i="2"/>
  <c r="B11621" i="2"/>
  <c r="A11622" i="2"/>
  <c r="B11622" i="2"/>
  <c r="A11623" i="2"/>
  <c r="B11623" i="2"/>
  <c r="A11624" i="2"/>
  <c r="B11624" i="2"/>
  <c r="A11625" i="2"/>
  <c r="B11625" i="2"/>
  <c r="A11626" i="2"/>
  <c r="B11626" i="2"/>
  <c r="A11627" i="2"/>
  <c r="B11627" i="2"/>
  <c r="A11628" i="2"/>
  <c r="B11628" i="2"/>
  <c r="A11629" i="2"/>
  <c r="B11629" i="2"/>
  <c r="A11630" i="2"/>
  <c r="B11630" i="2"/>
  <c r="A11631" i="2"/>
  <c r="B11631" i="2"/>
  <c r="A11632" i="2"/>
  <c r="B11632" i="2"/>
  <c r="A11633" i="2"/>
  <c r="B11633" i="2"/>
  <c r="A11634" i="2"/>
  <c r="B11634" i="2"/>
  <c r="A11635" i="2"/>
  <c r="B11635" i="2"/>
  <c r="A11636" i="2"/>
  <c r="B11636" i="2"/>
  <c r="A11637" i="2"/>
  <c r="B11637" i="2"/>
  <c r="A11638" i="2"/>
  <c r="B11638" i="2"/>
  <c r="A11639" i="2"/>
  <c r="B11639" i="2"/>
  <c r="A11640" i="2"/>
  <c r="B11640" i="2"/>
  <c r="A11641" i="2"/>
  <c r="B11641" i="2"/>
  <c r="A11642" i="2"/>
  <c r="B11642" i="2"/>
  <c r="A11643" i="2"/>
  <c r="B11643" i="2"/>
  <c r="A11644" i="2"/>
  <c r="B11644" i="2"/>
  <c r="A11645" i="2"/>
  <c r="B11645" i="2"/>
  <c r="A11646" i="2"/>
  <c r="B11646" i="2"/>
  <c r="A11647" i="2"/>
  <c r="B11647" i="2"/>
  <c r="A11648" i="2"/>
  <c r="B11648" i="2"/>
  <c r="A11649" i="2"/>
  <c r="B11649" i="2"/>
  <c r="A11650" i="2"/>
  <c r="B11650" i="2"/>
  <c r="A11651" i="2"/>
  <c r="B11651" i="2"/>
  <c r="A11652" i="2"/>
  <c r="B11652" i="2"/>
  <c r="A11653" i="2"/>
  <c r="B11653" i="2"/>
  <c r="A11654" i="2"/>
  <c r="B11654" i="2"/>
  <c r="A11655" i="2"/>
  <c r="B11655" i="2"/>
  <c r="A11656" i="2"/>
  <c r="B11656" i="2"/>
  <c r="A11657" i="2"/>
  <c r="B11657" i="2"/>
  <c r="A11658" i="2"/>
  <c r="B11658" i="2"/>
  <c r="A11659" i="2"/>
  <c r="B11659" i="2"/>
  <c r="A11660" i="2"/>
  <c r="B11660" i="2"/>
  <c r="A11661" i="2"/>
  <c r="B11661" i="2"/>
  <c r="A11662" i="2"/>
  <c r="B11662" i="2"/>
  <c r="A11663" i="2"/>
  <c r="B11663" i="2"/>
  <c r="A11664" i="2"/>
  <c r="B11664" i="2"/>
  <c r="A11665" i="2"/>
  <c r="B11665" i="2"/>
  <c r="A11666" i="2"/>
  <c r="B11666" i="2"/>
  <c r="A11667" i="2"/>
  <c r="B11667" i="2"/>
  <c r="A11668" i="2"/>
  <c r="B11668" i="2"/>
  <c r="A11669" i="2"/>
  <c r="B11669" i="2"/>
  <c r="A11670" i="2"/>
  <c r="B11670" i="2"/>
  <c r="A11671" i="2"/>
  <c r="B11671" i="2"/>
  <c r="A11672" i="2"/>
  <c r="B11672" i="2"/>
  <c r="A11673" i="2"/>
  <c r="B11673" i="2"/>
  <c r="A11674" i="2"/>
  <c r="B11674" i="2"/>
  <c r="A11675" i="2"/>
  <c r="B11675" i="2"/>
  <c r="A11676" i="2"/>
  <c r="B11676" i="2"/>
  <c r="A11677" i="2"/>
  <c r="B11677" i="2"/>
  <c r="A11678" i="2"/>
  <c r="B11678" i="2"/>
  <c r="A11679" i="2"/>
  <c r="B11679" i="2"/>
  <c r="A11680" i="2"/>
  <c r="B11680" i="2"/>
  <c r="A11681" i="2"/>
  <c r="B11681" i="2"/>
  <c r="A11682" i="2"/>
  <c r="B11682" i="2"/>
  <c r="A11683" i="2"/>
  <c r="B11683" i="2"/>
  <c r="A11684" i="2"/>
  <c r="B11684" i="2"/>
  <c r="A11685" i="2"/>
  <c r="B11685" i="2"/>
  <c r="A11686" i="2"/>
  <c r="B11686" i="2"/>
  <c r="A11687" i="2"/>
  <c r="B11687" i="2"/>
  <c r="A11688" i="2"/>
  <c r="B11688" i="2"/>
  <c r="A11689" i="2"/>
  <c r="B11689" i="2"/>
  <c r="A11690" i="2"/>
  <c r="B11690" i="2"/>
  <c r="A11691" i="2"/>
  <c r="B11691" i="2"/>
  <c r="A11692" i="2"/>
  <c r="B11692" i="2"/>
  <c r="A11693" i="2"/>
  <c r="B11693" i="2"/>
  <c r="A11694" i="2"/>
  <c r="B11694" i="2"/>
  <c r="A11695" i="2"/>
  <c r="B11695" i="2"/>
  <c r="A11696" i="2"/>
  <c r="B11696" i="2"/>
  <c r="A11697" i="2"/>
  <c r="B11697" i="2"/>
  <c r="A11698" i="2"/>
  <c r="B11698" i="2"/>
  <c r="A11699" i="2"/>
  <c r="B11699" i="2"/>
  <c r="A11700" i="2"/>
  <c r="B11700" i="2"/>
  <c r="A11701" i="2"/>
  <c r="B11701" i="2"/>
  <c r="A11702" i="2"/>
  <c r="B11702" i="2"/>
  <c r="A11703" i="2"/>
  <c r="B11703" i="2"/>
  <c r="A11704" i="2"/>
  <c r="B11704" i="2"/>
  <c r="A11705" i="2"/>
  <c r="B11705" i="2"/>
  <c r="A11706" i="2"/>
  <c r="B11706" i="2"/>
  <c r="A11707" i="2"/>
  <c r="B11707" i="2"/>
  <c r="A11708" i="2"/>
  <c r="B11708" i="2"/>
  <c r="A11709" i="2"/>
  <c r="B11709" i="2"/>
  <c r="A11710" i="2"/>
  <c r="B11710" i="2"/>
  <c r="A11711" i="2"/>
  <c r="B11711" i="2"/>
  <c r="A11712" i="2"/>
  <c r="B11712" i="2"/>
  <c r="A11713" i="2"/>
  <c r="B11713" i="2"/>
  <c r="A11714" i="2"/>
  <c r="B11714" i="2"/>
  <c r="A11715" i="2"/>
  <c r="B11715" i="2"/>
  <c r="A11716" i="2"/>
  <c r="B11716" i="2"/>
  <c r="A11717" i="2"/>
  <c r="B11717" i="2"/>
  <c r="A11718" i="2"/>
  <c r="B11718" i="2"/>
  <c r="A11719" i="2"/>
  <c r="B11719" i="2"/>
  <c r="A11720" i="2"/>
  <c r="B11720" i="2"/>
  <c r="A11721" i="2"/>
  <c r="B11721" i="2"/>
  <c r="A11722" i="2"/>
  <c r="B11722" i="2"/>
  <c r="A11723" i="2"/>
  <c r="B11723" i="2"/>
  <c r="A11724" i="2"/>
  <c r="B11724" i="2"/>
  <c r="A11725" i="2"/>
  <c r="B11725" i="2"/>
  <c r="A11726" i="2"/>
  <c r="B11726" i="2"/>
  <c r="A11727" i="2"/>
  <c r="B11727" i="2"/>
  <c r="A11728" i="2"/>
  <c r="B11728" i="2"/>
  <c r="A11729" i="2"/>
  <c r="B11729" i="2"/>
  <c r="A11730" i="2"/>
  <c r="B11730" i="2"/>
  <c r="A11731" i="2"/>
  <c r="B11731" i="2"/>
  <c r="A11732" i="2"/>
  <c r="B11732" i="2"/>
  <c r="A11733" i="2"/>
  <c r="B11733" i="2"/>
  <c r="A11734" i="2"/>
  <c r="B11734" i="2"/>
  <c r="A11735" i="2"/>
  <c r="B11735" i="2"/>
  <c r="A11736" i="2"/>
  <c r="B11736" i="2"/>
  <c r="A11737" i="2"/>
  <c r="B11737" i="2"/>
  <c r="A11738" i="2"/>
  <c r="B11738" i="2"/>
  <c r="A11739" i="2"/>
  <c r="B11739" i="2"/>
  <c r="A11740" i="2"/>
  <c r="B11740" i="2"/>
  <c r="A11741" i="2"/>
  <c r="B11741" i="2"/>
  <c r="A11742" i="2"/>
  <c r="B11742" i="2"/>
  <c r="A11743" i="2"/>
  <c r="B11743" i="2"/>
  <c r="A11744" i="2"/>
  <c r="B11744" i="2"/>
  <c r="A11745" i="2"/>
  <c r="B11745" i="2"/>
  <c r="A11746" i="2"/>
  <c r="B11746" i="2"/>
  <c r="A11747" i="2"/>
  <c r="B11747" i="2"/>
  <c r="A11748" i="2"/>
  <c r="B11748" i="2"/>
  <c r="A11749" i="2"/>
  <c r="B11749" i="2"/>
  <c r="A11750" i="2"/>
  <c r="B11750" i="2"/>
  <c r="A11751" i="2"/>
  <c r="B11751" i="2"/>
  <c r="A11752" i="2"/>
  <c r="B11752" i="2"/>
  <c r="A11753" i="2"/>
  <c r="B11753" i="2"/>
  <c r="A11754" i="2"/>
  <c r="B11754" i="2"/>
  <c r="A11755" i="2"/>
  <c r="B11755" i="2"/>
  <c r="A11756" i="2"/>
  <c r="B11756" i="2"/>
  <c r="A11757" i="2"/>
  <c r="B11757" i="2"/>
  <c r="A11758" i="2"/>
  <c r="B11758" i="2"/>
  <c r="A11759" i="2"/>
  <c r="B11759" i="2"/>
  <c r="A11760" i="2"/>
  <c r="B11760" i="2"/>
  <c r="A11761" i="2"/>
  <c r="B11761" i="2"/>
  <c r="A11762" i="2"/>
  <c r="B11762" i="2"/>
  <c r="A11763" i="2"/>
  <c r="B11763" i="2"/>
  <c r="A11764" i="2"/>
  <c r="B11764" i="2"/>
  <c r="A11765" i="2"/>
  <c r="B11765" i="2"/>
  <c r="A11766" i="2"/>
  <c r="B11766" i="2"/>
  <c r="A11767" i="2"/>
  <c r="B11767" i="2"/>
  <c r="A11768" i="2"/>
  <c r="B11768" i="2"/>
  <c r="A11769" i="2"/>
  <c r="B11769" i="2"/>
  <c r="A11770" i="2"/>
  <c r="B11770" i="2"/>
  <c r="A11771" i="2"/>
  <c r="B11771" i="2"/>
  <c r="A11772" i="2"/>
  <c r="B11772" i="2"/>
  <c r="A11773" i="2"/>
  <c r="B11773" i="2"/>
  <c r="A11774" i="2"/>
  <c r="B11774" i="2"/>
  <c r="A11775" i="2"/>
  <c r="B11775" i="2"/>
  <c r="A11776" i="2"/>
  <c r="B11776" i="2"/>
  <c r="A11777" i="2"/>
  <c r="B11777" i="2"/>
  <c r="A11778" i="2"/>
  <c r="B11778" i="2"/>
  <c r="A11779" i="2"/>
  <c r="B11779" i="2"/>
  <c r="A11780" i="2"/>
  <c r="B11780" i="2"/>
  <c r="A11781" i="2"/>
  <c r="B11781" i="2"/>
  <c r="A11782" i="2"/>
  <c r="B11782" i="2"/>
  <c r="A11783" i="2"/>
  <c r="B11783" i="2"/>
  <c r="A11784" i="2"/>
  <c r="B11784" i="2"/>
  <c r="A11785" i="2"/>
  <c r="B11785" i="2"/>
  <c r="A11786" i="2"/>
  <c r="B11786" i="2"/>
  <c r="A11787" i="2"/>
  <c r="B11787" i="2"/>
  <c r="A11788" i="2"/>
  <c r="B11788" i="2"/>
  <c r="A11789" i="2"/>
  <c r="B11789" i="2"/>
  <c r="A11790" i="2"/>
  <c r="B11790" i="2"/>
  <c r="A11791" i="2"/>
  <c r="B11791" i="2"/>
  <c r="A11792" i="2"/>
  <c r="B11792" i="2"/>
  <c r="A11793" i="2"/>
  <c r="B11793" i="2"/>
  <c r="A11794" i="2"/>
  <c r="B11794" i="2"/>
  <c r="A11795" i="2"/>
  <c r="B11795" i="2"/>
  <c r="A11796" i="2"/>
  <c r="B11796" i="2"/>
  <c r="A11797" i="2"/>
  <c r="B11797" i="2"/>
  <c r="A11798" i="2"/>
  <c r="B11798" i="2"/>
  <c r="A11799" i="2"/>
  <c r="B11799" i="2"/>
  <c r="A11800" i="2"/>
  <c r="B11800" i="2"/>
  <c r="A11801" i="2"/>
  <c r="B11801" i="2"/>
  <c r="A11802" i="2"/>
  <c r="B11802" i="2"/>
  <c r="A11803" i="2"/>
  <c r="B11803" i="2"/>
  <c r="A11804" i="2"/>
  <c r="B11804" i="2"/>
  <c r="A11805" i="2"/>
  <c r="B11805" i="2"/>
  <c r="A11806" i="2"/>
  <c r="B11806" i="2"/>
  <c r="A11807" i="2"/>
  <c r="B11807" i="2"/>
  <c r="A11808" i="2"/>
  <c r="B11808" i="2"/>
  <c r="A11809" i="2"/>
  <c r="B11809" i="2"/>
  <c r="A11810" i="2"/>
  <c r="B11810" i="2"/>
  <c r="A11811" i="2"/>
  <c r="B11811" i="2"/>
  <c r="A11812" i="2"/>
  <c r="B11812" i="2"/>
  <c r="A11813" i="2"/>
  <c r="B11813" i="2"/>
  <c r="A11814" i="2"/>
  <c r="B11814" i="2"/>
  <c r="A11815" i="2"/>
  <c r="B11815" i="2"/>
  <c r="A11816" i="2"/>
  <c r="B11816" i="2"/>
  <c r="A11817" i="2"/>
  <c r="B11817" i="2"/>
  <c r="A11818" i="2"/>
  <c r="B11818" i="2"/>
  <c r="A11819" i="2"/>
  <c r="B11819" i="2"/>
  <c r="A11820" i="2"/>
  <c r="B11820" i="2"/>
  <c r="A11821" i="2"/>
  <c r="B11821" i="2"/>
  <c r="A11822" i="2"/>
  <c r="B11822" i="2"/>
  <c r="A11823" i="2"/>
  <c r="B11823" i="2"/>
  <c r="A11824" i="2"/>
  <c r="B11824" i="2"/>
  <c r="A11825" i="2"/>
  <c r="B11825" i="2"/>
  <c r="A11826" i="2"/>
  <c r="B11826" i="2"/>
  <c r="A11827" i="2"/>
  <c r="B11827" i="2"/>
  <c r="A11828" i="2"/>
  <c r="B11828" i="2"/>
  <c r="A11829" i="2"/>
  <c r="B11829" i="2"/>
  <c r="A11830" i="2"/>
  <c r="B11830" i="2"/>
  <c r="A11831" i="2"/>
  <c r="B11831" i="2"/>
  <c r="A11832" i="2"/>
  <c r="B11832" i="2"/>
  <c r="A11833" i="2"/>
  <c r="B11833" i="2"/>
  <c r="A11834" i="2"/>
  <c r="B11834" i="2"/>
  <c r="A11835" i="2"/>
  <c r="B11835" i="2"/>
  <c r="A11836" i="2"/>
  <c r="B11836" i="2"/>
  <c r="A11837" i="2"/>
  <c r="B11837" i="2"/>
  <c r="A11838" i="2"/>
  <c r="B11838" i="2"/>
  <c r="A11839" i="2"/>
  <c r="B11839" i="2"/>
  <c r="A11840" i="2"/>
  <c r="B11840" i="2"/>
  <c r="A11841" i="2"/>
  <c r="B11841" i="2"/>
  <c r="A11842" i="2"/>
  <c r="B11842" i="2"/>
  <c r="A11843" i="2"/>
  <c r="B11843" i="2"/>
  <c r="A11844" i="2"/>
  <c r="B11844" i="2"/>
  <c r="A11845" i="2"/>
  <c r="B11845" i="2"/>
  <c r="A11846" i="2"/>
  <c r="B11846" i="2"/>
  <c r="A11847" i="2"/>
  <c r="B11847" i="2"/>
  <c r="A11848" i="2"/>
  <c r="B11848" i="2"/>
  <c r="A11849" i="2"/>
  <c r="B11849" i="2"/>
  <c r="A11850" i="2"/>
  <c r="B11850" i="2"/>
  <c r="A11851" i="2"/>
  <c r="B11851" i="2"/>
  <c r="A11852" i="2"/>
  <c r="B11852" i="2"/>
  <c r="A11853" i="2"/>
  <c r="B11853" i="2"/>
  <c r="A11854" i="2"/>
  <c r="B11854" i="2"/>
  <c r="A11855" i="2"/>
  <c r="B11855" i="2"/>
  <c r="A11856" i="2"/>
  <c r="B11856" i="2"/>
  <c r="A11857" i="2"/>
  <c r="B11857" i="2"/>
  <c r="A11858" i="2"/>
  <c r="B11858" i="2"/>
  <c r="A11859" i="2"/>
  <c r="B11859" i="2"/>
  <c r="A11860" i="2"/>
  <c r="B11860" i="2"/>
  <c r="A11861" i="2"/>
  <c r="B11861" i="2"/>
  <c r="A11862" i="2"/>
  <c r="B11862" i="2"/>
  <c r="A11863" i="2"/>
  <c r="B11863" i="2"/>
  <c r="A11864" i="2"/>
  <c r="B11864" i="2"/>
  <c r="A11865" i="2"/>
  <c r="B11865" i="2"/>
  <c r="A11866" i="2"/>
  <c r="B11866" i="2"/>
  <c r="A11867" i="2"/>
  <c r="B11867" i="2"/>
  <c r="A11868" i="2"/>
  <c r="B11868" i="2"/>
  <c r="A11869" i="2"/>
  <c r="B11869" i="2"/>
  <c r="A11870" i="2"/>
  <c r="B11870" i="2"/>
  <c r="A11871" i="2"/>
  <c r="B11871" i="2"/>
  <c r="A11872" i="2"/>
  <c r="B11872" i="2"/>
  <c r="A11873" i="2"/>
  <c r="B11873" i="2"/>
  <c r="A11874" i="2"/>
  <c r="B11874" i="2"/>
  <c r="A11875" i="2"/>
  <c r="B11875" i="2"/>
  <c r="A11876" i="2"/>
  <c r="B11876" i="2"/>
  <c r="A11877" i="2"/>
  <c r="B11877" i="2"/>
  <c r="A11878" i="2"/>
  <c r="B11878" i="2"/>
  <c r="A11879" i="2"/>
  <c r="B11879" i="2"/>
  <c r="A11880" i="2"/>
  <c r="B11880" i="2"/>
  <c r="A11881" i="2"/>
  <c r="B11881" i="2"/>
  <c r="A11882" i="2"/>
  <c r="B11882" i="2"/>
  <c r="A11883" i="2"/>
  <c r="B11883" i="2"/>
  <c r="A11884" i="2"/>
  <c r="B11884" i="2"/>
  <c r="A11885" i="2"/>
  <c r="B11885" i="2"/>
  <c r="A11886" i="2"/>
  <c r="B11886" i="2"/>
  <c r="A11887" i="2"/>
  <c r="B11887" i="2"/>
  <c r="A11888" i="2"/>
  <c r="B11888" i="2"/>
  <c r="A11889" i="2"/>
  <c r="B11889" i="2"/>
  <c r="A11890" i="2"/>
  <c r="B11890" i="2"/>
  <c r="A11891" i="2"/>
  <c r="B11891" i="2"/>
  <c r="A11892" i="2"/>
  <c r="B11892" i="2"/>
  <c r="A11893" i="2"/>
  <c r="B11893" i="2"/>
  <c r="A11894" i="2"/>
  <c r="B11894" i="2"/>
  <c r="A11895" i="2"/>
  <c r="B11895" i="2"/>
  <c r="A11896" i="2"/>
  <c r="B11896" i="2"/>
  <c r="A11897" i="2"/>
  <c r="B11897" i="2"/>
  <c r="A11898" i="2"/>
  <c r="B11898" i="2"/>
  <c r="A11899" i="2"/>
  <c r="B11899" i="2"/>
  <c r="A11900" i="2"/>
  <c r="B11900" i="2"/>
  <c r="A11901" i="2"/>
  <c r="B11901" i="2"/>
  <c r="A11902" i="2"/>
  <c r="B11902" i="2"/>
  <c r="A11903" i="2"/>
  <c r="B11903" i="2"/>
  <c r="A11904" i="2"/>
  <c r="B11904" i="2"/>
  <c r="A11905" i="2"/>
  <c r="B11905" i="2"/>
  <c r="A11906" i="2"/>
  <c r="B11906" i="2"/>
  <c r="A11907" i="2"/>
  <c r="B11907" i="2"/>
  <c r="A11908" i="2"/>
  <c r="B11908" i="2"/>
  <c r="A11909" i="2"/>
  <c r="B11909" i="2"/>
  <c r="A11910" i="2"/>
  <c r="B11910" i="2"/>
  <c r="A11911" i="2"/>
  <c r="B11911" i="2"/>
  <c r="A11912" i="2"/>
  <c r="B11912" i="2"/>
  <c r="A11913" i="2"/>
  <c r="B11913" i="2"/>
  <c r="A11914" i="2"/>
  <c r="B11914" i="2"/>
  <c r="A11915" i="2"/>
  <c r="B11915" i="2"/>
  <c r="A11916" i="2"/>
  <c r="B11916" i="2"/>
  <c r="A11917" i="2"/>
  <c r="B11917" i="2"/>
  <c r="A11918" i="2"/>
  <c r="B11918" i="2"/>
  <c r="A11919" i="2"/>
  <c r="B11919" i="2"/>
  <c r="A11920" i="2"/>
  <c r="B11920" i="2"/>
  <c r="A11921" i="2"/>
  <c r="B11921" i="2"/>
  <c r="A11922" i="2"/>
  <c r="B11922" i="2"/>
  <c r="A11923" i="2"/>
  <c r="B11923" i="2"/>
  <c r="A11924" i="2"/>
  <c r="B11924" i="2"/>
  <c r="A11925" i="2"/>
  <c r="B11925" i="2"/>
  <c r="A11926" i="2"/>
  <c r="B11926" i="2"/>
  <c r="A11927" i="2"/>
  <c r="B11927" i="2"/>
  <c r="A11928" i="2"/>
  <c r="B11928" i="2"/>
  <c r="A11929" i="2"/>
  <c r="B11929" i="2"/>
  <c r="A11930" i="2"/>
  <c r="B11930" i="2"/>
  <c r="A11931" i="2"/>
  <c r="B11931" i="2"/>
  <c r="A11932" i="2"/>
  <c r="B11932" i="2"/>
  <c r="A11933" i="2"/>
  <c r="B11933" i="2"/>
  <c r="A11934" i="2"/>
  <c r="B11934" i="2"/>
  <c r="A11935" i="2"/>
  <c r="B11935" i="2"/>
  <c r="A11936" i="2"/>
  <c r="B11936" i="2"/>
  <c r="A11937" i="2"/>
  <c r="B11937" i="2"/>
  <c r="A11938" i="2"/>
  <c r="B11938" i="2"/>
  <c r="A11939" i="2"/>
  <c r="B11939" i="2"/>
  <c r="A11940" i="2"/>
  <c r="B11940" i="2"/>
  <c r="A11941" i="2"/>
  <c r="B11941" i="2"/>
  <c r="A11942" i="2"/>
  <c r="B11942" i="2"/>
  <c r="A11943" i="2"/>
  <c r="B11943" i="2"/>
  <c r="A11944" i="2"/>
  <c r="B11944" i="2"/>
  <c r="A11945" i="2"/>
  <c r="B11945" i="2"/>
  <c r="A11946" i="2"/>
  <c r="B11946" i="2"/>
  <c r="A11947" i="2"/>
  <c r="B11947" i="2"/>
  <c r="A11948" i="2"/>
  <c r="B11948" i="2"/>
  <c r="A11949" i="2"/>
  <c r="B11949" i="2"/>
  <c r="A11950" i="2"/>
  <c r="B11950" i="2"/>
  <c r="A11951" i="2"/>
  <c r="B11951" i="2"/>
  <c r="A11952" i="2"/>
  <c r="B11952" i="2"/>
  <c r="A11953" i="2"/>
  <c r="B11953" i="2"/>
  <c r="A11954" i="2"/>
  <c r="B11954" i="2"/>
  <c r="A11955" i="2"/>
  <c r="B11955" i="2"/>
  <c r="A11956" i="2"/>
  <c r="B11956" i="2"/>
  <c r="A11957" i="2"/>
  <c r="B11957" i="2"/>
  <c r="A11958" i="2"/>
  <c r="B11958" i="2"/>
  <c r="A11959" i="2"/>
  <c r="B11959" i="2"/>
  <c r="A11960" i="2"/>
  <c r="B11960" i="2"/>
  <c r="A11961" i="2"/>
  <c r="B11961" i="2"/>
  <c r="A11962" i="2"/>
  <c r="B11962" i="2"/>
  <c r="A11963" i="2"/>
  <c r="B11963" i="2"/>
  <c r="A11964" i="2"/>
  <c r="B11964" i="2"/>
  <c r="A11965" i="2"/>
  <c r="B11965" i="2"/>
  <c r="A11966" i="2"/>
  <c r="B11966" i="2"/>
  <c r="A11967" i="2"/>
  <c r="B11967" i="2"/>
  <c r="A11968" i="2"/>
  <c r="B11968" i="2"/>
  <c r="A11969" i="2"/>
  <c r="B11969" i="2"/>
  <c r="A11970" i="2"/>
  <c r="B11970" i="2"/>
  <c r="A11971" i="2"/>
  <c r="B11971" i="2"/>
  <c r="A11972" i="2"/>
  <c r="B11972" i="2"/>
  <c r="A11973" i="2"/>
  <c r="B11973" i="2"/>
  <c r="A11974" i="2"/>
  <c r="B11974" i="2"/>
  <c r="A11975" i="2"/>
  <c r="B11975" i="2"/>
  <c r="A11976" i="2"/>
  <c r="B11976" i="2"/>
  <c r="A11977" i="2"/>
  <c r="B11977" i="2"/>
  <c r="A11978" i="2"/>
  <c r="B11978" i="2"/>
  <c r="A11979" i="2"/>
  <c r="B11979" i="2"/>
  <c r="A11980" i="2"/>
  <c r="B11980" i="2"/>
  <c r="A11981" i="2"/>
  <c r="B11981" i="2"/>
  <c r="A11982" i="2"/>
  <c r="B11982" i="2"/>
  <c r="A11983" i="2"/>
  <c r="B11983" i="2"/>
  <c r="A11984" i="2"/>
  <c r="B11984" i="2"/>
  <c r="A11985" i="2"/>
  <c r="B11985" i="2"/>
  <c r="A11986" i="2"/>
  <c r="B11986" i="2"/>
  <c r="A11987" i="2"/>
  <c r="B11987" i="2"/>
  <c r="A11988" i="2"/>
  <c r="B11988" i="2"/>
  <c r="A11989" i="2"/>
  <c r="B11989" i="2"/>
  <c r="A11990" i="2"/>
  <c r="B11990" i="2"/>
  <c r="A11991" i="2"/>
  <c r="B11991" i="2"/>
  <c r="A11992" i="2"/>
  <c r="B11992" i="2"/>
  <c r="A11993" i="2"/>
  <c r="B11993" i="2"/>
  <c r="A11994" i="2"/>
  <c r="B11994" i="2"/>
  <c r="A11995" i="2"/>
  <c r="B11995" i="2"/>
  <c r="A11996" i="2"/>
  <c r="B11996" i="2"/>
  <c r="A11997" i="2"/>
  <c r="B11997" i="2"/>
  <c r="A11998" i="2"/>
  <c r="B11998" i="2"/>
  <c r="A11999" i="2"/>
  <c r="B11999" i="2"/>
  <c r="A12000" i="2"/>
  <c r="B12000" i="2"/>
  <c r="A12001" i="2"/>
  <c r="B12001" i="2"/>
  <c r="A12002" i="2"/>
  <c r="B12002" i="2"/>
  <c r="A12003" i="2"/>
  <c r="B12003" i="2"/>
  <c r="A12004" i="2"/>
  <c r="B12004" i="2"/>
  <c r="A12005" i="2"/>
  <c r="B12005" i="2"/>
  <c r="A12006" i="2"/>
  <c r="B12006" i="2"/>
  <c r="A12007" i="2"/>
  <c r="B12007" i="2"/>
  <c r="A12008" i="2"/>
  <c r="B12008" i="2"/>
  <c r="A12009" i="2"/>
  <c r="B12009" i="2"/>
  <c r="A12010" i="2"/>
  <c r="B12010" i="2"/>
  <c r="A12011" i="2"/>
  <c r="B12011" i="2"/>
  <c r="A12012" i="2"/>
  <c r="B12012" i="2"/>
  <c r="A12013" i="2"/>
  <c r="B12013" i="2"/>
  <c r="A12014" i="2"/>
  <c r="B12014" i="2"/>
  <c r="A12015" i="2"/>
  <c r="B12015" i="2"/>
  <c r="A12016" i="2"/>
  <c r="B12016" i="2"/>
  <c r="A12017" i="2"/>
  <c r="B12017" i="2"/>
  <c r="A12018" i="2"/>
  <c r="B12018" i="2"/>
  <c r="A12019" i="2"/>
  <c r="B12019" i="2"/>
  <c r="A12020" i="2"/>
  <c r="B12020" i="2"/>
  <c r="A12021" i="2"/>
  <c r="B12021" i="2"/>
  <c r="A12022" i="2"/>
  <c r="B12022" i="2"/>
  <c r="A12023" i="2"/>
  <c r="B12023" i="2"/>
  <c r="A12024" i="2"/>
  <c r="B12024" i="2"/>
  <c r="A12025" i="2"/>
  <c r="B12025" i="2"/>
  <c r="A12026" i="2"/>
  <c r="B12026" i="2"/>
  <c r="A12027" i="2"/>
  <c r="B12027" i="2"/>
  <c r="A12028" i="2"/>
  <c r="B12028" i="2"/>
  <c r="A12029" i="2"/>
  <c r="B12029" i="2"/>
  <c r="A12030" i="2"/>
  <c r="B12030" i="2"/>
  <c r="A12031" i="2"/>
  <c r="B12031" i="2"/>
  <c r="A12032" i="2"/>
  <c r="B12032" i="2"/>
  <c r="A12033" i="2"/>
  <c r="B12033" i="2"/>
  <c r="A12034" i="2"/>
  <c r="B12034" i="2"/>
  <c r="A12035" i="2"/>
  <c r="B12035" i="2"/>
  <c r="A12036" i="2"/>
  <c r="B12036" i="2"/>
  <c r="A12037" i="2"/>
  <c r="B12037" i="2"/>
  <c r="A12038" i="2"/>
  <c r="B12038" i="2"/>
  <c r="A12039" i="2"/>
  <c r="B12039" i="2"/>
  <c r="A12040" i="2"/>
  <c r="B12040" i="2"/>
  <c r="A12041" i="2"/>
  <c r="B12041" i="2"/>
  <c r="A12042" i="2"/>
  <c r="B12042" i="2"/>
  <c r="A12043" i="2"/>
  <c r="B12043" i="2"/>
  <c r="A12044" i="2"/>
  <c r="B12044" i="2"/>
  <c r="A12045" i="2"/>
  <c r="B12045" i="2"/>
  <c r="A12046" i="2"/>
  <c r="B12046" i="2"/>
  <c r="A12047" i="2"/>
  <c r="B12047" i="2"/>
  <c r="A12048" i="2"/>
  <c r="B12048" i="2"/>
  <c r="A12049" i="2"/>
  <c r="B12049" i="2"/>
  <c r="A12050" i="2"/>
  <c r="B12050" i="2"/>
  <c r="A12051" i="2"/>
  <c r="B12051" i="2"/>
  <c r="A12052" i="2"/>
  <c r="B12052" i="2"/>
  <c r="A12053" i="2"/>
  <c r="B12053" i="2"/>
  <c r="A12054" i="2"/>
  <c r="B12054" i="2"/>
  <c r="A12055" i="2"/>
  <c r="B12055" i="2"/>
  <c r="A12056" i="2"/>
  <c r="B12056" i="2"/>
  <c r="A12057" i="2"/>
  <c r="B12057" i="2"/>
  <c r="A12058" i="2"/>
  <c r="B12058" i="2"/>
  <c r="A12059" i="2"/>
  <c r="B12059" i="2"/>
  <c r="A12060" i="2"/>
  <c r="B12060" i="2"/>
  <c r="A12061" i="2"/>
  <c r="B12061" i="2"/>
  <c r="A12062" i="2"/>
  <c r="B12062" i="2"/>
  <c r="A12063" i="2"/>
  <c r="B12063" i="2"/>
  <c r="A12064" i="2"/>
  <c r="B12064" i="2"/>
  <c r="A12065" i="2"/>
  <c r="B12065" i="2"/>
  <c r="A12066" i="2"/>
  <c r="B12066" i="2"/>
  <c r="A12067" i="2"/>
  <c r="B12067" i="2"/>
  <c r="A12068" i="2"/>
  <c r="B12068" i="2"/>
  <c r="A12069" i="2"/>
  <c r="B12069" i="2"/>
  <c r="A12070" i="2"/>
  <c r="B12070" i="2"/>
  <c r="A12071" i="2"/>
  <c r="B12071" i="2"/>
  <c r="A12072" i="2"/>
  <c r="B12072" i="2"/>
  <c r="A12073" i="2"/>
  <c r="B12073" i="2"/>
  <c r="A12074" i="2"/>
  <c r="B12074" i="2"/>
  <c r="A12075" i="2"/>
  <c r="B12075" i="2"/>
  <c r="A12076" i="2"/>
  <c r="B12076" i="2"/>
  <c r="A12077" i="2"/>
  <c r="B12077" i="2"/>
  <c r="A12078" i="2"/>
  <c r="B12078" i="2"/>
  <c r="A12079" i="2"/>
  <c r="B12079" i="2"/>
  <c r="A12080" i="2"/>
  <c r="B12080" i="2"/>
  <c r="A12081" i="2"/>
  <c r="B12081" i="2"/>
  <c r="A12082" i="2"/>
  <c r="B12082" i="2"/>
  <c r="A12083" i="2"/>
  <c r="B12083" i="2"/>
  <c r="A12084" i="2"/>
  <c r="B12084" i="2"/>
  <c r="A12085" i="2"/>
  <c r="B12085" i="2"/>
  <c r="A12086" i="2"/>
  <c r="B12086" i="2"/>
  <c r="A12087" i="2"/>
  <c r="B12087" i="2"/>
  <c r="A12088" i="2"/>
  <c r="B12088" i="2"/>
  <c r="A12089" i="2"/>
  <c r="B12089" i="2"/>
  <c r="A12090" i="2"/>
  <c r="B12090" i="2"/>
  <c r="A12091" i="2"/>
  <c r="B12091" i="2"/>
  <c r="A12092" i="2"/>
  <c r="B12092" i="2"/>
  <c r="A12093" i="2"/>
  <c r="B12093" i="2"/>
  <c r="A12094" i="2"/>
  <c r="B12094" i="2"/>
  <c r="A12095" i="2"/>
  <c r="B12095" i="2"/>
  <c r="A12096" i="2"/>
  <c r="B12096" i="2"/>
  <c r="A12097" i="2"/>
  <c r="B12097" i="2"/>
  <c r="A12098" i="2"/>
  <c r="B12098" i="2"/>
  <c r="A12099" i="2"/>
  <c r="B12099" i="2"/>
  <c r="A12100" i="2"/>
  <c r="B12100" i="2"/>
  <c r="A12101" i="2"/>
  <c r="B12101" i="2"/>
  <c r="A12102" i="2"/>
  <c r="B12102" i="2"/>
  <c r="A12103" i="2"/>
  <c r="B12103" i="2"/>
  <c r="A12104" i="2"/>
  <c r="B12104" i="2"/>
  <c r="A12105" i="2"/>
  <c r="B12105" i="2"/>
  <c r="A12106" i="2"/>
  <c r="B12106" i="2"/>
  <c r="A12107" i="2"/>
  <c r="B12107" i="2"/>
  <c r="A12108" i="2"/>
  <c r="B12108" i="2"/>
  <c r="A12109" i="2"/>
  <c r="B12109" i="2"/>
  <c r="A12110" i="2"/>
  <c r="B12110" i="2"/>
  <c r="A12111" i="2"/>
  <c r="B12111" i="2"/>
  <c r="A12112" i="2"/>
  <c r="B12112" i="2"/>
  <c r="A12113" i="2"/>
  <c r="B12113" i="2"/>
  <c r="A12114" i="2"/>
  <c r="B12114" i="2"/>
  <c r="A12115" i="2"/>
  <c r="B12115" i="2"/>
  <c r="A12116" i="2"/>
  <c r="B12116" i="2"/>
  <c r="A12117" i="2"/>
  <c r="B12117" i="2"/>
  <c r="A12118" i="2"/>
  <c r="B12118" i="2"/>
  <c r="A12119" i="2"/>
  <c r="B12119" i="2"/>
  <c r="A12120" i="2"/>
  <c r="B12120" i="2"/>
  <c r="A12121" i="2"/>
  <c r="B12121" i="2"/>
  <c r="A12122" i="2"/>
  <c r="B12122" i="2"/>
  <c r="A12123" i="2"/>
  <c r="B12123" i="2"/>
  <c r="A12124" i="2"/>
  <c r="B12124" i="2"/>
  <c r="A12125" i="2"/>
  <c r="B12125" i="2"/>
  <c r="A12126" i="2"/>
  <c r="B12126" i="2"/>
  <c r="A12127" i="2"/>
  <c r="B12127" i="2"/>
  <c r="A12128" i="2"/>
  <c r="B12128" i="2"/>
  <c r="A12129" i="2"/>
  <c r="B12129" i="2"/>
  <c r="A12130" i="2"/>
  <c r="B12130" i="2"/>
  <c r="A12131" i="2"/>
  <c r="B12131" i="2"/>
  <c r="A12132" i="2"/>
  <c r="B12132" i="2"/>
  <c r="A12133" i="2"/>
  <c r="B12133" i="2"/>
  <c r="A12134" i="2"/>
  <c r="B12134" i="2"/>
  <c r="A12135" i="2"/>
  <c r="B12135" i="2"/>
  <c r="A12136" i="2"/>
  <c r="B12136" i="2"/>
  <c r="A12137" i="2"/>
  <c r="B12137" i="2"/>
  <c r="A12138" i="2"/>
  <c r="B12138" i="2"/>
  <c r="A12139" i="2"/>
  <c r="B12139" i="2"/>
  <c r="A12140" i="2"/>
  <c r="B12140" i="2"/>
  <c r="A12141" i="2"/>
  <c r="B12141" i="2"/>
  <c r="A12142" i="2"/>
  <c r="B12142" i="2"/>
  <c r="A12143" i="2"/>
  <c r="B12143" i="2"/>
  <c r="A12144" i="2"/>
  <c r="B12144" i="2"/>
  <c r="A12145" i="2"/>
  <c r="B12145" i="2"/>
  <c r="A12146" i="2"/>
  <c r="B12146" i="2"/>
  <c r="A12147" i="2"/>
  <c r="B12147" i="2"/>
  <c r="A12148" i="2"/>
  <c r="B12148" i="2"/>
  <c r="A12149" i="2"/>
  <c r="B12149" i="2"/>
  <c r="A12150" i="2"/>
  <c r="B12150" i="2"/>
  <c r="A12151" i="2"/>
  <c r="B12151" i="2"/>
  <c r="A12152" i="2"/>
  <c r="B12152" i="2"/>
  <c r="A12153" i="2"/>
  <c r="B12153" i="2"/>
  <c r="A12154" i="2"/>
  <c r="B12154" i="2"/>
  <c r="A12155" i="2"/>
  <c r="B12155" i="2"/>
  <c r="A12156" i="2"/>
  <c r="B12156" i="2"/>
  <c r="A12157" i="2"/>
  <c r="B12157" i="2"/>
  <c r="A12158" i="2"/>
  <c r="B12158" i="2"/>
  <c r="A12159" i="2"/>
  <c r="B12159" i="2"/>
  <c r="A12160" i="2"/>
  <c r="B12160" i="2"/>
  <c r="A12161" i="2"/>
  <c r="B12161" i="2"/>
  <c r="A12162" i="2"/>
  <c r="B12162" i="2"/>
  <c r="A12163" i="2"/>
  <c r="B12163" i="2"/>
  <c r="A12164" i="2"/>
  <c r="B12164" i="2"/>
  <c r="A12165" i="2"/>
  <c r="B12165" i="2"/>
  <c r="A12166" i="2"/>
  <c r="B12166" i="2"/>
  <c r="A12167" i="2"/>
  <c r="B12167" i="2"/>
  <c r="A12168" i="2"/>
  <c r="B12168" i="2"/>
  <c r="A12169" i="2"/>
  <c r="B12169" i="2"/>
  <c r="A12170" i="2"/>
  <c r="B12170" i="2"/>
  <c r="A12171" i="2"/>
  <c r="B12171" i="2"/>
  <c r="A12172" i="2"/>
  <c r="B12172" i="2"/>
  <c r="A12173" i="2"/>
  <c r="B12173" i="2"/>
  <c r="A12174" i="2"/>
  <c r="B12174" i="2"/>
  <c r="A12175" i="2"/>
  <c r="B12175" i="2"/>
  <c r="A12176" i="2"/>
  <c r="B12176" i="2"/>
  <c r="A12177" i="2"/>
  <c r="B12177" i="2"/>
  <c r="A12178" i="2"/>
  <c r="B12178" i="2"/>
  <c r="A12179" i="2"/>
  <c r="B12179" i="2"/>
  <c r="A12180" i="2"/>
  <c r="B12180" i="2"/>
  <c r="A12181" i="2"/>
  <c r="B12181" i="2"/>
  <c r="A12182" i="2"/>
  <c r="B12182" i="2"/>
  <c r="A12183" i="2"/>
  <c r="B12183" i="2"/>
  <c r="A12184" i="2"/>
  <c r="B12184" i="2"/>
  <c r="A12185" i="2"/>
  <c r="B12185" i="2"/>
  <c r="A12186" i="2"/>
  <c r="B12186" i="2"/>
  <c r="A12187" i="2"/>
  <c r="B12187" i="2"/>
  <c r="A12188" i="2"/>
  <c r="B12188" i="2"/>
  <c r="A12189" i="2"/>
  <c r="B12189" i="2"/>
  <c r="A12190" i="2"/>
  <c r="B12190" i="2"/>
  <c r="A12191" i="2"/>
  <c r="B12191" i="2"/>
  <c r="A12192" i="2"/>
  <c r="B12192" i="2"/>
  <c r="A12193" i="2"/>
  <c r="B12193" i="2"/>
  <c r="A12194" i="2"/>
  <c r="B12194" i="2"/>
  <c r="A12195" i="2"/>
  <c r="B12195" i="2"/>
  <c r="A12196" i="2"/>
  <c r="B12196" i="2"/>
  <c r="A12197" i="2"/>
  <c r="B12197" i="2"/>
  <c r="A12198" i="2"/>
  <c r="B12198" i="2"/>
  <c r="A12199" i="2"/>
  <c r="B12199" i="2"/>
  <c r="A12200" i="2"/>
  <c r="B12200" i="2"/>
  <c r="A12201" i="2"/>
  <c r="B12201" i="2"/>
  <c r="A12202" i="2"/>
  <c r="B12202" i="2"/>
  <c r="A12203" i="2"/>
  <c r="B12203" i="2"/>
  <c r="A12204" i="2"/>
  <c r="B12204" i="2"/>
  <c r="A12205" i="2"/>
  <c r="B12205" i="2"/>
  <c r="A12206" i="2"/>
  <c r="B12206" i="2"/>
  <c r="A12207" i="2"/>
  <c r="B12207" i="2"/>
  <c r="A12208" i="2"/>
  <c r="B12208" i="2"/>
  <c r="A12209" i="2"/>
  <c r="B12209" i="2"/>
  <c r="A12210" i="2"/>
  <c r="B12210" i="2"/>
  <c r="A12211" i="2"/>
  <c r="B12211" i="2"/>
  <c r="A12212" i="2"/>
  <c r="B12212" i="2"/>
  <c r="A12213" i="2"/>
  <c r="B12213" i="2"/>
  <c r="A12214" i="2"/>
  <c r="B12214" i="2"/>
  <c r="A12215" i="2"/>
  <c r="B12215" i="2"/>
  <c r="A12216" i="2"/>
  <c r="B12216" i="2"/>
  <c r="A12217" i="2"/>
  <c r="B12217" i="2"/>
  <c r="A12218" i="2"/>
  <c r="B12218" i="2"/>
  <c r="A12219" i="2"/>
  <c r="B12219" i="2"/>
  <c r="A12220" i="2"/>
  <c r="B12220" i="2"/>
  <c r="A12221" i="2"/>
  <c r="B12221" i="2"/>
  <c r="A12222" i="2"/>
  <c r="B12222" i="2"/>
  <c r="A12223" i="2"/>
  <c r="B12223" i="2"/>
  <c r="A12224" i="2"/>
  <c r="B12224" i="2"/>
  <c r="A12225" i="2"/>
  <c r="B12225" i="2"/>
  <c r="A12226" i="2"/>
  <c r="B12226" i="2"/>
  <c r="A12227" i="2"/>
  <c r="B12227" i="2"/>
  <c r="A12228" i="2"/>
  <c r="B12228" i="2"/>
  <c r="A12229" i="2"/>
  <c r="B12229" i="2"/>
  <c r="A12230" i="2"/>
  <c r="B12230" i="2"/>
  <c r="A12231" i="2"/>
  <c r="B12231" i="2"/>
  <c r="A12232" i="2"/>
  <c r="B12232" i="2"/>
  <c r="A12233" i="2"/>
  <c r="B12233" i="2"/>
  <c r="A12234" i="2"/>
  <c r="B12234" i="2"/>
  <c r="A12235" i="2"/>
  <c r="B12235" i="2"/>
  <c r="A12236" i="2"/>
  <c r="B12236" i="2"/>
  <c r="A12237" i="2"/>
  <c r="B12237" i="2"/>
  <c r="A12238" i="2"/>
  <c r="B12238" i="2"/>
  <c r="A12239" i="2"/>
  <c r="B12239" i="2"/>
  <c r="A12240" i="2"/>
  <c r="B12240" i="2"/>
  <c r="A12241" i="2"/>
  <c r="B12241" i="2"/>
  <c r="A12242" i="2"/>
  <c r="B12242" i="2"/>
  <c r="A12243" i="2"/>
  <c r="B12243" i="2"/>
  <c r="A12244" i="2"/>
  <c r="B12244" i="2"/>
  <c r="A12245" i="2"/>
  <c r="B12245" i="2"/>
  <c r="A12246" i="2"/>
  <c r="B12246" i="2"/>
  <c r="A12247" i="2"/>
  <c r="B12247" i="2"/>
  <c r="A12248" i="2"/>
  <c r="B12248" i="2"/>
  <c r="A12249" i="2"/>
  <c r="B12249" i="2"/>
  <c r="A12250" i="2"/>
  <c r="B12250" i="2"/>
  <c r="A12251" i="2"/>
  <c r="B12251" i="2"/>
  <c r="A12252" i="2"/>
  <c r="B12252" i="2"/>
  <c r="A12253" i="2"/>
  <c r="B12253" i="2"/>
  <c r="A12254" i="2"/>
  <c r="B12254" i="2"/>
  <c r="A12255" i="2"/>
  <c r="B12255" i="2"/>
  <c r="A12256" i="2"/>
  <c r="B12256" i="2"/>
  <c r="A12257" i="2"/>
  <c r="B12257" i="2"/>
  <c r="A12258" i="2"/>
  <c r="B12258" i="2"/>
  <c r="A12259" i="2"/>
  <c r="B12259" i="2"/>
  <c r="A12260" i="2"/>
  <c r="B12260" i="2"/>
  <c r="A12261" i="2"/>
  <c r="B12261" i="2"/>
  <c r="A12262" i="2"/>
  <c r="B12262" i="2"/>
  <c r="A12263" i="2"/>
  <c r="B12263" i="2"/>
  <c r="A12264" i="2"/>
  <c r="B12264" i="2"/>
  <c r="A12265" i="2"/>
  <c r="B12265" i="2"/>
  <c r="A12266" i="2"/>
  <c r="B12266" i="2"/>
  <c r="A12267" i="2"/>
  <c r="B12267" i="2"/>
  <c r="A12268" i="2"/>
  <c r="B12268" i="2"/>
  <c r="A12269" i="2"/>
  <c r="B12269" i="2"/>
  <c r="A12270" i="2"/>
  <c r="B12270" i="2"/>
  <c r="A12271" i="2"/>
  <c r="B12271" i="2"/>
  <c r="A12272" i="2"/>
  <c r="B12272" i="2"/>
  <c r="A12273" i="2"/>
  <c r="B12273" i="2"/>
  <c r="A12274" i="2"/>
  <c r="B12274" i="2"/>
  <c r="A12275" i="2"/>
  <c r="B12275" i="2"/>
  <c r="A12276" i="2"/>
  <c r="B12276" i="2"/>
  <c r="A12277" i="2"/>
  <c r="B12277" i="2"/>
  <c r="A12278" i="2"/>
  <c r="B12278" i="2"/>
  <c r="A12279" i="2"/>
  <c r="B12279" i="2"/>
  <c r="A12280" i="2"/>
  <c r="B12280" i="2"/>
  <c r="A12281" i="2"/>
  <c r="B12281" i="2"/>
  <c r="A12282" i="2"/>
  <c r="B12282" i="2"/>
  <c r="A12283" i="2"/>
  <c r="B12283" i="2"/>
  <c r="A12284" i="2"/>
  <c r="B12284" i="2"/>
  <c r="A12285" i="2"/>
  <c r="B12285" i="2"/>
  <c r="A12286" i="2"/>
  <c r="B12286" i="2"/>
  <c r="A12287" i="2"/>
  <c r="B12287" i="2"/>
  <c r="A12288" i="2"/>
  <c r="B12288" i="2"/>
  <c r="A12289" i="2"/>
  <c r="B12289" i="2"/>
  <c r="A12290" i="2"/>
  <c r="B12290" i="2"/>
  <c r="A12291" i="2"/>
  <c r="B12291" i="2"/>
  <c r="A12292" i="2"/>
  <c r="B12292" i="2"/>
  <c r="A12293" i="2"/>
  <c r="B12293" i="2"/>
  <c r="A12294" i="2"/>
  <c r="B12294" i="2"/>
  <c r="A12295" i="2"/>
  <c r="B12295" i="2"/>
  <c r="A12296" i="2"/>
  <c r="B12296" i="2"/>
  <c r="A12297" i="2"/>
  <c r="B12297" i="2"/>
  <c r="A12298" i="2"/>
  <c r="B12298" i="2"/>
  <c r="A12299" i="2"/>
  <c r="B12299" i="2"/>
  <c r="A12300" i="2"/>
  <c r="B12300" i="2"/>
  <c r="A12301" i="2"/>
  <c r="B12301" i="2"/>
  <c r="A12302" i="2"/>
  <c r="B12302" i="2"/>
  <c r="A12303" i="2"/>
  <c r="B12303" i="2"/>
  <c r="A12304" i="2"/>
  <c r="B12304" i="2"/>
  <c r="A12305" i="2"/>
  <c r="B12305" i="2"/>
  <c r="A12306" i="2"/>
  <c r="B12306" i="2"/>
  <c r="A12307" i="2"/>
  <c r="B12307" i="2"/>
  <c r="A12308" i="2"/>
  <c r="B12308" i="2"/>
  <c r="A12309" i="2"/>
  <c r="B12309" i="2"/>
  <c r="A12310" i="2"/>
  <c r="B12310" i="2"/>
  <c r="A12311" i="2"/>
  <c r="B12311" i="2"/>
  <c r="A12312" i="2"/>
  <c r="B12312" i="2"/>
  <c r="A12313" i="2"/>
  <c r="B12313" i="2"/>
  <c r="A12314" i="2"/>
  <c r="B12314" i="2"/>
  <c r="A12315" i="2"/>
  <c r="B12315" i="2"/>
  <c r="A12316" i="2"/>
  <c r="B12316" i="2"/>
  <c r="A12317" i="2"/>
  <c r="B12317" i="2"/>
  <c r="A12318" i="2"/>
  <c r="B12318" i="2"/>
  <c r="A12319" i="2"/>
  <c r="B12319" i="2"/>
  <c r="A12320" i="2"/>
  <c r="B12320" i="2"/>
  <c r="A12321" i="2"/>
  <c r="B12321" i="2"/>
  <c r="A12322" i="2"/>
  <c r="B12322" i="2"/>
  <c r="A12323" i="2"/>
  <c r="B12323" i="2"/>
  <c r="A12324" i="2"/>
  <c r="B12324" i="2"/>
  <c r="A12325" i="2"/>
  <c r="B12325" i="2"/>
  <c r="A12326" i="2"/>
  <c r="B12326" i="2"/>
  <c r="A12327" i="2"/>
  <c r="B12327" i="2"/>
  <c r="A12328" i="2"/>
  <c r="B12328" i="2"/>
  <c r="A12329" i="2"/>
  <c r="B12329" i="2"/>
  <c r="A12330" i="2"/>
  <c r="B12330" i="2"/>
  <c r="A12331" i="2"/>
  <c r="B12331" i="2"/>
  <c r="A12332" i="2"/>
  <c r="B12332" i="2"/>
  <c r="A12333" i="2"/>
  <c r="B12333" i="2"/>
  <c r="A12334" i="2"/>
  <c r="B12334" i="2"/>
  <c r="A12335" i="2"/>
  <c r="B12335" i="2"/>
  <c r="A12336" i="2"/>
  <c r="B12336" i="2"/>
  <c r="A12337" i="2"/>
  <c r="B12337" i="2"/>
  <c r="A12338" i="2"/>
  <c r="B12338" i="2"/>
  <c r="A12339" i="2"/>
  <c r="B12339" i="2"/>
  <c r="A12340" i="2"/>
  <c r="B12340" i="2"/>
  <c r="A12341" i="2"/>
  <c r="B12341" i="2"/>
  <c r="A12342" i="2"/>
  <c r="B12342" i="2"/>
  <c r="A12343" i="2"/>
  <c r="B12343" i="2"/>
  <c r="A12344" i="2"/>
  <c r="B12344" i="2"/>
  <c r="A12345" i="2"/>
  <c r="B12345" i="2"/>
  <c r="A12346" i="2"/>
  <c r="B12346" i="2"/>
  <c r="A12347" i="2"/>
  <c r="B12347" i="2"/>
  <c r="A12348" i="2"/>
  <c r="B12348" i="2"/>
  <c r="A12349" i="2"/>
  <c r="B12349" i="2"/>
  <c r="A12350" i="2"/>
  <c r="B12350" i="2"/>
  <c r="A12351" i="2"/>
  <c r="B12351" i="2"/>
  <c r="A12352" i="2"/>
  <c r="B12352" i="2"/>
  <c r="A12353" i="2"/>
  <c r="B12353" i="2"/>
  <c r="A12354" i="2"/>
  <c r="B12354" i="2"/>
  <c r="A12355" i="2"/>
  <c r="B12355" i="2"/>
  <c r="A12356" i="2"/>
  <c r="B12356" i="2"/>
  <c r="A12357" i="2"/>
  <c r="B12357" i="2"/>
  <c r="A12358" i="2"/>
  <c r="B12358" i="2"/>
  <c r="A12359" i="2"/>
  <c r="B12359" i="2"/>
  <c r="A12360" i="2"/>
  <c r="B12360" i="2"/>
  <c r="A12361" i="2"/>
  <c r="B12361" i="2"/>
  <c r="A12362" i="2"/>
  <c r="B12362" i="2"/>
  <c r="A12363" i="2"/>
  <c r="B12363" i="2"/>
  <c r="A12364" i="2"/>
  <c r="B12364" i="2"/>
  <c r="A12365" i="2"/>
  <c r="B12365" i="2"/>
  <c r="A12366" i="2"/>
  <c r="B12366" i="2"/>
  <c r="A12367" i="2"/>
  <c r="B12367" i="2"/>
  <c r="A12368" i="2"/>
  <c r="B12368" i="2"/>
  <c r="A12369" i="2"/>
  <c r="B12369" i="2"/>
  <c r="A12370" i="2"/>
  <c r="B12370" i="2"/>
  <c r="A12371" i="2"/>
  <c r="B12371" i="2"/>
  <c r="A12372" i="2"/>
  <c r="B12372" i="2"/>
  <c r="A12373" i="2"/>
  <c r="B12373" i="2"/>
  <c r="A12374" i="2"/>
  <c r="B12374" i="2"/>
  <c r="A12375" i="2"/>
  <c r="B12375" i="2"/>
  <c r="A12376" i="2"/>
  <c r="B12376" i="2"/>
  <c r="A12377" i="2"/>
  <c r="B12377" i="2"/>
  <c r="A12378" i="2"/>
  <c r="B12378" i="2"/>
  <c r="A12379" i="2"/>
  <c r="B12379" i="2"/>
  <c r="A12380" i="2"/>
  <c r="B12380" i="2"/>
  <c r="A12381" i="2"/>
  <c r="B12381" i="2"/>
  <c r="A12382" i="2"/>
  <c r="B12382" i="2"/>
  <c r="A12383" i="2"/>
  <c r="B12383" i="2"/>
  <c r="A12384" i="2"/>
  <c r="B12384" i="2"/>
  <c r="A12385" i="2"/>
  <c r="B12385" i="2"/>
  <c r="A12386" i="2"/>
  <c r="B12386" i="2"/>
  <c r="A12387" i="2"/>
  <c r="B12387" i="2"/>
  <c r="A12388" i="2"/>
  <c r="B12388" i="2"/>
  <c r="A12389" i="2"/>
  <c r="B12389" i="2"/>
  <c r="A12390" i="2"/>
  <c r="B12390" i="2"/>
  <c r="A12391" i="2"/>
  <c r="B12391" i="2"/>
  <c r="A12392" i="2"/>
  <c r="B12392" i="2"/>
  <c r="A12393" i="2"/>
  <c r="B12393" i="2"/>
  <c r="A12394" i="2"/>
  <c r="B12394" i="2"/>
  <c r="A12395" i="2"/>
  <c r="B12395" i="2"/>
  <c r="A12396" i="2"/>
  <c r="B12396" i="2"/>
  <c r="A12397" i="2"/>
  <c r="B12397" i="2"/>
  <c r="A12398" i="2"/>
  <c r="B12398" i="2"/>
  <c r="A12399" i="2"/>
  <c r="B12399" i="2"/>
  <c r="A12400" i="2"/>
  <c r="B12400" i="2"/>
  <c r="A12401" i="2"/>
  <c r="B12401" i="2"/>
  <c r="A12402" i="2"/>
  <c r="B12402" i="2"/>
  <c r="A12403" i="2"/>
  <c r="B12403" i="2"/>
  <c r="A12404" i="2"/>
  <c r="B12404" i="2"/>
  <c r="A12405" i="2"/>
  <c r="B12405" i="2"/>
  <c r="A12406" i="2"/>
  <c r="B12406" i="2"/>
  <c r="A12407" i="2"/>
  <c r="B12407" i="2"/>
  <c r="A12408" i="2"/>
  <c r="B12408" i="2"/>
  <c r="A12409" i="2"/>
  <c r="B12409" i="2"/>
  <c r="A12410" i="2"/>
  <c r="B12410" i="2"/>
  <c r="A12411" i="2"/>
  <c r="B12411" i="2"/>
  <c r="A12412" i="2"/>
  <c r="B12412" i="2"/>
  <c r="A12413" i="2"/>
  <c r="B12413" i="2"/>
  <c r="A12414" i="2"/>
  <c r="B12414" i="2"/>
  <c r="A12415" i="2"/>
  <c r="B12415" i="2"/>
  <c r="A12416" i="2"/>
  <c r="B12416" i="2"/>
  <c r="A12417" i="2"/>
  <c r="B12417" i="2"/>
  <c r="A12418" i="2"/>
  <c r="B12418" i="2"/>
  <c r="A12419" i="2"/>
  <c r="B12419" i="2"/>
  <c r="A12420" i="2"/>
  <c r="B12420" i="2"/>
  <c r="A12421" i="2"/>
  <c r="B12421" i="2"/>
  <c r="A12422" i="2"/>
  <c r="B12422" i="2"/>
  <c r="A12423" i="2"/>
  <c r="B12423" i="2"/>
  <c r="A12424" i="2"/>
  <c r="B12424" i="2"/>
  <c r="A12425" i="2"/>
  <c r="B12425" i="2"/>
  <c r="A12426" i="2"/>
  <c r="B12426" i="2"/>
  <c r="A12427" i="2"/>
  <c r="B12427" i="2"/>
  <c r="A12428" i="2"/>
  <c r="B12428" i="2"/>
  <c r="A12429" i="2"/>
  <c r="B12429" i="2"/>
  <c r="A12430" i="2"/>
  <c r="B12430" i="2"/>
  <c r="A12431" i="2"/>
  <c r="B12431" i="2"/>
  <c r="A12432" i="2"/>
  <c r="B12432" i="2"/>
  <c r="A12433" i="2"/>
  <c r="B12433" i="2"/>
  <c r="A12434" i="2"/>
  <c r="B12434" i="2"/>
  <c r="A12435" i="2"/>
  <c r="B12435" i="2"/>
  <c r="A12436" i="2"/>
  <c r="B12436" i="2"/>
  <c r="A12437" i="2"/>
  <c r="B12437" i="2"/>
  <c r="A12438" i="2"/>
  <c r="B12438" i="2"/>
  <c r="A12439" i="2"/>
  <c r="B12439" i="2"/>
  <c r="A12440" i="2"/>
  <c r="B12440" i="2"/>
  <c r="A12441" i="2"/>
  <c r="B12441" i="2"/>
  <c r="A12442" i="2"/>
  <c r="B12442" i="2"/>
  <c r="A12443" i="2"/>
  <c r="B12443" i="2"/>
  <c r="A12444" i="2"/>
  <c r="B12444" i="2"/>
  <c r="A12445" i="2"/>
  <c r="B12445" i="2"/>
  <c r="A12446" i="2"/>
  <c r="B12446" i="2"/>
  <c r="A12447" i="2"/>
  <c r="B12447" i="2"/>
  <c r="A12448" i="2"/>
  <c r="B12448" i="2"/>
  <c r="A12449" i="2"/>
  <c r="B12449" i="2"/>
  <c r="A12450" i="2"/>
  <c r="B12450" i="2"/>
  <c r="A12451" i="2"/>
  <c r="B12451" i="2"/>
  <c r="A12452" i="2"/>
  <c r="B12452" i="2"/>
  <c r="A12453" i="2"/>
  <c r="B12453" i="2"/>
  <c r="A12454" i="2"/>
  <c r="B12454" i="2"/>
  <c r="A12455" i="2"/>
  <c r="B12455" i="2"/>
  <c r="A12456" i="2"/>
  <c r="B12456" i="2"/>
  <c r="A12457" i="2"/>
  <c r="B12457" i="2"/>
  <c r="A12458" i="2"/>
  <c r="B12458" i="2"/>
  <c r="A12459" i="2"/>
  <c r="B12459" i="2"/>
  <c r="A12460" i="2"/>
  <c r="B12460" i="2"/>
  <c r="A12461" i="2"/>
  <c r="B12461" i="2"/>
  <c r="A12462" i="2"/>
  <c r="B12462" i="2"/>
  <c r="A12463" i="2"/>
  <c r="B12463" i="2"/>
  <c r="A12464" i="2"/>
  <c r="B12464" i="2"/>
  <c r="A12465" i="2"/>
  <c r="B12465" i="2"/>
  <c r="A12466" i="2"/>
  <c r="B12466" i="2"/>
  <c r="A12467" i="2"/>
  <c r="B12467" i="2"/>
  <c r="A12468" i="2"/>
  <c r="B12468" i="2"/>
  <c r="A12469" i="2"/>
  <c r="B12469" i="2"/>
  <c r="A12470" i="2"/>
  <c r="B12470" i="2"/>
  <c r="A12471" i="2"/>
  <c r="B12471" i="2"/>
  <c r="A12472" i="2"/>
  <c r="B12472" i="2"/>
  <c r="A12473" i="2"/>
  <c r="B12473" i="2"/>
  <c r="A12474" i="2"/>
  <c r="B12474" i="2"/>
  <c r="A12475" i="2"/>
  <c r="B12475" i="2"/>
  <c r="A12476" i="2"/>
  <c r="B12476" i="2"/>
  <c r="A12477" i="2"/>
  <c r="B12477" i="2"/>
  <c r="A12478" i="2"/>
  <c r="B12478" i="2"/>
  <c r="A12479" i="2"/>
  <c r="B12479" i="2"/>
  <c r="A12480" i="2"/>
  <c r="B12480" i="2"/>
  <c r="A12481" i="2"/>
  <c r="B12481" i="2"/>
  <c r="A12482" i="2"/>
  <c r="B12482" i="2"/>
  <c r="A12483" i="2"/>
  <c r="B12483" i="2"/>
  <c r="A12484" i="2"/>
  <c r="B12484" i="2"/>
  <c r="A12485" i="2"/>
  <c r="B12485" i="2"/>
  <c r="A12486" i="2"/>
  <c r="B12486" i="2"/>
  <c r="A12487" i="2"/>
  <c r="B12487" i="2"/>
  <c r="A12488" i="2"/>
  <c r="B12488" i="2"/>
  <c r="A12489" i="2"/>
  <c r="B12489" i="2"/>
  <c r="A12490" i="2"/>
  <c r="B12490" i="2"/>
  <c r="A12491" i="2"/>
  <c r="B12491" i="2"/>
  <c r="A12492" i="2"/>
  <c r="B12492" i="2"/>
  <c r="A12493" i="2"/>
  <c r="B12493" i="2"/>
  <c r="A12494" i="2"/>
  <c r="B12494" i="2"/>
  <c r="A12495" i="2"/>
  <c r="B12495" i="2"/>
  <c r="A12496" i="2"/>
  <c r="B12496" i="2"/>
  <c r="A12497" i="2"/>
  <c r="B12497" i="2"/>
  <c r="A12498" i="2"/>
  <c r="B12498" i="2"/>
  <c r="A12499" i="2"/>
  <c r="B12499" i="2"/>
  <c r="A12500" i="2"/>
  <c r="B12500" i="2"/>
  <c r="A12501" i="2"/>
  <c r="B12501" i="2"/>
  <c r="A12502" i="2"/>
  <c r="B12502" i="2"/>
  <c r="A12503" i="2"/>
  <c r="B12503" i="2"/>
  <c r="A12504" i="2"/>
  <c r="B12504" i="2"/>
  <c r="A12505" i="2"/>
  <c r="B12505" i="2"/>
  <c r="A12506" i="2"/>
  <c r="B12506" i="2"/>
  <c r="A12507" i="2"/>
  <c r="B12507" i="2"/>
  <c r="A12508" i="2"/>
  <c r="B12508" i="2"/>
  <c r="A12509" i="2"/>
  <c r="B12509" i="2"/>
  <c r="A12510" i="2"/>
  <c r="B12510" i="2"/>
  <c r="A12511" i="2"/>
  <c r="B12511" i="2"/>
  <c r="A12512" i="2"/>
  <c r="B12512" i="2"/>
  <c r="A12513" i="2"/>
  <c r="B12513" i="2"/>
  <c r="A12514" i="2"/>
  <c r="B12514" i="2"/>
  <c r="A12515" i="2"/>
  <c r="B12515" i="2"/>
  <c r="A12516" i="2"/>
  <c r="B12516" i="2"/>
  <c r="A12517" i="2"/>
  <c r="B12517" i="2"/>
  <c r="A12518" i="2"/>
  <c r="B12518" i="2"/>
  <c r="A12519" i="2"/>
  <c r="B12519" i="2"/>
  <c r="A12520" i="2"/>
  <c r="B12520" i="2"/>
  <c r="A12521" i="2"/>
  <c r="B12521" i="2"/>
  <c r="A12522" i="2"/>
  <c r="B12522" i="2"/>
  <c r="A12523" i="2"/>
  <c r="B12523" i="2"/>
  <c r="A12524" i="2"/>
  <c r="B12524" i="2"/>
  <c r="A12525" i="2"/>
  <c r="B12525" i="2"/>
  <c r="A12526" i="2"/>
  <c r="B12526" i="2"/>
  <c r="A12527" i="2"/>
  <c r="B12527" i="2"/>
  <c r="A12528" i="2"/>
  <c r="B12528" i="2"/>
  <c r="A12529" i="2"/>
  <c r="B12529" i="2"/>
  <c r="A12530" i="2"/>
  <c r="B12530" i="2"/>
  <c r="A12531" i="2"/>
  <c r="B12531" i="2"/>
  <c r="A12532" i="2"/>
  <c r="B12532" i="2"/>
  <c r="A12533" i="2"/>
  <c r="B12533" i="2"/>
  <c r="A12534" i="2"/>
  <c r="B12534" i="2"/>
  <c r="A12535" i="2"/>
  <c r="B12535" i="2"/>
  <c r="A12536" i="2"/>
  <c r="B12536" i="2"/>
  <c r="A12537" i="2"/>
  <c r="B12537" i="2"/>
  <c r="A12538" i="2"/>
  <c r="B12538" i="2"/>
  <c r="A12539" i="2"/>
  <c r="B12539" i="2"/>
  <c r="A12540" i="2"/>
  <c r="B12540" i="2"/>
  <c r="A12541" i="2"/>
  <c r="B12541" i="2"/>
  <c r="A12542" i="2"/>
  <c r="B12542" i="2"/>
  <c r="A12543" i="2"/>
  <c r="B12543" i="2"/>
  <c r="A12544" i="2"/>
  <c r="B12544" i="2"/>
  <c r="A12545" i="2"/>
  <c r="B12545" i="2"/>
  <c r="A12546" i="2"/>
  <c r="B12546" i="2"/>
  <c r="A12547" i="2"/>
  <c r="B12547" i="2"/>
  <c r="A12548" i="2"/>
  <c r="B12548" i="2"/>
  <c r="A12549" i="2"/>
  <c r="B12549" i="2"/>
  <c r="A12550" i="2"/>
  <c r="B12550" i="2"/>
  <c r="A12551" i="2"/>
  <c r="B12551" i="2"/>
  <c r="A12552" i="2"/>
  <c r="B12552" i="2"/>
  <c r="A12553" i="2"/>
  <c r="B12553" i="2"/>
  <c r="A12554" i="2"/>
  <c r="B12554" i="2"/>
  <c r="A12555" i="2"/>
  <c r="B12555" i="2"/>
  <c r="A12556" i="2"/>
  <c r="B12556" i="2"/>
  <c r="A12557" i="2"/>
  <c r="B12557" i="2"/>
  <c r="A12558" i="2"/>
  <c r="B12558" i="2"/>
  <c r="A12559" i="2"/>
  <c r="B12559" i="2"/>
  <c r="A12560" i="2"/>
  <c r="B12560" i="2"/>
  <c r="A12561" i="2"/>
  <c r="B12561" i="2"/>
  <c r="A12562" i="2"/>
  <c r="B12562" i="2"/>
  <c r="A12563" i="2"/>
  <c r="B12563" i="2"/>
  <c r="A12564" i="2"/>
  <c r="B12564" i="2"/>
  <c r="A12565" i="2"/>
  <c r="B12565" i="2"/>
  <c r="A12566" i="2"/>
  <c r="B12566" i="2"/>
  <c r="A12567" i="2"/>
  <c r="B12567" i="2"/>
  <c r="A12568" i="2"/>
  <c r="B12568" i="2"/>
  <c r="A12569" i="2"/>
  <c r="B12569" i="2"/>
  <c r="A12570" i="2"/>
  <c r="B12570" i="2"/>
  <c r="A12571" i="2"/>
  <c r="B12571" i="2"/>
  <c r="A12572" i="2"/>
  <c r="B12572" i="2"/>
  <c r="A12573" i="2"/>
  <c r="B12573" i="2"/>
  <c r="A12574" i="2"/>
  <c r="B12574" i="2"/>
  <c r="A12575" i="2"/>
  <c r="B12575" i="2"/>
  <c r="A12576" i="2"/>
  <c r="B12576" i="2"/>
  <c r="A12577" i="2"/>
  <c r="B12577" i="2"/>
  <c r="A12578" i="2"/>
  <c r="B12578" i="2"/>
  <c r="A12579" i="2"/>
  <c r="B12579" i="2"/>
  <c r="A12580" i="2"/>
  <c r="B12580" i="2"/>
  <c r="A12581" i="2"/>
  <c r="B12581" i="2"/>
  <c r="A12582" i="2"/>
  <c r="B12582" i="2"/>
  <c r="A12583" i="2"/>
  <c r="B12583" i="2"/>
  <c r="A12584" i="2"/>
  <c r="B12584" i="2"/>
  <c r="A12585" i="2"/>
  <c r="B12585" i="2"/>
  <c r="A12586" i="2"/>
  <c r="B12586" i="2"/>
  <c r="A12587" i="2"/>
  <c r="B12587" i="2"/>
  <c r="A12588" i="2"/>
  <c r="B12588" i="2"/>
  <c r="A12589" i="2"/>
  <c r="B12589" i="2"/>
  <c r="A12590" i="2"/>
  <c r="B12590" i="2"/>
  <c r="A12591" i="2"/>
  <c r="B12591" i="2"/>
  <c r="A12592" i="2"/>
  <c r="B12592" i="2"/>
  <c r="A12593" i="2"/>
  <c r="B12593" i="2"/>
  <c r="A12594" i="2"/>
  <c r="B12594" i="2"/>
  <c r="A12595" i="2"/>
  <c r="B12595" i="2"/>
  <c r="A12596" i="2"/>
  <c r="B12596" i="2"/>
  <c r="A12597" i="2"/>
  <c r="B12597" i="2"/>
  <c r="A12598" i="2"/>
  <c r="B12598" i="2"/>
  <c r="A12599" i="2"/>
  <c r="B12599" i="2"/>
  <c r="A12600" i="2"/>
  <c r="B12600" i="2"/>
  <c r="A12601" i="2"/>
  <c r="B12601" i="2"/>
  <c r="A12602" i="2"/>
  <c r="B12602" i="2"/>
  <c r="A12603" i="2"/>
  <c r="B12603" i="2"/>
  <c r="A12604" i="2"/>
  <c r="B12604" i="2"/>
  <c r="A12605" i="2"/>
  <c r="B12605" i="2"/>
  <c r="A12606" i="2"/>
  <c r="B12606" i="2"/>
  <c r="A12607" i="2"/>
  <c r="B12607" i="2"/>
  <c r="A12608" i="2"/>
  <c r="B12608" i="2"/>
  <c r="A12609" i="2"/>
  <c r="B12609" i="2"/>
  <c r="A12610" i="2"/>
  <c r="B12610" i="2"/>
  <c r="A12611" i="2"/>
  <c r="B12611" i="2"/>
  <c r="A12612" i="2"/>
  <c r="B12612" i="2"/>
  <c r="A12613" i="2"/>
  <c r="B12613" i="2"/>
  <c r="A12614" i="2"/>
  <c r="B12614" i="2"/>
  <c r="A12615" i="2"/>
  <c r="B12615" i="2"/>
  <c r="A12616" i="2"/>
  <c r="B12616" i="2"/>
  <c r="A12617" i="2"/>
  <c r="B12617" i="2"/>
  <c r="A12618" i="2"/>
  <c r="B12618" i="2"/>
  <c r="A12619" i="2"/>
  <c r="B12619" i="2"/>
  <c r="A12620" i="2"/>
  <c r="B12620" i="2"/>
  <c r="A12621" i="2"/>
  <c r="B12621" i="2"/>
  <c r="A12622" i="2"/>
  <c r="B12622" i="2"/>
  <c r="A12623" i="2"/>
  <c r="B12623" i="2"/>
  <c r="A12624" i="2"/>
  <c r="B12624" i="2"/>
  <c r="A12625" i="2"/>
  <c r="B12625" i="2"/>
  <c r="A12626" i="2"/>
  <c r="B12626" i="2"/>
  <c r="A12627" i="2"/>
  <c r="B12627" i="2"/>
  <c r="A12628" i="2"/>
  <c r="B12628" i="2"/>
  <c r="A12629" i="2"/>
  <c r="B12629" i="2"/>
  <c r="A12630" i="2"/>
  <c r="B12630" i="2"/>
  <c r="A12631" i="2"/>
  <c r="B12631" i="2"/>
  <c r="A12632" i="2"/>
  <c r="B12632" i="2"/>
  <c r="A12633" i="2"/>
  <c r="B12633" i="2"/>
  <c r="A12634" i="2"/>
  <c r="B12634" i="2"/>
  <c r="A12635" i="2"/>
  <c r="B12635" i="2"/>
  <c r="A12636" i="2"/>
  <c r="B12636" i="2"/>
  <c r="A12637" i="2"/>
  <c r="B12637" i="2"/>
  <c r="A12638" i="2"/>
  <c r="B12638" i="2"/>
  <c r="A12639" i="2"/>
  <c r="B12639" i="2"/>
  <c r="A12640" i="2"/>
  <c r="B12640" i="2"/>
  <c r="A12641" i="2"/>
  <c r="B12641" i="2"/>
  <c r="A12642" i="2"/>
  <c r="B12642" i="2"/>
  <c r="A12643" i="2"/>
  <c r="B12643" i="2"/>
  <c r="A12644" i="2"/>
  <c r="B12644" i="2"/>
  <c r="A12645" i="2"/>
  <c r="B12645" i="2"/>
  <c r="A12646" i="2"/>
  <c r="B12646" i="2"/>
  <c r="A12647" i="2"/>
  <c r="B12647" i="2"/>
  <c r="A12648" i="2"/>
  <c r="B12648" i="2"/>
  <c r="A12649" i="2"/>
  <c r="B12649" i="2"/>
  <c r="A12650" i="2"/>
  <c r="B12650" i="2"/>
  <c r="A12651" i="2"/>
  <c r="B12651" i="2"/>
  <c r="A12652" i="2"/>
  <c r="B12652" i="2"/>
  <c r="A12653" i="2"/>
  <c r="B12653" i="2"/>
  <c r="A12654" i="2"/>
  <c r="B12654" i="2"/>
  <c r="A12655" i="2"/>
  <c r="B12655" i="2"/>
  <c r="A12656" i="2"/>
  <c r="B12656" i="2"/>
  <c r="A12657" i="2"/>
  <c r="B12657" i="2"/>
  <c r="A12658" i="2"/>
  <c r="B12658" i="2"/>
  <c r="A12659" i="2"/>
  <c r="B12659" i="2"/>
  <c r="A12660" i="2"/>
  <c r="B12660" i="2"/>
  <c r="A12661" i="2"/>
  <c r="B12661" i="2"/>
  <c r="A12662" i="2"/>
  <c r="B12662" i="2"/>
  <c r="A12663" i="2"/>
  <c r="B12663" i="2"/>
  <c r="A12664" i="2"/>
  <c r="B12664" i="2"/>
  <c r="A12665" i="2"/>
  <c r="B12665" i="2"/>
  <c r="A12666" i="2"/>
  <c r="B12666" i="2"/>
  <c r="A12667" i="2"/>
  <c r="B12667" i="2"/>
  <c r="A12668" i="2"/>
  <c r="B12668" i="2"/>
  <c r="A12669" i="2"/>
  <c r="B12669" i="2"/>
  <c r="A12670" i="2"/>
  <c r="B12670" i="2"/>
  <c r="A12671" i="2"/>
  <c r="B12671" i="2"/>
  <c r="A12672" i="2"/>
  <c r="B12672" i="2"/>
  <c r="A12673" i="2"/>
  <c r="B12673" i="2"/>
  <c r="A12674" i="2"/>
  <c r="B12674" i="2"/>
  <c r="A12675" i="2"/>
  <c r="B12675" i="2"/>
  <c r="A12676" i="2"/>
  <c r="B12676" i="2"/>
  <c r="A12677" i="2"/>
  <c r="B12677" i="2"/>
  <c r="A12678" i="2"/>
  <c r="B12678" i="2"/>
  <c r="A12679" i="2"/>
  <c r="B12679" i="2"/>
  <c r="A12680" i="2"/>
  <c r="B12680" i="2"/>
  <c r="A12681" i="2"/>
  <c r="B12681" i="2"/>
  <c r="A12682" i="2"/>
  <c r="B12682" i="2"/>
  <c r="A12683" i="2"/>
  <c r="B12683" i="2"/>
  <c r="A12684" i="2"/>
  <c r="B12684" i="2"/>
  <c r="A12685" i="2"/>
  <c r="B12685" i="2"/>
  <c r="A12686" i="2"/>
  <c r="B12686" i="2"/>
  <c r="A12687" i="2"/>
  <c r="B12687" i="2"/>
  <c r="A12688" i="2"/>
  <c r="B12688" i="2"/>
  <c r="A12689" i="2"/>
  <c r="B12689" i="2"/>
  <c r="A12690" i="2"/>
  <c r="B12690" i="2"/>
  <c r="A12691" i="2"/>
  <c r="B12691" i="2"/>
  <c r="A12692" i="2"/>
  <c r="B12692" i="2"/>
  <c r="A12693" i="2"/>
  <c r="B12693" i="2"/>
  <c r="A12694" i="2"/>
  <c r="B12694" i="2"/>
  <c r="A12695" i="2"/>
  <c r="B12695" i="2"/>
  <c r="A12696" i="2"/>
  <c r="B12696" i="2"/>
  <c r="A12697" i="2"/>
  <c r="B12697" i="2"/>
  <c r="A12698" i="2"/>
  <c r="B12698" i="2"/>
  <c r="A12699" i="2"/>
  <c r="B12699" i="2"/>
  <c r="A12700" i="2"/>
  <c r="B12700" i="2"/>
  <c r="A12701" i="2"/>
  <c r="B12701" i="2"/>
  <c r="A12702" i="2"/>
  <c r="B12702" i="2"/>
  <c r="A12703" i="2"/>
  <c r="B12703" i="2"/>
  <c r="A12704" i="2"/>
  <c r="B12704" i="2"/>
  <c r="A12705" i="2"/>
  <c r="B12705" i="2"/>
  <c r="A12706" i="2"/>
  <c r="B12706" i="2"/>
  <c r="A12707" i="2"/>
  <c r="B12707" i="2"/>
  <c r="A12708" i="2"/>
  <c r="B12708" i="2"/>
  <c r="A12709" i="2"/>
  <c r="B12709" i="2"/>
  <c r="A12710" i="2"/>
  <c r="B12710" i="2"/>
  <c r="A12711" i="2"/>
  <c r="B12711" i="2"/>
  <c r="A12712" i="2"/>
  <c r="B12712" i="2"/>
  <c r="A12713" i="2"/>
  <c r="B12713" i="2"/>
  <c r="A12714" i="2"/>
  <c r="B12714" i="2"/>
  <c r="A12715" i="2"/>
  <c r="B12715" i="2"/>
  <c r="A12716" i="2"/>
  <c r="B12716" i="2"/>
  <c r="A12717" i="2"/>
  <c r="B12717" i="2"/>
  <c r="A12718" i="2"/>
  <c r="B12718" i="2"/>
  <c r="A12719" i="2"/>
  <c r="B12719" i="2"/>
  <c r="A12720" i="2"/>
  <c r="B12720" i="2"/>
  <c r="A12721" i="2"/>
  <c r="B12721" i="2"/>
  <c r="A12722" i="2"/>
  <c r="B12722" i="2"/>
  <c r="A12723" i="2"/>
  <c r="B12723" i="2"/>
  <c r="A12724" i="2"/>
  <c r="B12724" i="2"/>
  <c r="A12725" i="2"/>
  <c r="B12725" i="2"/>
  <c r="A12726" i="2"/>
  <c r="B12726" i="2"/>
  <c r="A12727" i="2"/>
  <c r="B12727" i="2"/>
  <c r="A12728" i="2"/>
  <c r="B12728" i="2"/>
  <c r="A12729" i="2"/>
  <c r="B12729" i="2"/>
  <c r="A12730" i="2"/>
  <c r="B12730" i="2"/>
  <c r="A12731" i="2"/>
  <c r="B12731" i="2"/>
  <c r="A12732" i="2"/>
  <c r="B12732" i="2"/>
  <c r="A12733" i="2"/>
  <c r="B12733" i="2"/>
  <c r="A12734" i="2"/>
  <c r="B12734" i="2"/>
  <c r="A12735" i="2"/>
  <c r="B12735" i="2"/>
  <c r="A12736" i="2"/>
  <c r="B12736" i="2"/>
  <c r="A12737" i="2"/>
  <c r="B12737" i="2"/>
  <c r="A12738" i="2"/>
  <c r="B12738" i="2"/>
  <c r="A12739" i="2"/>
  <c r="B12739" i="2"/>
  <c r="A12740" i="2"/>
  <c r="B12740" i="2"/>
  <c r="A12741" i="2"/>
  <c r="B12741" i="2"/>
  <c r="A12742" i="2"/>
  <c r="B12742" i="2"/>
  <c r="A12743" i="2"/>
  <c r="B12743" i="2"/>
  <c r="A12744" i="2"/>
  <c r="B12744" i="2"/>
  <c r="A12745" i="2"/>
  <c r="B12745" i="2"/>
  <c r="A12746" i="2"/>
  <c r="B12746" i="2"/>
  <c r="A12747" i="2"/>
  <c r="B12747" i="2"/>
  <c r="A12748" i="2"/>
  <c r="B12748" i="2"/>
  <c r="A12749" i="2"/>
  <c r="B12749" i="2"/>
  <c r="A12750" i="2"/>
  <c r="B12750" i="2"/>
  <c r="A12751" i="2"/>
  <c r="B12751" i="2"/>
  <c r="A12752" i="2"/>
  <c r="B12752" i="2"/>
  <c r="A12753" i="2"/>
  <c r="B12753" i="2"/>
  <c r="A12754" i="2"/>
  <c r="B12754" i="2"/>
  <c r="A12755" i="2"/>
  <c r="B12755" i="2"/>
  <c r="A12756" i="2"/>
  <c r="B12756" i="2"/>
  <c r="A12757" i="2"/>
  <c r="B12757" i="2"/>
  <c r="A12758" i="2"/>
  <c r="B12758" i="2"/>
  <c r="A12759" i="2"/>
  <c r="B12759" i="2"/>
  <c r="A12760" i="2"/>
  <c r="B12760" i="2"/>
  <c r="A12761" i="2"/>
  <c r="B12761" i="2"/>
  <c r="A12762" i="2"/>
  <c r="B12762" i="2"/>
  <c r="A12763" i="2"/>
  <c r="B12763" i="2"/>
  <c r="A12764" i="2"/>
  <c r="B12764" i="2"/>
  <c r="A12765" i="2"/>
  <c r="B12765" i="2"/>
  <c r="A12766" i="2"/>
  <c r="B12766" i="2"/>
  <c r="A12767" i="2"/>
  <c r="B12767" i="2"/>
  <c r="A12768" i="2"/>
  <c r="B12768" i="2"/>
  <c r="A12769" i="2"/>
  <c r="B12769" i="2"/>
  <c r="A12770" i="2"/>
  <c r="B12770" i="2"/>
  <c r="A12771" i="2"/>
  <c r="B12771" i="2"/>
  <c r="A12772" i="2"/>
  <c r="B12772" i="2"/>
  <c r="A12773" i="2"/>
  <c r="B12773" i="2"/>
  <c r="A12774" i="2"/>
  <c r="B12774" i="2"/>
  <c r="A12775" i="2"/>
  <c r="B12775" i="2"/>
  <c r="A12776" i="2"/>
  <c r="B12776" i="2"/>
  <c r="A12777" i="2"/>
  <c r="B12777" i="2"/>
  <c r="A12778" i="2"/>
  <c r="B12778" i="2"/>
  <c r="A12779" i="2"/>
  <c r="B12779" i="2"/>
  <c r="A12780" i="2"/>
  <c r="B12780" i="2"/>
  <c r="A12781" i="2"/>
  <c r="B12781" i="2"/>
  <c r="A12782" i="2"/>
  <c r="B12782" i="2"/>
  <c r="A12783" i="2"/>
  <c r="B12783" i="2"/>
  <c r="A12784" i="2"/>
  <c r="B12784" i="2"/>
  <c r="A12785" i="2"/>
  <c r="B12785" i="2"/>
  <c r="A12786" i="2"/>
  <c r="B12786" i="2"/>
  <c r="A12787" i="2"/>
  <c r="B12787" i="2"/>
  <c r="A12788" i="2"/>
  <c r="B12788" i="2"/>
  <c r="A12789" i="2"/>
  <c r="B12789" i="2"/>
  <c r="A12790" i="2"/>
  <c r="B12790" i="2"/>
  <c r="A12791" i="2"/>
  <c r="B12791" i="2"/>
  <c r="A12792" i="2"/>
  <c r="B12792" i="2"/>
  <c r="A12793" i="2"/>
  <c r="B12793" i="2"/>
  <c r="A12794" i="2"/>
  <c r="B12794" i="2"/>
  <c r="A12795" i="2"/>
  <c r="B12795" i="2"/>
  <c r="A12796" i="2"/>
  <c r="B12796" i="2"/>
  <c r="A12797" i="2"/>
  <c r="B12797" i="2"/>
  <c r="A12798" i="2"/>
  <c r="B12798" i="2"/>
  <c r="A12799" i="2"/>
  <c r="B12799" i="2"/>
  <c r="A12800" i="2"/>
  <c r="B12800" i="2"/>
  <c r="A12801" i="2"/>
  <c r="B12801" i="2"/>
  <c r="A12802" i="2"/>
  <c r="B12802" i="2"/>
  <c r="A12803" i="2"/>
  <c r="B12803" i="2"/>
  <c r="A12804" i="2"/>
  <c r="B12804" i="2"/>
  <c r="A12805" i="2"/>
  <c r="B12805" i="2"/>
  <c r="A12806" i="2"/>
  <c r="B12806" i="2"/>
  <c r="A12807" i="2"/>
  <c r="B12807" i="2"/>
  <c r="A12808" i="2"/>
  <c r="B12808" i="2"/>
  <c r="A12809" i="2"/>
  <c r="B12809" i="2"/>
  <c r="A12810" i="2"/>
  <c r="B12810" i="2"/>
  <c r="A12811" i="2"/>
  <c r="B12811" i="2"/>
  <c r="A12812" i="2"/>
  <c r="B12812" i="2"/>
  <c r="A12813" i="2"/>
  <c r="B12813" i="2"/>
  <c r="A12814" i="2"/>
  <c r="B12814" i="2"/>
  <c r="A12815" i="2"/>
  <c r="B12815" i="2"/>
  <c r="A12816" i="2"/>
  <c r="B12816" i="2"/>
  <c r="A12817" i="2"/>
  <c r="B12817" i="2"/>
  <c r="A12818" i="2"/>
  <c r="B12818" i="2"/>
  <c r="A12819" i="2"/>
  <c r="B12819" i="2"/>
  <c r="A12820" i="2"/>
  <c r="B12820" i="2"/>
  <c r="A12821" i="2"/>
  <c r="B12821" i="2"/>
  <c r="A12822" i="2"/>
  <c r="B12822" i="2"/>
  <c r="A12823" i="2"/>
  <c r="B12823" i="2"/>
  <c r="A12824" i="2"/>
  <c r="B12824" i="2"/>
  <c r="A12825" i="2"/>
  <c r="B12825" i="2"/>
  <c r="A12826" i="2"/>
  <c r="B12826" i="2"/>
  <c r="A12827" i="2"/>
  <c r="B12827" i="2"/>
  <c r="A12828" i="2"/>
  <c r="B12828" i="2"/>
  <c r="A12829" i="2"/>
  <c r="B12829" i="2"/>
  <c r="A12830" i="2"/>
  <c r="B12830" i="2"/>
  <c r="A12831" i="2"/>
  <c r="B12831" i="2"/>
  <c r="A12832" i="2"/>
  <c r="B12832" i="2"/>
  <c r="A12833" i="2"/>
  <c r="B12833" i="2"/>
  <c r="A12834" i="2"/>
  <c r="B12834" i="2"/>
  <c r="A12835" i="2"/>
  <c r="B12835" i="2"/>
  <c r="A12836" i="2"/>
  <c r="B12836" i="2"/>
  <c r="A12837" i="2"/>
  <c r="B12837" i="2"/>
  <c r="A12838" i="2"/>
  <c r="B12838" i="2"/>
  <c r="A12839" i="2"/>
  <c r="B12839" i="2"/>
  <c r="A12840" i="2"/>
  <c r="B12840" i="2"/>
  <c r="A12841" i="2"/>
  <c r="B12841" i="2"/>
  <c r="A12842" i="2"/>
  <c r="B12842" i="2"/>
  <c r="A12843" i="2"/>
  <c r="B12843" i="2"/>
  <c r="A12844" i="2"/>
  <c r="B12844" i="2"/>
  <c r="A12845" i="2"/>
  <c r="B12845" i="2"/>
  <c r="A12846" i="2"/>
  <c r="B12846" i="2"/>
  <c r="A12847" i="2"/>
  <c r="B12847" i="2"/>
  <c r="A12848" i="2"/>
  <c r="B12848" i="2"/>
  <c r="A12849" i="2"/>
  <c r="B12849" i="2"/>
  <c r="A12850" i="2"/>
  <c r="B12850" i="2"/>
  <c r="A12851" i="2"/>
  <c r="B12851" i="2"/>
  <c r="A12852" i="2"/>
  <c r="B12852" i="2"/>
  <c r="A12853" i="2"/>
  <c r="B12853" i="2"/>
  <c r="A12854" i="2"/>
  <c r="B12854" i="2"/>
  <c r="A12855" i="2"/>
  <c r="B12855" i="2"/>
  <c r="A12856" i="2"/>
  <c r="B12856" i="2"/>
  <c r="A12857" i="2"/>
  <c r="B12857" i="2"/>
  <c r="A12858" i="2"/>
  <c r="B12858" i="2"/>
  <c r="A12859" i="2"/>
  <c r="B12859" i="2"/>
  <c r="A12860" i="2"/>
  <c r="B12860" i="2"/>
  <c r="A12861" i="2"/>
  <c r="B12861" i="2"/>
  <c r="A12862" i="2"/>
  <c r="B12862" i="2"/>
  <c r="A12863" i="2"/>
  <c r="B12863" i="2"/>
  <c r="A12864" i="2"/>
  <c r="B12864" i="2"/>
  <c r="A12865" i="2"/>
  <c r="B12865" i="2"/>
  <c r="A12866" i="2"/>
  <c r="B12866" i="2"/>
  <c r="A12867" i="2"/>
  <c r="B12867" i="2"/>
  <c r="A12868" i="2"/>
  <c r="B12868" i="2"/>
  <c r="A12869" i="2"/>
  <c r="B12869" i="2"/>
  <c r="A12870" i="2"/>
  <c r="B12870" i="2"/>
  <c r="A12871" i="2"/>
  <c r="B12871" i="2"/>
  <c r="A12872" i="2"/>
  <c r="B12872" i="2"/>
  <c r="A12873" i="2"/>
  <c r="B12873" i="2"/>
  <c r="A12874" i="2"/>
  <c r="B12874" i="2"/>
  <c r="A12875" i="2"/>
  <c r="B12875" i="2"/>
  <c r="A12876" i="2"/>
  <c r="B12876" i="2"/>
  <c r="A12877" i="2"/>
  <c r="B12877" i="2"/>
  <c r="A12878" i="2"/>
  <c r="B12878" i="2"/>
  <c r="A12879" i="2"/>
  <c r="B12879" i="2"/>
  <c r="A12880" i="2"/>
  <c r="B12880" i="2"/>
  <c r="A12881" i="2"/>
  <c r="B12881" i="2"/>
  <c r="A12882" i="2"/>
  <c r="B12882" i="2"/>
  <c r="A12883" i="2"/>
  <c r="B12883" i="2"/>
  <c r="A12884" i="2"/>
  <c r="B12884" i="2"/>
  <c r="A12885" i="2"/>
  <c r="B12885" i="2"/>
  <c r="A12886" i="2"/>
  <c r="B12886" i="2"/>
  <c r="A12887" i="2"/>
  <c r="B12887" i="2"/>
  <c r="A12888" i="2"/>
  <c r="B12888" i="2"/>
  <c r="A12889" i="2"/>
  <c r="B12889" i="2"/>
  <c r="A12890" i="2"/>
  <c r="B12890" i="2"/>
  <c r="A12891" i="2"/>
  <c r="B12891" i="2"/>
  <c r="A12892" i="2"/>
  <c r="B12892" i="2"/>
  <c r="A12893" i="2"/>
  <c r="B12893" i="2"/>
  <c r="A12894" i="2"/>
  <c r="B12894" i="2"/>
  <c r="A12895" i="2"/>
  <c r="B12895" i="2"/>
  <c r="A12896" i="2"/>
  <c r="B12896" i="2"/>
  <c r="A12897" i="2"/>
  <c r="B12897" i="2"/>
  <c r="A12898" i="2"/>
  <c r="B12898" i="2"/>
  <c r="A12899" i="2"/>
  <c r="B12899" i="2"/>
  <c r="A12900" i="2"/>
  <c r="B12900" i="2"/>
  <c r="A12901" i="2"/>
  <c r="B12901" i="2"/>
  <c r="A12902" i="2"/>
  <c r="B12902" i="2"/>
  <c r="A12903" i="2"/>
  <c r="B12903" i="2"/>
  <c r="A12904" i="2"/>
  <c r="B12904" i="2"/>
  <c r="A12905" i="2"/>
  <c r="B12905" i="2"/>
  <c r="A12906" i="2"/>
  <c r="B12906" i="2"/>
  <c r="A12907" i="2"/>
  <c r="B12907" i="2"/>
  <c r="A12908" i="2"/>
  <c r="B12908" i="2"/>
  <c r="A12909" i="2"/>
  <c r="B12909" i="2"/>
  <c r="A12910" i="2"/>
  <c r="B12910" i="2"/>
  <c r="A12911" i="2"/>
  <c r="B12911" i="2"/>
  <c r="A12912" i="2"/>
  <c r="B12912" i="2"/>
  <c r="A12913" i="2"/>
  <c r="B12913" i="2"/>
  <c r="A12914" i="2"/>
  <c r="B12914" i="2"/>
  <c r="A12915" i="2"/>
  <c r="B12915" i="2"/>
  <c r="A12916" i="2"/>
  <c r="B12916" i="2"/>
  <c r="A12917" i="2"/>
  <c r="B12917" i="2"/>
  <c r="A12918" i="2"/>
  <c r="B12918" i="2"/>
  <c r="A12919" i="2"/>
  <c r="B12919" i="2"/>
  <c r="A12920" i="2"/>
  <c r="B12920" i="2"/>
  <c r="A12921" i="2"/>
  <c r="B12921" i="2"/>
  <c r="A12922" i="2"/>
  <c r="B12922" i="2"/>
  <c r="A12923" i="2"/>
  <c r="B12923" i="2"/>
  <c r="A12924" i="2"/>
  <c r="B12924" i="2"/>
  <c r="A12925" i="2"/>
  <c r="B12925" i="2"/>
  <c r="A12926" i="2"/>
  <c r="B12926" i="2"/>
  <c r="A12927" i="2"/>
  <c r="B12927" i="2"/>
  <c r="A12928" i="2"/>
  <c r="B12928" i="2"/>
  <c r="A12929" i="2"/>
  <c r="B12929" i="2"/>
  <c r="A12930" i="2"/>
  <c r="B12930" i="2"/>
  <c r="A12931" i="2"/>
  <c r="B12931" i="2"/>
  <c r="A12932" i="2"/>
  <c r="B12932" i="2"/>
  <c r="A12933" i="2"/>
  <c r="B12933" i="2"/>
  <c r="A12934" i="2"/>
  <c r="B12934" i="2"/>
  <c r="A12935" i="2"/>
  <c r="B12935" i="2"/>
  <c r="A12936" i="2"/>
  <c r="B12936" i="2"/>
  <c r="A12937" i="2"/>
  <c r="B12937" i="2"/>
  <c r="A12938" i="2"/>
  <c r="B12938" i="2"/>
  <c r="A12939" i="2"/>
  <c r="B12939" i="2"/>
  <c r="A12940" i="2"/>
  <c r="B12940" i="2"/>
  <c r="A12941" i="2"/>
  <c r="B12941" i="2"/>
  <c r="A12942" i="2"/>
  <c r="B12942" i="2"/>
  <c r="A12943" i="2"/>
  <c r="B12943" i="2"/>
  <c r="A12944" i="2"/>
  <c r="B12944" i="2"/>
  <c r="A12945" i="2"/>
  <c r="B12945" i="2"/>
  <c r="A12946" i="2"/>
  <c r="B12946" i="2"/>
  <c r="A12947" i="2"/>
  <c r="B12947" i="2"/>
  <c r="A12948" i="2"/>
  <c r="B12948" i="2"/>
  <c r="A12949" i="2"/>
  <c r="B12949" i="2"/>
  <c r="A12950" i="2"/>
  <c r="B12950" i="2"/>
  <c r="A12951" i="2"/>
  <c r="B12951" i="2"/>
  <c r="A12952" i="2"/>
  <c r="B12952" i="2"/>
  <c r="A12953" i="2"/>
  <c r="B12953" i="2"/>
  <c r="A12954" i="2"/>
  <c r="B12954" i="2"/>
  <c r="A12955" i="2"/>
  <c r="B12955" i="2"/>
  <c r="A12956" i="2"/>
  <c r="B12956" i="2"/>
  <c r="A12957" i="2"/>
  <c r="B12957" i="2"/>
  <c r="A12958" i="2"/>
  <c r="B12958" i="2"/>
  <c r="A12959" i="2"/>
  <c r="B12959" i="2"/>
  <c r="A12960" i="2"/>
  <c r="B12960" i="2"/>
  <c r="A12961" i="2"/>
  <c r="B12961" i="2"/>
  <c r="A12962" i="2"/>
  <c r="B12962" i="2"/>
  <c r="A12963" i="2"/>
  <c r="B12963" i="2"/>
  <c r="A12964" i="2"/>
  <c r="B12964" i="2"/>
  <c r="A12965" i="2"/>
  <c r="B12965" i="2"/>
  <c r="A12966" i="2"/>
  <c r="B12966" i="2"/>
  <c r="A12967" i="2"/>
  <c r="B12967" i="2"/>
  <c r="A12968" i="2"/>
  <c r="B12968" i="2"/>
  <c r="A12969" i="2"/>
  <c r="B12969" i="2"/>
  <c r="A12970" i="2"/>
  <c r="B12970" i="2"/>
  <c r="A12971" i="2"/>
  <c r="B12971" i="2"/>
  <c r="A12972" i="2"/>
  <c r="B12972" i="2"/>
  <c r="A12973" i="2"/>
  <c r="B12973" i="2"/>
  <c r="A12974" i="2"/>
  <c r="B12974" i="2"/>
  <c r="A12975" i="2"/>
  <c r="B12975" i="2"/>
  <c r="A12976" i="2"/>
  <c r="B12976" i="2"/>
  <c r="A12977" i="2"/>
  <c r="B12977" i="2"/>
  <c r="A12978" i="2"/>
  <c r="B12978" i="2"/>
  <c r="A12979" i="2"/>
  <c r="B12979" i="2"/>
  <c r="A12980" i="2"/>
  <c r="B12980" i="2"/>
  <c r="A12981" i="2"/>
  <c r="B12981" i="2"/>
  <c r="A12982" i="2"/>
  <c r="B12982" i="2"/>
  <c r="A12983" i="2"/>
  <c r="B12983" i="2"/>
  <c r="A12984" i="2"/>
  <c r="B12984" i="2"/>
  <c r="A12985" i="2"/>
  <c r="B12985" i="2"/>
  <c r="A12986" i="2"/>
  <c r="B12986" i="2"/>
  <c r="A12987" i="2"/>
  <c r="B12987" i="2"/>
  <c r="A12988" i="2"/>
  <c r="B12988" i="2"/>
  <c r="A12989" i="2"/>
  <c r="B12989" i="2"/>
  <c r="A12990" i="2"/>
  <c r="B12990" i="2"/>
  <c r="A12991" i="2"/>
  <c r="B12991" i="2"/>
  <c r="A12992" i="2"/>
  <c r="B12992" i="2"/>
  <c r="A12993" i="2"/>
  <c r="B12993" i="2"/>
  <c r="A12994" i="2"/>
  <c r="B12994" i="2"/>
  <c r="A12995" i="2"/>
  <c r="B12995" i="2"/>
  <c r="A12996" i="2"/>
  <c r="B12996" i="2"/>
  <c r="A12997" i="2"/>
  <c r="B12997" i="2"/>
  <c r="A12998" i="2"/>
  <c r="B12998" i="2"/>
  <c r="A12999" i="2"/>
  <c r="B12999" i="2"/>
  <c r="A13000" i="2"/>
  <c r="B13000" i="2"/>
  <c r="A13001" i="2"/>
  <c r="B13001" i="2"/>
  <c r="A13002" i="2"/>
  <c r="B13002" i="2"/>
  <c r="A13003" i="2"/>
  <c r="B13003" i="2"/>
  <c r="A13004" i="2"/>
  <c r="B13004" i="2"/>
  <c r="A13005" i="2"/>
  <c r="B13005" i="2"/>
  <c r="A13006" i="2"/>
  <c r="B13006" i="2"/>
  <c r="A13007" i="2"/>
  <c r="B13007" i="2"/>
  <c r="A13008" i="2"/>
  <c r="B13008" i="2"/>
  <c r="A13009" i="2"/>
  <c r="B13009" i="2"/>
  <c r="A13010" i="2"/>
  <c r="B13010" i="2"/>
  <c r="A13011" i="2"/>
  <c r="B13011" i="2"/>
  <c r="A13012" i="2"/>
  <c r="B13012" i="2"/>
  <c r="A13013" i="2"/>
  <c r="B13013" i="2"/>
  <c r="A13014" i="2"/>
  <c r="B13014" i="2"/>
  <c r="A13015" i="2"/>
  <c r="B13015" i="2"/>
  <c r="A13016" i="2"/>
  <c r="B13016" i="2"/>
  <c r="A13017" i="2"/>
  <c r="B13017" i="2"/>
  <c r="A13018" i="2"/>
  <c r="B13018" i="2"/>
  <c r="A13019" i="2"/>
  <c r="B13019" i="2"/>
  <c r="A13020" i="2"/>
  <c r="B13020" i="2"/>
  <c r="A13021" i="2"/>
  <c r="B13021" i="2"/>
  <c r="A13022" i="2"/>
  <c r="B13022" i="2"/>
  <c r="A13023" i="2"/>
  <c r="B13023" i="2"/>
  <c r="A13024" i="2"/>
  <c r="B13024" i="2"/>
  <c r="A13025" i="2"/>
  <c r="B13025" i="2"/>
  <c r="A13026" i="2"/>
  <c r="B13026" i="2"/>
  <c r="A13027" i="2"/>
  <c r="B13027" i="2"/>
  <c r="A13028" i="2"/>
  <c r="B13028" i="2"/>
  <c r="A13029" i="2"/>
  <c r="B13029" i="2"/>
  <c r="A13030" i="2"/>
  <c r="B13030" i="2"/>
  <c r="A13031" i="2"/>
  <c r="B13031" i="2"/>
  <c r="A13032" i="2"/>
  <c r="B13032" i="2"/>
  <c r="A13033" i="2"/>
  <c r="B13033" i="2"/>
  <c r="A13034" i="2"/>
  <c r="B13034" i="2"/>
  <c r="A13035" i="2"/>
  <c r="B13035" i="2"/>
  <c r="A13036" i="2"/>
  <c r="B13036" i="2"/>
  <c r="A13037" i="2"/>
  <c r="B13037" i="2"/>
  <c r="A13038" i="2"/>
  <c r="B13038" i="2"/>
  <c r="A13039" i="2"/>
  <c r="B13039" i="2"/>
  <c r="A13040" i="2"/>
  <c r="B13040" i="2"/>
  <c r="A13041" i="2"/>
  <c r="B13041" i="2"/>
  <c r="A13042" i="2"/>
  <c r="B13042" i="2"/>
  <c r="A13043" i="2"/>
  <c r="B13043" i="2"/>
  <c r="A13044" i="2"/>
  <c r="B13044" i="2"/>
  <c r="A13045" i="2"/>
  <c r="B13045" i="2"/>
  <c r="A13046" i="2"/>
  <c r="B13046" i="2"/>
  <c r="A13047" i="2"/>
  <c r="B13047" i="2"/>
  <c r="A13048" i="2"/>
  <c r="B13048" i="2"/>
  <c r="A13049" i="2"/>
  <c r="B13049" i="2"/>
  <c r="A13050" i="2"/>
  <c r="B13050" i="2"/>
  <c r="A13051" i="2"/>
  <c r="B13051" i="2"/>
  <c r="A13052" i="2"/>
  <c r="B13052" i="2"/>
  <c r="A13053" i="2"/>
  <c r="B13053" i="2"/>
  <c r="A13054" i="2"/>
  <c r="B13054" i="2"/>
  <c r="A13055" i="2"/>
  <c r="B13055" i="2"/>
  <c r="A13056" i="2"/>
  <c r="B13056" i="2"/>
  <c r="A13057" i="2"/>
  <c r="B13057" i="2"/>
  <c r="A13058" i="2"/>
  <c r="B13058" i="2"/>
  <c r="A13059" i="2"/>
  <c r="B13059" i="2"/>
  <c r="A13060" i="2"/>
  <c r="B13060" i="2"/>
  <c r="A13061" i="2"/>
  <c r="B13061" i="2"/>
  <c r="A13062" i="2"/>
  <c r="B13062" i="2"/>
  <c r="A13063" i="2"/>
  <c r="B13063" i="2"/>
  <c r="A13064" i="2"/>
  <c r="B13064" i="2"/>
  <c r="A13065" i="2"/>
  <c r="B13065" i="2"/>
  <c r="A13066" i="2"/>
  <c r="B13066" i="2"/>
  <c r="A13067" i="2"/>
  <c r="B13067" i="2"/>
  <c r="A13068" i="2"/>
  <c r="B13068" i="2"/>
  <c r="A13069" i="2"/>
  <c r="B13069" i="2"/>
  <c r="A13070" i="2"/>
  <c r="B13070" i="2"/>
  <c r="A13071" i="2"/>
  <c r="B13071" i="2"/>
  <c r="A13072" i="2"/>
  <c r="B13072" i="2"/>
  <c r="A13073" i="2"/>
  <c r="B13073" i="2"/>
  <c r="A13074" i="2"/>
  <c r="B13074" i="2"/>
  <c r="A13075" i="2"/>
  <c r="B13075" i="2"/>
  <c r="A13076" i="2"/>
  <c r="B13076" i="2"/>
  <c r="A13077" i="2"/>
  <c r="B13077" i="2"/>
  <c r="A13078" i="2"/>
  <c r="B13078" i="2"/>
  <c r="A13079" i="2"/>
  <c r="B13079" i="2"/>
  <c r="A13080" i="2"/>
  <c r="B13080" i="2"/>
  <c r="A13081" i="2"/>
  <c r="B13081" i="2"/>
  <c r="A13082" i="2"/>
  <c r="B13082" i="2"/>
  <c r="A13083" i="2"/>
  <c r="B13083" i="2"/>
  <c r="A13084" i="2"/>
  <c r="B13084" i="2"/>
  <c r="A13085" i="2"/>
  <c r="B13085" i="2"/>
  <c r="A13086" i="2"/>
  <c r="B13086" i="2"/>
  <c r="A13087" i="2"/>
  <c r="B13087" i="2"/>
  <c r="A13088" i="2"/>
  <c r="B13088" i="2"/>
  <c r="A13089" i="2"/>
  <c r="B13089" i="2"/>
  <c r="A13090" i="2"/>
  <c r="B13090" i="2"/>
  <c r="A13091" i="2"/>
  <c r="B13091" i="2"/>
  <c r="A13092" i="2"/>
  <c r="B13092" i="2"/>
  <c r="A13093" i="2"/>
  <c r="B13093" i="2"/>
  <c r="A13094" i="2"/>
  <c r="B13094" i="2"/>
  <c r="A13095" i="2"/>
  <c r="B13095" i="2"/>
  <c r="A13096" i="2"/>
  <c r="B13096" i="2"/>
  <c r="A13097" i="2"/>
  <c r="B13097" i="2"/>
  <c r="A13098" i="2"/>
  <c r="B13098" i="2"/>
  <c r="A13099" i="2"/>
  <c r="B13099" i="2"/>
  <c r="A13100" i="2"/>
  <c r="B13100" i="2"/>
  <c r="A13101" i="2"/>
  <c r="B13101" i="2"/>
  <c r="A13102" i="2"/>
  <c r="B13102" i="2"/>
  <c r="A13103" i="2"/>
  <c r="B13103" i="2"/>
  <c r="A13104" i="2"/>
  <c r="B13104" i="2"/>
  <c r="A13105" i="2"/>
  <c r="B13105" i="2"/>
  <c r="A13106" i="2"/>
  <c r="B13106" i="2"/>
  <c r="A13107" i="2"/>
  <c r="B13107" i="2"/>
  <c r="A13108" i="2"/>
  <c r="B13108" i="2"/>
  <c r="A13109" i="2"/>
  <c r="B13109" i="2"/>
  <c r="A13110" i="2"/>
  <c r="B13110" i="2"/>
  <c r="A13111" i="2"/>
  <c r="B13111" i="2"/>
  <c r="A13112" i="2"/>
  <c r="B13112" i="2"/>
  <c r="A13113" i="2"/>
  <c r="B13113" i="2"/>
  <c r="A13114" i="2"/>
  <c r="B13114" i="2"/>
  <c r="A13115" i="2"/>
  <c r="B13115" i="2"/>
  <c r="A13116" i="2"/>
  <c r="B13116" i="2"/>
  <c r="A13117" i="2"/>
  <c r="B13117" i="2"/>
  <c r="A13118" i="2"/>
  <c r="B13118" i="2"/>
  <c r="A13119" i="2"/>
  <c r="B13119" i="2"/>
  <c r="A13120" i="2"/>
  <c r="B13120" i="2"/>
  <c r="A13121" i="2"/>
  <c r="B13121" i="2"/>
  <c r="A13122" i="2"/>
  <c r="B13122" i="2"/>
  <c r="A13123" i="2"/>
  <c r="B13123" i="2"/>
  <c r="A13124" i="2"/>
  <c r="B13124" i="2"/>
  <c r="A13125" i="2"/>
  <c r="B13125" i="2"/>
  <c r="A13126" i="2"/>
  <c r="B13126" i="2"/>
  <c r="A13127" i="2"/>
  <c r="B13127" i="2"/>
  <c r="A13128" i="2"/>
  <c r="B13128" i="2"/>
  <c r="A13129" i="2"/>
  <c r="B13129" i="2"/>
  <c r="A13130" i="2"/>
  <c r="B13130" i="2"/>
  <c r="A13131" i="2"/>
  <c r="B13131" i="2"/>
  <c r="A13132" i="2"/>
  <c r="B13132" i="2"/>
  <c r="A13133" i="2"/>
  <c r="B13133" i="2"/>
  <c r="A13134" i="2"/>
  <c r="B13134" i="2"/>
  <c r="A13135" i="2"/>
  <c r="B13135" i="2"/>
  <c r="A13136" i="2"/>
  <c r="B13136" i="2"/>
  <c r="A13137" i="2"/>
  <c r="B13137" i="2"/>
  <c r="A13138" i="2"/>
  <c r="B13138" i="2"/>
  <c r="A13139" i="2"/>
  <c r="B13139" i="2"/>
  <c r="A13140" i="2"/>
  <c r="B13140" i="2"/>
  <c r="A13141" i="2"/>
  <c r="B13141" i="2"/>
  <c r="A13142" i="2"/>
  <c r="B13142" i="2"/>
  <c r="A13143" i="2"/>
  <c r="B13143" i="2"/>
  <c r="A13144" i="2"/>
  <c r="B13144" i="2"/>
  <c r="A13145" i="2"/>
  <c r="B13145" i="2"/>
  <c r="A13146" i="2"/>
  <c r="B13146" i="2"/>
  <c r="A13147" i="2"/>
  <c r="B13147" i="2"/>
  <c r="A13148" i="2"/>
  <c r="B13148" i="2"/>
  <c r="A13149" i="2"/>
  <c r="B13149" i="2"/>
  <c r="A13150" i="2"/>
  <c r="B13150" i="2"/>
  <c r="A13151" i="2"/>
  <c r="B13151" i="2"/>
  <c r="A13152" i="2"/>
  <c r="B13152" i="2"/>
  <c r="A13153" i="2"/>
  <c r="B13153" i="2"/>
  <c r="A13154" i="2"/>
  <c r="B13154" i="2"/>
  <c r="A13155" i="2"/>
  <c r="B13155" i="2"/>
  <c r="A13156" i="2"/>
  <c r="B13156" i="2"/>
  <c r="A13157" i="2"/>
  <c r="B13157" i="2"/>
  <c r="A13158" i="2"/>
  <c r="B13158" i="2"/>
  <c r="A13159" i="2"/>
  <c r="B13159" i="2"/>
  <c r="A13160" i="2"/>
  <c r="B13160" i="2"/>
  <c r="A13161" i="2"/>
  <c r="B13161" i="2"/>
  <c r="A13162" i="2"/>
  <c r="B13162" i="2"/>
  <c r="A13163" i="2"/>
  <c r="B13163" i="2"/>
  <c r="A13164" i="2"/>
  <c r="B13164" i="2"/>
  <c r="A13165" i="2"/>
  <c r="B13165" i="2"/>
  <c r="A13166" i="2"/>
  <c r="B13166" i="2"/>
  <c r="A13167" i="2"/>
  <c r="B13167" i="2"/>
  <c r="A13168" i="2"/>
  <c r="B13168" i="2"/>
  <c r="A13169" i="2"/>
  <c r="B13169" i="2"/>
  <c r="A13170" i="2"/>
  <c r="B13170" i="2"/>
  <c r="A13171" i="2"/>
  <c r="B13171" i="2"/>
  <c r="A13172" i="2"/>
  <c r="B13172" i="2"/>
  <c r="A13173" i="2"/>
  <c r="B13173" i="2"/>
  <c r="A13174" i="2"/>
  <c r="B13174" i="2"/>
  <c r="A13175" i="2"/>
  <c r="B13175" i="2"/>
  <c r="A13176" i="2"/>
  <c r="B13176" i="2"/>
  <c r="A13177" i="2"/>
  <c r="B13177" i="2"/>
  <c r="A13178" i="2"/>
  <c r="B13178" i="2"/>
  <c r="A13179" i="2"/>
  <c r="B13179" i="2"/>
  <c r="A13180" i="2"/>
  <c r="B13180" i="2"/>
  <c r="A13181" i="2"/>
  <c r="B13181" i="2"/>
  <c r="A13182" i="2"/>
  <c r="B13182" i="2"/>
  <c r="A13183" i="2"/>
  <c r="B13183" i="2"/>
  <c r="A13184" i="2"/>
  <c r="B13184" i="2"/>
  <c r="A13185" i="2"/>
  <c r="B13185" i="2"/>
  <c r="A13186" i="2"/>
  <c r="B13186" i="2"/>
  <c r="A13187" i="2"/>
  <c r="B13187" i="2"/>
  <c r="A13188" i="2"/>
  <c r="B13188" i="2"/>
  <c r="A13189" i="2"/>
  <c r="B13189" i="2"/>
  <c r="A13190" i="2"/>
  <c r="B13190" i="2"/>
  <c r="A13191" i="2"/>
  <c r="B13191" i="2"/>
  <c r="A13192" i="2"/>
  <c r="B13192" i="2"/>
  <c r="A13193" i="2"/>
  <c r="B13193" i="2"/>
  <c r="A13194" i="2"/>
  <c r="B13194" i="2"/>
  <c r="A13195" i="2"/>
  <c r="B13195" i="2"/>
  <c r="A13196" i="2"/>
  <c r="B13196" i="2"/>
  <c r="A13197" i="2"/>
  <c r="B13197" i="2"/>
  <c r="A13198" i="2"/>
  <c r="B13198" i="2"/>
  <c r="A13199" i="2"/>
  <c r="B13199" i="2"/>
  <c r="A13200" i="2"/>
  <c r="B13200" i="2"/>
  <c r="A13201" i="2"/>
  <c r="B13201" i="2"/>
  <c r="A13202" i="2"/>
  <c r="B13202" i="2"/>
  <c r="A13203" i="2"/>
  <c r="B13203" i="2"/>
  <c r="A13204" i="2"/>
  <c r="B13204" i="2"/>
  <c r="A13205" i="2"/>
  <c r="B13205" i="2"/>
  <c r="A13206" i="2"/>
  <c r="B13206" i="2"/>
  <c r="A13207" i="2"/>
  <c r="B13207" i="2"/>
  <c r="A13208" i="2"/>
  <c r="B13208" i="2"/>
  <c r="A13209" i="2"/>
  <c r="B13209" i="2"/>
  <c r="A13210" i="2"/>
  <c r="B13210" i="2"/>
  <c r="A13211" i="2"/>
  <c r="B13211" i="2"/>
  <c r="A13212" i="2"/>
  <c r="B13212" i="2"/>
  <c r="A13213" i="2"/>
  <c r="B13213" i="2"/>
  <c r="A13214" i="2"/>
  <c r="B13214" i="2"/>
  <c r="A13215" i="2"/>
  <c r="B13215" i="2"/>
  <c r="A13216" i="2"/>
  <c r="B13216" i="2"/>
  <c r="A13217" i="2"/>
  <c r="B13217" i="2"/>
  <c r="A13218" i="2"/>
  <c r="B13218" i="2"/>
  <c r="A13219" i="2"/>
  <c r="B13219" i="2"/>
  <c r="A13220" i="2"/>
  <c r="B13220" i="2"/>
  <c r="A13221" i="2"/>
  <c r="B13221" i="2"/>
  <c r="A13222" i="2"/>
  <c r="B13222" i="2"/>
  <c r="A13223" i="2"/>
  <c r="B13223" i="2"/>
  <c r="A13224" i="2"/>
  <c r="B13224" i="2"/>
  <c r="A13225" i="2"/>
  <c r="B13225" i="2"/>
  <c r="A13226" i="2"/>
  <c r="B13226" i="2"/>
  <c r="A13227" i="2"/>
  <c r="B13227" i="2"/>
  <c r="A13228" i="2"/>
  <c r="B13228" i="2"/>
  <c r="A13229" i="2"/>
  <c r="B13229" i="2"/>
  <c r="A13230" i="2"/>
  <c r="B13230" i="2"/>
  <c r="A13231" i="2"/>
  <c r="B13231" i="2"/>
  <c r="A13232" i="2"/>
  <c r="B13232" i="2"/>
  <c r="A13233" i="2"/>
  <c r="B13233" i="2"/>
  <c r="A13234" i="2"/>
  <c r="B13234" i="2"/>
  <c r="A13235" i="2"/>
  <c r="B13235" i="2"/>
  <c r="A13236" i="2"/>
  <c r="B13236" i="2"/>
  <c r="A13237" i="2"/>
  <c r="B13237" i="2"/>
  <c r="A13238" i="2"/>
  <c r="B13238" i="2"/>
  <c r="A13239" i="2"/>
  <c r="B13239" i="2"/>
  <c r="A13240" i="2"/>
  <c r="B13240" i="2"/>
  <c r="A13241" i="2"/>
  <c r="B13241" i="2"/>
  <c r="A13242" i="2"/>
  <c r="B13242" i="2"/>
  <c r="A13243" i="2"/>
  <c r="B13243" i="2"/>
  <c r="A13244" i="2"/>
  <c r="B13244" i="2"/>
  <c r="A13245" i="2"/>
  <c r="B13245" i="2"/>
  <c r="A13246" i="2"/>
  <c r="B13246" i="2"/>
  <c r="A13247" i="2"/>
  <c r="B13247" i="2"/>
  <c r="A13248" i="2"/>
  <c r="B13248" i="2"/>
  <c r="A13249" i="2"/>
  <c r="B13249" i="2"/>
  <c r="A13250" i="2"/>
  <c r="B13250" i="2"/>
  <c r="A13251" i="2"/>
  <c r="B13251" i="2"/>
  <c r="A13252" i="2"/>
  <c r="B13252" i="2"/>
  <c r="A13253" i="2"/>
  <c r="B13253" i="2"/>
  <c r="A13254" i="2"/>
  <c r="B13254" i="2"/>
  <c r="A13255" i="2"/>
  <c r="B13255" i="2"/>
  <c r="A13256" i="2"/>
  <c r="B13256" i="2"/>
  <c r="A13257" i="2"/>
  <c r="B13257" i="2"/>
  <c r="A13258" i="2"/>
  <c r="B13258" i="2"/>
  <c r="A13259" i="2"/>
  <c r="B13259" i="2"/>
  <c r="A13260" i="2"/>
  <c r="B13260" i="2"/>
  <c r="A13261" i="2"/>
  <c r="B13261" i="2"/>
  <c r="A13262" i="2"/>
  <c r="B13262" i="2"/>
  <c r="A13263" i="2"/>
  <c r="B13263" i="2"/>
  <c r="A13264" i="2"/>
  <c r="B13264" i="2"/>
  <c r="A13265" i="2"/>
  <c r="B13265" i="2"/>
  <c r="A13266" i="2"/>
  <c r="B13266" i="2"/>
  <c r="A13267" i="2"/>
  <c r="B13267" i="2"/>
  <c r="A13268" i="2"/>
  <c r="B13268" i="2"/>
  <c r="A13269" i="2"/>
  <c r="B13269" i="2"/>
  <c r="A13270" i="2"/>
  <c r="B13270" i="2"/>
  <c r="A13271" i="2"/>
  <c r="B13271" i="2"/>
  <c r="A13272" i="2"/>
  <c r="B13272" i="2"/>
  <c r="A13273" i="2"/>
  <c r="B13273" i="2"/>
  <c r="A13274" i="2"/>
  <c r="B13274" i="2"/>
  <c r="A13275" i="2"/>
  <c r="B13275" i="2"/>
  <c r="A13276" i="2"/>
  <c r="B13276" i="2"/>
  <c r="A13277" i="2"/>
  <c r="B13277" i="2"/>
  <c r="A13278" i="2"/>
  <c r="B13278" i="2"/>
  <c r="A13279" i="2"/>
  <c r="B13279" i="2"/>
  <c r="A13280" i="2"/>
  <c r="B13280" i="2"/>
  <c r="A13281" i="2"/>
  <c r="B13281" i="2"/>
  <c r="A13282" i="2"/>
  <c r="B13282" i="2"/>
  <c r="A13283" i="2"/>
  <c r="B13283" i="2"/>
  <c r="A13284" i="2"/>
  <c r="B13284" i="2"/>
  <c r="A13285" i="2"/>
  <c r="B13285" i="2"/>
  <c r="A13286" i="2"/>
  <c r="B13286" i="2"/>
  <c r="A13287" i="2"/>
  <c r="B13287" i="2"/>
  <c r="A13288" i="2"/>
  <c r="B13288" i="2"/>
  <c r="A13289" i="2"/>
  <c r="B13289" i="2"/>
  <c r="A13290" i="2"/>
  <c r="B13290" i="2"/>
  <c r="A13291" i="2"/>
  <c r="B13291" i="2"/>
  <c r="A13292" i="2"/>
  <c r="B13292" i="2"/>
  <c r="A13293" i="2"/>
  <c r="B13293" i="2"/>
  <c r="A13294" i="2"/>
  <c r="B13294" i="2"/>
  <c r="A13295" i="2"/>
  <c r="B13295" i="2"/>
  <c r="A13296" i="2"/>
  <c r="B13296" i="2"/>
  <c r="A13297" i="2"/>
  <c r="B13297" i="2"/>
  <c r="A13298" i="2"/>
  <c r="B13298" i="2"/>
  <c r="A13299" i="2"/>
  <c r="B13299" i="2"/>
  <c r="A13300" i="2"/>
  <c r="B13300" i="2"/>
  <c r="A13301" i="2"/>
  <c r="B13301" i="2"/>
  <c r="A13302" i="2"/>
  <c r="B13302" i="2"/>
  <c r="A13303" i="2"/>
  <c r="B13303" i="2"/>
  <c r="A13304" i="2"/>
  <c r="B13304" i="2"/>
  <c r="A13305" i="2"/>
  <c r="B13305" i="2"/>
  <c r="A13306" i="2"/>
  <c r="B13306" i="2"/>
  <c r="A13307" i="2"/>
  <c r="B13307" i="2"/>
  <c r="A13308" i="2"/>
  <c r="B13308" i="2"/>
  <c r="A13309" i="2"/>
  <c r="B13309" i="2"/>
  <c r="A13310" i="2"/>
  <c r="B13310" i="2"/>
  <c r="A13311" i="2"/>
  <c r="B13311" i="2"/>
  <c r="A13312" i="2"/>
  <c r="B13312" i="2"/>
  <c r="A13313" i="2"/>
  <c r="B13313" i="2"/>
  <c r="A13314" i="2"/>
  <c r="B13314" i="2"/>
  <c r="A13315" i="2"/>
  <c r="B13315" i="2"/>
  <c r="A13316" i="2"/>
  <c r="B13316" i="2"/>
  <c r="A13317" i="2"/>
  <c r="B13317" i="2"/>
  <c r="A13318" i="2"/>
  <c r="B13318" i="2"/>
  <c r="A13319" i="2"/>
  <c r="B13319" i="2"/>
  <c r="A13320" i="2"/>
  <c r="B13320" i="2"/>
  <c r="A13321" i="2"/>
  <c r="B13321" i="2"/>
  <c r="A13322" i="2"/>
  <c r="B13322" i="2"/>
  <c r="A13323" i="2"/>
  <c r="B13323" i="2"/>
  <c r="A13324" i="2"/>
  <c r="B13324" i="2"/>
  <c r="A13325" i="2"/>
  <c r="B13325" i="2"/>
  <c r="A13326" i="2"/>
  <c r="B13326" i="2"/>
  <c r="A13327" i="2"/>
  <c r="B13327" i="2"/>
  <c r="A13328" i="2"/>
  <c r="B13328" i="2"/>
  <c r="A13329" i="2"/>
  <c r="B13329" i="2"/>
  <c r="A13330" i="2"/>
  <c r="B13330" i="2"/>
  <c r="A13331" i="2"/>
  <c r="B13331" i="2"/>
  <c r="A13332" i="2"/>
  <c r="B13332" i="2"/>
  <c r="A13333" i="2"/>
  <c r="B13333" i="2"/>
  <c r="A13334" i="2"/>
  <c r="B13334" i="2"/>
  <c r="A13335" i="2"/>
  <c r="B13335" i="2"/>
  <c r="A13336" i="2"/>
  <c r="B13336" i="2"/>
  <c r="A13337" i="2"/>
  <c r="B13337" i="2"/>
  <c r="A13338" i="2"/>
  <c r="B13338" i="2"/>
  <c r="A13339" i="2"/>
  <c r="B13339" i="2"/>
  <c r="A13340" i="2"/>
  <c r="B13340" i="2"/>
  <c r="A13341" i="2"/>
  <c r="B13341" i="2"/>
  <c r="A13342" i="2"/>
  <c r="B13342" i="2"/>
  <c r="A13343" i="2"/>
  <c r="B13343" i="2"/>
  <c r="A13344" i="2"/>
  <c r="B13344" i="2"/>
  <c r="A13345" i="2"/>
  <c r="B13345" i="2"/>
  <c r="B2" i="2"/>
  <c r="A2" i="2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4" i="1"/>
  <c r="B41" i="1"/>
  <c r="B49" i="1"/>
  <c r="B90" i="1"/>
  <c r="B118" i="1"/>
  <c r="B143" i="1"/>
  <c r="B186" i="1"/>
  <c r="B215" i="1"/>
  <c r="B232" i="1"/>
  <c r="B236" i="1"/>
  <c r="B244" i="1"/>
  <c r="B267" i="1"/>
  <c r="B272" i="1"/>
  <c r="B302" i="1"/>
  <c r="B310" i="1"/>
  <c r="B345" i="1"/>
  <c r="B379" i="1"/>
  <c r="B404" i="1"/>
  <c r="B446" i="1"/>
  <c r="B492" i="1"/>
  <c r="B496" i="1"/>
  <c r="B506" i="1"/>
  <c r="B509" i="1"/>
  <c r="B528" i="1"/>
  <c r="B533" i="1"/>
  <c r="B563" i="1"/>
  <c r="B570" i="1"/>
  <c r="B595" i="1"/>
  <c r="B640" i="1"/>
  <c r="B665" i="1"/>
  <c r="B711" i="1"/>
  <c r="B736" i="1"/>
  <c r="B752" i="1"/>
  <c r="B758" i="1"/>
  <c r="B769" i="1"/>
  <c r="B790" i="1"/>
  <c r="B795" i="1"/>
  <c r="B825" i="1"/>
  <c r="B831" i="1"/>
  <c r="B870" i="1"/>
  <c r="B901" i="1"/>
  <c r="B926" i="1"/>
  <c r="B971" i="1"/>
  <c r="B997" i="1"/>
  <c r="B1012" i="1"/>
  <c r="B1019" i="1"/>
  <c r="B1029" i="1"/>
  <c r="B1050" i="1"/>
  <c r="B1092" i="1"/>
  <c r="B1125" i="1"/>
  <c r="B1161" i="1"/>
  <c r="B1186" i="1"/>
  <c r="B1231" i="1"/>
  <c r="B1258" i="1"/>
  <c r="B1277" i="1"/>
  <c r="B1280" i="1"/>
  <c r="B1289" i="1"/>
  <c r="B1311" i="1"/>
  <c r="B1316" i="1"/>
  <c r="B1346" i="1"/>
  <c r="B1353" i="1"/>
  <c r="B1375" i="1"/>
  <c r="B1422" i="1"/>
  <c r="B1447" i="1"/>
  <c r="B1491" i="1"/>
  <c r="B1519" i="1"/>
  <c r="B1537" i="1"/>
  <c r="B1549" i="1"/>
  <c r="B1571" i="1"/>
  <c r="B1576" i="1"/>
  <c r="B1606" i="1"/>
  <c r="B1614" i="1"/>
  <c r="B1647" i="1"/>
  <c r="B1650" i="1"/>
  <c r="B1684" i="1"/>
  <c r="B1709" i="1"/>
  <c r="B1751" i="1"/>
  <c r="B1797" i="1"/>
  <c r="B1801" i="1"/>
  <c r="B1814" i="1"/>
  <c r="B1833" i="1"/>
  <c r="B1838" i="1"/>
  <c r="B1868" i="1"/>
  <c r="B1901" i="1"/>
  <c r="B1905" i="1"/>
  <c r="B1945" i="1"/>
  <c r="B1970" i="1"/>
  <c r="B1981" i="1"/>
  <c r="B2011" i="1"/>
  <c r="B2041" i="1"/>
  <c r="B2057" i="1"/>
  <c r="B2062" i="1"/>
  <c r="B2074" i="1"/>
  <c r="B2094" i="1"/>
  <c r="B2099" i="1"/>
  <c r="B2129" i="1"/>
  <c r="B2136" i="1"/>
  <c r="B2160" i="1"/>
  <c r="B2230" i="1"/>
  <c r="B2276" i="1"/>
  <c r="B2301" i="1"/>
  <c r="B2317" i="1"/>
  <c r="B2323" i="1"/>
  <c r="B2334" i="1"/>
  <c r="B2355" i="1"/>
  <c r="B2360" i="1"/>
  <c r="B2390" i="1"/>
  <c r="B2391" i="1"/>
  <c r="B2430" i="1"/>
  <c r="B2466" i="1"/>
  <c r="B2491" i="1"/>
  <c r="B2536" i="1"/>
  <c r="B2561" i="1"/>
  <c r="B2571" i="1"/>
  <c r="B2577" i="1"/>
  <c r="B2594" i="1"/>
  <c r="B2615" i="1"/>
  <c r="B2656" i="1"/>
  <c r="B2685" i="1"/>
  <c r="B2726" i="1"/>
  <c r="B2752" i="1"/>
  <c r="B2796" i="1"/>
  <c r="B2821" i="1"/>
  <c r="B2831" i="1"/>
  <c r="B2842" i="1"/>
  <c r="B2854" i="1"/>
  <c r="B2876" i="1"/>
  <c r="B2881" i="1"/>
  <c r="B2911" i="1"/>
  <c r="B2916" i="1"/>
  <c r="B2960" i="1"/>
  <c r="B2986" i="1"/>
  <c r="B3013" i="1"/>
  <c r="B3056" i="1"/>
  <c r="B3081" i="1"/>
  <c r="B3091" i="1"/>
  <c r="B3102" i="1"/>
  <c r="B3114" i="1"/>
  <c r="B3136" i="1"/>
  <c r="B3137" i="1"/>
  <c r="B3142" i="1"/>
  <c r="B3172" i="1"/>
  <c r="B3176" i="1"/>
  <c r="B3215" i="1"/>
  <c r="B3246" i="1"/>
  <c r="B3274" i="1"/>
  <c r="B3316" i="1"/>
  <c r="B3346" i="1"/>
  <c r="B3362" i="1"/>
  <c r="B3366" i="1"/>
  <c r="B3379" i="1"/>
  <c r="B3398" i="1"/>
  <c r="B3403" i="1"/>
  <c r="B3433" i="1"/>
  <c r="B3436" i="1"/>
  <c r="B3465" i="1"/>
  <c r="B3506" i="1"/>
  <c r="B3535" i="1"/>
  <c r="B3576" i="1"/>
  <c r="B3606" i="1"/>
  <c r="B3622" i="1"/>
  <c r="B3627" i="1"/>
  <c r="B3639" i="1"/>
  <c r="B3659" i="1"/>
  <c r="B3664" i="1"/>
  <c r="B3694" i="1"/>
  <c r="B3696" i="1"/>
  <c r="B3740" i="1"/>
  <c r="B3771" i="1"/>
  <c r="B3796" i="1"/>
  <c r="B3841" i="1"/>
  <c r="B3866" i="1"/>
  <c r="B3882" i="1"/>
  <c r="B3889" i="1"/>
  <c r="B3899" i="1"/>
  <c r="B3920" i="1"/>
  <c r="B3961" i="1"/>
  <c r="B3995" i="1"/>
  <c r="B4031" i="1"/>
  <c r="B4056" i="1"/>
  <c r="B4064" i="1"/>
  <c r="B4101" i="1"/>
  <c r="B4126" i="1"/>
  <c r="B4147" i="1"/>
  <c r="B4150" i="1"/>
  <c r="B4159" i="1"/>
  <c r="B4181" i="1"/>
  <c r="B4186" i="1"/>
  <c r="B4216" i="1"/>
  <c r="B4221" i="1"/>
  <c r="B4245" i="1"/>
  <c r="B4291" i="1"/>
  <c r="B4292" i="1"/>
  <c r="B4317" i="1"/>
  <c r="B4361" i="1"/>
  <c r="B4386" i="1"/>
  <c r="B4407" i="1"/>
  <c r="B4419" i="1"/>
  <c r="B4441" i="1"/>
  <c r="B4446" i="1"/>
  <c r="B4476" i="1"/>
  <c r="B4481" i="1"/>
  <c r="B4520" i="1"/>
  <c r="B4551" i="1"/>
  <c r="B4553" i="1"/>
  <c r="B4578" i="1"/>
  <c r="B4621" i="1"/>
  <c r="B4646" i="1"/>
  <c r="B4667" i="1"/>
  <c r="B4671" i="1"/>
  <c r="B4679" i="1"/>
  <c r="B4702" i="1"/>
  <c r="B4707" i="1"/>
  <c r="B4737" i="1"/>
  <c r="B4741" i="1"/>
  <c r="B4775" i="1"/>
  <c r="B4811" i="1"/>
  <c r="B4840" i="1"/>
  <c r="B4881" i="1"/>
  <c r="B4911" i="1"/>
  <c r="B4927" i="1"/>
  <c r="B4932" i="1"/>
  <c r="B4944" i="1"/>
  <c r="B4964" i="1"/>
  <c r="B4969" i="1"/>
  <c r="B4999" i="1"/>
  <c r="B5001" i="1"/>
  <c r="B5045" i="1"/>
  <c r="B5071" i="1"/>
  <c r="B5100" i="1"/>
  <c r="B5146" i="1"/>
  <c r="B5171" i="1"/>
  <c r="B5187" i="1"/>
  <c r="B5193" i="1"/>
  <c r="B5204" i="1"/>
  <c r="B5225" i="1"/>
  <c r="B5230" i="1"/>
  <c r="B5260" i="1"/>
  <c r="B5261" i="1"/>
  <c r="B5300" i="1"/>
  <c r="B5336" i="1"/>
  <c r="B5361" i="1"/>
  <c r="B5406" i="1"/>
  <c r="B5431" i="1"/>
  <c r="B5447" i="1"/>
  <c r="B5454" i="1"/>
  <c r="B5464" i="1"/>
  <c r="B5485" i="1"/>
  <c r="B5526" i="1"/>
  <c r="B5555" i="1"/>
  <c r="B5596" i="1"/>
  <c r="B5621" i="1"/>
  <c r="B5666" i="1"/>
  <c r="B5691" i="1"/>
  <c r="B5712" i="1"/>
  <c r="B5715" i="1"/>
  <c r="B5724" i="1"/>
  <c r="B5746" i="1"/>
  <c r="B5751" i="1"/>
  <c r="B5781" i="1"/>
  <c r="B5786" i="1"/>
  <c r="B5830" i="1"/>
  <c r="B5856" i="1"/>
  <c r="B5883" i="1"/>
  <c r="B5926" i="1"/>
  <c r="B5951" i="1"/>
  <c r="B5972" i="1"/>
  <c r="B5976" i="1"/>
  <c r="B5984" i="1"/>
  <c r="B6007" i="1"/>
  <c r="B6012" i="1"/>
  <c r="B6026" i="1"/>
  <c r="B6042" i="1"/>
  <c r="B6046" i="1"/>
  <c r="B6080" i="1"/>
  <c r="B6116" i="1"/>
  <c r="B6144" i="1"/>
  <c r="B6186" i="1"/>
  <c r="B6205" i="1"/>
  <c r="B6216" i="1"/>
  <c r="B6236" i="1"/>
  <c r="B6249" i="1"/>
  <c r="B6268" i="1"/>
  <c r="B6273" i="1"/>
  <c r="B6286" i="1"/>
  <c r="B6306" i="1"/>
  <c r="B6335" i="1"/>
  <c r="B6376" i="1"/>
  <c r="B6405" i="1"/>
  <c r="B6446" i="1"/>
  <c r="B6476" i="1"/>
  <c r="B6497" i="1"/>
  <c r="B6509" i="1"/>
  <c r="B6529" i="1"/>
  <c r="B6546" i="1"/>
  <c r="B6566" i="1"/>
  <c r="B6610" i="1"/>
  <c r="B6636" i="1"/>
  <c r="B6665" i="1"/>
  <c r="B6711" i="1"/>
  <c r="B6736" i="1"/>
  <c r="B6758" i="1"/>
  <c r="B6769" i="1"/>
  <c r="B6790" i="1"/>
  <c r="B6806" i="1"/>
  <c r="B6826" i="1"/>
  <c r="B6860" i="1"/>
  <c r="B6901" i="1"/>
  <c r="B6926" i="1"/>
  <c r="B6971" i="1"/>
  <c r="B6996" i="1"/>
  <c r="B7020" i="1"/>
  <c r="B7029" i="1"/>
  <c r="B7051" i="1"/>
  <c r="B7066" i="1"/>
  <c r="B7091" i="1"/>
  <c r="B7115" i="1"/>
  <c r="B7161" i="1"/>
  <c r="B7187" i="1"/>
  <c r="B7231" i="1"/>
  <c r="B7256" i="1"/>
  <c r="B7289" i="1"/>
  <c r="B7311" i="1"/>
  <c r="B7316" i="1"/>
  <c r="B7326" i="1"/>
  <c r="B7351" i="1"/>
  <c r="B7390" i="1"/>
  <c r="B7421" i="1"/>
  <c r="B7448" i="1"/>
  <c r="B7491" i="1"/>
  <c r="B7516" i="1"/>
  <c r="B7541" i="1"/>
  <c r="B7549" i="1"/>
  <c r="B7572" i="1"/>
  <c r="B7577" i="1"/>
  <c r="B7591" i="1"/>
  <c r="B7611" i="1"/>
  <c r="B7640" i="1"/>
  <c r="B7681" i="1"/>
  <c r="B7709" i="1"/>
  <c r="B7751" i="1"/>
  <c r="B7781" i="1"/>
  <c r="B7801" i="1"/>
  <c r="B7814" i="1"/>
  <c r="B7833" i="1"/>
  <c r="B7838" i="1"/>
  <c r="B7851" i="1"/>
  <c r="B7871" i="1"/>
  <c r="B7915" i="1"/>
  <c r="B7941" i="1"/>
  <c r="B7970" i="1"/>
  <c r="B8016" i="1"/>
  <c r="B8041" i="1"/>
  <c r="B8063" i="1"/>
  <c r="B8074" i="1"/>
  <c r="B8095" i="1"/>
  <c r="B8100" i="1"/>
  <c r="B8111" i="1"/>
  <c r="B8131" i="1"/>
  <c r="B8170" i="1"/>
  <c r="B8206" i="1"/>
  <c r="B8231" i="1"/>
  <c r="B8276" i="1"/>
  <c r="B8301" i="1"/>
  <c r="B8324" i="1"/>
  <c r="B8334" i="1"/>
  <c r="B8355" i="1"/>
  <c r="B8371" i="1"/>
  <c r="B8396" i="1"/>
  <c r="B8425" i="1"/>
  <c r="B8443" i="1"/>
  <c r="B8466" i="1"/>
  <c r="B8491" i="1"/>
  <c r="B8536" i="1"/>
  <c r="B8561" i="1"/>
  <c r="B8585" i="1"/>
  <c r="B8594" i="1"/>
  <c r="B8616" i="1"/>
  <c r="B8621" i="1"/>
  <c r="B8631" i="1"/>
  <c r="B8656" i="1"/>
  <c r="B8695" i="1"/>
  <c r="B8726" i="1"/>
  <c r="B8752" i="1"/>
  <c r="B8796" i="1"/>
  <c r="B8821" i="1"/>
  <c r="B8854" i="1"/>
  <c r="B8876" i="1"/>
  <c r="B8881" i="1"/>
  <c r="B8891" i="1"/>
  <c r="B8916" i="1"/>
  <c r="B8986" i="1"/>
  <c r="B9014" i="1"/>
  <c r="B9056" i="1"/>
  <c r="B9086" i="1"/>
  <c r="B9106" i="1"/>
  <c r="B9119" i="1"/>
  <c r="B9138" i="1"/>
  <c r="B9143" i="1"/>
  <c r="B9156" i="1"/>
  <c r="B9176" i="1"/>
  <c r="B9205" i="1"/>
  <c r="B9246" i="1"/>
  <c r="B9275" i="1"/>
  <c r="B9316" i="1"/>
  <c r="B9346" i="1"/>
  <c r="B9367" i="1"/>
  <c r="B9379" i="1"/>
  <c r="B9399" i="1"/>
  <c r="B9404" i="1"/>
  <c r="B9416" i="1"/>
  <c r="B9436" i="1"/>
  <c r="B9475" i="1"/>
  <c r="B9506" i="1"/>
  <c r="B9535" i="1"/>
  <c r="B9581" i="1"/>
  <c r="B9606" i="1"/>
  <c r="B9628" i="1"/>
  <c r="B9639" i="1"/>
  <c r="B9660" i="1"/>
  <c r="B9665" i="1"/>
  <c r="B9676" i="1"/>
  <c r="B9696" i="1"/>
  <c r="B9771" i="1"/>
  <c r="B9796" i="1"/>
  <c r="B9841" i="1"/>
  <c r="B9866" i="1"/>
  <c r="B9889" i="1"/>
  <c r="B9899" i="1"/>
  <c r="B9920" i="1"/>
  <c r="B9936" i="1"/>
  <c r="B9961" i="1"/>
  <c r="B10005" i="1"/>
  <c r="B10031" i="1"/>
  <c r="B10057" i="1"/>
  <c r="B10101" i="1"/>
  <c r="B10126" i="1"/>
  <c r="B10159" i="1"/>
  <c r="B10181" i="1"/>
  <c r="B10186" i="1"/>
  <c r="B10196" i="1"/>
  <c r="B10221" i="1"/>
  <c r="B10260" i="1"/>
  <c r="B10291" i="1"/>
  <c r="B10318" i="1"/>
  <c r="B10361" i="1"/>
  <c r="B10367" i="1"/>
  <c r="B10368" i="1"/>
  <c r="B10386" i="1"/>
  <c r="B10411" i="1"/>
  <c r="B10419" i="1"/>
  <c r="B10442" i="1"/>
  <c r="B10447" i="1"/>
  <c r="B10461" i="1"/>
  <c r="B10481" i="1"/>
  <c r="B10510" i="1"/>
  <c r="B10551" i="1"/>
  <c r="B10579" i="1"/>
  <c r="B10621" i="1"/>
  <c r="B10651" i="1"/>
  <c r="B10671" i="1"/>
  <c r="B10684" i="1"/>
  <c r="B10703" i="1"/>
  <c r="B10708" i="1"/>
  <c r="B10721" i="1"/>
  <c r="B10741" i="1"/>
  <c r="B10785" i="1"/>
  <c r="B10811" i="1"/>
  <c r="B10840" i="1"/>
  <c r="B10881" i="1"/>
  <c r="B10911" i="1"/>
  <c r="B10932" i="1"/>
  <c r="B10944" i="1"/>
  <c r="B10964" i="1"/>
  <c r="B10969" i="1"/>
  <c r="B10981" i="1"/>
  <c r="B11001" i="1"/>
  <c r="B11040" i="1"/>
  <c r="B11076" i="1"/>
  <c r="B11085" i="1"/>
  <c r="B11101" i="1"/>
  <c r="B11146" i="1"/>
  <c r="B11171" i="1"/>
  <c r="B11194" i="1"/>
  <c r="B11204" i="1"/>
  <c r="B11225" i="1"/>
  <c r="B11241" i="1"/>
  <c r="B11266" i="1"/>
  <c r="B11290" i="1"/>
  <c r="B11336" i="1"/>
  <c r="B11361" i="1"/>
  <c r="B11406" i="1"/>
  <c r="B11431" i="1"/>
  <c r="B11455" i="1"/>
  <c r="B11464" i="1"/>
  <c r="B11486" i="1"/>
  <c r="B11491" i="1"/>
  <c r="B11501" i="1"/>
  <c r="B11526" i="1"/>
  <c r="B11565" i="1"/>
  <c r="B11596" i="1"/>
  <c r="B11622" i="1"/>
  <c r="B11666" i="1"/>
  <c r="B11691" i="1"/>
  <c r="B11724" i="1"/>
  <c r="B11746" i="1"/>
  <c r="B11751" i="1"/>
  <c r="B11761" i="1"/>
  <c r="B11786" i="1"/>
  <c r="B11856" i="1"/>
  <c r="B11883" i="1"/>
  <c r="B11926" i="1"/>
  <c r="B11951" i="1"/>
  <c r="B11976" i="1"/>
  <c r="B11984" i="1"/>
  <c r="B12007" i="1"/>
  <c r="B12012" i="1"/>
  <c r="B12026" i="1"/>
  <c r="B12046" i="1"/>
  <c r="B12070" i="1"/>
  <c r="B12116" i="1"/>
  <c r="B12145" i="1"/>
  <c r="B12186" i="1"/>
  <c r="B12216" i="1"/>
  <c r="B12237" i="1"/>
  <c r="B12249" i="1"/>
  <c r="B12269" i="1"/>
  <c r="B12274" i="1"/>
  <c r="B12286" i="1"/>
  <c r="B12306" i="1"/>
  <c r="B12345" i="1"/>
  <c r="B12376" i="1"/>
  <c r="B12405" i="1"/>
  <c r="B12451" i="1"/>
  <c r="B12476" i="1"/>
  <c r="B12498" i="1"/>
  <c r="B12509" i="1"/>
  <c r="B12530" i="1"/>
  <c r="B12535" i="1"/>
  <c r="B12546" i="1"/>
  <c r="B12566" i="1"/>
  <c r="B12641" i="1"/>
  <c r="B12666" i="1"/>
  <c r="B12711" i="1"/>
  <c r="B12736" i="1"/>
  <c r="B12759" i="1"/>
  <c r="B12769" i="1"/>
  <c r="B12790" i="1"/>
  <c r="B12806" i="1"/>
  <c r="B12831" i="1"/>
  <c r="B12875" i="1"/>
  <c r="B12901" i="1"/>
  <c r="B12926" i="1"/>
  <c r="B12971" i="1"/>
  <c r="B12996" i="1"/>
  <c r="B13020" i="1"/>
  <c r="B13029" i="1"/>
  <c r="B13051" i="1"/>
  <c r="B13056" i="1"/>
  <c r="B13066" i="1"/>
  <c r="B13091" i="1"/>
  <c r="B13161" i="1"/>
  <c r="B13188" i="1"/>
  <c r="B13231" i="1"/>
  <c r="B13256" i="1"/>
  <c r="B13272" i="1"/>
  <c r="B13281" i="1"/>
  <c r="B13289" i="1"/>
  <c r="B13312" i="1"/>
  <c r="B13317" i="1"/>
  <c r="B13331" i="1"/>
  <c r="B13351" i="1"/>
  <c r="B13380" i="1"/>
  <c r="B13421" i="1"/>
  <c r="B13449" i="1"/>
  <c r="B13491" i="1"/>
  <c r="B13521" i="1"/>
  <c r="B13541" i="1"/>
  <c r="B13554" i="1"/>
  <c r="B13573" i="1"/>
  <c r="B13578" i="1"/>
  <c r="B13591" i="1"/>
  <c r="B13611" i="1"/>
  <c r="B13655" i="1"/>
  <c r="B13681" i="1"/>
  <c r="B13710" i="1"/>
  <c r="B13751" i="1"/>
  <c r="B13781" i="1"/>
  <c r="B13802" i="1"/>
  <c r="B13814" i="1"/>
  <c r="B13834" i="1"/>
  <c r="B13839" i="1"/>
  <c r="B13851" i="1"/>
  <c r="B13871" i="1"/>
  <c r="B13941" i="1"/>
  <c r="B13970" i="1"/>
  <c r="B14016" i="1"/>
  <c r="B14041" i="1"/>
  <c r="B14063" i="1"/>
  <c r="B14074" i="1"/>
  <c r="B14095" i="1"/>
  <c r="B14100" i="1"/>
  <c r="B14111" i="1"/>
  <c r="B14131" i="1"/>
  <c r="B14160" i="1"/>
  <c r="B14206" i="1"/>
  <c r="B14231" i="1"/>
  <c r="B14276" i="1"/>
  <c r="B14301" i="1"/>
  <c r="B14325" i="1"/>
  <c r="B14334" i="1"/>
  <c r="B14356" i="1"/>
  <c r="B14361" i="1"/>
  <c r="B14371" i="1"/>
  <c r="B14396" i="1"/>
  <c r="B14435" i="1"/>
  <c r="B14466" i="1"/>
  <c r="B14492" i="1"/>
  <c r="B14536" i="1"/>
  <c r="B14561" i="1"/>
  <c r="B14594" i="1"/>
  <c r="B14616" i="1"/>
  <c r="B14621" i="1"/>
  <c r="B14631" i="1"/>
  <c r="B14656" i="1"/>
  <c r="B14685" i="1"/>
  <c r="B14726" i="1"/>
  <c r="B14753" i="1"/>
  <c r="B14796" i="1"/>
  <c r="B14821" i="1"/>
  <c r="B14846" i="1"/>
  <c r="B14854" i="1"/>
  <c r="B14863" i="1"/>
  <c r="B14877" i="1"/>
  <c r="B14882" i="1"/>
  <c r="B14896" i="1"/>
  <c r="B14916" i="1"/>
  <c r="B14960" i="1"/>
  <c r="B14986" i="1"/>
  <c r="B15014" i="1"/>
  <c r="B15056" i="1"/>
  <c r="B15086" i="1"/>
  <c r="B15106" i="1"/>
  <c r="B15119" i="1"/>
  <c r="B15138" i="1"/>
  <c r="B15143" i="1"/>
  <c r="B15156" i="1"/>
  <c r="B15176" i="1"/>
  <c r="B15215" i="1"/>
  <c r="B15246" i="1"/>
  <c r="B15275" i="1"/>
  <c r="B15321" i="1"/>
  <c r="B15346" i="1"/>
  <c r="B15368" i="1"/>
  <c r="B15379" i="1"/>
  <c r="B15400" i="1"/>
  <c r="B15405" i="1"/>
  <c r="B15416" i="1"/>
  <c r="B15436" i="1"/>
</calcChain>
</file>

<file path=xl/sharedStrings.xml><?xml version="1.0" encoding="utf-8"?>
<sst xmlns="http://schemas.openxmlformats.org/spreadsheetml/2006/main" count="14" uniqueCount="11">
  <si>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</si>
  <si>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</si>
  <si>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</si>
  <si>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</si>
  <si>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</si>
  <si>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</si>
  <si>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DGS20</t>
  </si>
  <si>
    <t>20-Year Treasury Constant Maturity Rate, Percent, Daily, Not Seasonally Adjusted</t>
  </si>
  <si>
    <t>Frequency: Daily</t>
  </si>
  <si>
    <t>observation_date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</si>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</sst>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5.5972222222222236E-2"/>
          <c:w val="0.90286351706036749"/>
          <c:h val="0.666188757655293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'FRED Graph'!$C$14:$C$15459</c:f>
              <c:numCache>
                <c:formatCode>General</c:formatCode>
                <c:ptCount val="15446"/>
                <c:pt idx="0">
                  <c:v>4.0599999999999996</c:v>
                </c:pt>
                <c:pt idx="1">
                  <c:v>4.07</c:v>
                </c:pt>
                <c:pt idx="2">
                  <c:v>4.08</c:v>
                </c:pt>
                <c:pt idx="3">
                  <c:v>4.08</c:v>
                </c:pt>
                <c:pt idx="4">
                  <c:v>4.09</c:v>
                </c:pt>
                <c:pt idx="5">
                  <c:v>4.08</c:v>
                </c:pt>
                <c:pt idx="6">
                  <c:v>4.09</c:v>
                </c:pt>
                <c:pt idx="7">
                  <c:v>4.0999999999999996</c:v>
                </c:pt>
                <c:pt idx="8">
                  <c:v>4.1100000000000003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4.12</c:v>
                </c:pt>
                <c:pt idx="16">
                  <c:v>4.12</c:v>
                </c:pt>
                <c:pt idx="17">
                  <c:v>4.13</c:v>
                </c:pt>
                <c:pt idx="18">
                  <c:v>4.13</c:v>
                </c:pt>
                <c:pt idx="19">
                  <c:v>4.13</c:v>
                </c:pt>
                <c:pt idx="20">
                  <c:v>4.13</c:v>
                </c:pt>
                <c:pt idx="21">
                  <c:v>4.13</c:v>
                </c:pt>
                <c:pt idx="22">
                  <c:v>4.12</c:v>
                </c:pt>
                <c:pt idx="23">
                  <c:v>4.13</c:v>
                </c:pt>
                <c:pt idx="24">
                  <c:v>4.13</c:v>
                </c:pt>
                <c:pt idx="25">
                  <c:v>4.12</c:v>
                </c:pt>
                <c:pt idx="26">
                  <c:v>4.1100000000000003</c:v>
                </c:pt>
                <c:pt idx="27">
                  <c:v>4.1100000000000003</c:v>
                </c:pt>
                <c:pt idx="28">
                  <c:v>4.0999999999999996</c:v>
                </c:pt>
                <c:pt idx="29">
                  <c:v>4.09</c:v>
                </c:pt>
                <c:pt idx="30">
                  <c:v>4.0999999999999996</c:v>
                </c:pt>
                <c:pt idx="31">
                  <c:v>4.12</c:v>
                </c:pt>
                <c:pt idx="32">
                  <c:v>4.1100000000000003</c:v>
                </c:pt>
                <c:pt idx="33">
                  <c:v>4.1500000000000004</c:v>
                </c:pt>
                <c:pt idx="34">
                  <c:v>4.13</c:v>
                </c:pt>
                <c:pt idx="35">
                  <c:v>4.13</c:v>
                </c:pt>
                <c:pt idx="36">
                  <c:v>4.12</c:v>
                </c:pt>
                <c:pt idx="37">
                  <c:v>4.1100000000000003</c:v>
                </c:pt>
                <c:pt idx="38">
                  <c:v>4.12</c:v>
                </c:pt>
                <c:pt idx="39">
                  <c:v>4.0999999999999996</c:v>
                </c:pt>
                <c:pt idx="40">
                  <c:v>4.09</c:v>
                </c:pt>
                <c:pt idx="41">
                  <c:v>4.09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4.09</c:v>
                </c:pt>
                <c:pt idx="45">
                  <c:v>4.08</c:v>
                </c:pt>
                <c:pt idx="46">
                  <c:v>4.07</c:v>
                </c:pt>
                <c:pt idx="47">
                  <c:v>4.0599999999999996</c:v>
                </c:pt>
                <c:pt idx="48">
                  <c:v>4.04</c:v>
                </c:pt>
                <c:pt idx="49">
                  <c:v>4.04</c:v>
                </c:pt>
                <c:pt idx="50">
                  <c:v>4.0599999999999996</c:v>
                </c:pt>
                <c:pt idx="51">
                  <c:v>4.05</c:v>
                </c:pt>
                <c:pt idx="52">
                  <c:v>4.04</c:v>
                </c:pt>
                <c:pt idx="53">
                  <c:v>4.0199999999999996</c:v>
                </c:pt>
                <c:pt idx="54">
                  <c:v>4.01</c:v>
                </c:pt>
                <c:pt idx="55">
                  <c:v>3.97</c:v>
                </c:pt>
                <c:pt idx="56">
                  <c:v>3.99</c:v>
                </c:pt>
                <c:pt idx="57">
                  <c:v>4.01</c:v>
                </c:pt>
                <c:pt idx="58">
                  <c:v>4</c:v>
                </c:pt>
                <c:pt idx="59">
                  <c:v>4</c:v>
                </c:pt>
                <c:pt idx="60">
                  <c:v>3.99</c:v>
                </c:pt>
                <c:pt idx="61">
                  <c:v>3.98</c:v>
                </c:pt>
                <c:pt idx="62">
                  <c:v>3.97</c:v>
                </c:pt>
                <c:pt idx="63">
                  <c:v>3.95</c:v>
                </c:pt>
                <c:pt idx="64">
                  <c:v>3.91</c:v>
                </c:pt>
                <c:pt idx="65">
                  <c:v>3.94</c:v>
                </c:pt>
                <c:pt idx="66">
                  <c:v>3.92</c:v>
                </c:pt>
                <c:pt idx="67">
                  <c:v>3.92</c:v>
                </c:pt>
                <c:pt idx="68">
                  <c:v>3.92</c:v>
                </c:pt>
                <c:pt idx="69">
                  <c:v>3.94</c:v>
                </c:pt>
                <c:pt idx="70">
                  <c:v>3.93</c:v>
                </c:pt>
                <c:pt idx="71">
                  <c:v>3.92</c:v>
                </c:pt>
                <c:pt idx="72">
                  <c:v>3.92</c:v>
                </c:pt>
                <c:pt idx="73">
                  <c:v>3.92</c:v>
                </c:pt>
                <c:pt idx="74">
                  <c:v>3.9</c:v>
                </c:pt>
                <c:pt idx="75">
                  <c:v>3.91</c:v>
                </c:pt>
                <c:pt idx="76">
                  <c:v>3.91</c:v>
                </c:pt>
                <c:pt idx="77">
                  <c:v>3.93</c:v>
                </c:pt>
                <c:pt idx="78">
                  <c:v>3.94</c:v>
                </c:pt>
                <c:pt idx="79">
                  <c:v>3.94</c:v>
                </c:pt>
                <c:pt idx="80">
                  <c:v>3.94</c:v>
                </c:pt>
                <c:pt idx="81">
                  <c:v>3.91</c:v>
                </c:pt>
                <c:pt idx="82">
                  <c:v>3.91</c:v>
                </c:pt>
                <c:pt idx="83">
                  <c:v>3.91</c:v>
                </c:pt>
                <c:pt idx="84">
                  <c:v>3.91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3.89</c:v>
                </c:pt>
                <c:pt idx="90">
                  <c:v>3.88</c:v>
                </c:pt>
                <c:pt idx="91">
                  <c:v>3.88</c:v>
                </c:pt>
                <c:pt idx="92">
                  <c:v>3.89</c:v>
                </c:pt>
                <c:pt idx="93">
                  <c:v>3.9</c:v>
                </c:pt>
                <c:pt idx="94">
                  <c:v>3.91</c:v>
                </c:pt>
                <c:pt idx="95">
                  <c:v>3.91</c:v>
                </c:pt>
                <c:pt idx="96">
                  <c:v>3.94</c:v>
                </c:pt>
                <c:pt idx="97">
                  <c:v>3.96</c:v>
                </c:pt>
                <c:pt idx="98">
                  <c:v>3.95</c:v>
                </c:pt>
                <c:pt idx="99">
                  <c:v>3.95</c:v>
                </c:pt>
                <c:pt idx="100">
                  <c:v>3.94</c:v>
                </c:pt>
                <c:pt idx="101">
                  <c:v>3.93</c:v>
                </c:pt>
                <c:pt idx="102">
                  <c:v>3.92</c:v>
                </c:pt>
                <c:pt idx="103">
                  <c:v>3.94</c:v>
                </c:pt>
                <c:pt idx="104">
                  <c:v>3.94</c:v>
                </c:pt>
                <c:pt idx="105">
                  <c:v>3.94</c:v>
                </c:pt>
                <c:pt idx="106">
                  <c:v>3.93</c:v>
                </c:pt>
                <c:pt idx="107">
                  <c:v>3.93</c:v>
                </c:pt>
                <c:pt idx="108">
                  <c:v>3.94</c:v>
                </c:pt>
                <c:pt idx="109">
                  <c:v>3.93</c:v>
                </c:pt>
                <c:pt idx="110">
                  <c:v>3.93</c:v>
                </c:pt>
                <c:pt idx="111">
                  <c:v>3.92</c:v>
                </c:pt>
                <c:pt idx="112">
                  <c:v>3.92</c:v>
                </c:pt>
                <c:pt idx="113">
                  <c:v>3.91</c:v>
                </c:pt>
                <c:pt idx="114">
                  <c:v>3.92</c:v>
                </c:pt>
                <c:pt idx="115">
                  <c:v>3.94</c:v>
                </c:pt>
                <c:pt idx="116">
                  <c:v>3.94</c:v>
                </c:pt>
                <c:pt idx="117">
                  <c:v>3.95</c:v>
                </c:pt>
                <c:pt idx="118">
                  <c:v>3.97</c:v>
                </c:pt>
                <c:pt idx="119">
                  <c:v>3.97</c:v>
                </c:pt>
                <c:pt idx="120">
                  <c:v>3.96</c:v>
                </c:pt>
                <c:pt idx="121">
                  <c:v>3.96</c:v>
                </c:pt>
                <c:pt idx="122">
                  <c:v>4</c:v>
                </c:pt>
                <c:pt idx="123">
                  <c:v>4.01</c:v>
                </c:pt>
                <c:pt idx="124">
                  <c:v>4</c:v>
                </c:pt>
                <c:pt idx="125">
                  <c:v>4.01</c:v>
                </c:pt>
                <c:pt idx="126">
                  <c:v>4.0199999999999996</c:v>
                </c:pt>
                <c:pt idx="127">
                  <c:v>4.0199999999999996</c:v>
                </c:pt>
                <c:pt idx="128">
                  <c:v>4.0199999999999996</c:v>
                </c:pt>
                <c:pt idx="129">
                  <c:v>4.0199999999999996</c:v>
                </c:pt>
                <c:pt idx="130">
                  <c:v>4.0199999999999996</c:v>
                </c:pt>
                <c:pt idx="131">
                  <c:v>4.05</c:v>
                </c:pt>
                <c:pt idx="132">
                  <c:v>4.07</c:v>
                </c:pt>
                <c:pt idx="133">
                  <c:v>4.0599999999999996</c:v>
                </c:pt>
                <c:pt idx="134">
                  <c:v>4.0599999999999996</c:v>
                </c:pt>
                <c:pt idx="135">
                  <c:v>4.05</c:v>
                </c:pt>
                <c:pt idx="136">
                  <c:v>4.05</c:v>
                </c:pt>
                <c:pt idx="137">
                  <c:v>4.0599999999999996</c:v>
                </c:pt>
                <c:pt idx="138">
                  <c:v>4.0599999999999996</c:v>
                </c:pt>
                <c:pt idx="139">
                  <c:v>4.0599999999999996</c:v>
                </c:pt>
                <c:pt idx="140">
                  <c:v>4.0599999999999996</c:v>
                </c:pt>
                <c:pt idx="141">
                  <c:v>4.05</c:v>
                </c:pt>
                <c:pt idx="142">
                  <c:v>4.05</c:v>
                </c:pt>
                <c:pt idx="143">
                  <c:v>4.05</c:v>
                </c:pt>
                <c:pt idx="144">
                  <c:v>4.05</c:v>
                </c:pt>
                <c:pt idx="145">
                  <c:v>4.04</c:v>
                </c:pt>
                <c:pt idx="146">
                  <c:v>4.05</c:v>
                </c:pt>
                <c:pt idx="147">
                  <c:v>4.0599999999999996</c:v>
                </c:pt>
                <c:pt idx="148">
                  <c:v>4.0599999999999996</c:v>
                </c:pt>
                <c:pt idx="149">
                  <c:v>4.0599999999999996</c:v>
                </c:pt>
                <c:pt idx="150">
                  <c:v>4.03</c:v>
                </c:pt>
                <c:pt idx="151">
                  <c:v>4.04</c:v>
                </c:pt>
                <c:pt idx="152">
                  <c:v>4.04</c:v>
                </c:pt>
                <c:pt idx="153">
                  <c:v>4.04</c:v>
                </c:pt>
                <c:pt idx="154">
                  <c:v>4.04</c:v>
                </c:pt>
                <c:pt idx="155">
                  <c:v>4.03</c:v>
                </c:pt>
                <c:pt idx="156">
                  <c:v>4.03</c:v>
                </c:pt>
                <c:pt idx="157">
                  <c:v>4.03</c:v>
                </c:pt>
                <c:pt idx="158">
                  <c:v>4.01</c:v>
                </c:pt>
                <c:pt idx="159">
                  <c:v>4.01</c:v>
                </c:pt>
                <c:pt idx="160">
                  <c:v>3.99</c:v>
                </c:pt>
                <c:pt idx="161">
                  <c:v>3.99</c:v>
                </c:pt>
                <c:pt idx="162">
                  <c:v>3.98</c:v>
                </c:pt>
                <c:pt idx="163">
                  <c:v>3.97</c:v>
                </c:pt>
                <c:pt idx="164">
                  <c:v>3.97</c:v>
                </c:pt>
                <c:pt idx="165">
                  <c:v>3.97</c:v>
                </c:pt>
                <c:pt idx="166">
                  <c:v>3.97</c:v>
                </c:pt>
                <c:pt idx="167">
                  <c:v>3.98</c:v>
                </c:pt>
                <c:pt idx="168">
                  <c:v>3.98</c:v>
                </c:pt>
                <c:pt idx="169">
                  <c:v>3.98</c:v>
                </c:pt>
                <c:pt idx="170">
                  <c:v>3.99</c:v>
                </c:pt>
                <c:pt idx="171">
                  <c:v>3.99</c:v>
                </c:pt>
                <c:pt idx="172">
                  <c:v>3.99</c:v>
                </c:pt>
                <c:pt idx="173">
                  <c:v>3.99</c:v>
                </c:pt>
                <c:pt idx="174">
                  <c:v>4</c:v>
                </c:pt>
                <c:pt idx="175">
                  <c:v>4</c:v>
                </c:pt>
                <c:pt idx="176">
                  <c:v>4.01</c:v>
                </c:pt>
                <c:pt idx="177">
                  <c:v>4.01</c:v>
                </c:pt>
                <c:pt idx="178">
                  <c:v>4.01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3.99</c:v>
                </c:pt>
                <c:pt idx="188">
                  <c:v>3.99</c:v>
                </c:pt>
                <c:pt idx="189">
                  <c:v>3.99</c:v>
                </c:pt>
                <c:pt idx="190">
                  <c:v>3.98</c:v>
                </c:pt>
                <c:pt idx="191">
                  <c:v>3.97</c:v>
                </c:pt>
                <c:pt idx="192">
                  <c:v>3.96</c:v>
                </c:pt>
                <c:pt idx="193">
                  <c:v>3.95</c:v>
                </c:pt>
                <c:pt idx="194">
                  <c:v>3.94</c:v>
                </c:pt>
                <c:pt idx="195">
                  <c:v>3.94</c:v>
                </c:pt>
                <c:pt idx="196">
                  <c:v>3.95</c:v>
                </c:pt>
                <c:pt idx="197">
                  <c:v>3.95</c:v>
                </c:pt>
                <c:pt idx="198">
                  <c:v>3.95</c:v>
                </c:pt>
                <c:pt idx="199">
                  <c:v>3.94</c:v>
                </c:pt>
                <c:pt idx="200">
                  <c:v>3.94</c:v>
                </c:pt>
                <c:pt idx="201">
                  <c:v>3.94</c:v>
                </c:pt>
                <c:pt idx="202">
                  <c:v>3.94</c:v>
                </c:pt>
                <c:pt idx="203">
                  <c:v>3.94</c:v>
                </c:pt>
                <c:pt idx="204">
                  <c:v>3.95</c:v>
                </c:pt>
                <c:pt idx="205">
                  <c:v>3.94</c:v>
                </c:pt>
                <c:pt idx="206">
                  <c:v>3.9</c:v>
                </c:pt>
                <c:pt idx="207">
                  <c:v>3.93</c:v>
                </c:pt>
                <c:pt idx="208">
                  <c:v>3.94</c:v>
                </c:pt>
                <c:pt idx="209">
                  <c:v>3.94</c:v>
                </c:pt>
                <c:pt idx="210">
                  <c:v>3.95</c:v>
                </c:pt>
                <c:pt idx="211">
                  <c:v>3.94</c:v>
                </c:pt>
                <c:pt idx="212">
                  <c:v>3.94</c:v>
                </c:pt>
                <c:pt idx="213">
                  <c:v>3.94</c:v>
                </c:pt>
                <c:pt idx="214">
                  <c:v>3.94</c:v>
                </c:pt>
                <c:pt idx="215">
                  <c:v>3.94</c:v>
                </c:pt>
                <c:pt idx="216">
                  <c:v>3.94</c:v>
                </c:pt>
                <c:pt idx="217">
                  <c:v>3.93</c:v>
                </c:pt>
                <c:pt idx="218">
                  <c:v>3.93</c:v>
                </c:pt>
                <c:pt idx="219">
                  <c:v>3.93</c:v>
                </c:pt>
                <c:pt idx="220">
                  <c:v>3.92</c:v>
                </c:pt>
                <c:pt idx="221">
                  <c:v>3.91</c:v>
                </c:pt>
                <c:pt idx="222">
                  <c:v>3.91</c:v>
                </c:pt>
                <c:pt idx="223">
                  <c:v>3.92</c:v>
                </c:pt>
                <c:pt idx="224">
                  <c:v>3.93</c:v>
                </c:pt>
                <c:pt idx="225">
                  <c:v>3.93</c:v>
                </c:pt>
                <c:pt idx="226">
                  <c:v>3.94</c:v>
                </c:pt>
                <c:pt idx="227">
                  <c:v>3.95</c:v>
                </c:pt>
                <c:pt idx="228">
                  <c:v>3.94</c:v>
                </c:pt>
                <c:pt idx="229">
                  <c:v>3.94</c:v>
                </c:pt>
                <c:pt idx="230">
                  <c:v>3.94</c:v>
                </c:pt>
                <c:pt idx="231">
                  <c:v>3.94</c:v>
                </c:pt>
                <c:pt idx="232">
                  <c:v>3.94</c:v>
                </c:pt>
                <c:pt idx="233">
                  <c:v>3.94</c:v>
                </c:pt>
                <c:pt idx="234">
                  <c:v>3.94</c:v>
                </c:pt>
                <c:pt idx="235">
                  <c:v>3.94</c:v>
                </c:pt>
                <c:pt idx="236">
                  <c:v>3.94</c:v>
                </c:pt>
                <c:pt idx="237">
                  <c:v>3.95</c:v>
                </c:pt>
                <c:pt idx="238">
                  <c:v>3.96</c:v>
                </c:pt>
                <c:pt idx="239">
                  <c:v>3.96</c:v>
                </c:pt>
                <c:pt idx="240">
                  <c:v>3.95</c:v>
                </c:pt>
                <c:pt idx="241">
                  <c:v>3.95</c:v>
                </c:pt>
                <c:pt idx="242">
                  <c:v>3.94</c:v>
                </c:pt>
                <c:pt idx="243">
                  <c:v>3.93</c:v>
                </c:pt>
                <c:pt idx="244">
                  <c:v>3.92</c:v>
                </c:pt>
                <c:pt idx="245">
                  <c:v>3.92</c:v>
                </c:pt>
                <c:pt idx="246">
                  <c:v>3.92</c:v>
                </c:pt>
                <c:pt idx="247">
                  <c:v>3.91</c:v>
                </c:pt>
                <c:pt idx="248">
                  <c:v>3.9</c:v>
                </c:pt>
                <c:pt idx="249">
                  <c:v>3.9</c:v>
                </c:pt>
                <c:pt idx="250">
                  <c:v>3.9</c:v>
                </c:pt>
                <c:pt idx="251">
                  <c:v>3.9</c:v>
                </c:pt>
                <c:pt idx="252">
                  <c:v>3.89</c:v>
                </c:pt>
                <c:pt idx="253">
                  <c:v>3.89</c:v>
                </c:pt>
                <c:pt idx="254">
                  <c:v>3.89</c:v>
                </c:pt>
                <c:pt idx="255">
                  <c:v>3.9</c:v>
                </c:pt>
                <c:pt idx="256">
                  <c:v>3.91</c:v>
                </c:pt>
                <c:pt idx="257">
                  <c:v>3.92</c:v>
                </c:pt>
                <c:pt idx="258">
                  <c:v>3.92</c:v>
                </c:pt>
                <c:pt idx="259">
                  <c:v>3.91</c:v>
                </c:pt>
                <c:pt idx="260">
                  <c:v>3.91</c:v>
                </c:pt>
                <c:pt idx="261">
                  <c:v>3.93</c:v>
                </c:pt>
                <c:pt idx="262">
                  <c:v>3.92</c:v>
                </c:pt>
                <c:pt idx="263">
                  <c:v>3.93</c:v>
                </c:pt>
                <c:pt idx="264">
                  <c:v>3.93</c:v>
                </c:pt>
                <c:pt idx="265">
                  <c:v>3.92</c:v>
                </c:pt>
                <c:pt idx="266">
                  <c:v>3.91</c:v>
                </c:pt>
                <c:pt idx="267">
                  <c:v>3.91</c:v>
                </c:pt>
                <c:pt idx="268">
                  <c:v>3.91</c:v>
                </c:pt>
                <c:pt idx="269">
                  <c:v>3.91</c:v>
                </c:pt>
                <c:pt idx="270">
                  <c:v>3.93</c:v>
                </c:pt>
                <c:pt idx="271">
                  <c:v>3.94</c:v>
                </c:pt>
                <c:pt idx="272">
                  <c:v>3.95</c:v>
                </c:pt>
                <c:pt idx="273">
                  <c:v>3.96</c:v>
                </c:pt>
                <c:pt idx="274">
                  <c:v>3.96</c:v>
                </c:pt>
                <c:pt idx="275">
                  <c:v>3.96</c:v>
                </c:pt>
                <c:pt idx="276">
                  <c:v>3.95</c:v>
                </c:pt>
                <c:pt idx="277">
                  <c:v>3.96</c:v>
                </c:pt>
                <c:pt idx="278">
                  <c:v>3.96</c:v>
                </c:pt>
                <c:pt idx="279">
                  <c:v>3.95</c:v>
                </c:pt>
                <c:pt idx="280">
                  <c:v>3.96</c:v>
                </c:pt>
                <c:pt idx="281">
                  <c:v>3.96</c:v>
                </c:pt>
                <c:pt idx="282">
                  <c:v>3.97</c:v>
                </c:pt>
                <c:pt idx="283">
                  <c:v>3.97</c:v>
                </c:pt>
                <c:pt idx="284">
                  <c:v>3.97</c:v>
                </c:pt>
                <c:pt idx="285">
                  <c:v>3.97</c:v>
                </c:pt>
                <c:pt idx="286">
                  <c:v>3.96</c:v>
                </c:pt>
                <c:pt idx="287">
                  <c:v>3.96</c:v>
                </c:pt>
                <c:pt idx="288">
                  <c:v>3.96</c:v>
                </c:pt>
                <c:pt idx="289">
                  <c:v>3.97</c:v>
                </c:pt>
                <c:pt idx="290">
                  <c:v>3.97</c:v>
                </c:pt>
                <c:pt idx="291">
                  <c:v>3.96</c:v>
                </c:pt>
                <c:pt idx="292">
                  <c:v>3.96</c:v>
                </c:pt>
                <c:pt idx="293">
                  <c:v>3.96</c:v>
                </c:pt>
                <c:pt idx="294">
                  <c:v>3.96</c:v>
                </c:pt>
                <c:pt idx="295">
                  <c:v>3.97</c:v>
                </c:pt>
                <c:pt idx="296">
                  <c:v>3.97</c:v>
                </c:pt>
                <c:pt idx="297">
                  <c:v>3.98</c:v>
                </c:pt>
                <c:pt idx="298">
                  <c:v>3.98</c:v>
                </c:pt>
                <c:pt idx="299">
                  <c:v>3.98</c:v>
                </c:pt>
                <c:pt idx="300">
                  <c:v>3.97</c:v>
                </c:pt>
                <c:pt idx="301">
                  <c:v>3.97</c:v>
                </c:pt>
                <c:pt idx="302">
                  <c:v>3.97</c:v>
                </c:pt>
                <c:pt idx="303">
                  <c:v>3.96</c:v>
                </c:pt>
                <c:pt idx="304">
                  <c:v>3.96</c:v>
                </c:pt>
                <c:pt idx="305">
                  <c:v>3.96</c:v>
                </c:pt>
                <c:pt idx="306">
                  <c:v>3.97</c:v>
                </c:pt>
                <c:pt idx="307">
                  <c:v>3.97</c:v>
                </c:pt>
                <c:pt idx="308">
                  <c:v>3.97</c:v>
                </c:pt>
                <c:pt idx="309">
                  <c:v>3.98</c:v>
                </c:pt>
                <c:pt idx="310">
                  <c:v>3.98</c:v>
                </c:pt>
                <c:pt idx="311">
                  <c:v>3.98</c:v>
                </c:pt>
                <c:pt idx="312">
                  <c:v>3.98</c:v>
                </c:pt>
                <c:pt idx="313">
                  <c:v>3.99</c:v>
                </c:pt>
                <c:pt idx="314">
                  <c:v>3.98</c:v>
                </c:pt>
                <c:pt idx="315">
                  <c:v>3.99</c:v>
                </c:pt>
                <c:pt idx="316">
                  <c:v>3.99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4.01</c:v>
                </c:pt>
                <c:pt idx="324">
                  <c:v>4.01</c:v>
                </c:pt>
                <c:pt idx="325">
                  <c:v>4</c:v>
                </c:pt>
                <c:pt idx="326">
                  <c:v>4</c:v>
                </c:pt>
                <c:pt idx="327">
                  <c:v>4.0199999999999996</c:v>
                </c:pt>
                <c:pt idx="328">
                  <c:v>4.0199999999999996</c:v>
                </c:pt>
                <c:pt idx="329">
                  <c:v>4.04</c:v>
                </c:pt>
                <c:pt idx="330">
                  <c:v>4.04</c:v>
                </c:pt>
                <c:pt idx="331">
                  <c:v>4.04</c:v>
                </c:pt>
                <c:pt idx="332">
                  <c:v>4.05</c:v>
                </c:pt>
                <c:pt idx="333">
                  <c:v>4.05</c:v>
                </c:pt>
                <c:pt idx="334">
                  <c:v>4.0599999999999996</c:v>
                </c:pt>
                <c:pt idx="335">
                  <c:v>4.05</c:v>
                </c:pt>
                <c:pt idx="336">
                  <c:v>4.04</c:v>
                </c:pt>
                <c:pt idx="337">
                  <c:v>4.04</c:v>
                </c:pt>
                <c:pt idx="338">
                  <c:v>4.04</c:v>
                </c:pt>
                <c:pt idx="339">
                  <c:v>4.04</c:v>
                </c:pt>
                <c:pt idx="340">
                  <c:v>4.04</c:v>
                </c:pt>
                <c:pt idx="341">
                  <c:v>4.04</c:v>
                </c:pt>
                <c:pt idx="342">
                  <c:v>4.04</c:v>
                </c:pt>
                <c:pt idx="343">
                  <c:v>4.04</c:v>
                </c:pt>
                <c:pt idx="344">
                  <c:v>4.03</c:v>
                </c:pt>
                <c:pt idx="345">
                  <c:v>4.03</c:v>
                </c:pt>
                <c:pt idx="346">
                  <c:v>4.03</c:v>
                </c:pt>
                <c:pt idx="347">
                  <c:v>4.0199999999999996</c:v>
                </c:pt>
                <c:pt idx="348">
                  <c:v>4.01</c:v>
                </c:pt>
                <c:pt idx="349">
                  <c:v>4.01</c:v>
                </c:pt>
                <c:pt idx="350">
                  <c:v>4.0199999999999996</c:v>
                </c:pt>
                <c:pt idx="351">
                  <c:v>4.0199999999999996</c:v>
                </c:pt>
                <c:pt idx="352">
                  <c:v>4.0199999999999996</c:v>
                </c:pt>
                <c:pt idx="353">
                  <c:v>4.01</c:v>
                </c:pt>
                <c:pt idx="354">
                  <c:v>4</c:v>
                </c:pt>
                <c:pt idx="355">
                  <c:v>4</c:v>
                </c:pt>
                <c:pt idx="356">
                  <c:v>4.01</c:v>
                </c:pt>
                <c:pt idx="357">
                  <c:v>4.0199999999999996</c:v>
                </c:pt>
                <c:pt idx="358">
                  <c:v>4.01</c:v>
                </c:pt>
                <c:pt idx="359">
                  <c:v>4.0199999999999996</c:v>
                </c:pt>
                <c:pt idx="360">
                  <c:v>4.0199999999999996</c:v>
                </c:pt>
                <c:pt idx="361">
                  <c:v>4.03</c:v>
                </c:pt>
                <c:pt idx="362">
                  <c:v>4.03</c:v>
                </c:pt>
                <c:pt idx="363">
                  <c:v>4.03</c:v>
                </c:pt>
                <c:pt idx="364">
                  <c:v>4.03</c:v>
                </c:pt>
                <c:pt idx="365">
                  <c:v>4.03</c:v>
                </c:pt>
                <c:pt idx="366">
                  <c:v>4.03</c:v>
                </c:pt>
                <c:pt idx="367">
                  <c:v>4.04</c:v>
                </c:pt>
                <c:pt idx="368">
                  <c:v>4.03</c:v>
                </c:pt>
                <c:pt idx="369">
                  <c:v>4.03</c:v>
                </c:pt>
                <c:pt idx="370">
                  <c:v>4.03</c:v>
                </c:pt>
                <c:pt idx="371">
                  <c:v>4.0199999999999996</c:v>
                </c:pt>
                <c:pt idx="372">
                  <c:v>4.0199999999999996</c:v>
                </c:pt>
                <c:pt idx="373">
                  <c:v>4.01</c:v>
                </c:pt>
                <c:pt idx="374">
                  <c:v>4.0199999999999996</c:v>
                </c:pt>
                <c:pt idx="375">
                  <c:v>4.0199999999999996</c:v>
                </c:pt>
                <c:pt idx="376">
                  <c:v>4.0199999999999996</c:v>
                </c:pt>
                <c:pt idx="377">
                  <c:v>4.0199999999999996</c:v>
                </c:pt>
                <c:pt idx="378">
                  <c:v>4.0199999999999996</c:v>
                </c:pt>
                <c:pt idx="379">
                  <c:v>4.0199999999999996</c:v>
                </c:pt>
                <c:pt idx="380">
                  <c:v>4.0199999999999996</c:v>
                </c:pt>
                <c:pt idx="381">
                  <c:v>4.0199999999999996</c:v>
                </c:pt>
                <c:pt idx="382">
                  <c:v>4.03</c:v>
                </c:pt>
                <c:pt idx="383">
                  <c:v>4.03</c:v>
                </c:pt>
                <c:pt idx="384">
                  <c:v>4.03</c:v>
                </c:pt>
                <c:pt idx="385">
                  <c:v>4.03</c:v>
                </c:pt>
                <c:pt idx="386">
                  <c:v>4.03</c:v>
                </c:pt>
                <c:pt idx="387">
                  <c:v>4.04</c:v>
                </c:pt>
                <c:pt idx="388">
                  <c:v>4.0599999999999996</c:v>
                </c:pt>
                <c:pt idx="389">
                  <c:v>4.0599999999999996</c:v>
                </c:pt>
                <c:pt idx="390">
                  <c:v>4.0599999999999996</c:v>
                </c:pt>
                <c:pt idx="391">
                  <c:v>4.07</c:v>
                </c:pt>
                <c:pt idx="392">
                  <c:v>4.08</c:v>
                </c:pt>
                <c:pt idx="393">
                  <c:v>4.08</c:v>
                </c:pt>
                <c:pt idx="394">
                  <c:v>4.08</c:v>
                </c:pt>
                <c:pt idx="395">
                  <c:v>4.08</c:v>
                </c:pt>
                <c:pt idx="396">
                  <c:v>4.08</c:v>
                </c:pt>
                <c:pt idx="397">
                  <c:v>4.07</c:v>
                </c:pt>
                <c:pt idx="398">
                  <c:v>4.07</c:v>
                </c:pt>
                <c:pt idx="399">
                  <c:v>4.07</c:v>
                </c:pt>
                <c:pt idx="400">
                  <c:v>4.0599999999999996</c:v>
                </c:pt>
                <c:pt idx="401">
                  <c:v>4.05</c:v>
                </c:pt>
                <c:pt idx="402">
                  <c:v>4.05</c:v>
                </c:pt>
                <c:pt idx="403">
                  <c:v>4.05</c:v>
                </c:pt>
                <c:pt idx="404">
                  <c:v>4.04</c:v>
                </c:pt>
                <c:pt idx="405">
                  <c:v>4.04</c:v>
                </c:pt>
                <c:pt idx="406">
                  <c:v>4.03</c:v>
                </c:pt>
                <c:pt idx="407">
                  <c:v>4.03</c:v>
                </c:pt>
                <c:pt idx="408">
                  <c:v>4.03</c:v>
                </c:pt>
                <c:pt idx="409">
                  <c:v>4.03</c:v>
                </c:pt>
                <c:pt idx="410">
                  <c:v>4.03</c:v>
                </c:pt>
                <c:pt idx="411">
                  <c:v>4.0199999999999996</c:v>
                </c:pt>
                <c:pt idx="412">
                  <c:v>4.0199999999999996</c:v>
                </c:pt>
                <c:pt idx="413">
                  <c:v>4.03</c:v>
                </c:pt>
                <c:pt idx="414">
                  <c:v>4.03</c:v>
                </c:pt>
                <c:pt idx="415">
                  <c:v>4.03</c:v>
                </c:pt>
                <c:pt idx="416">
                  <c:v>4.03</c:v>
                </c:pt>
                <c:pt idx="417">
                  <c:v>4.03</c:v>
                </c:pt>
                <c:pt idx="418">
                  <c:v>4.03</c:v>
                </c:pt>
                <c:pt idx="419">
                  <c:v>4.04</c:v>
                </c:pt>
                <c:pt idx="420">
                  <c:v>4.03</c:v>
                </c:pt>
                <c:pt idx="421">
                  <c:v>4.03</c:v>
                </c:pt>
                <c:pt idx="422">
                  <c:v>4.0199999999999996</c:v>
                </c:pt>
                <c:pt idx="423">
                  <c:v>4.03</c:v>
                </c:pt>
                <c:pt idx="424">
                  <c:v>4.03</c:v>
                </c:pt>
                <c:pt idx="425">
                  <c:v>4.03</c:v>
                </c:pt>
                <c:pt idx="426">
                  <c:v>4.03</c:v>
                </c:pt>
                <c:pt idx="427">
                  <c:v>4.03</c:v>
                </c:pt>
                <c:pt idx="428">
                  <c:v>4.03</c:v>
                </c:pt>
                <c:pt idx="429">
                  <c:v>4.03</c:v>
                </c:pt>
                <c:pt idx="430">
                  <c:v>4.04</c:v>
                </c:pt>
                <c:pt idx="431">
                  <c:v>4.04</c:v>
                </c:pt>
                <c:pt idx="432">
                  <c:v>4.04</c:v>
                </c:pt>
                <c:pt idx="433">
                  <c:v>4.05</c:v>
                </c:pt>
                <c:pt idx="434">
                  <c:v>4.0599999999999996</c:v>
                </c:pt>
                <c:pt idx="435">
                  <c:v>4.0999999999999996</c:v>
                </c:pt>
                <c:pt idx="436">
                  <c:v>4.0999999999999996</c:v>
                </c:pt>
                <c:pt idx="437">
                  <c:v>4.1100000000000003</c:v>
                </c:pt>
                <c:pt idx="438">
                  <c:v>4.0999999999999996</c:v>
                </c:pt>
                <c:pt idx="439">
                  <c:v>4.0999999999999996</c:v>
                </c:pt>
                <c:pt idx="440">
                  <c:v>4.0999999999999996</c:v>
                </c:pt>
                <c:pt idx="441">
                  <c:v>4.0999999999999996</c:v>
                </c:pt>
                <c:pt idx="442">
                  <c:v>4.0999999999999996</c:v>
                </c:pt>
                <c:pt idx="443">
                  <c:v>4.0999999999999996</c:v>
                </c:pt>
                <c:pt idx="444">
                  <c:v>4.0999999999999996</c:v>
                </c:pt>
                <c:pt idx="445">
                  <c:v>4.0999999999999996</c:v>
                </c:pt>
                <c:pt idx="446">
                  <c:v>4.09</c:v>
                </c:pt>
                <c:pt idx="447">
                  <c:v>4.09</c:v>
                </c:pt>
                <c:pt idx="448">
                  <c:v>4.09</c:v>
                </c:pt>
                <c:pt idx="449">
                  <c:v>4.09</c:v>
                </c:pt>
                <c:pt idx="450">
                  <c:v>4.09</c:v>
                </c:pt>
                <c:pt idx="451">
                  <c:v>4.08</c:v>
                </c:pt>
                <c:pt idx="452">
                  <c:v>4.08</c:v>
                </c:pt>
                <c:pt idx="453">
                  <c:v>4.08</c:v>
                </c:pt>
                <c:pt idx="454">
                  <c:v>4.08</c:v>
                </c:pt>
                <c:pt idx="455">
                  <c:v>4.08</c:v>
                </c:pt>
                <c:pt idx="456">
                  <c:v>4.09</c:v>
                </c:pt>
                <c:pt idx="457">
                  <c:v>4.0999999999999996</c:v>
                </c:pt>
                <c:pt idx="458">
                  <c:v>4.0999999999999996</c:v>
                </c:pt>
                <c:pt idx="459">
                  <c:v>4.1100000000000003</c:v>
                </c:pt>
                <c:pt idx="460">
                  <c:v>4.1100000000000003</c:v>
                </c:pt>
                <c:pt idx="461">
                  <c:v>4.1100000000000003</c:v>
                </c:pt>
                <c:pt idx="462">
                  <c:v>4.1100000000000003</c:v>
                </c:pt>
                <c:pt idx="463">
                  <c:v>4.12</c:v>
                </c:pt>
                <c:pt idx="464">
                  <c:v>4.12</c:v>
                </c:pt>
                <c:pt idx="465">
                  <c:v>4.13</c:v>
                </c:pt>
                <c:pt idx="466">
                  <c:v>4.13</c:v>
                </c:pt>
                <c:pt idx="467">
                  <c:v>4.13</c:v>
                </c:pt>
                <c:pt idx="468">
                  <c:v>4.13</c:v>
                </c:pt>
                <c:pt idx="469">
                  <c:v>4.13</c:v>
                </c:pt>
                <c:pt idx="470">
                  <c:v>4.13</c:v>
                </c:pt>
                <c:pt idx="471">
                  <c:v>4.13</c:v>
                </c:pt>
                <c:pt idx="472">
                  <c:v>4.13</c:v>
                </c:pt>
                <c:pt idx="473">
                  <c:v>4.1399999999999997</c:v>
                </c:pt>
                <c:pt idx="474">
                  <c:v>4.1399999999999997</c:v>
                </c:pt>
                <c:pt idx="475">
                  <c:v>4.1500000000000004</c:v>
                </c:pt>
                <c:pt idx="476">
                  <c:v>4.16</c:v>
                </c:pt>
                <c:pt idx="477">
                  <c:v>4.16</c:v>
                </c:pt>
                <c:pt idx="478">
                  <c:v>4.16</c:v>
                </c:pt>
                <c:pt idx="479">
                  <c:v>4.18</c:v>
                </c:pt>
                <c:pt idx="480">
                  <c:v>4.18</c:v>
                </c:pt>
                <c:pt idx="481">
                  <c:v>4.17</c:v>
                </c:pt>
                <c:pt idx="482">
                  <c:v>4.17</c:v>
                </c:pt>
                <c:pt idx="483">
                  <c:v>4.17</c:v>
                </c:pt>
                <c:pt idx="484">
                  <c:v>4.17</c:v>
                </c:pt>
                <c:pt idx="485">
                  <c:v>4.1500000000000004</c:v>
                </c:pt>
                <c:pt idx="486">
                  <c:v>4.1500000000000004</c:v>
                </c:pt>
                <c:pt idx="487">
                  <c:v>4.1500000000000004</c:v>
                </c:pt>
                <c:pt idx="488">
                  <c:v>4.1500000000000004</c:v>
                </c:pt>
                <c:pt idx="489">
                  <c:v>4.1500000000000004</c:v>
                </c:pt>
                <c:pt idx="490">
                  <c:v>4.1500000000000004</c:v>
                </c:pt>
                <c:pt idx="491">
                  <c:v>4.1500000000000004</c:v>
                </c:pt>
                <c:pt idx="492">
                  <c:v>4.1500000000000004</c:v>
                </c:pt>
                <c:pt idx="493">
                  <c:v>4.1500000000000004</c:v>
                </c:pt>
                <c:pt idx="494">
                  <c:v>4.1500000000000004</c:v>
                </c:pt>
                <c:pt idx="495">
                  <c:v>4.1500000000000004</c:v>
                </c:pt>
                <c:pt idx="496">
                  <c:v>4.1500000000000004</c:v>
                </c:pt>
                <c:pt idx="497">
                  <c:v>4.17</c:v>
                </c:pt>
                <c:pt idx="498">
                  <c:v>4.17</c:v>
                </c:pt>
                <c:pt idx="499">
                  <c:v>4.17</c:v>
                </c:pt>
                <c:pt idx="500">
                  <c:v>4.17</c:v>
                </c:pt>
                <c:pt idx="501">
                  <c:v>4.17</c:v>
                </c:pt>
                <c:pt idx="502">
                  <c:v>4.17</c:v>
                </c:pt>
                <c:pt idx="503">
                  <c:v>4.17</c:v>
                </c:pt>
                <c:pt idx="504">
                  <c:v>4.18</c:v>
                </c:pt>
                <c:pt idx="505">
                  <c:v>4.1900000000000004</c:v>
                </c:pt>
                <c:pt idx="506">
                  <c:v>4.1900000000000004</c:v>
                </c:pt>
                <c:pt idx="507">
                  <c:v>4.2</c:v>
                </c:pt>
                <c:pt idx="508">
                  <c:v>4.21</c:v>
                </c:pt>
                <c:pt idx="509">
                  <c:v>4.21</c:v>
                </c:pt>
                <c:pt idx="510">
                  <c:v>4.21</c:v>
                </c:pt>
                <c:pt idx="511">
                  <c:v>4.22</c:v>
                </c:pt>
                <c:pt idx="512">
                  <c:v>4.22</c:v>
                </c:pt>
                <c:pt idx="513">
                  <c:v>4.22</c:v>
                </c:pt>
                <c:pt idx="514">
                  <c:v>4.22</c:v>
                </c:pt>
                <c:pt idx="515">
                  <c:v>4.21</c:v>
                </c:pt>
                <c:pt idx="516">
                  <c:v>4.2</c:v>
                </c:pt>
                <c:pt idx="517">
                  <c:v>4.1900000000000004</c:v>
                </c:pt>
                <c:pt idx="518">
                  <c:v>4.1900000000000004</c:v>
                </c:pt>
                <c:pt idx="519">
                  <c:v>4.1900000000000004</c:v>
                </c:pt>
                <c:pt idx="520">
                  <c:v>4.1900000000000004</c:v>
                </c:pt>
                <c:pt idx="521">
                  <c:v>4.1900000000000004</c:v>
                </c:pt>
                <c:pt idx="522">
                  <c:v>4.1900000000000004</c:v>
                </c:pt>
                <c:pt idx="523">
                  <c:v>4.18</c:v>
                </c:pt>
                <c:pt idx="524">
                  <c:v>4.2</c:v>
                </c:pt>
                <c:pt idx="525">
                  <c:v>4.2</c:v>
                </c:pt>
                <c:pt idx="526">
                  <c:v>4.21</c:v>
                </c:pt>
                <c:pt idx="527">
                  <c:v>4.21</c:v>
                </c:pt>
                <c:pt idx="528">
                  <c:v>4.2</c:v>
                </c:pt>
                <c:pt idx="529">
                  <c:v>4.2</c:v>
                </c:pt>
                <c:pt idx="530">
                  <c:v>4.1900000000000004</c:v>
                </c:pt>
                <c:pt idx="531">
                  <c:v>4.18</c:v>
                </c:pt>
                <c:pt idx="532">
                  <c:v>4.18</c:v>
                </c:pt>
                <c:pt idx="533">
                  <c:v>4.17</c:v>
                </c:pt>
                <c:pt idx="534">
                  <c:v>4.17</c:v>
                </c:pt>
                <c:pt idx="535">
                  <c:v>4.18</c:v>
                </c:pt>
                <c:pt idx="536">
                  <c:v>4.18</c:v>
                </c:pt>
                <c:pt idx="537">
                  <c:v>4.18</c:v>
                </c:pt>
                <c:pt idx="538">
                  <c:v>4.18</c:v>
                </c:pt>
                <c:pt idx="539">
                  <c:v>4.18</c:v>
                </c:pt>
                <c:pt idx="540">
                  <c:v>4.18</c:v>
                </c:pt>
                <c:pt idx="541">
                  <c:v>4.18</c:v>
                </c:pt>
                <c:pt idx="542">
                  <c:v>4.17</c:v>
                </c:pt>
                <c:pt idx="543">
                  <c:v>4.17</c:v>
                </c:pt>
                <c:pt idx="544">
                  <c:v>4.17</c:v>
                </c:pt>
                <c:pt idx="545">
                  <c:v>4.16</c:v>
                </c:pt>
                <c:pt idx="546">
                  <c:v>4.16</c:v>
                </c:pt>
                <c:pt idx="547">
                  <c:v>4.17</c:v>
                </c:pt>
                <c:pt idx="548">
                  <c:v>4.17</c:v>
                </c:pt>
                <c:pt idx="549">
                  <c:v>4.17</c:v>
                </c:pt>
                <c:pt idx="550">
                  <c:v>4.16</c:v>
                </c:pt>
                <c:pt idx="551">
                  <c:v>4.16</c:v>
                </c:pt>
                <c:pt idx="552">
                  <c:v>4.16</c:v>
                </c:pt>
                <c:pt idx="553">
                  <c:v>4.16</c:v>
                </c:pt>
                <c:pt idx="554">
                  <c:v>4.17</c:v>
                </c:pt>
                <c:pt idx="555">
                  <c:v>4.17</c:v>
                </c:pt>
                <c:pt idx="556">
                  <c:v>4.17</c:v>
                </c:pt>
                <c:pt idx="557">
                  <c:v>4.18</c:v>
                </c:pt>
                <c:pt idx="558">
                  <c:v>4.18</c:v>
                </c:pt>
                <c:pt idx="559">
                  <c:v>4.18</c:v>
                </c:pt>
                <c:pt idx="560">
                  <c:v>4.1900000000000004</c:v>
                </c:pt>
                <c:pt idx="561">
                  <c:v>4.1900000000000004</c:v>
                </c:pt>
                <c:pt idx="562">
                  <c:v>4.1900000000000004</c:v>
                </c:pt>
                <c:pt idx="563">
                  <c:v>4.1900000000000004</c:v>
                </c:pt>
                <c:pt idx="564">
                  <c:v>4.1900000000000004</c:v>
                </c:pt>
                <c:pt idx="565">
                  <c:v>4.1900000000000004</c:v>
                </c:pt>
                <c:pt idx="566">
                  <c:v>4.1900000000000004</c:v>
                </c:pt>
                <c:pt idx="567">
                  <c:v>4.1900000000000004</c:v>
                </c:pt>
                <c:pt idx="568">
                  <c:v>4.2</c:v>
                </c:pt>
                <c:pt idx="569">
                  <c:v>4.2</c:v>
                </c:pt>
                <c:pt idx="570">
                  <c:v>4.21</c:v>
                </c:pt>
                <c:pt idx="571">
                  <c:v>4.21</c:v>
                </c:pt>
                <c:pt idx="572">
                  <c:v>4.21</c:v>
                </c:pt>
                <c:pt idx="573">
                  <c:v>4.21</c:v>
                </c:pt>
                <c:pt idx="574">
                  <c:v>4.2300000000000004</c:v>
                </c:pt>
                <c:pt idx="575">
                  <c:v>4.2300000000000004</c:v>
                </c:pt>
                <c:pt idx="576">
                  <c:v>4.24</c:v>
                </c:pt>
                <c:pt idx="577">
                  <c:v>4.24</c:v>
                </c:pt>
                <c:pt idx="578">
                  <c:v>4.25</c:v>
                </c:pt>
                <c:pt idx="579">
                  <c:v>4.25</c:v>
                </c:pt>
                <c:pt idx="580">
                  <c:v>4.25</c:v>
                </c:pt>
                <c:pt idx="581">
                  <c:v>4.25</c:v>
                </c:pt>
                <c:pt idx="582">
                  <c:v>4.25</c:v>
                </c:pt>
                <c:pt idx="583">
                  <c:v>4.24</c:v>
                </c:pt>
                <c:pt idx="584">
                  <c:v>4.24</c:v>
                </c:pt>
                <c:pt idx="585">
                  <c:v>4.24</c:v>
                </c:pt>
                <c:pt idx="586">
                  <c:v>4.26</c:v>
                </c:pt>
                <c:pt idx="587">
                  <c:v>4.26</c:v>
                </c:pt>
                <c:pt idx="588">
                  <c:v>4.25</c:v>
                </c:pt>
                <c:pt idx="589">
                  <c:v>4.24</c:v>
                </c:pt>
                <c:pt idx="590">
                  <c:v>4.24</c:v>
                </c:pt>
                <c:pt idx="591">
                  <c:v>4.24</c:v>
                </c:pt>
                <c:pt idx="592">
                  <c:v>4.25</c:v>
                </c:pt>
                <c:pt idx="593">
                  <c:v>4.24</c:v>
                </c:pt>
                <c:pt idx="594">
                  <c:v>4.24</c:v>
                </c:pt>
                <c:pt idx="595">
                  <c:v>4.2300000000000004</c:v>
                </c:pt>
                <c:pt idx="596">
                  <c:v>4.2300000000000004</c:v>
                </c:pt>
                <c:pt idx="597">
                  <c:v>4.2300000000000004</c:v>
                </c:pt>
                <c:pt idx="598">
                  <c:v>4.2300000000000004</c:v>
                </c:pt>
                <c:pt idx="599">
                  <c:v>4.2300000000000004</c:v>
                </c:pt>
                <c:pt idx="600">
                  <c:v>4.2300000000000004</c:v>
                </c:pt>
                <c:pt idx="601">
                  <c:v>4.24</c:v>
                </c:pt>
                <c:pt idx="602">
                  <c:v>4.24</c:v>
                </c:pt>
                <c:pt idx="603">
                  <c:v>4.24</c:v>
                </c:pt>
                <c:pt idx="604">
                  <c:v>4.24</c:v>
                </c:pt>
                <c:pt idx="605">
                  <c:v>4.24</c:v>
                </c:pt>
                <c:pt idx="606">
                  <c:v>4.24</c:v>
                </c:pt>
                <c:pt idx="607">
                  <c:v>4.2300000000000004</c:v>
                </c:pt>
                <c:pt idx="608">
                  <c:v>4.2300000000000004</c:v>
                </c:pt>
                <c:pt idx="609">
                  <c:v>4.2300000000000004</c:v>
                </c:pt>
                <c:pt idx="610">
                  <c:v>4.2300000000000004</c:v>
                </c:pt>
                <c:pt idx="611">
                  <c:v>4.22</c:v>
                </c:pt>
                <c:pt idx="612">
                  <c:v>4.22</c:v>
                </c:pt>
                <c:pt idx="613">
                  <c:v>4.21</c:v>
                </c:pt>
                <c:pt idx="614">
                  <c:v>4.21</c:v>
                </c:pt>
                <c:pt idx="615">
                  <c:v>4.2</c:v>
                </c:pt>
                <c:pt idx="616">
                  <c:v>4.2</c:v>
                </c:pt>
                <c:pt idx="617">
                  <c:v>4.1900000000000004</c:v>
                </c:pt>
                <c:pt idx="618">
                  <c:v>4.18</c:v>
                </c:pt>
                <c:pt idx="619">
                  <c:v>4.1900000000000004</c:v>
                </c:pt>
                <c:pt idx="620">
                  <c:v>4.1900000000000004</c:v>
                </c:pt>
                <c:pt idx="621">
                  <c:v>4.18</c:v>
                </c:pt>
                <c:pt idx="622">
                  <c:v>4.18</c:v>
                </c:pt>
                <c:pt idx="623">
                  <c:v>4.18</c:v>
                </c:pt>
                <c:pt idx="624">
                  <c:v>4.18</c:v>
                </c:pt>
                <c:pt idx="625">
                  <c:v>4.18</c:v>
                </c:pt>
                <c:pt idx="626">
                  <c:v>4.18</c:v>
                </c:pt>
                <c:pt idx="627">
                  <c:v>4.18</c:v>
                </c:pt>
                <c:pt idx="628">
                  <c:v>4.18</c:v>
                </c:pt>
                <c:pt idx="629">
                  <c:v>4.18</c:v>
                </c:pt>
                <c:pt idx="630">
                  <c:v>4.18</c:v>
                </c:pt>
                <c:pt idx="631">
                  <c:v>4.18</c:v>
                </c:pt>
                <c:pt idx="632">
                  <c:v>4.17</c:v>
                </c:pt>
                <c:pt idx="633">
                  <c:v>4.17</c:v>
                </c:pt>
                <c:pt idx="634">
                  <c:v>4.17</c:v>
                </c:pt>
                <c:pt idx="635">
                  <c:v>4.18</c:v>
                </c:pt>
                <c:pt idx="636">
                  <c:v>4.18</c:v>
                </c:pt>
                <c:pt idx="637">
                  <c:v>4.18</c:v>
                </c:pt>
                <c:pt idx="638">
                  <c:v>4.18</c:v>
                </c:pt>
                <c:pt idx="639">
                  <c:v>4.17</c:v>
                </c:pt>
                <c:pt idx="640">
                  <c:v>4.17</c:v>
                </c:pt>
                <c:pt idx="641">
                  <c:v>4.16</c:v>
                </c:pt>
                <c:pt idx="642">
                  <c:v>4.16</c:v>
                </c:pt>
                <c:pt idx="643">
                  <c:v>4.16</c:v>
                </c:pt>
                <c:pt idx="644">
                  <c:v>4.16</c:v>
                </c:pt>
                <c:pt idx="645">
                  <c:v>4.16</c:v>
                </c:pt>
                <c:pt idx="646">
                  <c:v>4.16</c:v>
                </c:pt>
                <c:pt idx="647">
                  <c:v>4.1500000000000004</c:v>
                </c:pt>
                <c:pt idx="648">
                  <c:v>4.1500000000000004</c:v>
                </c:pt>
                <c:pt idx="649">
                  <c:v>4.1500000000000004</c:v>
                </c:pt>
                <c:pt idx="650">
                  <c:v>4.1500000000000004</c:v>
                </c:pt>
                <c:pt idx="651">
                  <c:v>4.1500000000000004</c:v>
                </c:pt>
                <c:pt idx="652">
                  <c:v>4.1500000000000004</c:v>
                </c:pt>
                <c:pt idx="653">
                  <c:v>4.1500000000000004</c:v>
                </c:pt>
                <c:pt idx="654">
                  <c:v>4.1500000000000004</c:v>
                </c:pt>
                <c:pt idx="655">
                  <c:v>4.16</c:v>
                </c:pt>
                <c:pt idx="656">
                  <c:v>4.16</c:v>
                </c:pt>
                <c:pt idx="657">
                  <c:v>4.17</c:v>
                </c:pt>
                <c:pt idx="658">
                  <c:v>4.16</c:v>
                </c:pt>
                <c:pt idx="659">
                  <c:v>4.16</c:v>
                </c:pt>
                <c:pt idx="660">
                  <c:v>4.16</c:v>
                </c:pt>
                <c:pt idx="661">
                  <c:v>4.17</c:v>
                </c:pt>
                <c:pt idx="662">
                  <c:v>4.18</c:v>
                </c:pt>
                <c:pt idx="663">
                  <c:v>4.18</c:v>
                </c:pt>
                <c:pt idx="664">
                  <c:v>4.18</c:v>
                </c:pt>
                <c:pt idx="665">
                  <c:v>4.17</c:v>
                </c:pt>
                <c:pt idx="666">
                  <c:v>4.17</c:v>
                </c:pt>
                <c:pt idx="667">
                  <c:v>4.17</c:v>
                </c:pt>
                <c:pt idx="668">
                  <c:v>4.17</c:v>
                </c:pt>
                <c:pt idx="669">
                  <c:v>4.17</c:v>
                </c:pt>
                <c:pt idx="670">
                  <c:v>4.17</c:v>
                </c:pt>
                <c:pt idx="671">
                  <c:v>4.17</c:v>
                </c:pt>
                <c:pt idx="672">
                  <c:v>4.17</c:v>
                </c:pt>
                <c:pt idx="673">
                  <c:v>4.17</c:v>
                </c:pt>
                <c:pt idx="674">
                  <c:v>4.17</c:v>
                </c:pt>
                <c:pt idx="675">
                  <c:v>4.17</c:v>
                </c:pt>
                <c:pt idx="676">
                  <c:v>4.17</c:v>
                </c:pt>
                <c:pt idx="677">
                  <c:v>4.17</c:v>
                </c:pt>
                <c:pt idx="678">
                  <c:v>4.18</c:v>
                </c:pt>
                <c:pt idx="679">
                  <c:v>4.18</c:v>
                </c:pt>
                <c:pt idx="680">
                  <c:v>4.1900000000000004</c:v>
                </c:pt>
                <c:pt idx="681">
                  <c:v>4.18</c:v>
                </c:pt>
                <c:pt idx="682">
                  <c:v>4.18</c:v>
                </c:pt>
                <c:pt idx="683">
                  <c:v>4.18</c:v>
                </c:pt>
                <c:pt idx="684">
                  <c:v>4.18</c:v>
                </c:pt>
                <c:pt idx="685">
                  <c:v>4.18</c:v>
                </c:pt>
                <c:pt idx="686">
                  <c:v>4.18</c:v>
                </c:pt>
                <c:pt idx="687">
                  <c:v>4.1900000000000004</c:v>
                </c:pt>
                <c:pt idx="688">
                  <c:v>4.1900000000000004</c:v>
                </c:pt>
                <c:pt idx="689">
                  <c:v>4.17</c:v>
                </c:pt>
                <c:pt idx="690">
                  <c:v>4.1900000000000004</c:v>
                </c:pt>
                <c:pt idx="691">
                  <c:v>4.1900000000000004</c:v>
                </c:pt>
                <c:pt idx="692">
                  <c:v>4.2</c:v>
                </c:pt>
                <c:pt idx="693">
                  <c:v>4.2</c:v>
                </c:pt>
                <c:pt idx="694">
                  <c:v>4.21</c:v>
                </c:pt>
                <c:pt idx="695">
                  <c:v>4.21</c:v>
                </c:pt>
                <c:pt idx="696">
                  <c:v>4.21</c:v>
                </c:pt>
                <c:pt idx="697">
                  <c:v>4.21</c:v>
                </c:pt>
                <c:pt idx="698">
                  <c:v>4.21</c:v>
                </c:pt>
                <c:pt idx="699">
                  <c:v>4.21</c:v>
                </c:pt>
                <c:pt idx="700">
                  <c:v>4.22</c:v>
                </c:pt>
                <c:pt idx="701">
                  <c:v>4.22</c:v>
                </c:pt>
                <c:pt idx="702">
                  <c:v>4.22</c:v>
                </c:pt>
                <c:pt idx="703">
                  <c:v>4.22</c:v>
                </c:pt>
                <c:pt idx="704">
                  <c:v>4.22</c:v>
                </c:pt>
                <c:pt idx="705">
                  <c:v>4.21</c:v>
                </c:pt>
                <c:pt idx="706">
                  <c:v>4.2</c:v>
                </c:pt>
                <c:pt idx="707">
                  <c:v>4.1900000000000004</c:v>
                </c:pt>
                <c:pt idx="708">
                  <c:v>4.1900000000000004</c:v>
                </c:pt>
                <c:pt idx="709">
                  <c:v>4.1900000000000004</c:v>
                </c:pt>
                <c:pt idx="710">
                  <c:v>4.1900000000000004</c:v>
                </c:pt>
                <c:pt idx="711">
                  <c:v>4.1900000000000004</c:v>
                </c:pt>
                <c:pt idx="712">
                  <c:v>4.1900000000000004</c:v>
                </c:pt>
                <c:pt idx="713">
                  <c:v>4.1900000000000004</c:v>
                </c:pt>
                <c:pt idx="714">
                  <c:v>4.1900000000000004</c:v>
                </c:pt>
                <c:pt idx="715">
                  <c:v>4.1900000000000004</c:v>
                </c:pt>
                <c:pt idx="716">
                  <c:v>4.1900000000000004</c:v>
                </c:pt>
                <c:pt idx="717">
                  <c:v>4.2</c:v>
                </c:pt>
                <c:pt idx="718">
                  <c:v>4.2</c:v>
                </c:pt>
                <c:pt idx="719">
                  <c:v>4.2</c:v>
                </c:pt>
                <c:pt idx="720">
                  <c:v>4.2</c:v>
                </c:pt>
                <c:pt idx="721">
                  <c:v>4.2</c:v>
                </c:pt>
                <c:pt idx="722">
                  <c:v>4.2</c:v>
                </c:pt>
                <c:pt idx="723">
                  <c:v>4.2</c:v>
                </c:pt>
                <c:pt idx="724">
                  <c:v>4.2</c:v>
                </c:pt>
                <c:pt idx="725">
                  <c:v>4.21</c:v>
                </c:pt>
                <c:pt idx="726">
                  <c:v>4.22</c:v>
                </c:pt>
                <c:pt idx="727">
                  <c:v>4.22</c:v>
                </c:pt>
                <c:pt idx="728">
                  <c:v>4.21</c:v>
                </c:pt>
                <c:pt idx="729">
                  <c:v>4.2</c:v>
                </c:pt>
                <c:pt idx="730">
                  <c:v>4.2</c:v>
                </c:pt>
                <c:pt idx="731">
                  <c:v>4.2</c:v>
                </c:pt>
                <c:pt idx="732">
                  <c:v>4.2</c:v>
                </c:pt>
                <c:pt idx="733">
                  <c:v>4.2</c:v>
                </c:pt>
                <c:pt idx="734">
                  <c:v>4.18</c:v>
                </c:pt>
                <c:pt idx="735">
                  <c:v>4.18</c:v>
                </c:pt>
                <c:pt idx="736">
                  <c:v>4.17</c:v>
                </c:pt>
                <c:pt idx="737">
                  <c:v>4.16</c:v>
                </c:pt>
                <c:pt idx="738">
                  <c:v>4.16</c:v>
                </c:pt>
                <c:pt idx="739">
                  <c:v>4.16</c:v>
                </c:pt>
                <c:pt idx="740">
                  <c:v>4.16</c:v>
                </c:pt>
                <c:pt idx="741">
                  <c:v>4.16</c:v>
                </c:pt>
                <c:pt idx="742">
                  <c:v>4.16</c:v>
                </c:pt>
                <c:pt idx="743">
                  <c:v>4.1500000000000004</c:v>
                </c:pt>
                <c:pt idx="744">
                  <c:v>4.1500000000000004</c:v>
                </c:pt>
                <c:pt idx="745">
                  <c:v>4.1399999999999997</c:v>
                </c:pt>
                <c:pt idx="746">
                  <c:v>4.1399999999999997</c:v>
                </c:pt>
                <c:pt idx="747">
                  <c:v>4.1500000000000004</c:v>
                </c:pt>
                <c:pt idx="748">
                  <c:v>4.16</c:v>
                </c:pt>
                <c:pt idx="749">
                  <c:v>4.16</c:v>
                </c:pt>
                <c:pt idx="750">
                  <c:v>4.1500000000000004</c:v>
                </c:pt>
                <c:pt idx="751">
                  <c:v>4.1500000000000004</c:v>
                </c:pt>
                <c:pt idx="752">
                  <c:v>4.18</c:v>
                </c:pt>
                <c:pt idx="753">
                  <c:v>4.2</c:v>
                </c:pt>
                <c:pt idx="754">
                  <c:v>4.2</c:v>
                </c:pt>
                <c:pt idx="755">
                  <c:v>4.2</c:v>
                </c:pt>
                <c:pt idx="756">
                  <c:v>4.2</c:v>
                </c:pt>
                <c:pt idx="757">
                  <c:v>4.2</c:v>
                </c:pt>
                <c:pt idx="758">
                  <c:v>4.2</c:v>
                </c:pt>
                <c:pt idx="759">
                  <c:v>4.2</c:v>
                </c:pt>
                <c:pt idx="760">
                  <c:v>4.18</c:v>
                </c:pt>
                <c:pt idx="761">
                  <c:v>4.18</c:v>
                </c:pt>
                <c:pt idx="762">
                  <c:v>4.17</c:v>
                </c:pt>
                <c:pt idx="763">
                  <c:v>4.17</c:v>
                </c:pt>
                <c:pt idx="764">
                  <c:v>4.16</c:v>
                </c:pt>
                <c:pt idx="765">
                  <c:v>4.16</c:v>
                </c:pt>
                <c:pt idx="766">
                  <c:v>4.1500000000000004</c:v>
                </c:pt>
                <c:pt idx="767">
                  <c:v>4.16</c:v>
                </c:pt>
                <c:pt idx="768">
                  <c:v>4.16</c:v>
                </c:pt>
                <c:pt idx="769">
                  <c:v>4.17</c:v>
                </c:pt>
                <c:pt idx="770">
                  <c:v>4.17</c:v>
                </c:pt>
                <c:pt idx="771">
                  <c:v>4.18</c:v>
                </c:pt>
                <c:pt idx="772">
                  <c:v>4.18</c:v>
                </c:pt>
                <c:pt idx="773">
                  <c:v>4.1900000000000004</c:v>
                </c:pt>
                <c:pt idx="774">
                  <c:v>4.1900000000000004</c:v>
                </c:pt>
                <c:pt idx="775">
                  <c:v>4.1900000000000004</c:v>
                </c:pt>
                <c:pt idx="776">
                  <c:v>4.1900000000000004</c:v>
                </c:pt>
                <c:pt idx="777">
                  <c:v>4.1900000000000004</c:v>
                </c:pt>
                <c:pt idx="778">
                  <c:v>4.2</c:v>
                </c:pt>
                <c:pt idx="779">
                  <c:v>4.21</c:v>
                </c:pt>
                <c:pt idx="780">
                  <c:v>4.21</c:v>
                </c:pt>
                <c:pt idx="781">
                  <c:v>4.21</c:v>
                </c:pt>
                <c:pt idx="782">
                  <c:v>4.2</c:v>
                </c:pt>
                <c:pt idx="783">
                  <c:v>4.2</c:v>
                </c:pt>
                <c:pt idx="784">
                  <c:v>4.1900000000000004</c:v>
                </c:pt>
                <c:pt idx="785">
                  <c:v>4.1900000000000004</c:v>
                </c:pt>
                <c:pt idx="786">
                  <c:v>4.2</c:v>
                </c:pt>
                <c:pt idx="787">
                  <c:v>4.1900000000000004</c:v>
                </c:pt>
                <c:pt idx="788">
                  <c:v>4.1900000000000004</c:v>
                </c:pt>
                <c:pt idx="789">
                  <c:v>4.1900000000000004</c:v>
                </c:pt>
                <c:pt idx="790">
                  <c:v>4.1900000000000004</c:v>
                </c:pt>
                <c:pt idx="791">
                  <c:v>4.1900000000000004</c:v>
                </c:pt>
                <c:pt idx="792">
                  <c:v>4.1900000000000004</c:v>
                </c:pt>
                <c:pt idx="793">
                  <c:v>4.18</c:v>
                </c:pt>
                <c:pt idx="794">
                  <c:v>4.18</c:v>
                </c:pt>
                <c:pt idx="795">
                  <c:v>4.18</c:v>
                </c:pt>
                <c:pt idx="796">
                  <c:v>4.17</c:v>
                </c:pt>
                <c:pt idx="797">
                  <c:v>4.17</c:v>
                </c:pt>
                <c:pt idx="798">
                  <c:v>4.18</c:v>
                </c:pt>
                <c:pt idx="799">
                  <c:v>4.18</c:v>
                </c:pt>
                <c:pt idx="800">
                  <c:v>4.18</c:v>
                </c:pt>
                <c:pt idx="801">
                  <c:v>4.1900000000000004</c:v>
                </c:pt>
                <c:pt idx="802">
                  <c:v>4.1900000000000004</c:v>
                </c:pt>
                <c:pt idx="803">
                  <c:v>4.1900000000000004</c:v>
                </c:pt>
                <c:pt idx="804">
                  <c:v>4.2</c:v>
                </c:pt>
                <c:pt idx="805">
                  <c:v>4.2</c:v>
                </c:pt>
                <c:pt idx="806">
                  <c:v>4.21</c:v>
                </c:pt>
                <c:pt idx="807">
                  <c:v>4.2</c:v>
                </c:pt>
                <c:pt idx="808">
                  <c:v>4.2</c:v>
                </c:pt>
                <c:pt idx="809">
                  <c:v>4.21</c:v>
                </c:pt>
                <c:pt idx="810">
                  <c:v>4.21</c:v>
                </c:pt>
                <c:pt idx="811">
                  <c:v>4.21</c:v>
                </c:pt>
                <c:pt idx="812">
                  <c:v>4.21</c:v>
                </c:pt>
                <c:pt idx="813">
                  <c:v>4.21</c:v>
                </c:pt>
                <c:pt idx="814">
                  <c:v>4.21</c:v>
                </c:pt>
                <c:pt idx="815">
                  <c:v>4.21</c:v>
                </c:pt>
                <c:pt idx="816">
                  <c:v>4.21</c:v>
                </c:pt>
                <c:pt idx="817">
                  <c:v>4.21</c:v>
                </c:pt>
                <c:pt idx="818">
                  <c:v>4.21</c:v>
                </c:pt>
                <c:pt idx="819">
                  <c:v>4.21</c:v>
                </c:pt>
                <c:pt idx="820">
                  <c:v>4.21</c:v>
                </c:pt>
                <c:pt idx="821">
                  <c:v>4.21</c:v>
                </c:pt>
                <c:pt idx="822">
                  <c:v>4.21</c:v>
                </c:pt>
                <c:pt idx="823">
                  <c:v>4.21</c:v>
                </c:pt>
                <c:pt idx="824">
                  <c:v>4.21</c:v>
                </c:pt>
                <c:pt idx="825">
                  <c:v>4.21</c:v>
                </c:pt>
                <c:pt idx="826">
                  <c:v>4.21</c:v>
                </c:pt>
                <c:pt idx="827">
                  <c:v>4.21</c:v>
                </c:pt>
                <c:pt idx="828">
                  <c:v>4.21</c:v>
                </c:pt>
                <c:pt idx="829">
                  <c:v>4.21</c:v>
                </c:pt>
                <c:pt idx="830">
                  <c:v>4.21</c:v>
                </c:pt>
                <c:pt idx="831">
                  <c:v>4.21</c:v>
                </c:pt>
                <c:pt idx="832">
                  <c:v>4.2</c:v>
                </c:pt>
                <c:pt idx="833">
                  <c:v>4.1900000000000004</c:v>
                </c:pt>
                <c:pt idx="834">
                  <c:v>4.1900000000000004</c:v>
                </c:pt>
                <c:pt idx="835">
                  <c:v>4.2</c:v>
                </c:pt>
                <c:pt idx="836">
                  <c:v>4.2</c:v>
                </c:pt>
                <c:pt idx="837">
                  <c:v>4.1900000000000004</c:v>
                </c:pt>
                <c:pt idx="838">
                  <c:v>4.1900000000000004</c:v>
                </c:pt>
                <c:pt idx="839">
                  <c:v>4.1900000000000004</c:v>
                </c:pt>
                <c:pt idx="840">
                  <c:v>4.1900000000000004</c:v>
                </c:pt>
                <c:pt idx="841">
                  <c:v>4.2</c:v>
                </c:pt>
                <c:pt idx="842">
                  <c:v>4.2</c:v>
                </c:pt>
                <c:pt idx="843">
                  <c:v>4.2</c:v>
                </c:pt>
                <c:pt idx="844">
                  <c:v>4.2</c:v>
                </c:pt>
                <c:pt idx="845">
                  <c:v>4.2</c:v>
                </c:pt>
                <c:pt idx="846">
                  <c:v>4.2</c:v>
                </c:pt>
                <c:pt idx="847">
                  <c:v>4.2</c:v>
                </c:pt>
                <c:pt idx="848">
                  <c:v>4.2</c:v>
                </c:pt>
                <c:pt idx="849">
                  <c:v>4.2</c:v>
                </c:pt>
                <c:pt idx="850">
                  <c:v>4.1900000000000004</c:v>
                </c:pt>
                <c:pt idx="851">
                  <c:v>4.2</c:v>
                </c:pt>
                <c:pt idx="852">
                  <c:v>4.2</c:v>
                </c:pt>
                <c:pt idx="853">
                  <c:v>4.2</c:v>
                </c:pt>
                <c:pt idx="854">
                  <c:v>4.2</c:v>
                </c:pt>
                <c:pt idx="855">
                  <c:v>4.2</c:v>
                </c:pt>
                <c:pt idx="856">
                  <c:v>4.2</c:v>
                </c:pt>
                <c:pt idx="857">
                  <c:v>4.21</c:v>
                </c:pt>
                <c:pt idx="858">
                  <c:v>4.21</c:v>
                </c:pt>
                <c:pt idx="859">
                  <c:v>4.21</c:v>
                </c:pt>
                <c:pt idx="860">
                  <c:v>4.21</c:v>
                </c:pt>
                <c:pt idx="861">
                  <c:v>4.21</c:v>
                </c:pt>
                <c:pt idx="862">
                  <c:v>4.21</c:v>
                </c:pt>
                <c:pt idx="863">
                  <c:v>4.21</c:v>
                </c:pt>
                <c:pt idx="864">
                  <c:v>4.21</c:v>
                </c:pt>
                <c:pt idx="865">
                  <c:v>4.21</c:v>
                </c:pt>
                <c:pt idx="866">
                  <c:v>4.21</c:v>
                </c:pt>
                <c:pt idx="867">
                  <c:v>4.21</c:v>
                </c:pt>
                <c:pt idx="868">
                  <c:v>4.21</c:v>
                </c:pt>
                <c:pt idx="869">
                  <c:v>4.2</c:v>
                </c:pt>
                <c:pt idx="870">
                  <c:v>4.2</c:v>
                </c:pt>
                <c:pt idx="871">
                  <c:v>4.2</c:v>
                </c:pt>
                <c:pt idx="872">
                  <c:v>4.21</c:v>
                </c:pt>
                <c:pt idx="873">
                  <c:v>4.21</c:v>
                </c:pt>
                <c:pt idx="874">
                  <c:v>4.21</c:v>
                </c:pt>
                <c:pt idx="875">
                  <c:v>4.21</c:v>
                </c:pt>
                <c:pt idx="876">
                  <c:v>4.21</c:v>
                </c:pt>
                <c:pt idx="877">
                  <c:v>4.21</c:v>
                </c:pt>
                <c:pt idx="878">
                  <c:v>4.21</c:v>
                </c:pt>
                <c:pt idx="879">
                  <c:v>4.21</c:v>
                </c:pt>
                <c:pt idx="880">
                  <c:v>4.22</c:v>
                </c:pt>
                <c:pt idx="881">
                  <c:v>4.22</c:v>
                </c:pt>
                <c:pt idx="882">
                  <c:v>4.22</c:v>
                </c:pt>
                <c:pt idx="883">
                  <c:v>4.22</c:v>
                </c:pt>
                <c:pt idx="884">
                  <c:v>4.21</c:v>
                </c:pt>
                <c:pt idx="885">
                  <c:v>4.22</c:v>
                </c:pt>
                <c:pt idx="886">
                  <c:v>4.22</c:v>
                </c:pt>
                <c:pt idx="887">
                  <c:v>4.22</c:v>
                </c:pt>
                <c:pt idx="888">
                  <c:v>4.22</c:v>
                </c:pt>
                <c:pt idx="889">
                  <c:v>4.22</c:v>
                </c:pt>
                <c:pt idx="890">
                  <c:v>4.22</c:v>
                </c:pt>
                <c:pt idx="891">
                  <c:v>4.22</c:v>
                </c:pt>
                <c:pt idx="892">
                  <c:v>4.22</c:v>
                </c:pt>
                <c:pt idx="893">
                  <c:v>4.22</c:v>
                </c:pt>
                <c:pt idx="894">
                  <c:v>4.22</c:v>
                </c:pt>
                <c:pt idx="895">
                  <c:v>4.22</c:v>
                </c:pt>
                <c:pt idx="896">
                  <c:v>4.22</c:v>
                </c:pt>
                <c:pt idx="897">
                  <c:v>4.21</c:v>
                </c:pt>
                <c:pt idx="898">
                  <c:v>4.21</c:v>
                </c:pt>
                <c:pt idx="899">
                  <c:v>4.21</c:v>
                </c:pt>
                <c:pt idx="900">
                  <c:v>4.21</c:v>
                </c:pt>
                <c:pt idx="901">
                  <c:v>4.21</c:v>
                </c:pt>
                <c:pt idx="902">
                  <c:v>4.2</c:v>
                </c:pt>
                <c:pt idx="903">
                  <c:v>4.2</c:v>
                </c:pt>
                <c:pt idx="904">
                  <c:v>4.2</c:v>
                </c:pt>
                <c:pt idx="905">
                  <c:v>4.2</c:v>
                </c:pt>
                <c:pt idx="906">
                  <c:v>4.2</c:v>
                </c:pt>
                <c:pt idx="907">
                  <c:v>4.2</c:v>
                </c:pt>
                <c:pt idx="908">
                  <c:v>4.2</c:v>
                </c:pt>
                <c:pt idx="909">
                  <c:v>4.2</c:v>
                </c:pt>
                <c:pt idx="910">
                  <c:v>4.21</c:v>
                </c:pt>
                <c:pt idx="911">
                  <c:v>4.21</c:v>
                </c:pt>
                <c:pt idx="912">
                  <c:v>4.21</c:v>
                </c:pt>
                <c:pt idx="913">
                  <c:v>4.21</c:v>
                </c:pt>
                <c:pt idx="914">
                  <c:v>4.21</c:v>
                </c:pt>
                <c:pt idx="915">
                  <c:v>4.2</c:v>
                </c:pt>
                <c:pt idx="916">
                  <c:v>4.21</c:v>
                </c:pt>
                <c:pt idx="917">
                  <c:v>4.21</c:v>
                </c:pt>
                <c:pt idx="918">
                  <c:v>4.21</c:v>
                </c:pt>
                <c:pt idx="919">
                  <c:v>4.21</c:v>
                </c:pt>
                <c:pt idx="920">
                  <c:v>4.21</c:v>
                </c:pt>
                <c:pt idx="921">
                  <c:v>4.21</c:v>
                </c:pt>
                <c:pt idx="922">
                  <c:v>4.2</c:v>
                </c:pt>
                <c:pt idx="923">
                  <c:v>4.2</c:v>
                </c:pt>
                <c:pt idx="924">
                  <c:v>4.2</c:v>
                </c:pt>
                <c:pt idx="925">
                  <c:v>4.21</c:v>
                </c:pt>
                <c:pt idx="926">
                  <c:v>4.21</c:v>
                </c:pt>
                <c:pt idx="927">
                  <c:v>4.21</c:v>
                </c:pt>
                <c:pt idx="928">
                  <c:v>4.21</c:v>
                </c:pt>
                <c:pt idx="929">
                  <c:v>4.21</c:v>
                </c:pt>
                <c:pt idx="930">
                  <c:v>4.21</c:v>
                </c:pt>
                <c:pt idx="931">
                  <c:v>4.22</c:v>
                </c:pt>
                <c:pt idx="932">
                  <c:v>4.22</c:v>
                </c:pt>
                <c:pt idx="933">
                  <c:v>4.22</c:v>
                </c:pt>
                <c:pt idx="934">
                  <c:v>4.2300000000000004</c:v>
                </c:pt>
                <c:pt idx="935">
                  <c:v>4.2300000000000004</c:v>
                </c:pt>
                <c:pt idx="936">
                  <c:v>4.2300000000000004</c:v>
                </c:pt>
                <c:pt idx="937">
                  <c:v>4.24</c:v>
                </c:pt>
                <c:pt idx="938">
                  <c:v>4.24</c:v>
                </c:pt>
                <c:pt idx="939">
                  <c:v>4.25</c:v>
                </c:pt>
                <c:pt idx="940">
                  <c:v>4.25</c:v>
                </c:pt>
                <c:pt idx="941">
                  <c:v>4.25</c:v>
                </c:pt>
                <c:pt idx="942">
                  <c:v>4.25</c:v>
                </c:pt>
                <c:pt idx="943">
                  <c:v>4.26</c:v>
                </c:pt>
                <c:pt idx="944">
                  <c:v>4.26</c:v>
                </c:pt>
                <c:pt idx="945">
                  <c:v>4.26</c:v>
                </c:pt>
                <c:pt idx="946">
                  <c:v>4.26</c:v>
                </c:pt>
                <c:pt idx="947">
                  <c:v>4.2699999999999996</c:v>
                </c:pt>
                <c:pt idx="948">
                  <c:v>4.28</c:v>
                </c:pt>
                <c:pt idx="949">
                  <c:v>4.28</c:v>
                </c:pt>
                <c:pt idx="950">
                  <c:v>4.28</c:v>
                </c:pt>
                <c:pt idx="951">
                  <c:v>4.28</c:v>
                </c:pt>
                <c:pt idx="952">
                  <c:v>4.28</c:v>
                </c:pt>
                <c:pt idx="953">
                  <c:v>4.28</c:v>
                </c:pt>
                <c:pt idx="954">
                  <c:v>4.28</c:v>
                </c:pt>
                <c:pt idx="955">
                  <c:v>4.29</c:v>
                </c:pt>
                <c:pt idx="956">
                  <c:v>4.28</c:v>
                </c:pt>
                <c:pt idx="957">
                  <c:v>4.28</c:v>
                </c:pt>
                <c:pt idx="958">
                  <c:v>4.28</c:v>
                </c:pt>
                <c:pt idx="959">
                  <c:v>4.28</c:v>
                </c:pt>
                <c:pt idx="960">
                  <c:v>4.29</c:v>
                </c:pt>
                <c:pt idx="961">
                  <c:v>4.3</c:v>
                </c:pt>
                <c:pt idx="962">
                  <c:v>4.3</c:v>
                </c:pt>
                <c:pt idx="963">
                  <c:v>4.3</c:v>
                </c:pt>
                <c:pt idx="964">
                  <c:v>4.3</c:v>
                </c:pt>
                <c:pt idx="965">
                  <c:v>4.3</c:v>
                </c:pt>
                <c:pt idx="966">
                  <c:v>4.3</c:v>
                </c:pt>
                <c:pt idx="967">
                  <c:v>4.3</c:v>
                </c:pt>
                <c:pt idx="968">
                  <c:v>4.3</c:v>
                </c:pt>
                <c:pt idx="969">
                  <c:v>4.3</c:v>
                </c:pt>
                <c:pt idx="970">
                  <c:v>4.3099999999999996</c:v>
                </c:pt>
                <c:pt idx="971">
                  <c:v>4.3099999999999996</c:v>
                </c:pt>
                <c:pt idx="972">
                  <c:v>4.3099999999999996</c:v>
                </c:pt>
                <c:pt idx="973">
                  <c:v>4.32</c:v>
                </c:pt>
                <c:pt idx="974">
                  <c:v>4.34</c:v>
                </c:pt>
                <c:pt idx="975">
                  <c:v>4.34</c:v>
                </c:pt>
                <c:pt idx="976">
                  <c:v>4.34</c:v>
                </c:pt>
                <c:pt idx="977">
                  <c:v>4.34</c:v>
                </c:pt>
                <c:pt idx="978">
                  <c:v>4.32</c:v>
                </c:pt>
                <c:pt idx="979">
                  <c:v>4.32</c:v>
                </c:pt>
                <c:pt idx="980">
                  <c:v>4.3099999999999996</c:v>
                </c:pt>
                <c:pt idx="981">
                  <c:v>4.3099999999999996</c:v>
                </c:pt>
                <c:pt idx="982">
                  <c:v>4.3</c:v>
                </c:pt>
                <c:pt idx="983">
                  <c:v>4.3</c:v>
                </c:pt>
                <c:pt idx="984">
                  <c:v>4.3</c:v>
                </c:pt>
                <c:pt idx="985">
                  <c:v>4.3</c:v>
                </c:pt>
                <c:pt idx="986">
                  <c:v>4.3099999999999996</c:v>
                </c:pt>
                <c:pt idx="987">
                  <c:v>4.3099999999999996</c:v>
                </c:pt>
                <c:pt idx="988">
                  <c:v>4.32</c:v>
                </c:pt>
                <c:pt idx="989">
                  <c:v>4.32</c:v>
                </c:pt>
                <c:pt idx="990">
                  <c:v>4.33</c:v>
                </c:pt>
                <c:pt idx="991">
                  <c:v>4.32</c:v>
                </c:pt>
                <c:pt idx="992">
                  <c:v>4.33</c:v>
                </c:pt>
                <c:pt idx="993">
                  <c:v>4.33</c:v>
                </c:pt>
                <c:pt idx="994">
                  <c:v>4.34</c:v>
                </c:pt>
                <c:pt idx="995">
                  <c:v>4.3499999999999996</c:v>
                </c:pt>
                <c:pt idx="996">
                  <c:v>4.3600000000000003</c:v>
                </c:pt>
                <c:pt idx="997">
                  <c:v>4.38</c:v>
                </c:pt>
                <c:pt idx="998">
                  <c:v>4.38</c:v>
                </c:pt>
                <c:pt idx="999">
                  <c:v>4.38</c:v>
                </c:pt>
                <c:pt idx="1000">
                  <c:v>4.38</c:v>
                </c:pt>
                <c:pt idx="1001">
                  <c:v>4.3899999999999997</c:v>
                </c:pt>
                <c:pt idx="1002">
                  <c:v>4.4000000000000004</c:v>
                </c:pt>
                <c:pt idx="1003">
                  <c:v>4.41</c:v>
                </c:pt>
                <c:pt idx="1004">
                  <c:v>4.41</c:v>
                </c:pt>
                <c:pt idx="1005">
                  <c:v>4.41</c:v>
                </c:pt>
                <c:pt idx="1006">
                  <c:v>4.4000000000000004</c:v>
                </c:pt>
                <c:pt idx="1007">
                  <c:v>4.4000000000000004</c:v>
                </c:pt>
                <c:pt idx="1008">
                  <c:v>4.4000000000000004</c:v>
                </c:pt>
                <c:pt idx="1009">
                  <c:v>4.3899999999999997</c:v>
                </c:pt>
                <c:pt idx="1010">
                  <c:v>4.4000000000000004</c:v>
                </c:pt>
                <c:pt idx="1011">
                  <c:v>4.4000000000000004</c:v>
                </c:pt>
                <c:pt idx="1012">
                  <c:v>4.4000000000000004</c:v>
                </c:pt>
                <c:pt idx="1013">
                  <c:v>4.4000000000000004</c:v>
                </c:pt>
                <c:pt idx="1014">
                  <c:v>4.3899999999999997</c:v>
                </c:pt>
                <c:pt idx="1015">
                  <c:v>4.3899999999999997</c:v>
                </c:pt>
                <c:pt idx="1016">
                  <c:v>4.3899999999999997</c:v>
                </c:pt>
                <c:pt idx="1017">
                  <c:v>4.4000000000000004</c:v>
                </c:pt>
                <c:pt idx="1018">
                  <c:v>4.41</c:v>
                </c:pt>
                <c:pt idx="1019">
                  <c:v>4.4400000000000004</c:v>
                </c:pt>
                <c:pt idx="1020">
                  <c:v>4.4400000000000004</c:v>
                </c:pt>
                <c:pt idx="1021">
                  <c:v>4.4400000000000004</c:v>
                </c:pt>
                <c:pt idx="1022">
                  <c:v>4.5</c:v>
                </c:pt>
                <c:pt idx="1023">
                  <c:v>4.5</c:v>
                </c:pt>
                <c:pt idx="1024">
                  <c:v>4.5</c:v>
                </c:pt>
                <c:pt idx="1025">
                  <c:v>4.51</c:v>
                </c:pt>
                <c:pt idx="1026">
                  <c:v>4.5</c:v>
                </c:pt>
                <c:pt idx="1027">
                  <c:v>4.5199999999999996</c:v>
                </c:pt>
                <c:pt idx="1028">
                  <c:v>4.53</c:v>
                </c:pt>
                <c:pt idx="1029">
                  <c:v>4.53</c:v>
                </c:pt>
                <c:pt idx="1030">
                  <c:v>4.53</c:v>
                </c:pt>
                <c:pt idx="1031">
                  <c:v>4.53</c:v>
                </c:pt>
                <c:pt idx="1032">
                  <c:v>4.49</c:v>
                </c:pt>
                <c:pt idx="1033">
                  <c:v>4.51</c:v>
                </c:pt>
                <c:pt idx="1034">
                  <c:v>4.5199999999999996</c:v>
                </c:pt>
                <c:pt idx="1035">
                  <c:v>4.5199999999999996</c:v>
                </c:pt>
                <c:pt idx="1036">
                  <c:v>4.5199999999999996</c:v>
                </c:pt>
                <c:pt idx="1037">
                  <c:v>4.51</c:v>
                </c:pt>
                <c:pt idx="1038">
                  <c:v>4.5</c:v>
                </c:pt>
                <c:pt idx="1039">
                  <c:v>4.51</c:v>
                </c:pt>
                <c:pt idx="1040">
                  <c:v>4.51</c:v>
                </c:pt>
                <c:pt idx="1041">
                  <c:v>4.5199999999999996</c:v>
                </c:pt>
                <c:pt idx="1042">
                  <c:v>4.5199999999999996</c:v>
                </c:pt>
                <c:pt idx="1043">
                  <c:v>4.5199999999999996</c:v>
                </c:pt>
                <c:pt idx="1044">
                  <c:v>4.51</c:v>
                </c:pt>
                <c:pt idx="1045">
                  <c:v>4.5</c:v>
                </c:pt>
                <c:pt idx="1046">
                  <c:v>4.5</c:v>
                </c:pt>
                <c:pt idx="1047">
                  <c:v>4.51</c:v>
                </c:pt>
                <c:pt idx="1048">
                  <c:v>4.5</c:v>
                </c:pt>
                <c:pt idx="1049">
                  <c:v>4.49</c:v>
                </c:pt>
                <c:pt idx="1050">
                  <c:v>4.5</c:v>
                </c:pt>
                <c:pt idx="1051">
                  <c:v>4.5</c:v>
                </c:pt>
                <c:pt idx="1052">
                  <c:v>4.5</c:v>
                </c:pt>
                <c:pt idx="1053">
                  <c:v>4.5</c:v>
                </c:pt>
                <c:pt idx="1054">
                  <c:v>4.5</c:v>
                </c:pt>
                <c:pt idx="1055">
                  <c:v>4.51</c:v>
                </c:pt>
                <c:pt idx="1056">
                  <c:v>4.51</c:v>
                </c:pt>
                <c:pt idx="1057">
                  <c:v>4.5199999999999996</c:v>
                </c:pt>
                <c:pt idx="1058">
                  <c:v>4.5199999999999996</c:v>
                </c:pt>
                <c:pt idx="1059">
                  <c:v>4.53</c:v>
                </c:pt>
                <c:pt idx="1060">
                  <c:v>4.54</c:v>
                </c:pt>
                <c:pt idx="1061">
                  <c:v>4.5599999999999996</c:v>
                </c:pt>
                <c:pt idx="1062">
                  <c:v>4.59</c:v>
                </c:pt>
                <c:pt idx="1063">
                  <c:v>4.5999999999999996</c:v>
                </c:pt>
                <c:pt idx="1064">
                  <c:v>4.62</c:v>
                </c:pt>
                <c:pt idx="1065">
                  <c:v>4.62</c:v>
                </c:pt>
                <c:pt idx="1066">
                  <c:v>4.63</c:v>
                </c:pt>
                <c:pt idx="1067">
                  <c:v>4.66</c:v>
                </c:pt>
                <c:pt idx="1068">
                  <c:v>4.6500000000000004</c:v>
                </c:pt>
                <c:pt idx="1069">
                  <c:v>4.66</c:v>
                </c:pt>
                <c:pt idx="1070">
                  <c:v>4.68</c:v>
                </c:pt>
                <c:pt idx="1071">
                  <c:v>4.75</c:v>
                </c:pt>
                <c:pt idx="1072">
                  <c:v>4.75</c:v>
                </c:pt>
                <c:pt idx="1073">
                  <c:v>4.75</c:v>
                </c:pt>
                <c:pt idx="1074">
                  <c:v>4.75</c:v>
                </c:pt>
                <c:pt idx="1075">
                  <c:v>4.74</c:v>
                </c:pt>
                <c:pt idx="1076">
                  <c:v>4.75</c:v>
                </c:pt>
                <c:pt idx="1077">
                  <c:v>4.76</c:v>
                </c:pt>
                <c:pt idx="1078">
                  <c:v>4.76</c:v>
                </c:pt>
                <c:pt idx="1079">
                  <c:v>4.76</c:v>
                </c:pt>
                <c:pt idx="1080">
                  <c:v>4.7699999999999996</c:v>
                </c:pt>
                <c:pt idx="1081">
                  <c:v>4.78</c:v>
                </c:pt>
                <c:pt idx="1082">
                  <c:v>4.8099999999999996</c:v>
                </c:pt>
                <c:pt idx="1083">
                  <c:v>4.8099999999999996</c:v>
                </c:pt>
                <c:pt idx="1084">
                  <c:v>4.8099999999999996</c:v>
                </c:pt>
                <c:pt idx="1085">
                  <c:v>4.8099999999999996</c:v>
                </c:pt>
                <c:pt idx="1086">
                  <c:v>4.8</c:v>
                </c:pt>
                <c:pt idx="1087">
                  <c:v>4.79</c:v>
                </c:pt>
                <c:pt idx="1088">
                  <c:v>4.7699999999999996</c:v>
                </c:pt>
                <c:pt idx="1089">
                  <c:v>4.76</c:v>
                </c:pt>
                <c:pt idx="1090">
                  <c:v>4.7699999999999996</c:v>
                </c:pt>
                <c:pt idx="1091">
                  <c:v>4.78</c:v>
                </c:pt>
                <c:pt idx="1092">
                  <c:v>4.7699999999999996</c:v>
                </c:pt>
                <c:pt idx="1093">
                  <c:v>4.7300000000000004</c:v>
                </c:pt>
                <c:pt idx="1094">
                  <c:v>4.72</c:v>
                </c:pt>
                <c:pt idx="1095">
                  <c:v>4.7</c:v>
                </c:pt>
                <c:pt idx="1096">
                  <c:v>4.6900000000000004</c:v>
                </c:pt>
                <c:pt idx="1097">
                  <c:v>4.67</c:v>
                </c:pt>
                <c:pt idx="1098">
                  <c:v>4.66</c:v>
                </c:pt>
                <c:pt idx="1099">
                  <c:v>4.63</c:v>
                </c:pt>
                <c:pt idx="1100">
                  <c:v>4.6500000000000004</c:v>
                </c:pt>
                <c:pt idx="1101">
                  <c:v>4.68</c:v>
                </c:pt>
                <c:pt idx="1102">
                  <c:v>4.67</c:v>
                </c:pt>
                <c:pt idx="1103">
                  <c:v>4.67</c:v>
                </c:pt>
                <c:pt idx="1104">
                  <c:v>4.6100000000000003</c:v>
                </c:pt>
                <c:pt idx="1105">
                  <c:v>4.6100000000000003</c:v>
                </c:pt>
                <c:pt idx="1106">
                  <c:v>4.5999999999999996</c:v>
                </c:pt>
                <c:pt idx="1107">
                  <c:v>4.5999999999999996</c:v>
                </c:pt>
                <c:pt idx="1108">
                  <c:v>4.59</c:v>
                </c:pt>
                <c:pt idx="1109">
                  <c:v>4.6100000000000003</c:v>
                </c:pt>
                <c:pt idx="1110">
                  <c:v>4.63</c:v>
                </c:pt>
                <c:pt idx="1111">
                  <c:v>4.63</c:v>
                </c:pt>
                <c:pt idx="1112">
                  <c:v>4.63</c:v>
                </c:pt>
                <c:pt idx="1113">
                  <c:v>4.63</c:v>
                </c:pt>
                <c:pt idx="1114">
                  <c:v>4.6399999999999997</c:v>
                </c:pt>
                <c:pt idx="1115">
                  <c:v>4.66</c:v>
                </c:pt>
                <c:pt idx="1116">
                  <c:v>4.67</c:v>
                </c:pt>
                <c:pt idx="1117">
                  <c:v>4.66</c:v>
                </c:pt>
                <c:pt idx="1118">
                  <c:v>4.67</c:v>
                </c:pt>
                <c:pt idx="1119">
                  <c:v>4.6900000000000004</c:v>
                </c:pt>
                <c:pt idx="1120">
                  <c:v>4.68</c:v>
                </c:pt>
                <c:pt idx="1121">
                  <c:v>4.67</c:v>
                </c:pt>
                <c:pt idx="1122">
                  <c:v>4.68</c:v>
                </c:pt>
                <c:pt idx="1123">
                  <c:v>4.6900000000000004</c:v>
                </c:pt>
                <c:pt idx="1124">
                  <c:v>4.6900000000000004</c:v>
                </c:pt>
                <c:pt idx="1125">
                  <c:v>4.7</c:v>
                </c:pt>
                <c:pt idx="1126">
                  <c:v>4.7</c:v>
                </c:pt>
                <c:pt idx="1127">
                  <c:v>4.71</c:v>
                </c:pt>
                <c:pt idx="1128">
                  <c:v>4.71</c:v>
                </c:pt>
                <c:pt idx="1129">
                  <c:v>4.71</c:v>
                </c:pt>
                <c:pt idx="1130">
                  <c:v>4.71</c:v>
                </c:pt>
                <c:pt idx="1131">
                  <c:v>4.6900000000000004</c:v>
                </c:pt>
                <c:pt idx="1132">
                  <c:v>4.66</c:v>
                </c:pt>
                <c:pt idx="1133">
                  <c:v>4.6500000000000004</c:v>
                </c:pt>
                <c:pt idx="1134">
                  <c:v>4.67</c:v>
                </c:pt>
                <c:pt idx="1135">
                  <c:v>4.66</c:v>
                </c:pt>
                <c:pt idx="1136">
                  <c:v>4.66</c:v>
                </c:pt>
                <c:pt idx="1137">
                  <c:v>4.66</c:v>
                </c:pt>
                <c:pt idx="1138">
                  <c:v>4.66</c:v>
                </c:pt>
                <c:pt idx="1139">
                  <c:v>4.66</c:v>
                </c:pt>
                <c:pt idx="1140">
                  <c:v>4.66</c:v>
                </c:pt>
                <c:pt idx="1141">
                  <c:v>4.66</c:v>
                </c:pt>
                <c:pt idx="1142">
                  <c:v>4.68</c:v>
                </c:pt>
                <c:pt idx="1143">
                  <c:v>4.7</c:v>
                </c:pt>
                <c:pt idx="1144">
                  <c:v>4.7</c:v>
                </c:pt>
                <c:pt idx="1145">
                  <c:v>4.7300000000000004</c:v>
                </c:pt>
                <c:pt idx="1146">
                  <c:v>4.7300000000000004</c:v>
                </c:pt>
                <c:pt idx="1147">
                  <c:v>4.7300000000000004</c:v>
                </c:pt>
                <c:pt idx="1148">
                  <c:v>4.7300000000000004</c:v>
                </c:pt>
                <c:pt idx="1149">
                  <c:v>4.71</c:v>
                </c:pt>
                <c:pt idx="1150">
                  <c:v>4.7</c:v>
                </c:pt>
                <c:pt idx="1151">
                  <c:v>4.7</c:v>
                </c:pt>
                <c:pt idx="1152">
                  <c:v>4.7</c:v>
                </c:pt>
                <c:pt idx="1153">
                  <c:v>4.72</c:v>
                </c:pt>
                <c:pt idx="1154">
                  <c:v>4.7300000000000004</c:v>
                </c:pt>
                <c:pt idx="1155">
                  <c:v>4.74</c:v>
                </c:pt>
                <c:pt idx="1156">
                  <c:v>4.74</c:v>
                </c:pt>
                <c:pt idx="1157">
                  <c:v>4.74</c:v>
                </c:pt>
                <c:pt idx="1158">
                  <c:v>4.74</c:v>
                </c:pt>
                <c:pt idx="1159">
                  <c:v>4.72</c:v>
                </c:pt>
                <c:pt idx="1160">
                  <c:v>4.74</c:v>
                </c:pt>
                <c:pt idx="1161">
                  <c:v>4.72</c:v>
                </c:pt>
                <c:pt idx="1162">
                  <c:v>4.7</c:v>
                </c:pt>
                <c:pt idx="1163">
                  <c:v>4.68</c:v>
                </c:pt>
                <c:pt idx="1164">
                  <c:v>4.6900000000000004</c:v>
                </c:pt>
                <c:pt idx="1165">
                  <c:v>4.7</c:v>
                </c:pt>
                <c:pt idx="1166">
                  <c:v>4.72</c:v>
                </c:pt>
                <c:pt idx="1167">
                  <c:v>4.74</c:v>
                </c:pt>
                <c:pt idx="1168">
                  <c:v>4.78</c:v>
                </c:pt>
                <c:pt idx="1169">
                  <c:v>4.78</c:v>
                </c:pt>
                <c:pt idx="1170">
                  <c:v>4.82</c:v>
                </c:pt>
                <c:pt idx="1171">
                  <c:v>4.83</c:v>
                </c:pt>
                <c:pt idx="1172">
                  <c:v>4.83</c:v>
                </c:pt>
                <c:pt idx="1173">
                  <c:v>4.82</c:v>
                </c:pt>
                <c:pt idx="1174">
                  <c:v>4.8099999999999996</c:v>
                </c:pt>
                <c:pt idx="1175">
                  <c:v>4.8</c:v>
                </c:pt>
                <c:pt idx="1176">
                  <c:v>4.8099999999999996</c:v>
                </c:pt>
                <c:pt idx="1177">
                  <c:v>4.8499999999999996</c:v>
                </c:pt>
                <c:pt idx="1178">
                  <c:v>4.87</c:v>
                </c:pt>
                <c:pt idx="1179">
                  <c:v>4.87</c:v>
                </c:pt>
                <c:pt idx="1180">
                  <c:v>4.88</c:v>
                </c:pt>
                <c:pt idx="1181">
                  <c:v>4.88</c:v>
                </c:pt>
                <c:pt idx="1182">
                  <c:v>4.8600000000000003</c:v>
                </c:pt>
                <c:pt idx="1183">
                  <c:v>4.8499999999999996</c:v>
                </c:pt>
                <c:pt idx="1184">
                  <c:v>4.84</c:v>
                </c:pt>
                <c:pt idx="1185">
                  <c:v>4.8499999999999996</c:v>
                </c:pt>
                <c:pt idx="1186">
                  <c:v>4.84</c:v>
                </c:pt>
                <c:pt idx="1187">
                  <c:v>4.82</c:v>
                </c:pt>
                <c:pt idx="1188">
                  <c:v>4.82</c:v>
                </c:pt>
                <c:pt idx="1189">
                  <c:v>4.82</c:v>
                </c:pt>
                <c:pt idx="1190">
                  <c:v>4.8499999999999996</c:v>
                </c:pt>
                <c:pt idx="1191">
                  <c:v>4.8600000000000003</c:v>
                </c:pt>
                <c:pt idx="1192">
                  <c:v>4.8600000000000003</c:v>
                </c:pt>
                <c:pt idx="1193">
                  <c:v>4.8499999999999996</c:v>
                </c:pt>
                <c:pt idx="1194">
                  <c:v>4.8600000000000003</c:v>
                </c:pt>
                <c:pt idx="1195">
                  <c:v>4.8600000000000003</c:v>
                </c:pt>
                <c:pt idx="1196">
                  <c:v>4.87</c:v>
                </c:pt>
                <c:pt idx="1197">
                  <c:v>4.8600000000000003</c:v>
                </c:pt>
                <c:pt idx="1198">
                  <c:v>4.87</c:v>
                </c:pt>
                <c:pt idx="1199">
                  <c:v>4.8600000000000003</c:v>
                </c:pt>
                <c:pt idx="1200">
                  <c:v>4.87</c:v>
                </c:pt>
                <c:pt idx="1201">
                  <c:v>4.87</c:v>
                </c:pt>
                <c:pt idx="1202">
                  <c:v>4.8899999999999997</c:v>
                </c:pt>
                <c:pt idx="1203">
                  <c:v>4.93</c:v>
                </c:pt>
                <c:pt idx="1204">
                  <c:v>4.96</c:v>
                </c:pt>
                <c:pt idx="1205">
                  <c:v>4.99</c:v>
                </c:pt>
                <c:pt idx="1206">
                  <c:v>4.99</c:v>
                </c:pt>
                <c:pt idx="1207">
                  <c:v>4.9800000000000004</c:v>
                </c:pt>
                <c:pt idx="1208">
                  <c:v>5.01</c:v>
                </c:pt>
                <c:pt idx="1209">
                  <c:v>5.0199999999999996</c:v>
                </c:pt>
                <c:pt idx="1210">
                  <c:v>5.05</c:v>
                </c:pt>
                <c:pt idx="1211">
                  <c:v>5.0999999999999996</c:v>
                </c:pt>
                <c:pt idx="1212">
                  <c:v>5.12</c:v>
                </c:pt>
                <c:pt idx="1213">
                  <c:v>5.0999999999999996</c:v>
                </c:pt>
                <c:pt idx="1214">
                  <c:v>5.0199999999999996</c:v>
                </c:pt>
                <c:pt idx="1215">
                  <c:v>5</c:v>
                </c:pt>
                <c:pt idx="1216">
                  <c:v>4.97</c:v>
                </c:pt>
                <c:pt idx="1217">
                  <c:v>4.97</c:v>
                </c:pt>
                <c:pt idx="1218">
                  <c:v>4.9400000000000004</c:v>
                </c:pt>
                <c:pt idx="1219">
                  <c:v>4.93</c:v>
                </c:pt>
                <c:pt idx="1220">
                  <c:v>4.92</c:v>
                </c:pt>
                <c:pt idx="1221">
                  <c:v>4.91</c:v>
                </c:pt>
                <c:pt idx="1222">
                  <c:v>4.91</c:v>
                </c:pt>
                <c:pt idx="1223">
                  <c:v>4.91</c:v>
                </c:pt>
                <c:pt idx="1224">
                  <c:v>4.95</c:v>
                </c:pt>
                <c:pt idx="1225">
                  <c:v>4.97</c:v>
                </c:pt>
                <c:pt idx="1226">
                  <c:v>4.97</c:v>
                </c:pt>
                <c:pt idx="1227">
                  <c:v>5.03</c:v>
                </c:pt>
                <c:pt idx="1228">
                  <c:v>5.01</c:v>
                </c:pt>
                <c:pt idx="1229">
                  <c:v>4.97</c:v>
                </c:pt>
                <c:pt idx="1230">
                  <c:v>4.9400000000000004</c:v>
                </c:pt>
                <c:pt idx="1231">
                  <c:v>4.96</c:v>
                </c:pt>
                <c:pt idx="1232">
                  <c:v>4.95</c:v>
                </c:pt>
                <c:pt idx="1233">
                  <c:v>4.93</c:v>
                </c:pt>
                <c:pt idx="1234">
                  <c:v>4.91</c:v>
                </c:pt>
                <c:pt idx="1235">
                  <c:v>4.8600000000000003</c:v>
                </c:pt>
                <c:pt idx="1236">
                  <c:v>4.8899999999999997</c:v>
                </c:pt>
                <c:pt idx="1237">
                  <c:v>4.92</c:v>
                </c:pt>
                <c:pt idx="1238">
                  <c:v>4.9000000000000004</c:v>
                </c:pt>
                <c:pt idx="1239">
                  <c:v>4.9000000000000004</c:v>
                </c:pt>
                <c:pt idx="1240">
                  <c:v>4.8899999999999997</c:v>
                </c:pt>
                <c:pt idx="1241">
                  <c:v>4.88</c:v>
                </c:pt>
                <c:pt idx="1242">
                  <c:v>4.8899999999999997</c:v>
                </c:pt>
                <c:pt idx="1243">
                  <c:v>4.8899999999999997</c:v>
                </c:pt>
                <c:pt idx="1244">
                  <c:v>4.8899999999999997</c:v>
                </c:pt>
                <c:pt idx="1245">
                  <c:v>4.8899999999999997</c:v>
                </c:pt>
                <c:pt idx="1246">
                  <c:v>4.88</c:v>
                </c:pt>
                <c:pt idx="1247">
                  <c:v>4.87</c:v>
                </c:pt>
                <c:pt idx="1248">
                  <c:v>4.84</c:v>
                </c:pt>
                <c:pt idx="1249">
                  <c:v>4.84</c:v>
                </c:pt>
                <c:pt idx="1250">
                  <c:v>4.84</c:v>
                </c:pt>
                <c:pt idx="1251">
                  <c:v>4.74</c:v>
                </c:pt>
                <c:pt idx="1252">
                  <c:v>4.7300000000000004</c:v>
                </c:pt>
                <c:pt idx="1253">
                  <c:v>4.72</c:v>
                </c:pt>
                <c:pt idx="1254">
                  <c:v>4.75</c:v>
                </c:pt>
                <c:pt idx="1255">
                  <c:v>4.7699999999999996</c:v>
                </c:pt>
                <c:pt idx="1256">
                  <c:v>4.76</c:v>
                </c:pt>
                <c:pt idx="1257">
                  <c:v>4.76</c:v>
                </c:pt>
                <c:pt idx="1258">
                  <c:v>4.7699999999999996</c:v>
                </c:pt>
                <c:pt idx="1259">
                  <c:v>4.82</c:v>
                </c:pt>
                <c:pt idx="1260">
                  <c:v>4.83</c:v>
                </c:pt>
                <c:pt idx="1261">
                  <c:v>4.8499999999999996</c:v>
                </c:pt>
                <c:pt idx="1262">
                  <c:v>4.84</c:v>
                </c:pt>
                <c:pt idx="1263">
                  <c:v>4.84</c:v>
                </c:pt>
                <c:pt idx="1264">
                  <c:v>4.8499999999999996</c:v>
                </c:pt>
                <c:pt idx="1265">
                  <c:v>4.8899999999999997</c:v>
                </c:pt>
                <c:pt idx="1266">
                  <c:v>4.8899999999999997</c:v>
                </c:pt>
                <c:pt idx="1267">
                  <c:v>4.9000000000000004</c:v>
                </c:pt>
                <c:pt idx="1268">
                  <c:v>4.9000000000000004</c:v>
                </c:pt>
                <c:pt idx="1269">
                  <c:v>4.9000000000000004</c:v>
                </c:pt>
                <c:pt idx="1270">
                  <c:v>4.9000000000000004</c:v>
                </c:pt>
                <c:pt idx="1271">
                  <c:v>4.91</c:v>
                </c:pt>
                <c:pt idx="1272">
                  <c:v>4.88</c:v>
                </c:pt>
                <c:pt idx="1273">
                  <c:v>4.8899999999999997</c:v>
                </c:pt>
                <c:pt idx="1274">
                  <c:v>4.9000000000000004</c:v>
                </c:pt>
                <c:pt idx="1275">
                  <c:v>4.9000000000000004</c:v>
                </c:pt>
                <c:pt idx="1276">
                  <c:v>4.91</c:v>
                </c:pt>
                <c:pt idx="1277">
                  <c:v>4.9000000000000004</c:v>
                </c:pt>
                <c:pt idx="1278">
                  <c:v>4.88</c:v>
                </c:pt>
                <c:pt idx="1279">
                  <c:v>4.87</c:v>
                </c:pt>
                <c:pt idx="1280">
                  <c:v>4.8600000000000003</c:v>
                </c:pt>
                <c:pt idx="1281">
                  <c:v>4.8499999999999996</c:v>
                </c:pt>
                <c:pt idx="1282">
                  <c:v>4.8600000000000003</c:v>
                </c:pt>
                <c:pt idx="1283">
                  <c:v>4.87</c:v>
                </c:pt>
                <c:pt idx="1284">
                  <c:v>4.8899999999999997</c:v>
                </c:pt>
                <c:pt idx="1285">
                  <c:v>4.92</c:v>
                </c:pt>
                <c:pt idx="1286">
                  <c:v>4.8899999999999997</c:v>
                </c:pt>
                <c:pt idx="1287">
                  <c:v>4.82</c:v>
                </c:pt>
                <c:pt idx="1288">
                  <c:v>4.78</c:v>
                </c:pt>
                <c:pt idx="1289">
                  <c:v>4.76</c:v>
                </c:pt>
                <c:pt idx="1290">
                  <c:v>4.72</c:v>
                </c:pt>
                <c:pt idx="1291">
                  <c:v>4.7300000000000004</c:v>
                </c:pt>
                <c:pt idx="1292">
                  <c:v>4.71</c:v>
                </c:pt>
                <c:pt idx="1293">
                  <c:v>4.68</c:v>
                </c:pt>
                <c:pt idx="1294">
                  <c:v>4.68</c:v>
                </c:pt>
                <c:pt idx="1295">
                  <c:v>4.68</c:v>
                </c:pt>
                <c:pt idx="1296">
                  <c:v>4.68</c:v>
                </c:pt>
                <c:pt idx="1297">
                  <c:v>4.68</c:v>
                </c:pt>
                <c:pt idx="1298">
                  <c:v>4.6900000000000004</c:v>
                </c:pt>
                <c:pt idx="1299">
                  <c:v>4.6500000000000004</c:v>
                </c:pt>
                <c:pt idx="1300">
                  <c:v>4.63</c:v>
                </c:pt>
                <c:pt idx="1301">
                  <c:v>4.58</c:v>
                </c:pt>
                <c:pt idx="1302">
                  <c:v>4.58</c:v>
                </c:pt>
                <c:pt idx="1303">
                  <c:v>4.5999999999999996</c:v>
                </c:pt>
                <c:pt idx="1304">
                  <c:v>4.5599999999999996</c:v>
                </c:pt>
                <c:pt idx="1305">
                  <c:v>4.53</c:v>
                </c:pt>
                <c:pt idx="1306">
                  <c:v>4.54</c:v>
                </c:pt>
                <c:pt idx="1307">
                  <c:v>4.57</c:v>
                </c:pt>
                <c:pt idx="1308">
                  <c:v>4.5599999999999996</c:v>
                </c:pt>
                <c:pt idx="1309">
                  <c:v>4.45</c:v>
                </c:pt>
                <c:pt idx="1310">
                  <c:v>4.47</c:v>
                </c:pt>
                <c:pt idx="1311">
                  <c:v>4.45</c:v>
                </c:pt>
                <c:pt idx="1312">
                  <c:v>4.4400000000000004</c:v>
                </c:pt>
                <c:pt idx="1313">
                  <c:v>4.45</c:v>
                </c:pt>
                <c:pt idx="1314">
                  <c:v>4.47</c:v>
                </c:pt>
                <c:pt idx="1315">
                  <c:v>4.5</c:v>
                </c:pt>
                <c:pt idx="1316">
                  <c:v>4.5199999999999996</c:v>
                </c:pt>
                <c:pt idx="1317">
                  <c:v>4.53</c:v>
                </c:pt>
                <c:pt idx="1318">
                  <c:v>4.55</c:v>
                </c:pt>
                <c:pt idx="1319">
                  <c:v>4.5599999999999996</c:v>
                </c:pt>
                <c:pt idx="1320">
                  <c:v>4.46</c:v>
                </c:pt>
                <c:pt idx="1321">
                  <c:v>4.47</c:v>
                </c:pt>
                <c:pt idx="1322">
                  <c:v>4.47</c:v>
                </c:pt>
                <c:pt idx="1323">
                  <c:v>4.4800000000000004</c:v>
                </c:pt>
                <c:pt idx="1324">
                  <c:v>4.5</c:v>
                </c:pt>
                <c:pt idx="1325">
                  <c:v>4.5</c:v>
                </c:pt>
                <c:pt idx="1326">
                  <c:v>4.5</c:v>
                </c:pt>
                <c:pt idx="1327">
                  <c:v>4.5199999999999996</c:v>
                </c:pt>
                <c:pt idx="1328">
                  <c:v>4.53</c:v>
                </c:pt>
                <c:pt idx="1329">
                  <c:v>4.54</c:v>
                </c:pt>
                <c:pt idx="1330">
                  <c:v>4.54</c:v>
                </c:pt>
                <c:pt idx="1331">
                  <c:v>4.58</c:v>
                </c:pt>
                <c:pt idx="1332">
                  <c:v>4.58</c:v>
                </c:pt>
                <c:pt idx="1333">
                  <c:v>4.62</c:v>
                </c:pt>
                <c:pt idx="1334">
                  <c:v>4.6500000000000004</c:v>
                </c:pt>
                <c:pt idx="1335">
                  <c:v>4.6399999999999997</c:v>
                </c:pt>
                <c:pt idx="1336">
                  <c:v>4.6500000000000004</c:v>
                </c:pt>
                <c:pt idx="1337">
                  <c:v>4.68</c:v>
                </c:pt>
                <c:pt idx="1338">
                  <c:v>4.7</c:v>
                </c:pt>
                <c:pt idx="1339">
                  <c:v>4.7</c:v>
                </c:pt>
                <c:pt idx="1340">
                  <c:v>4.7300000000000004</c:v>
                </c:pt>
                <c:pt idx="1341">
                  <c:v>4.71</c:v>
                </c:pt>
                <c:pt idx="1342">
                  <c:v>4.7</c:v>
                </c:pt>
                <c:pt idx="1343">
                  <c:v>4.7</c:v>
                </c:pt>
                <c:pt idx="1344">
                  <c:v>4.6500000000000004</c:v>
                </c:pt>
                <c:pt idx="1345">
                  <c:v>4.62</c:v>
                </c:pt>
                <c:pt idx="1346">
                  <c:v>4.6100000000000003</c:v>
                </c:pt>
                <c:pt idx="1347">
                  <c:v>4.5999999999999996</c:v>
                </c:pt>
                <c:pt idx="1348">
                  <c:v>4.59</c:v>
                </c:pt>
                <c:pt idx="1349">
                  <c:v>4.5999999999999996</c:v>
                </c:pt>
                <c:pt idx="1350">
                  <c:v>4.5599999999999996</c:v>
                </c:pt>
                <c:pt idx="1351">
                  <c:v>4.57</c:v>
                </c:pt>
                <c:pt idx="1352">
                  <c:v>4.5599999999999996</c:v>
                </c:pt>
                <c:pt idx="1353">
                  <c:v>4.54</c:v>
                </c:pt>
                <c:pt idx="1354">
                  <c:v>4.5199999999999996</c:v>
                </c:pt>
                <c:pt idx="1355">
                  <c:v>4.5</c:v>
                </c:pt>
                <c:pt idx="1356">
                  <c:v>4.5199999999999996</c:v>
                </c:pt>
                <c:pt idx="1357">
                  <c:v>4.51</c:v>
                </c:pt>
                <c:pt idx="1358">
                  <c:v>4.55</c:v>
                </c:pt>
                <c:pt idx="1359">
                  <c:v>4.5599999999999996</c:v>
                </c:pt>
                <c:pt idx="1360">
                  <c:v>4.54</c:v>
                </c:pt>
                <c:pt idx="1361">
                  <c:v>4.54</c:v>
                </c:pt>
                <c:pt idx="1362">
                  <c:v>4.5599999999999996</c:v>
                </c:pt>
                <c:pt idx="1363">
                  <c:v>4.57</c:v>
                </c:pt>
                <c:pt idx="1364">
                  <c:v>4.57</c:v>
                </c:pt>
                <c:pt idx="1365">
                  <c:v>4.57</c:v>
                </c:pt>
                <c:pt idx="1366">
                  <c:v>4.5599999999999996</c:v>
                </c:pt>
                <c:pt idx="1367">
                  <c:v>4.5599999999999996</c:v>
                </c:pt>
                <c:pt idx="1368">
                  <c:v>4.55</c:v>
                </c:pt>
                <c:pt idx="1369">
                  <c:v>4.57</c:v>
                </c:pt>
                <c:pt idx="1370">
                  <c:v>4.5599999999999996</c:v>
                </c:pt>
                <c:pt idx="1371">
                  <c:v>4.54</c:v>
                </c:pt>
                <c:pt idx="1372">
                  <c:v>4.55</c:v>
                </c:pt>
                <c:pt idx="1373">
                  <c:v>4.5599999999999996</c:v>
                </c:pt>
                <c:pt idx="1374">
                  <c:v>4.5599999999999996</c:v>
                </c:pt>
                <c:pt idx="1375">
                  <c:v>4.58</c:v>
                </c:pt>
                <c:pt idx="1376">
                  <c:v>4.59</c:v>
                </c:pt>
                <c:pt idx="1377">
                  <c:v>4.6399999999999997</c:v>
                </c:pt>
                <c:pt idx="1378">
                  <c:v>4.67</c:v>
                </c:pt>
                <c:pt idx="1379">
                  <c:v>4.67</c:v>
                </c:pt>
                <c:pt idx="1380">
                  <c:v>4.67</c:v>
                </c:pt>
                <c:pt idx="1381">
                  <c:v>4.6900000000000004</c:v>
                </c:pt>
                <c:pt idx="1382">
                  <c:v>4.71</c:v>
                </c:pt>
                <c:pt idx="1383">
                  <c:v>4.75</c:v>
                </c:pt>
                <c:pt idx="1384">
                  <c:v>4.7699999999999996</c:v>
                </c:pt>
                <c:pt idx="1385">
                  <c:v>4.7699999999999996</c:v>
                </c:pt>
                <c:pt idx="1386">
                  <c:v>4.8099999999999996</c:v>
                </c:pt>
                <c:pt idx="1387">
                  <c:v>4.82</c:v>
                </c:pt>
                <c:pt idx="1388">
                  <c:v>4.8099999999999996</c:v>
                </c:pt>
                <c:pt idx="1389">
                  <c:v>4.8</c:v>
                </c:pt>
                <c:pt idx="1390">
                  <c:v>4.8099999999999996</c:v>
                </c:pt>
                <c:pt idx="1391">
                  <c:v>4.83</c:v>
                </c:pt>
                <c:pt idx="1392">
                  <c:v>4.8600000000000003</c:v>
                </c:pt>
                <c:pt idx="1393">
                  <c:v>4.91</c:v>
                </c:pt>
                <c:pt idx="1394">
                  <c:v>4.91</c:v>
                </c:pt>
                <c:pt idx="1395">
                  <c:v>4.9000000000000004</c:v>
                </c:pt>
                <c:pt idx="1396">
                  <c:v>4.8899999999999997</c:v>
                </c:pt>
                <c:pt idx="1397">
                  <c:v>4.91</c:v>
                </c:pt>
                <c:pt idx="1398">
                  <c:v>4.92</c:v>
                </c:pt>
                <c:pt idx="1399">
                  <c:v>4.93</c:v>
                </c:pt>
                <c:pt idx="1400">
                  <c:v>4.93</c:v>
                </c:pt>
                <c:pt idx="1401">
                  <c:v>4.93</c:v>
                </c:pt>
                <c:pt idx="1402">
                  <c:v>4.97</c:v>
                </c:pt>
                <c:pt idx="1403">
                  <c:v>4.9800000000000004</c:v>
                </c:pt>
                <c:pt idx="1404">
                  <c:v>4.9800000000000004</c:v>
                </c:pt>
                <c:pt idx="1405">
                  <c:v>4.97</c:v>
                </c:pt>
                <c:pt idx="1406">
                  <c:v>4.92</c:v>
                </c:pt>
                <c:pt idx="1407">
                  <c:v>4.8899999999999997</c:v>
                </c:pt>
                <c:pt idx="1408">
                  <c:v>4.8899999999999997</c:v>
                </c:pt>
                <c:pt idx="1409">
                  <c:v>4.8499999999999996</c:v>
                </c:pt>
                <c:pt idx="1410">
                  <c:v>4.83</c:v>
                </c:pt>
                <c:pt idx="1411">
                  <c:v>4.84</c:v>
                </c:pt>
                <c:pt idx="1412">
                  <c:v>4.88</c:v>
                </c:pt>
                <c:pt idx="1413">
                  <c:v>4.87</c:v>
                </c:pt>
                <c:pt idx="1414">
                  <c:v>4.8600000000000003</c:v>
                </c:pt>
                <c:pt idx="1415">
                  <c:v>4.8899999999999997</c:v>
                </c:pt>
                <c:pt idx="1416">
                  <c:v>4.9000000000000004</c:v>
                </c:pt>
                <c:pt idx="1417">
                  <c:v>4.9400000000000004</c:v>
                </c:pt>
                <c:pt idx="1418">
                  <c:v>4.95</c:v>
                </c:pt>
                <c:pt idx="1419">
                  <c:v>4.99</c:v>
                </c:pt>
                <c:pt idx="1420">
                  <c:v>4.99</c:v>
                </c:pt>
                <c:pt idx="1421">
                  <c:v>5.03</c:v>
                </c:pt>
                <c:pt idx="1422">
                  <c:v>5.03</c:v>
                </c:pt>
                <c:pt idx="1423">
                  <c:v>5.08</c:v>
                </c:pt>
                <c:pt idx="1424">
                  <c:v>5.08</c:v>
                </c:pt>
                <c:pt idx="1425">
                  <c:v>5.08</c:v>
                </c:pt>
                <c:pt idx="1426">
                  <c:v>5.08</c:v>
                </c:pt>
                <c:pt idx="1427">
                  <c:v>5.09</c:v>
                </c:pt>
                <c:pt idx="1428">
                  <c:v>5.1100000000000003</c:v>
                </c:pt>
                <c:pt idx="1429">
                  <c:v>5.08</c:v>
                </c:pt>
                <c:pt idx="1430">
                  <c:v>5.07</c:v>
                </c:pt>
                <c:pt idx="1431">
                  <c:v>5.08</c:v>
                </c:pt>
                <c:pt idx="1432">
                  <c:v>5.07</c:v>
                </c:pt>
                <c:pt idx="1433">
                  <c:v>5.07</c:v>
                </c:pt>
                <c:pt idx="1434">
                  <c:v>5.0199999999999996</c:v>
                </c:pt>
                <c:pt idx="1435">
                  <c:v>4.99</c:v>
                </c:pt>
                <c:pt idx="1436">
                  <c:v>5.01</c:v>
                </c:pt>
                <c:pt idx="1437">
                  <c:v>5.01</c:v>
                </c:pt>
                <c:pt idx="1438">
                  <c:v>4.96</c:v>
                </c:pt>
                <c:pt idx="1439">
                  <c:v>4.92</c:v>
                </c:pt>
                <c:pt idx="1440">
                  <c:v>4.92</c:v>
                </c:pt>
                <c:pt idx="1441">
                  <c:v>4.93</c:v>
                </c:pt>
                <c:pt idx="1442">
                  <c:v>4.9400000000000004</c:v>
                </c:pt>
                <c:pt idx="1443">
                  <c:v>4.9800000000000004</c:v>
                </c:pt>
                <c:pt idx="1444">
                  <c:v>5.01</c:v>
                </c:pt>
                <c:pt idx="1445">
                  <c:v>5.03</c:v>
                </c:pt>
                <c:pt idx="1446">
                  <c:v>5.03</c:v>
                </c:pt>
                <c:pt idx="1447">
                  <c:v>5.05</c:v>
                </c:pt>
                <c:pt idx="1448">
                  <c:v>5.07</c:v>
                </c:pt>
                <c:pt idx="1449">
                  <c:v>5.0999999999999996</c:v>
                </c:pt>
                <c:pt idx="1450">
                  <c:v>5.08</c:v>
                </c:pt>
                <c:pt idx="1451">
                  <c:v>5.07</c:v>
                </c:pt>
                <c:pt idx="1452">
                  <c:v>5.0599999999999996</c:v>
                </c:pt>
                <c:pt idx="1453">
                  <c:v>5.07</c:v>
                </c:pt>
                <c:pt idx="1454">
                  <c:v>5.08</c:v>
                </c:pt>
                <c:pt idx="1455">
                  <c:v>5.0599999999999996</c:v>
                </c:pt>
                <c:pt idx="1456">
                  <c:v>5.09</c:v>
                </c:pt>
                <c:pt idx="1457">
                  <c:v>5.12</c:v>
                </c:pt>
                <c:pt idx="1458">
                  <c:v>5.0999999999999996</c:v>
                </c:pt>
                <c:pt idx="1459">
                  <c:v>5.0999999999999996</c:v>
                </c:pt>
                <c:pt idx="1460">
                  <c:v>5.1100000000000003</c:v>
                </c:pt>
                <c:pt idx="1461">
                  <c:v>5.12</c:v>
                </c:pt>
                <c:pt idx="1462">
                  <c:v>5.12</c:v>
                </c:pt>
                <c:pt idx="1463">
                  <c:v>5.13</c:v>
                </c:pt>
                <c:pt idx="1464">
                  <c:v>5.12</c:v>
                </c:pt>
                <c:pt idx="1465">
                  <c:v>5.12</c:v>
                </c:pt>
                <c:pt idx="1466">
                  <c:v>5.12</c:v>
                </c:pt>
                <c:pt idx="1467">
                  <c:v>5.13</c:v>
                </c:pt>
                <c:pt idx="1468">
                  <c:v>5.13</c:v>
                </c:pt>
                <c:pt idx="1469">
                  <c:v>5.14</c:v>
                </c:pt>
                <c:pt idx="1470">
                  <c:v>5.15</c:v>
                </c:pt>
                <c:pt idx="1471">
                  <c:v>5.15</c:v>
                </c:pt>
                <c:pt idx="1472">
                  <c:v>5.14</c:v>
                </c:pt>
                <c:pt idx="1473">
                  <c:v>5.14</c:v>
                </c:pt>
                <c:pt idx="1474">
                  <c:v>5.14</c:v>
                </c:pt>
                <c:pt idx="1475">
                  <c:v>5.14</c:v>
                </c:pt>
                <c:pt idx="1476">
                  <c:v>5.13</c:v>
                </c:pt>
                <c:pt idx="1477">
                  <c:v>5.13</c:v>
                </c:pt>
                <c:pt idx="1478">
                  <c:v>5.1100000000000003</c:v>
                </c:pt>
                <c:pt idx="1479">
                  <c:v>5.08</c:v>
                </c:pt>
                <c:pt idx="1480">
                  <c:v>5.08</c:v>
                </c:pt>
                <c:pt idx="1481">
                  <c:v>5.1100000000000003</c:v>
                </c:pt>
                <c:pt idx="1482">
                  <c:v>5.13</c:v>
                </c:pt>
                <c:pt idx="1483">
                  <c:v>5.13</c:v>
                </c:pt>
                <c:pt idx="1484">
                  <c:v>5.12</c:v>
                </c:pt>
                <c:pt idx="1485">
                  <c:v>5.13</c:v>
                </c:pt>
                <c:pt idx="1486">
                  <c:v>5.14</c:v>
                </c:pt>
                <c:pt idx="1487">
                  <c:v>5.15</c:v>
                </c:pt>
                <c:pt idx="1488">
                  <c:v>5.19</c:v>
                </c:pt>
                <c:pt idx="1489">
                  <c:v>5.18</c:v>
                </c:pt>
                <c:pt idx="1490">
                  <c:v>5.21</c:v>
                </c:pt>
                <c:pt idx="1491">
                  <c:v>5.21</c:v>
                </c:pt>
                <c:pt idx="1492">
                  <c:v>5.23</c:v>
                </c:pt>
                <c:pt idx="1493">
                  <c:v>5.23</c:v>
                </c:pt>
                <c:pt idx="1494">
                  <c:v>5.24</c:v>
                </c:pt>
                <c:pt idx="1495">
                  <c:v>5.23</c:v>
                </c:pt>
                <c:pt idx="1496">
                  <c:v>5.19</c:v>
                </c:pt>
                <c:pt idx="1497">
                  <c:v>5.21</c:v>
                </c:pt>
                <c:pt idx="1498">
                  <c:v>5.21</c:v>
                </c:pt>
                <c:pt idx="1499">
                  <c:v>5.23</c:v>
                </c:pt>
                <c:pt idx="1500">
                  <c:v>5.23</c:v>
                </c:pt>
                <c:pt idx="1501">
                  <c:v>5.23</c:v>
                </c:pt>
                <c:pt idx="1502">
                  <c:v>5.24</c:v>
                </c:pt>
                <c:pt idx="1503">
                  <c:v>5.28</c:v>
                </c:pt>
                <c:pt idx="1504">
                  <c:v>5.29</c:v>
                </c:pt>
                <c:pt idx="1505">
                  <c:v>5.29</c:v>
                </c:pt>
                <c:pt idx="1506">
                  <c:v>5.32</c:v>
                </c:pt>
                <c:pt idx="1507">
                  <c:v>5.35</c:v>
                </c:pt>
                <c:pt idx="1508">
                  <c:v>5.4</c:v>
                </c:pt>
                <c:pt idx="1509">
                  <c:v>5.45</c:v>
                </c:pt>
                <c:pt idx="1510">
                  <c:v>5.47</c:v>
                </c:pt>
                <c:pt idx="1511">
                  <c:v>5.46</c:v>
                </c:pt>
                <c:pt idx="1512">
                  <c:v>5.47</c:v>
                </c:pt>
                <c:pt idx="1513">
                  <c:v>5.47</c:v>
                </c:pt>
                <c:pt idx="1514">
                  <c:v>5.46</c:v>
                </c:pt>
                <c:pt idx="1515">
                  <c:v>5.46</c:v>
                </c:pt>
                <c:pt idx="1516">
                  <c:v>5.44</c:v>
                </c:pt>
                <c:pt idx="1517">
                  <c:v>5.46</c:v>
                </c:pt>
                <c:pt idx="1518">
                  <c:v>5.52</c:v>
                </c:pt>
                <c:pt idx="1519">
                  <c:v>5.55</c:v>
                </c:pt>
                <c:pt idx="1520">
                  <c:v>5.57</c:v>
                </c:pt>
                <c:pt idx="1521">
                  <c:v>5.62</c:v>
                </c:pt>
                <c:pt idx="1522">
                  <c:v>5.64</c:v>
                </c:pt>
                <c:pt idx="1523">
                  <c:v>5.64</c:v>
                </c:pt>
                <c:pt idx="1524">
                  <c:v>5.62</c:v>
                </c:pt>
                <c:pt idx="1525">
                  <c:v>5.68</c:v>
                </c:pt>
                <c:pt idx="1526">
                  <c:v>5.73</c:v>
                </c:pt>
                <c:pt idx="1527">
                  <c:v>5.8</c:v>
                </c:pt>
                <c:pt idx="1528">
                  <c:v>5.75</c:v>
                </c:pt>
                <c:pt idx="1529">
                  <c:v>5.73</c:v>
                </c:pt>
                <c:pt idx="1530">
                  <c:v>5.67</c:v>
                </c:pt>
                <c:pt idx="1531">
                  <c:v>5.7</c:v>
                </c:pt>
                <c:pt idx="1532">
                  <c:v>5.81</c:v>
                </c:pt>
                <c:pt idx="1533">
                  <c:v>5.63</c:v>
                </c:pt>
                <c:pt idx="1534">
                  <c:v>5.61</c:v>
                </c:pt>
                <c:pt idx="1535">
                  <c:v>5.61</c:v>
                </c:pt>
                <c:pt idx="1536">
                  <c:v>5.69</c:v>
                </c:pt>
                <c:pt idx="1537">
                  <c:v>5.67</c:v>
                </c:pt>
                <c:pt idx="1538">
                  <c:v>5.57</c:v>
                </c:pt>
                <c:pt idx="1539">
                  <c:v>5.58</c:v>
                </c:pt>
                <c:pt idx="1540">
                  <c:v>5.65</c:v>
                </c:pt>
                <c:pt idx="1541">
                  <c:v>5.68</c:v>
                </c:pt>
                <c:pt idx="1542">
                  <c:v>5.66</c:v>
                </c:pt>
                <c:pt idx="1543">
                  <c:v>5.64</c:v>
                </c:pt>
                <c:pt idx="1544">
                  <c:v>5.58</c:v>
                </c:pt>
                <c:pt idx="1545">
                  <c:v>5.6</c:v>
                </c:pt>
                <c:pt idx="1546">
                  <c:v>5.61</c:v>
                </c:pt>
                <c:pt idx="1547">
                  <c:v>5.63</c:v>
                </c:pt>
                <c:pt idx="1548">
                  <c:v>5.64</c:v>
                </c:pt>
                <c:pt idx="1549">
                  <c:v>5.61</c:v>
                </c:pt>
                <c:pt idx="1550">
                  <c:v>5.59</c:v>
                </c:pt>
                <c:pt idx="1551">
                  <c:v>5.6</c:v>
                </c:pt>
                <c:pt idx="1552">
                  <c:v>5.56</c:v>
                </c:pt>
                <c:pt idx="1553">
                  <c:v>5.55</c:v>
                </c:pt>
                <c:pt idx="1554">
                  <c:v>5.53</c:v>
                </c:pt>
                <c:pt idx="1555">
                  <c:v>5.55</c:v>
                </c:pt>
                <c:pt idx="1556">
                  <c:v>5.58</c:v>
                </c:pt>
                <c:pt idx="1557">
                  <c:v>5.58</c:v>
                </c:pt>
                <c:pt idx="1558">
                  <c:v>5.55</c:v>
                </c:pt>
                <c:pt idx="1559">
                  <c:v>5.53</c:v>
                </c:pt>
                <c:pt idx="1560">
                  <c:v>5.57</c:v>
                </c:pt>
                <c:pt idx="1561">
                  <c:v>5.56</c:v>
                </c:pt>
                <c:pt idx="1562">
                  <c:v>5.56</c:v>
                </c:pt>
                <c:pt idx="1563">
                  <c:v>5.51</c:v>
                </c:pt>
                <c:pt idx="1564">
                  <c:v>5.48</c:v>
                </c:pt>
                <c:pt idx="1565">
                  <c:v>5.37</c:v>
                </c:pt>
                <c:pt idx="1566">
                  <c:v>5.33</c:v>
                </c:pt>
                <c:pt idx="1567">
                  <c:v>5.34</c:v>
                </c:pt>
                <c:pt idx="1568">
                  <c:v>5.36</c:v>
                </c:pt>
                <c:pt idx="1569">
                  <c:v>5.31</c:v>
                </c:pt>
                <c:pt idx="1570">
                  <c:v>5.31</c:v>
                </c:pt>
                <c:pt idx="1571">
                  <c:v>5.29</c:v>
                </c:pt>
                <c:pt idx="1572">
                  <c:v>5.36</c:v>
                </c:pt>
                <c:pt idx="1573">
                  <c:v>5.4</c:v>
                </c:pt>
                <c:pt idx="1574">
                  <c:v>5.37</c:v>
                </c:pt>
                <c:pt idx="1575">
                  <c:v>5.44</c:v>
                </c:pt>
                <c:pt idx="1576">
                  <c:v>5.48</c:v>
                </c:pt>
                <c:pt idx="1577">
                  <c:v>5.49</c:v>
                </c:pt>
                <c:pt idx="1578">
                  <c:v>5.44</c:v>
                </c:pt>
                <c:pt idx="1579">
                  <c:v>5.42</c:v>
                </c:pt>
                <c:pt idx="1580">
                  <c:v>5.4</c:v>
                </c:pt>
                <c:pt idx="1581">
                  <c:v>5.4</c:v>
                </c:pt>
                <c:pt idx="1582">
                  <c:v>5.39</c:v>
                </c:pt>
                <c:pt idx="1583">
                  <c:v>5.37</c:v>
                </c:pt>
                <c:pt idx="1584">
                  <c:v>5.37</c:v>
                </c:pt>
                <c:pt idx="1585">
                  <c:v>5.38</c:v>
                </c:pt>
                <c:pt idx="1586">
                  <c:v>5.37</c:v>
                </c:pt>
                <c:pt idx="1587">
                  <c:v>5.39</c:v>
                </c:pt>
                <c:pt idx="1588">
                  <c:v>5.4</c:v>
                </c:pt>
                <c:pt idx="1589">
                  <c:v>5.38</c:v>
                </c:pt>
                <c:pt idx="1590">
                  <c:v>5.4</c:v>
                </c:pt>
                <c:pt idx="1591">
                  <c:v>5.39</c:v>
                </c:pt>
                <c:pt idx="1592">
                  <c:v>5.39</c:v>
                </c:pt>
                <c:pt idx="1593">
                  <c:v>5.37</c:v>
                </c:pt>
                <c:pt idx="1594">
                  <c:v>5.36</c:v>
                </c:pt>
                <c:pt idx="1595">
                  <c:v>5.34</c:v>
                </c:pt>
                <c:pt idx="1596">
                  <c:v>5.34</c:v>
                </c:pt>
                <c:pt idx="1597">
                  <c:v>5.35</c:v>
                </c:pt>
                <c:pt idx="1598">
                  <c:v>5.36</c:v>
                </c:pt>
                <c:pt idx="1599">
                  <c:v>5.35</c:v>
                </c:pt>
                <c:pt idx="1600">
                  <c:v>5.35</c:v>
                </c:pt>
                <c:pt idx="1601">
                  <c:v>5.36</c:v>
                </c:pt>
                <c:pt idx="1602">
                  <c:v>5.39</c:v>
                </c:pt>
                <c:pt idx="1603">
                  <c:v>5.4</c:v>
                </c:pt>
                <c:pt idx="1604">
                  <c:v>5.4</c:v>
                </c:pt>
                <c:pt idx="1605">
                  <c:v>5.4</c:v>
                </c:pt>
                <c:pt idx="1606">
                  <c:v>5.4</c:v>
                </c:pt>
                <c:pt idx="1607">
                  <c:v>5.41</c:v>
                </c:pt>
                <c:pt idx="1608">
                  <c:v>5.44</c:v>
                </c:pt>
                <c:pt idx="1609">
                  <c:v>5.47</c:v>
                </c:pt>
                <c:pt idx="1610">
                  <c:v>5.52</c:v>
                </c:pt>
                <c:pt idx="1611">
                  <c:v>5.61</c:v>
                </c:pt>
                <c:pt idx="1612">
                  <c:v>5.6</c:v>
                </c:pt>
                <c:pt idx="1613">
                  <c:v>5.64</c:v>
                </c:pt>
                <c:pt idx="1614">
                  <c:v>5.7</c:v>
                </c:pt>
                <c:pt idx="1615">
                  <c:v>5.77</c:v>
                </c:pt>
                <c:pt idx="1616">
                  <c:v>5.69</c:v>
                </c:pt>
                <c:pt idx="1617">
                  <c:v>5.62</c:v>
                </c:pt>
                <c:pt idx="1618">
                  <c:v>5.63</c:v>
                </c:pt>
                <c:pt idx="1619">
                  <c:v>5.61</c:v>
                </c:pt>
                <c:pt idx="1620">
                  <c:v>5.62</c:v>
                </c:pt>
                <c:pt idx="1621">
                  <c:v>5.61</c:v>
                </c:pt>
                <c:pt idx="1622">
                  <c:v>5.6</c:v>
                </c:pt>
                <c:pt idx="1623">
                  <c:v>5.64</c:v>
                </c:pt>
                <c:pt idx="1624">
                  <c:v>5.64</c:v>
                </c:pt>
                <c:pt idx="1625">
                  <c:v>5.64</c:v>
                </c:pt>
                <c:pt idx="1626">
                  <c:v>5.62</c:v>
                </c:pt>
                <c:pt idx="1627">
                  <c:v>5.52</c:v>
                </c:pt>
                <c:pt idx="1628">
                  <c:v>5.5</c:v>
                </c:pt>
                <c:pt idx="1629">
                  <c:v>5.42</c:v>
                </c:pt>
                <c:pt idx="1630">
                  <c:v>5.42</c:v>
                </c:pt>
                <c:pt idx="1631">
                  <c:v>5.42</c:v>
                </c:pt>
                <c:pt idx="1632">
                  <c:v>5.41</c:v>
                </c:pt>
                <c:pt idx="1633">
                  <c:v>5.41</c:v>
                </c:pt>
                <c:pt idx="1634">
                  <c:v>5.37</c:v>
                </c:pt>
                <c:pt idx="1635">
                  <c:v>5.38</c:v>
                </c:pt>
                <c:pt idx="1636">
                  <c:v>5.38</c:v>
                </c:pt>
                <c:pt idx="1637">
                  <c:v>5.42</c:v>
                </c:pt>
                <c:pt idx="1638">
                  <c:v>5.42</c:v>
                </c:pt>
                <c:pt idx="1639">
                  <c:v>5.42</c:v>
                </c:pt>
                <c:pt idx="1640">
                  <c:v>5.44</c:v>
                </c:pt>
                <c:pt idx="1641">
                  <c:v>5.54</c:v>
                </c:pt>
                <c:pt idx="1642">
                  <c:v>5.56</c:v>
                </c:pt>
                <c:pt idx="1643">
                  <c:v>5.52</c:v>
                </c:pt>
                <c:pt idx="1644">
                  <c:v>5.5</c:v>
                </c:pt>
                <c:pt idx="1645">
                  <c:v>5.5</c:v>
                </c:pt>
                <c:pt idx="1646">
                  <c:v>5.5</c:v>
                </c:pt>
                <c:pt idx="1647">
                  <c:v>5.5</c:v>
                </c:pt>
                <c:pt idx="1648">
                  <c:v>5.5</c:v>
                </c:pt>
                <c:pt idx="1649">
                  <c:v>5.47</c:v>
                </c:pt>
                <c:pt idx="1650">
                  <c:v>5.48</c:v>
                </c:pt>
                <c:pt idx="1651">
                  <c:v>5.51</c:v>
                </c:pt>
                <c:pt idx="1652">
                  <c:v>5.5</c:v>
                </c:pt>
                <c:pt idx="1653">
                  <c:v>5.49</c:v>
                </c:pt>
                <c:pt idx="1654">
                  <c:v>5.5</c:v>
                </c:pt>
                <c:pt idx="1655">
                  <c:v>5.49</c:v>
                </c:pt>
                <c:pt idx="1656">
                  <c:v>5.48</c:v>
                </c:pt>
                <c:pt idx="1657">
                  <c:v>5.49</c:v>
                </c:pt>
                <c:pt idx="1658">
                  <c:v>5.51</c:v>
                </c:pt>
                <c:pt idx="1659">
                  <c:v>5.52</c:v>
                </c:pt>
                <c:pt idx="1660">
                  <c:v>5.57</c:v>
                </c:pt>
                <c:pt idx="1661">
                  <c:v>5.59</c:v>
                </c:pt>
                <c:pt idx="1662">
                  <c:v>5.64</c:v>
                </c:pt>
                <c:pt idx="1663">
                  <c:v>5.66</c:v>
                </c:pt>
                <c:pt idx="1664">
                  <c:v>5.67</c:v>
                </c:pt>
                <c:pt idx="1665">
                  <c:v>5.65</c:v>
                </c:pt>
                <c:pt idx="1666">
                  <c:v>5.62</c:v>
                </c:pt>
                <c:pt idx="1667">
                  <c:v>5.57</c:v>
                </c:pt>
                <c:pt idx="1668">
                  <c:v>5.57</c:v>
                </c:pt>
                <c:pt idx="1669">
                  <c:v>5.58</c:v>
                </c:pt>
                <c:pt idx="1670">
                  <c:v>5.58</c:v>
                </c:pt>
                <c:pt idx="1671">
                  <c:v>5.5</c:v>
                </c:pt>
                <c:pt idx="1672">
                  <c:v>5.45</c:v>
                </c:pt>
                <c:pt idx="1673">
                  <c:v>5.42</c:v>
                </c:pt>
                <c:pt idx="1674">
                  <c:v>5.45</c:v>
                </c:pt>
                <c:pt idx="1675">
                  <c:v>5.46</c:v>
                </c:pt>
                <c:pt idx="1676">
                  <c:v>5.45</c:v>
                </c:pt>
                <c:pt idx="1677">
                  <c:v>5.45</c:v>
                </c:pt>
                <c:pt idx="1678">
                  <c:v>5.46</c:v>
                </c:pt>
                <c:pt idx="1679">
                  <c:v>5.45</c:v>
                </c:pt>
                <c:pt idx="1680">
                  <c:v>5.43</c:v>
                </c:pt>
                <c:pt idx="1681">
                  <c:v>5.4</c:v>
                </c:pt>
                <c:pt idx="1682">
                  <c:v>5.39</c:v>
                </c:pt>
                <c:pt idx="1683">
                  <c:v>5.4</c:v>
                </c:pt>
                <c:pt idx="1684">
                  <c:v>5.38</c:v>
                </c:pt>
                <c:pt idx="1685">
                  <c:v>5.35</c:v>
                </c:pt>
                <c:pt idx="1686">
                  <c:v>5.32</c:v>
                </c:pt>
                <c:pt idx="1687">
                  <c:v>5.32</c:v>
                </c:pt>
                <c:pt idx="1688">
                  <c:v>5.35</c:v>
                </c:pt>
                <c:pt idx="1689">
                  <c:v>5.36</c:v>
                </c:pt>
                <c:pt idx="1690">
                  <c:v>5.36</c:v>
                </c:pt>
                <c:pt idx="1691">
                  <c:v>5.36</c:v>
                </c:pt>
                <c:pt idx="1692">
                  <c:v>5.35</c:v>
                </c:pt>
                <c:pt idx="1693">
                  <c:v>5.34</c:v>
                </c:pt>
                <c:pt idx="1694">
                  <c:v>5.34</c:v>
                </c:pt>
                <c:pt idx="1695">
                  <c:v>5.34</c:v>
                </c:pt>
                <c:pt idx="1696">
                  <c:v>5.34</c:v>
                </c:pt>
                <c:pt idx="1697">
                  <c:v>5.33</c:v>
                </c:pt>
                <c:pt idx="1698">
                  <c:v>5.32</c:v>
                </c:pt>
                <c:pt idx="1699">
                  <c:v>5.32</c:v>
                </c:pt>
                <c:pt idx="1700">
                  <c:v>5.31</c:v>
                </c:pt>
                <c:pt idx="1701">
                  <c:v>5.31</c:v>
                </c:pt>
                <c:pt idx="1702">
                  <c:v>5.33</c:v>
                </c:pt>
                <c:pt idx="1703">
                  <c:v>5.34</c:v>
                </c:pt>
                <c:pt idx="1704">
                  <c:v>5.34</c:v>
                </c:pt>
                <c:pt idx="1705">
                  <c:v>5.37</c:v>
                </c:pt>
                <c:pt idx="1706">
                  <c:v>5.37</c:v>
                </c:pt>
                <c:pt idx="1707">
                  <c:v>5.32</c:v>
                </c:pt>
                <c:pt idx="1708">
                  <c:v>5.24</c:v>
                </c:pt>
                <c:pt idx="1709">
                  <c:v>5.22</c:v>
                </c:pt>
                <c:pt idx="1710">
                  <c:v>5.2</c:v>
                </c:pt>
                <c:pt idx="1711">
                  <c:v>5.17</c:v>
                </c:pt>
                <c:pt idx="1712">
                  <c:v>5.19</c:v>
                </c:pt>
                <c:pt idx="1713">
                  <c:v>5.2</c:v>
                </c:pt>
                <c:pt idx="1714">
                  <c:v>5.19</c:v>
                </c:pt>
                <c:pt idx="1715">
                  <c:v>5.16</c:v>
                </c:pt>
                <c:pt idx="1716">
                  <c:v>5.14</c:v>
                </c:pt>
                <c:pt idx="1717">
                  <c:v>5.16</c:v>
                </c:pt>
                <c:pt idx="1718">
                  <c:v>5.17</c:v>
                </c:pt>
                <c:pt idx="1719">
                  <c:v>5.17</c:v>
                </c:pt>
                <c:pt idx="1720">
                  <c:v>5.18</c:v>
                </c:pt>
                <c:pt idx="1721">
                  <c:v>5.2</c:v>
                </c:pt>
                <c:pt idx="1722">
                  <c:v>5.22</c:v>
                </c:pt>
                <c:pt idx="1723">
                  <c:v>5.24</c:v>
                </c:pt>
                <c:pt idx="1724">
                  <c:v>5.24</c:v>
                </c:pt>
                <c:pt idx="1725">
                  <c:v>5.26</c:v>
                </c:pt>
                <c:pt idx="1726">
                  <c:v>5.25</c:v>
                </c:pt>
                <c:pt idx="1727">
                  <c:v>5.25</c:v>
                </c:pt>
                <c:pt idx="1728">
                  <c:v>5.26</c:v>
                </c:pt>
                <c:pt idx="1729">
                  <c:v>5.28</c:v>
                </c:pt>
                <c:pt idx="1730">
                  <c:v>5.3</c:v>
                </c:pt>
                <c:pt idx="1731">
                  <c:v>5.28</c:v>
                </c:pt>
                <c:pt idx="1732">
                  <c:v>5.26</c:v>
                </c:pt>
                <c:pt idx="1733">
                  <c:v>5.25</c:v>
                </c:pt>
                <c:pt idx="1734">
                  <c:v>5.24</c:v>
                </c:pt>
                <c:pt idx="1735">
                  <c:v>5.23</c:v>
                </c:pt>
                <c:pt idx="1736">
                  <c:v>5.22</c:v>
                </c:pt>
                <c:pt idx="1737">
                  <c:v>5.22</c:v>
                </c:pt>
                <c:pt idx="1738">
                  <c:v>5.22</c:v>
                </c:pt>
                <c:pt idx="1739">
                  <c:v>5.24</c:v>
                </c:pt>
                <c:pt idx="1740">
                  <c:v>5.26</c:v>
                </c:pt>
                <c:pt idx="1741">
                  <c:v>5.28</c:v>
                </c:pt>
                <c:pt idx="1742">
                  <c:v>5.29</c:v>
                </c:pt>
                <c:pt idx="1743">
                  <c:v>5.31</c:v>
                </c:pt>
                <c:pt idx="1744">
                  <c:v>5.31</c:v>
                </c:pt>
                <c:pt idx="1745">
                  <c:v>5.31</c:v>
                </c:pt>
                <c:pt idx="1746">
                  <c:v>5.3</c:v>
                </c:pt>
                <c:pt idx="1747">
                  <c:v>5.28</c:v>
                </c:pt>
                <c:pt idx="1748">
                  <c:v>5.27</c:v>
                </c:pt>
                <c:pt idx="1749">
                  <c:v>5.26</c:v>
                </c:pt>
                <c:pt idx="1750">
                  <c:v>5.26</c:v>
                </c:pt>
                <c:pt idx="1751">
                  <c:v>5.27</c:v>
                </c:pt>
                <c:pt idx="1752">
                  <c:v>5.27</c:v>
                </c:pt>
                <c:pt idx="1753">
                  <c:v>5.27</c:v>
                </c:pt>
                <c:pt idx="1754">
                  <c:v>5.27</c:v>
                </c:pt>
                <c:pt idx="1755">
                  <c:v>5.28</c:v>
                </c:pt>
                <c:pt idx="1756">
                  <c:v>5.29</c:v>
                </c:pt>
                <c:pt idx="1757">
                  <c:v>5.32</c:v>
                </c:pt>
                <c:pt idx="1758">
                  <c:v>5.33</c:v>
                </c:pt>
                <c:pt idx="1759">
                  <c:v>5.33</c:v>
                </c:pt>
                <c:pt idx="1760">
                  <c:v>5.34</c:v>
                </c:pt>
                <c:pt idx="1761">
                  <c:v>5.36</c:v>
                </c:pt>
                <c:pt idx="1762">
                  <c:v>5.39</c:v>
                </c:pt>
                <c:pt idx="1763">
                  <c:v>5.42</c:v>
                </c:pt>
                <c:pt idx="1764">
                  <c:v>5.45</c:v>
                </c:pt>
                <c:pt idx="1765">
                  <c:v>5.48</c:v>
                </c:pt>
                <c:pt idx="1766">
                  <c:v>5.48</c:v>
                </c:pt>
                <c:pt idx="1767">
                  <c:v>5.49</c:v>
                </c:pt>
                <c:pt idx="1768">
                  <c:v>5.52</c:v>
                </c:pt>
                <c:pt idx="1769">
                  <c:v>5.49</c:v>
                </c:pt>
                <c:pt idx="1770">
                  <c:v>5.44</c:v>
                </c:pt>
                <c:pt idx="1771">
                  <c:v>5.43</c:v>
                </c:pt>
                <c:pt idx="1772">
                  <c:v>5.43</c:v>
                </c:pt>
                <c:pt idx="1773">
                  <c:v>5.44</c:v>
                </c:pt>
                <c:pt idx="1774">
                  <c:v>5.44</c:v>
                </c:pt>
                <c:pt idx="1775">
                  <c:v>5.45</c:v>
                </c:pt>
                <c:pt idx="1776">
                  <c:v>5.45</c:v>
                </c:pt>
                <c:pt idx="1777">
                  <c:v>5.45</c:v>
                </c:pt>
                <c:pt idx="1778">
                  <c:v>5.47</c:v>
                </c:pt>
                <c:pt idx="1779">
                  <c:v>5.47</c:v>
                </c:pt>
                <c:pt idx="1780">
                  <c:v>5.46</c:v>
                </c:pt>
                <c:pt idx="1781">
                  <c:v>5.45</c:v>
                </c:pt>
                <c:pt idx="1782">
                  <c:v>5.47</c:v>
                </c:pt>
                <c:pt idx="1783">
                  <c:v>5.47</c:v>
                </c:pt>
                <c:pt idx="1784">
                  <c:v>5.46</c:v>
                </c:pt>
                <c:pt idx="1785">
                  <c:v>5.48</c:v>
                </c:pt>
                <c:pt idx="1786">
                  <c:v>5.5</c:v>
                </c:pt>
                <c:pt idx="1787">
                  <c:v>5.5</c:v>
                </c:pt>
                <c:pt idx="1788">
                  <c:v>5.53</c:v>
                </c:pt>
                <c:pt idx="1789">
                  <c:v>5.53</c:v>
                </c:pt>
                <c:pt idx="1790">
                  <c:v>5.53</c:v>
                </c:pt>
                <c:pt idx="1791">
                  <c:v>5.54</c:v>
                </c:pt>
                <c:pt idx="1792">
                  <c:v>5.56</c:v>
                </c:pt>
                <c:pt idx="1793">
                  <c:v>5.59</c:v>
                </c:pt>
                <c:pt idx="1794">
                  <c:v>5.6</c:v>
                </c:pt>
                <c:pt idx="1795">
                  <c:v>5.6</c:v>
                </c:pt>
                <c:pt idx="1796">
                  <c:v>5.61</c:v>
                </c:pt>
                <c:pt idx="1797">
                  <c:v>5.62</c:v>
                </c:pt>
                <c:pt idx="1798">
                  <c:v>5.63</c:v>
                </c:pt>
                <c:pt idx="1799">
                  <c:v>5.64</c:v>
                </c:pt>
                <c:pt idx="1800">
                  <c:v>5.64</c:v>
                </c:pt>
                <c:pt idx="1801">
                  <c:v>5.66</c:v>
                </c:pt>
                <c:pt idx="1802">
                  <c:v>5.76</c:v>
                </c:pt>
                <c:pt idx="1803">
                  <c:v>5.79</c:v>
                </c:pt>
                <c:pt idx="1804">
                  <c:v>5.77</c:v>
                </c:pt>
                <c:pt idx="1805">
                  <c:v>5.75</c:v>
                </c:pt>
                <c:pt idx="1806">
                  <c:v>5.74</c:v>
                </c:pt>
                <c:pt idx="1807">
                  <c:v>5.76</c:v>
                </c:pt>
                <c:pt idx="1808">
                  <c:v>5.78</c:v>
                </c:pt>
                <c:pt idx="1809">
                  <c:v>5.78</c:v>
                </c:pt>
                <c:pt idx="1810">
                  <c:v>5.81</c:v>
                </c:pt>
                <c:pt idx="1811">
                  <c:v>5.81</c:v>
                </c:pt>
                <c:pt idx="1812">
                  <c:v>5.82</c:v>
                </c:pt>
                <c:pt idx="1813">
                  <c:v>5.84</c:v>
                </c:pt>
                <c:pt idx="1814">
                  <c:v>5.86</c:v>
                </c:pt>
                <c:pt idx="1815">
                  <c:v>5.94</c:v>
                </c:pt>
                <c:pt idx="1816">
                  <c:v>6.02</c:v>
                </c:pt>
                <c:pt idx="1817">
                  <c:v>6.07</c:v>
                </c:pt>
                <c:pt idx="1818">
                  <c:v>6.12</c:v>
                </c:pt>
                <c:pt idx="1819">
                  <c:v>6.12</c:v>
                </c:pt>
                <c:pt idx="1820">
                  <c:v>6.03</c:v>
                </c:pt>
                <c:pt idx="1821">
                  <c:v>6.03</c:v>
                </c:pt>
                <c:pt idx="1822">
                  <c:v>6.02</c:v>
                </c:pt>
                <c:pt idx="1823">
                  <c:v>5.98</c:v>
                </c:pt>
                <c:pt idx="1824">
                  <c:v>5.98</c:v>
                </c:pt>
                <c:pt idx="1825">
                  <c:v>5.92</c:v>
                </c:pt>
                <c:pt idx="1826">
                  <c:v>5.94</c:v>
                </c:pt>
                <c:pt idx="1827">
                  <c:v>5.98</c:v>
                </c:pt>
                <c:pt idx="1828">
                  <c:v>6.08</c:v>
                </c:pt>
                <c:pt idx="1829">
                  <c:v>6.04</c:v>
                </c:pt>
                <c:pt idx="1830">
                  <c:v>5.99</c:v>
                </c:pt>
                <c:pt idx="1831">
                  <c:v>5.96</c:v>
                </c:pt>
                <c:pt idx="1832">
                  <c:v>5.98</c:v>
                </c:pt>
                <c:pt idx="1833">
                  <c:v>5.98</c:v>
                </c:pt>
                <c:pt idx="1834">
                  <c:v>5.98</c:v>
                </c:pt>
                <c:pt idx="1835">
                  <c:v>5.94</c:v>
                </c:pt>
                <c:pt idx="1836">
                  <c:v>5.96</c:v>
                </c:pt>
                <c:pt idx="1837">
                  <c:v>5.94</c:v>
                </c:pt>
                <c:pt idx="1838">
                  <c:v>5.95</c:v>
                </c:pt>
                <c:pt idx="1839">
                  <c:v>5.97</c:v>
                </c:pt>
                <c:pt idx="1840">
                  <c:v>5.97</c:v>
                </c:pt>
                <c:pt idx="1841">
                  <c:v>5.96</c:v>
                </c:pt>
                <c:pt idx="1842">
                  <c:v>5.98</c:v>
                </c:pt>
                <c:pt idx="1843">
                  <c:v>6.01</c:v>
                </c:pt>
                <c:pt idx="1844">
                  <c:v>6.04</c:v>
                </c:pt>
                <c:pt idx="1845">
                  <c:v>6.07</c:v>
                </c:pt>
                <c:pt idx="1846">
                  <c:v>6.14</c:v>
                </c:pt>
                <c:pt idx="1847">
                  <c:v>6.18</c:v>
                </c:pt>
                <c:pt idx="1848">
                  <c:v>6.14</c:v>
                </c:pt>
                <c:pt idx="1849">
                  <c:v>6.13</c:v>
                </c:pt>
                <c:pt idx="1850">
                  <c:v>6.13</c:v>
                </c:pt>
                <c:pt idx="1851">
                  <c:v>6.06</c:v>
                </c:pt>
                <c:pt idx="1852">
                  <c:v>6.06</c:v>
                </c:pt>
                <c:pt idx="1853">
                  <c:v>6.02</c:v>
                </c:pt>
                <c:pt idx="1854">
                  <c:v>6.02</c:v>
                </c:pt>
                <c:pt idx="1855">
                  <c:v>6</c:v>
                </c:pt>
                <c:pt idx="1856">
                  <c:v>6.02</c:v>
                </c:pt>
                <c:pt idx="1857">
                  <c:v>6.05</c:v>
                </c:pt>
                <c:pt idx="1858">
                  <c:v>6.08</c:v>
                </c:pt>
                <c:pt idx="1859">
                  <c:v>6.11</c:v>
                </c:pt>
                <c:pt idx="1860">
                  <c:v>6.14</c:v>
                </c:pt>
                <c:pt idx="1861">
                  <c:v>6.15</c:v>
                </c:pt>
                <c:pt idx="1862">
                  <c:v>6.14</c:v>
                </c:pt>
                <c:pt idx="1863">
                  <c:v>6.14</c:v>
                </c:pt>
                <c:pt idx="1864">
                  <c:v>6.14</c:v>
                </c:pt>
                <c:pt idx="1865">
                  <c:v>6.17</c:v>
                </c:pt>
                <c:pt idx="1866">
                  <c:v>6.17</c:v>
                </c:pt>
                <c:pt idx="1867">
                  <c:v>6.15</c:v>
                </c:pt>
                <c:pt idx="1868">
                  <c:v>6.14</c:v>
                </c:pt>
                <c:pt idx="1869">
                  <c:v>6.15</c:v>
                </c:pt>
                <c:pt idx="1870">
                  <c:v>6.17</c:v>
                </c:pt>
                <c:pt idx="1871">
                  <c:v>6.18</c:v>
                </c:pt>
                <c:pt idx="1872">
                  <c:v>6.2</c:v>
                </c:pt>
                <c:pt idx="1873">
                  <c:v>6.22</c:v>
                </c:pt>
                <c:pt idx="1874">
                  <c:v>6.24</c:v>
                </c:pt>
                <c:pt idx="1875">
                  <c:v>6.27</c:v>
                </c:pt>
                <c:pt idx="1876">
                  <c:v>6.29</c:v>
                </c:pt>
                <c:pt idx="1877">
                  <c:v>6.32</c:v>
                </c:pt>
                <c:pt idx="1878">
                  <c:v>6.32</c:v>
                </c:pt>
                <c:pt idx="1879">
                  <c:v>6.25</c:v>
                </c:pt>
                <c:pt idx="1880">
                  <c:v>6.25</c:v>
                </c:pt>
                <c:pt idx="1881">
                  <c:v>6.22</c:v>
                </c:pt>
                <c:pt idx="1882">
                  <c:v>6.19</c:v>
                </c:pt>
                <c:pt idx="1883">
                  <c:v>6.22</c:v>
                </c:pt>
                <c:pt idx="1884">
                  <c:v>6.24</c:v>
                </c:pt>
                <c:pt idx="1885">
                  <c:v>6.24</c:v>
                </c:pt>
                <c:pt idx="1886">
                  <c:v>6.22</c:v>
                </c:pt>
                <c:pt idx="1887">
                  <c:v>6.22</c:v>
                </c:pt>
                <c:pt idx="1888">
                  <c:v>6.16</c:v>
                </c:pt>
                <c:pt idx="1889">
                  <c:v>6.17</c:v>
                </c:pt>
                <c:pt idx="1890">
                  <c:v>6.18</c:v>
                </c:pt>
                <c:pt idx="1891">
                  <c:v>6.18</c:v>
                </c:pt>
                <c:pt idx="1892">
                  <c:v>6.18</c:v>
                </c:pt>
                <c:pt idx="1893">
                  <c:v>6.14</c:v>
                </c:pt>
                <c:pt idx="1894">
                  <c:v>6.09</c:v>
                </c:pt>
                <c:pt idx="1895">
                  <c:v>6.09</c:v>
                </c:pt>
                <c:pt idx="1896">
                  <c:v>6.03</c:v>
                </c:pt>
                <c:pt idx="1897">
                  <c:v>5.91</c:v>
                </c:pt>
                <c:pt idx="1898">
                  <c:v>5.97</c:v>
                </c:pt>
                <c:pt idx="1899">
                  <c:v>5.96</c:v>
                </c:pt>
                <c:pt idx="1900">
                  <c:v>5.99</c:v>
                </c:pt>
                <c:pt idx="1901">
                  <c:v>6.02</c:v>
                </c:pt>
                <c:pt idx="1902">
                  <c:v>5.98</c:v>
                </c:pt>
                <c:pt idx="1903">
                  <c:v>5.95</c:v>
                </c:pt>
                <c:pt idx="1904">
                  <c:v>5.94</c:v>
                </c:pt>
                <c:pt idx="1905">
                  <c:v>5.96</c:v>
                </c:pt>
                <c:pt idx="1906">
                  <c:v>5.97</c:v>
                </c:pt>
                <c:pt idx="1907">
                  <c:v>5.99</c:v>
                </c:pt>
                <c:pt idx="1908">
                  <c:v>6</c:v>
                </c:pt>
                <c:pt idx="1909">
                  <c:v>5.98</c:v>
                </c:pt>
                <c:pt idx="1910">
                  <c:v>5.98</c:v>
                </c:pt>
                <c:pt idx="1911">
                  <c:v>5.95</c:v>
                </c:pt>
                <c:pt idx="1912">
                  <c:v>5.91</c:v>
                </c:pt>
                <c:pt idx="1913">
                  <c:v>5.92</c:v>
                </c:pt>
                <c:pt idx="1914">
                  <c:v>5.93</c:v>
                </c:pt>
                <c:pt idx="1915">
                  <c:v>5.92</c:v>
                </c:pt>
                <c:pt idx="1916">
                  <c:v>5.96</c:v>
                </c:pt>
                <c:pt idx="1917">
                  <c:v>5.99</c:v>
                </c:pt>
                <c:pt idx="1918">
                  <c:v>5.99</c:v>
                </c:pt>
                <c:pt idx="1919">
                  <c:v>5.98</c:v>
                </c:pt>
                <c:pt idx="1920">
                  <c:v>6.01</c:v>
                </c:pt>
                <c:pt idx="1921">
                  <c:v>6.07</c:v>
                </c:pt>
                <c:pt idx="1922">
                  <c:v>6.13</c:v>
                </c:pt>
                <c:pt idx="1923">
                  <c:v>6.14</c:v>
                </c:pt>
                <c:pt idx="1924">
                  <c:v>6.16</c:v>
                </c:pt>
                <c:pt idx="1925">
                  <c:v>6.22</c:v>
                </c:pt>
                <c:pt idx="1926">
                  <c:v>6.3</c:v>
                </c:pt>
                <c:pt idx="1927">
                  <c:v>6.35</c:v>
                </c:pt>
                <c:pt idx="1928">
                  <c:v>6.41</c:v>
                </c:pt>
                <c:pt idx="1929">
                  <c:v>6.46</c:v>
                </c:pt>
                <c:pt idx="1930">
                  <c:v>6.43</c:v>
                </c:pt>
                <c:pt idx="1931">
                  <c:v>6.43</c:v>
                </c:pt>
                <c:pt idx="1932">
                  <c:v>6.41</c:v>
                </c:pt>
                <c:pt idx="1933">
                  <c:v>6.39</c:v>
                </c:pt>
                <c:pt idx="1934">
                  <c:v>6.36</c:v>
                </c:pt>
                <c:pt idx="1935">
                  <c:v>6.35</c:v>
                </c:pt>
                <c:pt idx="1936">
                  <c:v>6.31</c:v>
                </c:pt>
                <c:pt idx="1937">
                  <c:v>6.36</c:v>
                </c:pt>
                <c:pt idx="1938">
                  <c:v>6.3</c:v>
                </c:pt>
                <c:pt idx="1939">
                  <c:v>6.27</c:v>
                </c:pt>
                <c:pt idx="1940">
                  <c:v>6.22</c:v>
                </c:pt>
                <c:pt idx="1941">
                  <c:v>6.2</c:v>
                </c:pt>
                <c:pt idx="1942">
                  <c:v>6.19</c:v>
                </c:pt>
                <c:pt idx="1943">
                  <c:v>6.26</c:v>
                </c:pt>
                <c:pt idx="1944">
                  <c:v>6.25</c:v>
                </c:pt>
                <c:pt idx="1945">
                  <c:v>6.26</c:v>
                </c:pt>
                <c:pt idx="1946">
                  <c:v>6.28</c:v>
                </c:pt>
                <c:pt idx="1947">
                  <c:v>6.27</c:v>
                </c:pt>
                <c:pt idx="1948">
                  <c:v>6.27</c:v>
                </c:pt>
                <c:pt idx="1949">
                  <c:v>6.25</c:v>
                </c:pt>
                <c:pt idx="1950">
                  <c:v>6.21</c:v>
                </c:pt>
                <c:pt idx="1951">
                  <c:v>6.25</c:v>
                </c:pt>
                <c:pt idx="1952">
                  <c:v>6.28</c:v>
                </c:pt>
                <c:pt idx="1953">
                  <c:v>6.29</c:v>
                </c:pt>
                <c:pt idx="1954">
                  <c:v>6.32</c:v>
                </c:pt>
                <c:pt idx="1955">
                  <c:v>6.29</c:v>
                </c:pt>
                <c:pt idx="1956">
                  <c:v>6.29</c:v>
                </c:pt>
                <c:pt idx="1957">
                  <c:v>6.33</c:v>
                </c:pt>
                <c:pt idx="1958">
                  <c:v>6.35</c:v>
                </c:pt>
                <c:pt idx="1959">
                  <c:v>6.37</c:v>
                </c:pt>
                <c:pt idx="1960">
                  <c:v>6.33</c:v>
                </c:pt>
                <c:pt idx="1961">
                  <c:v>6.19</c:v>
                </c:pt>
                <c:pt idx="1962">
                  <c:v>6.22</c:v>
                </c:pt>
                <c:pt idx="1963">
                  <c:v>6.27</c:v>
                </c:pt>
                <c:pt idx="1964">
                  <c:v>6.25</c:v>
                </c:pt>
                <c:pt idx="1965">
                  <c:v>6.27</c:v>
                </c:pt>
                <c:pt idx="1966">
                  <c:v>6.26</c:v>
                </c:pt>
                <c:pt idx="1967">
                  <c:v>6.26</c:v>
                </c:pt>
                <c:pt idx="1968">
                  <c:v>6.22</c:v>
                </c:pt>
                <c:pt idx="1969">
                  <c:v>6.23</c:v>
                </c:pt>
                <c:pt idx="1970">
                  <c:v>6.25</c:v>
                </c:pt>
                <c:pt idx="1971">
                  <c:v>6.26</c:v>
                </c:pt>
                <c:pt idx="1972">
                  <c:v>6.28</c:v>
                </c:pt>
                <c:pt idx="1973">
                  <c:v>6.26</c:v>
                </c:pt>
                <c:pt idx="1974">
                  <c:v>6.26</c:v>
                </c:pt>
                <c:pt idx="1975">
                  <c:v>6.23</c:v>
                </c:pt>
                <c:pt idx="1976">
                  <c:v>6.25</c:v>
                </c:pt>
                <c:pt idx="1977">
                  <c:v>6.21</c:v>
                </c:pt>
                <c:pt idx="1978">
                  <c:v>6.18</c:v>
                </c:pt>
                <c:pt idx="1979">
                  <c:v>6.18</c:v>
                </c:pt>
                <c:pt idx="1980">
                  <c:v>6.17</c:v>
                </c:pt>
                <c:pt idx="1981">
                  <c:v>6.17</c:v>
                </c:pt>
                <c:pt idx="1982">
                  <c:v>6.18</c:v>
                </c:pt>
                <c:pt idx="1983">
                  <c:v>6.2</c:v>
                </c:pt>
                <c:pt idx="1984">
                  <c:v>6.21</c:v>
                </c:pt>
                <c:pt idx="1985">
                  <c:v>6.22</c:v>
                </c:pt>
                <c:pt idx="1986">
                  <c:v>6.22</c:v>
                </c:pt>
                <c:pt idx="1987">
                  <c:v>6.18</c:v>
                </c:pt>
                <c:pt idx="1988">
                  <c:v>6.18</c:v>
                </c:pt>
                <c:pt idx="1989">
                  <c:v>6.2</c:v>
                </c:pt>
                <c:pt idx="1990">
                  <c:v>6.21</c:v>
                </c:pt>
                <c:pt idx="1991">
                  <c:v>6.23</c:v>
                </c:pt>
                <c:pt idx="1992">
                  <c:v>6.24</c:v>
                </c:pt>
                <c:pt idx="1993">
                  <c:v>6.26</c:v>
                </c:pt>
                <c:pt idx="1994">
                  <c:v>6.28</c:v>
                </c:pt>
                <c:pt idx="1995">
                  <c:v>6.32</c:v>
                </c:pt>
                <c:pt idx="1996">
                  <c:v>6.32</c:v>
                </c:pt>
                <c:pt idx="1997">
                  <c:v>6.32</c:v>
                </c:pt>
                <c:pt idx="1998">
                  <c:v>6.36</c:v>
                </c:pt>
                <c:pt idx="1999">
                  <c:v>6.41</c:v>
                </c:pt>
                <c:pt idx="2000">
                  <c:v>6.42</c:v>
                </c:pt>
                <c:pt idx="2001">
                  <c:v>6.44</c:v>
                </c:pt>
                <c:pt idx="2002">
                  <c:v>6.48</c:v>
                </c:pt>
                <c:pt idx="2003">
                  <c:v>6.47</c:v>
                </c:pt>
                <c:pt idx="2004">
                  <c:v>6.45</c:v>
                </c:pt>
                <c:pt idx="2005">
                  <c:v>6.44</c:v>
                </c:pt>
                <c:pt idx="2006">
                  <c:v>6.46</c:v>
                </c:pt>
                <c:pt idx="2007">
                  <c:v>6.48</c:v>
                </c:pt>
                <c:pt idx="2008">
                  <c:v>6.51</c:v>
                </c:pt>
                <c:pt idx="2009">
                  <c:v>6.55</c:v>
                </c:pt>
                <c:pt idx="2010">
                  <c:v>6.6</c:v>
                </c:pt>
                <c:pt idx="2011">
                  <c:v>6.59</c:v>
                </c:pt>
                <c:pt idx="2012">
                  <c:v>6.58</c:v>
                </c:pt>
                <c:pt idx="2013">
                  <c:v>6.59</c:v>
                </c:pt>
                <c:pt idx="2014">
                  <c:v>6.62</c:v>
                </c:pt>
                <c:pt idx="2015">
                  <c:v>6.64</c:v>
                </c:pt>
                <c:pt idx="2016">
                  <c:v>6.75</c:v>
                </c:pt>
                <c:pt idx="2017">
                  <c:v>6.79</c:v>
                </c:pt>
                <c:pt idx="2018">
                  <c:v>6.82</c:v>
                </c:pt>
                <c:pt idx="2019">
                  <c:v>6.81</c:v>
                </c:pt>
                <c:pt idx="2020">
                  <c:v>6.75</c:v>
                </c:pt>
                <c:pt idx="2021">
                  <c:v>6.68</c:v>
                </c:pt>
                <c:pt idx="2022">
                  <c:v>6.62</c:v>
                </c:pt>
                <c:pt idx="2023">
                  <c:v>6.54</c:v>
                </c:pt>
                <c:pt idx="2024">
                  <c:v>6.53</c:v>
                </c:pt>
                <c:pt idx="2025">
                  <c:v>6.54</c:v>
                </c:pt>
                <c:pt idx="2026">
                  <c:v>6.48</c:v>
                </c:pt>
                <c:pt idx="2027">
                  <c:v>6.48</c:v>
                </c:pt>
                <c:pt idx="2028">
                  <c:v>6.38</c:v>
                </c:pt>
                <c:pt idx="2029">
                  <c:v>6.42</c:v>
                </c:pt>
                <c:pt idx="2030">
                  <c:v>6.38</c:v>
                </c:pt>
                <c:pt idx="2031">
                  <c:v>6.35</c:v>
                </c:pt>
                <c:pt idx="2032">
                  <c:v>6.24</c:v>
                </c:pt>
                <c:pt idx="2033">
                  <c:v>6.21</c:v>
                </c:pt>
                <c:pt idx="2034">
                  <c:v>6.26</c:v>
                </c:pt>
                <c:pt idx="2035">
                  <c:v>6.38</c:v>
                </c:pt>
                <c:pt idx="2036">
                  <c:v>6.42</c:v>
                </c:pt>
                <c:pt idx="2037">
                  <c:v>6.48</c:v>
                </c:pt>
                <c:pt idx="2038">
                  <c:v>6.61</c:v>
                </c:pt>
                <c:pt idx="2039">
                  <c:v>6.62</c:v>
                </c:pt>
                <c:pt idx="2040">
                  <c:v>6.6</c:v>
                </c:pt>
                <c:pt idx="2041">
                  <c:v>6.58</c:v>
                </c:pt>
                <c:pt idx="2042">
                  <c:v>6.52</c:v>
                </c:pt>
                <c:pt idx="2043">
                  <c:v>6.52</c:v>
                </c:pt>
                <c:pt idx="2044">
                  <c:v>6.62</c:v>
                </c:pt>
                <c:pt idx="2045">
                  <c:v>6.65</c:v>
                </c:pt>
                <c:pt idx="2046">
                  <c:v>6.64</c:v>
                </c:pt>
                <c:pt idx="2047">
                  <c:v>6.65</c:v>
                </c:pt>
                <c:pt idx="2048">
                  <c:v>6.65</c:v>
                </c:pt>
                <c:pt idx="2049">
                  <c:v>6.71</c:v>
                </c:pt>
                <c:pt idx="2050">
                  <c:v>6.74</c:v>
                </c:pt>
                <c:pt idx="2051">
                  <c:v>6.73</c:v>
                </c:pt>
                <c:pt idx="2052">
                  <c:v>6.76</c:v>
                </c:pt>
                <c:pt idx="2053">
                  <c:v>6.82</c:v>
                </c:pt>
                <c:pt idx="2054">
                  <c:v>6.86</c:v>
                </c:pt>
                <c:pt idx="2055">
                  <c:v>6.89</c:v>
                </c:pt>
                <c:pt idx="2056">
                  <c:v>6.85</c:v>
                </c:pt>
                <c:pt idx="2057">
                  <c:v>6.8</c:v>
                </c:pt>
                <c:pt idx="2058">
                  <c:v>6.79</c:v>
                </c:pt>
                <c:pt idx="2059">
                  <c:v>6.81</c:v>
                </c:pt>
                <c:pt idx="2060">
                  <c:v>6.81</c:v>
                </c:pt>
                <c:pt idx="2061">
                  <c:v>6.8</c:v>
                </c:pt>
                <c:pt idx="2062">
                  <c:v>6.81</c:v>
                </c:pt>
                <c:pt idx="2063">
                  <c:v>6.87</c:v>
                </c:pt>
                <c:pt idx="2064">
                  <c:v>6.86</c:v>
                </c:pt>
                <c:pt idx="2065">
                  <c:v>6.76</c:v>
                </c:pt>
                <c:pt idx="2066">
                  <c:v>6.74</c:v>
                </c:pt>
                <c:pt idx="2067">
                  <c:v>6.77</c:v>
                </c:pt>
                <c:pt idx="2068">
                  <c:v>6.84</c:v>
                </c:pt>
                <c:pt idx="2069">
                  <c:v>6.88</c:v>
                </c:pt>
                <c:pt idx="2070">
                  <c:v>6.9</c:v>
                </c:pt>
                <c:pt idx="2071">
                  <c:v>6.88</c:v>
                </c:pt>
                <c:pt idx="2072">
                  <c:v>6.88</c:v>
                </c:pt>
                <c:pt idx="2073">
                  <c:v>6.92</c:v>
                </c:pt>
                <c:pt idx="2074">
                  <c:v>6.94</c:v>
                </c:pt>
                <c:pt idx="2075">
                  <c:v>6.96</c:v>
                </c:pt>
                <c:pt idx="2076">
                  <c:v>6.93</c:v>
                </c:pt>
                <c:pt idx="2077">
                  <c:v>6.92</c:v>
                </c:pt>
                <c:pt idx="2078">
                  <c:v>6.95</c:v>
                </c:pt>
                <c:pt idx="2079">
                  <c:v>6.99</c:v>
                </c:pt>
                <c:pt idx="2080">
                  <c:v>6.99</c:v>
                </c:pt>
                <c:pt idx="2081">
                  <c:v>7.02</c:v>
                </c:pt>
                <c:pt idx="2082">
                  <c:v>7.14</c:v>
                </c:pt>
                <c:pt idx="2083">
                  <c:v>7.04</c:v>
                </c:pt>
                <c:pt idx="2084">
                  <c:v>6.94</c:v>
                </c:pt>
                <c:pt idx="2085">
                  <c:v>6.94</c:v>
                </c:pt>
                <c:pt idx="2086">
                  <c:v>6.88</c:v>
                </c:pt>
                <c:pt idx="2087">
                  <c:v>6.9</c:v>
                </c:pt>
                <c:pt idx="2088">
                  <c:v>6.96</c:v>
                </c:pt>
                <c:pt idx="2089">
                  <c:v>6.98</c:v>
                </c:pt>
                <c:pt idx="2090">
                  <c:v>6.93</c:v>
                </c:pt>
                <c:pt idx="2091">
                  <c:v>6.85</c:v>
                </c:pt>
                <c:pt idx="2092">
                  <c:v>6.84</c:v>
                </c:pt>
                <c:pt idx="2093">
                  <c:v>6.88</c:v>
                </c:pt>
                <c:pt idx="2094">
                  <c:v>6.96</c:v>
                </c:pt>
                <c:pt idx="2095">
                  <c:v>6.95</c:v>
                </c:pt>
                <c:pt idx="2096">
                  <c:v>6.9</c:v>
                </c:pt>
                <c:pt idx="2097">
                  <c:v>6.88</c:v>
                </c:pt>
                <c:pt idx="2098">
                  <c:v>6.92</c:v>
                </c:pt>
                <c:pt idx="2099">
                  <c:v>6.92</c:v>
                </c:pt>
                <c:pt idx="2100">
                  <c:v>6.93</c:v>
                </c:pt>
                <c:pt idx="2101">
                  <c:v>6.95</c:v>
                </c:pt>
                <c:pt idx="2102">
                  <c:v>6.95</c:v>
                </c:pt>
                <c:pt idx="2103">
                  <c:v>6.92</c:v>
                </c:pt>
                <c:pt idx="2104">
                  <c:v>6.93</c:v>
                </c:pt>
                <c:pt idx="2105">
                  <c:v>6.94</c:v>
                </c:pt>
                <c:pt idx="2106">
                  <c:v>6.96</c:v>
                </c:pt>
                <c:pt idx="2107">
                  <c:v>6.92</c:v>
                </c:pt>
                <c:pt idx="2108">
                  <c:v>6.9</c:v>
                </c:pt>
                <c:pt idx="2109">
                  <c:v>6.85</c:v>
                </c:pt>
                <c:pt idx="2110">
                  <c:v>6.81</c:v>
                </c:pt>
                <c:pt idx="2111">
                  <c:v>6.74</c:v>
                </c:pt>
                <c:pt idx="2112">
                  <c:v>6.65</c:v>
                </c:pt>
                <c:pt idx="2113">
                  <c:v>6.69</c:v>
                </c:pt>
                <c:pt idx="2114">
                  <c:v>6.7</c:v>
                </c:pt>
                <c:pt idx="2115">
                  <c:v>6.7</c:v>
                </c:pt>
                <c:pt idx="2116">
                  <c:v>6.56</c:v>
                </c:pt>
                <c:pt idx="2117">
                  <c:v>6.58</c:v>
                </c:pt>
                <c:pt idx="2118">
                  <c:v>6.6</c:v>
                </c:pt>
                <c:pt idx="2119">
                  <c:v>6.6</c:v>
                </c:pt>
                <c:pt idx="2120">
                  <c:v>6.59</c:v>
                </c:pt>
                <c:pt idx="2121">
                  <c:v>6.63</c:v>
                </c:pt>
                <c:pt idx="2122">
                  <c:v>6.63</c:v>
                </c:pt>
                <c:pt idx="2123">
                  <c:v>6.61</c:v>
                </c:pt>
                <c:pt idx="2124">
                  <c:v>6.58</c:v>
                </c:pt>
                <c:pt idx="2125">
                  <c:v>6.55</c:v>
                </c:pt>
                <c:pt idx="2126">
                  <c:v>6.55</c:v>
                </c:pt>
                <c:pt idx="2127">
                  <c:v>6.59</c:v>
                </c:pt>
                <c:pt idx="2128">
                  <c:v>6.59</c:v>
                </c:pt>
                <c:pt idx="2129">
                  <c:v>6.59</c:v>
                </c:pt>
                <c:pt idx="2130">
                  <c:v>6.63</c:v>
                </c:pt>
                <c:pt idx="2131">
                  <c:v>6.62</c:v>
                </c:pt>
                <c:pt idx="2132">
                  <c:v>6.65</c:v>
                </c:pt>
                <c:pt idx="2133">
                  <c:v>6.71</c:v>
                </c:pt>
                <c:pt idx="2134">
                  <c:v>6.78</c:v>
                </c:pt>
                <c:pt idx="2135">
                  <c:v>6.83</c:v>
                </c:pt>
                <c:pt idx="2136">
                  <c:v>6.89</c:v>
                </c:pt>
                <c:pt idx="2137">
                  <c:v>6.92</c:v>
                </c:pt>
                <c:pt idx="2138">
                  <c:v>6.97</c:v>
                </c:pt>
                <c:pt idx="2139">
                  <c:v>6.92</c:v>
                </c:pt>
                <c:pt idx="2140">
                  <c:v>6.72</c:v>
                </c:pt>
                <c:pt idx="2141">
                  <c:v>6.74</c:v>
                </c:pt>
                <c:pt idx="2142">
                  <c:v>6.73</c:v>
                </c:pt>
                <c:pt idx="2143">
                  <c:v>6.69</c:v>
                </c:pt>
                <c:pt idx="2144">
                  <c:v>6.62</c:v>
                </c:pt>
                <c:pt idx="2145">
                  <c:v>6.6</c:v>
                </c:pt>
                <c:pt idx="2146">
                  <c:v>6.6</c:v>
                </c:pt>
                <c:pt idx="2147">
                  <c:v>6.67</c:v>
                </c:pt>
                <c:pt idx="2148">
                  <c:v>6.68</c:v>
                </c:pt>
                <c:pt idx="2149">
                  <c:v>6.63</c:v>
                </c:pt>
                <c:pt idx="2150">
                  <c:v>6.63</c:v>
                </c:pt>
                <c:pt idx="2151">
                  <c:v>6.65</c:v>
                </c:pt>
                <c:pt idx="2152">
                  <c:v>6.69</c:v>
                </c:pt>
                <c:pt idx="2153">
                  <c:v>6.7</c:v>
                </c:pt>
                <c:pt idx="2154">
                  <c:v>6.71</c:v>
                </c:pt>
                <c:pt idx="2155">
                  <c:v>6.72</c:v>
                </c:pt>
                <c:pt idx="2156">
                  <c:v>6.7</c:v>
                </c:pt>
                <c:pt idx="2157">
                  <c:v>6.71</c:v>
                </c:pt>
                <c:pt idx="2158">
                  <c:v>6.73</c:v>
                </c:pt>
                <c:pt idx="2159">
                  <c:v>6.77</c:v>
                </c:pt>
                <c:pt idx="2160">
                  <c:v>6.83</c:v>
                </c:pt>
                <c:pt idx="2161">
                  <c:v>6.9</c:v>
                </c:pt>
                <c:pt idx="2162">
                  <c:v>6.93</c:v>
                </c:pt>
                <c:pt idx="2163">
                  <c:v>6.94</c:v>
                </c:pt>
                <c:pt idx="2164">
                  <c:v>7.03</c:v>
                </c:pt>
                <c:pt idx="2165">
                  <c:v>7.05</c:v>
                </c:pt>
                <c:pt idx="2166">
                  <c:v>7.08</c:v>
                </c:pt>
                <c:pt idx="2167">
                  <c:v>7.1</c:v>
                </c:pt>
                <c:pt idx="2168">
                  <c:v>7.09</c:v>
                </c:pt>
                <c:pt idx="2169">
                  <c:v>7.06</c:v>
                </c:pt>
                <c:pt idx="2170">
                  <c:v>7.07</c:v>
                </c:pt>
                <c:pt idx="2171">
                  <c:v>7.09</c:v>
                </c:pt>
                <c:pt idx="2172">
                  <c:v>7.21</c:v>
                </c:pt>
                <c:pt idx="2173">
                  <c:v>7.21</c:v>
                </c:pt>
                <c:pt idx="2174">
                  <c:v>7.14</c:v>
                </c:pt>
                <c:pt idx="2175">
                  <c:v>7.12</c:v>
                </c:pt>
                <c:pt idx="2176">
                  <c:v>7.08</c:v>
                </c:pt>
                <c:pt idx="2177">
                  <c:v>7.11</c:v>
                </c:pt>
                <c:pt idx="2178">
                  <c:v>7.13</c:v>
                </c:pt>
                <c:pt idx="2179">
                  <c:v>7.13</c:v>
                </c:pt>
                <c:pt idx="2180">
                  <c:v>7.14</c:v>
                </c:pt>
                <c:pt idx="2181">
                  <c:v>7.11</c:v>
                </c:pt>
                <c:pt idx="2182">
                  <c:v>7.1</c:v>
                </c:pt>
                <c:pt idx="2183">
                  <c:v>7.1</c:v>
                </c:pt>
                <c:pt idx="2184">
                  <c:v>7.14</c:v>
                </c:pt>
                <c:pt idx="2185">
                  <c:v>7.22</c:v>
                </c:pt>
                <c:pt idx="2186">
                  <c:v>7.31</c:v>
                </c:pt>
                <c:pt idx="2187">
                  <c:v>7.52</c:v>
                </c:pt>
                <c:pt idx="2188">
                  <c:v>7.73</c:v>
                </c:pt>
                <c:pt idx="2189">
                  <c:v>7.55</c:v>
                </c:pt>
                <c:pt idx="2190">
                  <c:v>7.49</c:v>
                </c:pt>
                <c:pt idx="2191">
                  <c:v>7.46</c:v>
                </c:pt>
                <c:pt idx="2192">
                  <c:v>7.37</c:v>
                </c:pt>
                <c:pt idx="2193">
                  <c:v>7.29</c:v>
                </c:pt>
                <c:pt idx="2194">
                  <c:v>7.29</c:v>
                </c:pt>
                <c:pt idx="2195">
                  <c:v>7.31</c:v>
                </c:pt>
                <c:pt idx="2196">
                  <c:v>7.38</c:v>
                </c:pt>
                <c:pt idx="2197">
                  <c:v>7.42</c:v>
                </c:pt>
                <c:pt idx="2198">
                  <c:v>7.39</c:v>
                </c:pt>
                <c:pt idx="2199">
                  <c:v>7.4</c:v>
                </c:pt>
                <c:pt idx="2200">
                  <c:v>7.44</c:v>
                </c:pt>
                <c:pt idx="2201">
                  <c:v>7.5</c:v>
                </c:pt>
                <c:pt idx="2202">
                  <c:v>7.51</c:v>
                </c:pt>
                <c:pt idx="2203">
                  <c:v>7.36</c:v>
                </c:pt>
                <c:pt idx="2204">
                  <c:v>7.39</c:v>
                </c:pt>
                <c:pt idx="2205">
                  <c:v>7.38</c:v>
                </c:pt>
                <c:pt idx="2206">
                  <c:v>7.39</c:v>
                </c:pt>
                <c:pt idx="2207">
                  <c:v>7.36</c:v>
                </c:pt>
                <c:pt idx="2208">
                  <c:v>7.26</c:v>
                </c:pt>
                <c:pt idx="2209">
                  <c:v>7.22</c:v>
                </c:pt>
                <c:pt idx="2210">
                  <c:v>7.25</c:v>
                </c:pt>
                <c:pt idx="2211">
                  <c:v>7.27</c:v>
                </c:pt>
                <c:pt idx="2212">
                  <c:v>7.24</c:v>
                </c:pt>
                <c:pt idx="2213">
                  <c:v>7.11</c:v>
                </c:pt>
                <c:pt idx="2214">
                  <c:v>7.06</c:v>
                </c:pt>
                <c:pt idx="2215">
                  <c:v>6.97</c:v>
                </c:pt>
                <c:pt idx="2216">
                  <c:v>6.97</c:v>
                </c:pt>
                <c:pt idx="2217">
                  <c:v>6.88</c:v>
                </c:pt>
                <c:pt idx="2218">
                  <c:v>6.84</c:v>
                </c:pt>
                <c:pt idx="2219">
                  <c:v>6.9</c:v>
                </c:pt>
                <c:pt idx="2220">
                  <c:v>6.93</c:v>
                </c:pt>
                <c:pt idx="2221">
                  <c:v>6.99</c:v>
                </c:pt>
                <c:pt idx="2222">
                  <c:v>6.99</c:v>
                </c:pt>
                <c:pt idx="2223">
                  <c:v>6.97</c:v>
                </c:pt>
                <c:pt idx="2224">
                  <c:v>6.96</c:v>
                </c:pt>
                <c:pt idx="2225">
                  <c:v>6.94</c:v>
                </c:pt>
                <c:pt idx="2226">
                  <c:v>6.93</c:v>
                </c:pt>
                <c:pt idx="2227">
                  <c:v>6.94</c:v>
                </c:pt>
                <c:pt idx="2228">
                  <c:v>6.95</c:v>
                </c:pt>
                <c:pt idx="2229">
                  <c:v>6.94</c:v>
                </c:pt>
                <c:pt idx="2230">
                  <c:v>6.81</c:v>
                </c:pt>
                <c:pt idx="2231">
                  <c:v>6.83</c:v>
                </c:pt>
                <c:pt idx="2232">
                  <c:v>6.84</c:v>
                </c:pt>
                <c:pt idx="2233">
                  <c:v>6.92</c:v>
                </c:pt>
                <c:pt idx="2234">
                  <c:v>6.91</c:v>
                </c:pt>
                <c:pt idx="2235">
                  <c:v>6.91</c:v>
                </c:pt>
                <c:pt idx="2236">
                  <c:v>6.91</c:v>
                </c:pt>
                <c:pt idx="2237">
                  <c:v>6.92</c:v>
                </c:pt>
                <c:pt idx="2238">
                  <c:v>6.93</c:v>
                </c:pt>
                <c:pt idx="2239">
                  <c:v>6.97</c:v>
                </c:pt>
                <c:pt idx="2240">
                  <c:v>6.98</c:v>
                </c:pt>
                <c:pt idx="2241">
                  <c:v>7</c:v>
                </c:pt>
                <c:pt idx="2242">
                  <c:v>7.04</c:v>
                </c:pt>
                <c:pt idx="2243">
                  <c:v>7.08</c:v>
                </c:pt>
                <c:pt idx="2244">
                  <c:v>7.11</c:v>
                </c:pt>
                <c:pt idx="2245">
                  <c:v>7.12</c:v>
                </c:pt>
                <c:pt idx="2246">
                  <c:v>7.22</c:v>
                </c:pt>
                <c:pt idx="2247">
                  <c:v>7.28</c:v>
                </c:pt>
                <c:pt idx="2248">
                  <c:v>7.25</c:v>
                </c:pt>
                <c:pt idx="2249">
                  <c:v>7.23</c:v>
                </c:pt>
                <c:pt idx="2250">
                  <c:v>7.23</c:v>
                </c:pt>
                <c:pt idx="2251">
                  <c:v>7.17</c:v>
                </c:pt>
                <c:pt idx="2252">
                  <c:v>7.02</c:v>
                </c:pt>
                <c:pt idx="2253">
                  <c:v>7</c:v>
                </c:pt>
                <c:pt idx="2254">
                  <c:v>7</c:v>
                </c:pt>
                <c:pt idx="2255">
                  <c:v>7.01</c:v>
                </c:pt>
                <c:pt idx="2256">
                  <c:v>7.01</c:v>
                </c:pt>
                <c:pt idx="2257">
                  <c:v>7</c:v>
                </c:pt>
                <c:pt idx="2258">
                  <c:v>6.98</c:v>
                </c:pt>
                <c:pt idx="2259">
                  <c:v>6.97</c:v>
                </c:pt>
                <c:pt idx="2260">
                  <c:v>6.97</c:v>
                </c:pt>
                <c:pt idx="2261">
                  <c:v>6.97</c:v>
                </c:pt>
                <c:pt idx="2262">
                  <c:v>6.97</c:v>
                </c:pt>
                <c:pt idx="2263">
                  <c:v>6.97</c:v>
                </c:pt>
                <c:pt idx="2264">
                  <c:v>7</c:v>
                </c:pt>
                <c:pt idx="2265">
                  <c:v>7</c:v>
                </c:pt>
                <c:pt idx="2266">
                  <c:v>6.97</c:v>
                </c:pt>
                <c:pt idx="2267">
                  <c:v>6.96</c:v>
                </c:pt>
                <c:pt idx="2268">
                  <c:v>6.94</c:v>
                </c:pt>
                <c:pt idx="2269">
                  <c:v>6.89</c:v>
                </c:pt>
                <c:pt idx="2270">
                  <c:v>6.81</c:v>
                </c:pt>
                <c:pt idx="2271">
                  <c:v>6.79</c:v>
                </c:pt>
                <c:pt idx="2272">
                  <c:v>6.78</c:v>
                </c:pt>
                <c:pt idx="2273">
                  <c:v>6.77</c:v>
                </c:pt>
                <c:pt idx="2274">
                  <c:v>6.76</c:v>
                </c:pt>
                <c:pt idx="2275">
                  <c:v>6.78</c:v>
                </c:pt>
                <c:pt idx="2276">
                  <c:v>6.78</c:v>
                </c:pt>
                <c:pt idx="2277">
                  <c:v>6.82</c:v>
                </c:pt>
                <c:pt idx="2278">
                  <c:v>6.8</c:v>
                </c:pt>
                <c:pt idx="2279">
                  <c:v>6.81</c:v>
                </c:pt>
                <c:pt idx="2280">
                  <c:v>6.82</c:v>
                </c:pt>
                <c:pt idx="2281">
                  <c:v>6.79</c:v>
                </c:pt>
                <c:pt idx="2282">
                  <c:v>6.79</c:v>
                </c:pt>
                <c:pt idx="2283">
                  <c:v>6.78</c:v>
                </c:pt>
                <c:pt idx="2284">
                  <c:v>6.78</c:v>
                </c:pt>
                <c:pt idx="2285">
                  <c:v>6.79</c:v>
                </c:pt>
                <c:pt idx="2286">
                  <c:v>6.81</c:v>
                </c:pt>
                <c:pt idx="2287">
                  <c:v>6.81</c:v>
                </c:pt>
                <c:pt idx="2288">
                  <c:v>6.81</c:v>
                </c:pt>
                <c:pt idx="2289">
                  <c:v>6.86</c:v>
                </c:pt>
                <c:pt idx="2290">
                  <c:v>6.85</c:v>
                </c:pt>
                <c:pt idx="2291">
                  <c:v>6.87</c:v>
                </c:pt>
                <c:pt idx="2292">
                  <c:v>6.9</c:v>
                </c:pt>
                <c:pt idx="2293">
                  <c:v>6.91</c:v>
                </c:pt>
                <c:pt idx="2294">
                  <c:v>6.95</c:v>
                </c:pt>
                <c:pt idx="2295">
                  <c:v>6.98</c:v>
                </c:pt>
                <c:pt idx="2296">
                  <c:v>6.98</c:v>
                </c:pt>
                <c:pt idx="2297">
                  <c:v>7</c:v>
                </c:pt>
                <c:pt idx="2298">
                  <c:v>7</c:v>
                </c:pt>
                <c:pt idx="2299">
                  <c:v>6.97</c:v>
                </c:pt>
                <c:pt idx="2300">
                  <c:v>6.88</c:v>
                </c:pt>
                <c:pt idx="2301">
                  <c:v>6.9</c:v>
                </c:pt>
                <c:pt idx="2302">
                  <c:v>6.8</c:v>
                </c:pt>
                <c:pt idx="2303">
                  <c:v>6.8</c:v>
                </c:pt>
                <c:pt idx="2304">
                  <c:v>6.79</c:v>
                </c:pt>
                <c:pt idx="2305">
                  <c:v>6.79</c:v>
                </c:pt>
                <c:pt idx="2306">
                  <c:v>6.76</c:v>
                </c:pt>
                <c:pt idx="2307">
                  <c:v>6.71</c:v>
                </c:pt>
                <c:pt idx="2308">
                  <c:v>6.7</c:v>
                </c:pt>
                <c:pt idx="2309">
                  <c:v>6.7</c:v>
                </c:pt>
                <c:pt idx="2310">
                  <c:v>6.63</c:v>
                </c:pt>
                <c:pt idx="2311">
                  <c:v>6.67</c:v>
                </c:pt>
                <c:pt idx="2312">
                  <c:v>6.68</c:v>
                </c:pt>
                <c:pt idx="2313">
                  <c:v>6.68</c:v>
                </c:pt>
                <c:pt idx="2314">
                  <c:v>6.64</c:v>
                </c:pt>
                <c:pt idx="2315">
                  <c:v>6.53</c:v>
                </c:pt>
                <c:pt idx="2316">
                  <c:v>6.35</c:v>
                </c:pt>
                <c:pt idx="2317">
                  <c:v>6.21</c:v>
                </c:pt>
                <c:pt idx="2318">
                  <c:v>6.32</c:v>
                </c:pt>
                <c:pt idx="2319">
                  <c:v>6.38</c:v>
                </c:pt>
                <c:pt idx="2320">
                  <c:v>6.38</c:v>
                </c:pt>
                <c:pt idx="2321">
                  <c:v>6.38</c:v>
                </c:pt>
                <c:pt idx="2322">
                  <c:v>6.39</c:v>
                </c:pt>
                <c:pt idx="2323">
                  <c:v>6.36</c:v>
                </c:pt>
                <c:pt idx="2324">
                  <c:v>6.28</c:v>
                </c:pt>
                <c:pt idx="2325">
                  <c:v>6.21</c:v>
                </c:pt>
                <c:pt idx="2326">
                  <c:v>6.16</c:v>
                </c:pt>
                <c:pt idx="2327">
                  <c:v>6.22</c:v>
                </c:pt>
                <c:pt idx="2328">
                  <c:v>6.22</c:v>
                </c:pt>
                <c:pt idx="2329">
                  <c:v>6.25</c:v>
                </c:pt>
                <c:pt idx="2330">
                  <c:v>6.25</c:v>
                </c:pt>
                <c:pt idx="2331">
                  <c:v>6.21</c:v>
                </c:pt>
                <c:pt idx="2332">
                  <c:v>6.16</c:v>
                </c:pt>
                <c:pt idx="2333">
                  <c:v>6.17</c:v>
                </c:pt>
                <c:pt idx="2334">
                  <c:v>6.15</c:v>
                </c:pt>
                <c:pt idx="2335">
                  <c:v>6.16</c:v>
                </c:pt>
                <c:pt idx="2336">
                  <c:v>6.19</c:v>
                </c:pt>
                <c:pt idx="2337">
                  <c:v>6.28</c:v>
                </c:pt>
                <c:pt idx="2338">
                  <c:v>6.33</c:v>
                </c:pt>
                <c:pt idx="2339">
                  <c:v>6.37</c:v>
                </c:pt>
                <c:pt idx="2340">
                  <c:v>6.37</c:v>
                </c:pt>
                <c:pt idx="2341">
                  <c:v>6.37</c:v>
                </c:pt>
                <c:pt idx="2342">
                  <c:v>6.4</c:v>
                </c:pt>
                <c:pt idx="2343">
                  <c:v>6.45</c:v>
                </c:pt>
                <c:pt idx="2344">
                  <c:v>6.44</c:v>
                </c:pt>
                <c:pt idx="2345">
                  <c:v>6.45</c:v>
                </c:pt>
                <c:pt idx="2346">
                  <c:v>6.45</c:v>
                </c:pt>
                <c:pt idx="2347">
                  <c:v>6.39</c:v>
                </c:pt>
                <c:pt idx="2348">
                  <c:v>6.38</c:v>
                </c:pt>
                <c:pt idx="2349">
                  <c:v>6.37</c:v>
                </c:pt>
                <c:pt idx="2350">
                  <c:v>6.33</c:v>
                </c:pt>
                <c:pt idx="2351">
                  <c:v>6.31</c:v>
                </c:pt>
                <c:pt idx="2352">
                  <c:v>6.28</c:v>
                </c:pt>
                <c:pt idx="2353">
                  <c:v>6.25</c:v>
                </c:pt>
                <c:pt idx="2354">
                  <c:v>6.22</c:v>
                </c:pt>
                <c:pt idx="2355">
                  <c:v>6.16</c:v>
                </c:pt>
                <c:pt idx="2356">
                  <c:v>6.16</c:v>
                </c:pt>
                <c:pt idx="2357">
                  <c:v>6.11</c:v>
                </c:pt>
                <c:pt idx="2358">
                  <c:v>6.12</c:v>
                </c:pt>
                <c:pt idx="2359">
                  <c:v>6.12</c:v>
                </c:pt>
                <c:pt idx="2360">
                  <c:v>6.08</c:v>
                </c:pt>
                <c:pt idx="2361">
                  <c:v>6.04</c:v>
                </c:pt>
                <c:pt idx="2362">
                  <c:v>6.02</c:v>
                </c:pt>
                <c:pt idx="2363">
                  <c:v>6.04</c:v>
                </c:pt>
                <c:pt idx="2364">
                  <c:v>6.06</c:v>
                </c:pt>
                <c:pt idx="2365">
                  <c:v>6.06</c:v>
                </c:pt>
                <c:pt idx="2366">
                  <c:v>6.07</c:v>
                </c:pt>
                <c:pt idx="2367">
                  <c:v>6.09</c:v>
                </c:pt>
                <c:pt idx="2368">
                  <c:v>6.1</c:v>
                </c:pt>
                <c:pt idx="2369">
                  <c:v>6.1</c:v>
                </c:pt>
                <c:pt idx="2370">
                  <c:v>6.1</c:v>
                </c:pt>
                <c:pt idx="2371">
                  <c:v>6.09</c:v>
                </c:pt>
                <c:pt idx="2372">
                  <c:v>6.08</c:v>
                </c:pt>
                <c:pt idx="2373">
                  <c:v>6.07</c:v>
                </c:pt>
                <c:pt idx="2374">
                  <c:v>6.07</c:v>
                </c:pt>
                <c:pt idx="2375">
                  <c:v>6.09</c:v>
                </c:pt>
                <c:pt idx="2376">
                  <c:v>6.09</c:v>
                </c:pt>
                <c:pt idx="2377">
                  <c:v>6.09</c:v>
                </c:pt>
                <c:pt idx="2378">
                  <c:v>6.12</c:v>
                </c:pt>
                <c:pt idx="2379">
                  <c:v>6.13</c:v>
                </c:pt>
                <c:pt idx="2380">
                  <c:v>6.14</c:v>
                </c:pt>
                <c:pt idx="2381">
                  <c:v>6.16</c:v>
                </c:pt>
                <c:pt idx="2382">
                  <c:v>6.19</c:v>
                </c:pt>
                <c:pt idx="2383">
                  <c:v>6.22</c:v>
                </c:pt>
                <c:pt idx="2384">
                  <c:v>6.24</c:v>
                </c:pt>
                <c:pt idx="2385">
                  <c:v>6.22</c:v>
                </c:pt>
                <c:pt idx="2386">
                  <c:v>6.24</c:v>
                </c:pt>
                <c:pt idx="2387">
                  <c:v>6.24</c:v>
                </c:pt>
                <c:pt idx="2388">
                  <c:v>6.21</c:v>
                </c:pt>
                <c:pt idx="2389">
                  <c:v>6.19</c:v>
                </c:pt>
                <c:pt idx="2390">
                  <c:v>6.19</c:v>
                </c:pt>
                <c:pt idx="2391">
                  <c:v>6.18</c:v>
                </c:pt>
                <c:pt idx="2392">
                  <c:v>6.16</c:v>
                </c:pt>
                <c:pt idx="2393">
                  <c:v>6.08</c:v>
                </c:pt>
                <c:pt idx="2394">
                  <c:v>5.99</c:v>
                </c:pt>
                <c:pt idx="2395">
                  <c:v>5.92</c:v>
                </c:pt>
                <c:pt idx="2396">
                  <c:v>5.94</c:v>
                </c:pt>
                <c:pt idx="2397">
                  <c:v>5.94</c:v>
                </c:pt>
                <c:pt idx="2398">
                  <c:v>5.92</c:v>
                </c:pt>
                <c:pt idx="2399">
                  <c:v>5.87</c:v>
                </c:pt>
                <c:pt idx="2400">
                  <c:v>5.82</c:v>
                </c:pt>
                <c:pt idx="2401">
                  <c:v>5.78</c:v>
                </c:pt>
                <c:pt idx="2402">
                  <c:v>5.72</c:v>
                </c:pt>
                <c:pt idx="2403">
                  <c:v>5.69</c:v>
                </c:pt>
                <c:pt idx="2404">
                  <c:v>5.72</c:v>
                </c:pt>
                <c:pt idx="2405">
                  <c:v>5.75</c:v>
                </c:pt>
                <c:pt idx="2406">
                  <c:v>5.79</c:v>
                </c:pt>
                <c:pt idx="2407">
                  <c:v>5.83</c:v>
                </c:pt>
                <c:pt idx="2408">
                  <c:v>5.81</c:v>
                </c:pt>
                <c:pt idx="2409">
                  <c:v>5.83</c:v>
                </c:pt>
                <c:pt idx="2410">
                  <c:v>5.85</c:v>
                </c:pt>
                <c:pt idx="2411">
                  <c:v>5.88</c:v>
                </c:pt>
                <c:pt idx="2412">
                  <c:v>5.89</c:v>
                </c:pt>
                <c:pt idx="2413">
                  <c:v>5.87</c:v>
                </c:pt>
                <c:pt idx="2414">
                  <c:v>5.86</c:v>
                </c:pt>
                <c:pt idx="2415">
                  <c:v>5.86</c:v>
                </c:pt>
                <c:pt idx="2416">
                  <c:v>5.86</c:v>
                </c:pt>
                <c:pt idx="2417">
                  <c:v>5.94</c:v>
                </c:pt>
                <c:pt idx="2418">
                  <c:v>5.96</c:v>
                </c:pt>
                <c:pt idx="2419">
                  <c:v>5.96</c:v>
                </c:pt>
                <c:pt idx="2420">
                  <c:v>5.98</c:v>
                </c:pt>
                <c:pt idx="2421">
                  <c:v>5.98</c:v>
                </c:pt>
                <c:pt idx="2422">
                  <c:v>6.01</c:v>
                </c:pt>
                <c:pt idx="2423">
                  <c:v>6.08</c:v>
                </c:pt>
                <c:pt idx="2424">
                  <c:v>6.14</c:v>
                </c:pt>
                <c:pt idx="2425">
                  <c:v>6.13</c:v>
                </c:pt>
                <c:pt idx="2426">
                  <c:v>6.12</c:v>
                </c:pt>
                <c:pt idx="2427">
                  <c:v>6.12</c:v>
                </c:pt>
                <c:pt idx="2428">
                  <c:v>6.12</c:v>
                </c:pt>
                <c:pt idx="2429">
                  <c:v>6.09</c:v>
                </c:pt>
                <c:pt idx="2430">
                  <c:v>6.1</c:v>
                </c:pt>
                <c:pt idx="2431">
                  <c:v>6.1</c:v>
                </c:pt>
                <c:pt idx="2432">
                  <c:v>6.16</c:v>
                </c:pt>
                <c:pt idx="2433">
                  <c:v>6.27</c:v>
                </c:pt>
                <c:pt idx="2434">
                  <c:v>6.27</c:v>
                </c:pt>
                <c:pt idx="2435">
                  <c:v>6.29</c:v>
                </c:pt>
                <c:pt idx="2436">
                  <c:v>6.27</c:v>
                </c:pt>
                <c:pt idx="2437">
                  <c:v>6.25</c:v>
                </c:pt>
                <c:pt idx="2438">
                  <c:v>6.26</c:v>
                </c:pt>
                <c:pt idx="2439">
                  <c:v>6.33</c:v>
                </c:pt>
                <c:pt idx="2440">
                  <c:v>6.39</c:v>
                </c:pt>
                <c:pt idx="2441">
                  <c:v>6.42</c:v>
                </c:pt>
                <c:pt idx="2442">
                  <c:v>6.44</c:v>
                </c:pt>
                <c:pt idx="2443">
                  <c:v>6.49</c:v>
                </c:pt>
                <c:pt idx="2444">
                  <c:v>6.47</c:v>
                </c:pt>
                <c:pt idx="2445">
                  <c:v>6.35</c:v>
                </c:pt>
                <c:pt idx="2446">
                  <c:v>6.35</c:v>
                </c:pt>
                <c:pt idx="2447">
                  <c:v>6.34</c:v>
                </c:pt>
                <c:pt idx="2448">
                  <c:v>6.31</c:v>
                </c:pt>
                <c:pt idx="2449">
                  <c:v>6.27</c:v>
                </c:pt>
                <c:pt idx="2450">
                  <c:v>6.25</c:v>
                </c:pt>
                <c:pt idx="2451">
                  <c:v>6.27</c:v>
                </c:pt>
                <c:pt idx="2452">
                  <c:v>6.27</c:v>
                </c:pt>
                <c:pt idx="2453">
                  <c:v>6.24</c:v>
                </c:pt>
                <c:pt idx="2454">
                  <c:v>6.17</c:v>
                </c:pt>
                <c:pt idx="2455">
                  <c:v>6.14</c:v>
                </c:pt>
                <c:pt idx="2456">
                  <c:v>6.21</c:v>
                </c:pt>
                <c:pt idx="2457">
                  <c:v>6.26</c:v>
                </c:pt>
                <c:pt idx="2458">
                  <c:v>6.3</c:v>
                </c:pt>
                <c:pt idx="2459">
                  <c:v>6.34</c:v>
                </c:pt>
                <c:pt idx="2460">
                  <c:v>6.36</c:v>
                </c:pt>
                <c:pt idx="2461">
                  <c:v>6.36</c:v>
                </c:pt>
                <c:pt idx="2462">
                  <c:v>6.47</c:v>
                </c:pt>
                <c:pt idx="2463">
                  <c:v>6.56</c:v>
                </c:pt>
                <c:pt idx="2464">
                  <c:v>6.52</c:v>
                </c:pt>
                <c:pt idx="2465">
                  <c:v>6.52</c:v>
                </c:pt>
                <c:pt idx="2466">
                  <c:v>6.46</c:v>
                </c:pt>
                <c:pt idx="2467">
                  <c:v>6.4</c:v>
                </c:pt>
                <c:pt idx="2468">
                  <c:v>6.45</c:v>
                </c:pt>
                <c:pt idx="2469">
                  <c:v>6.45</c:v>
                </c:pt>
                <c:pt idx="2470">
                  <c:v>6.46</c:v>
                </c:pt>
                <c:pt idx="2471">
                  <c:v>6.45</c:v>
                </c:pt>
                <c:pt idx="2472">
                  <c:v>6.45</c:v>
                </c:pt>
                <c:pt idx="2473">
                  <c:v>6.45</c:v>
                </c:pt>
                <c:pt idx="2474">
                  <c:v>6.44</c:v>
                </c:pt>
                <c:pt idx="2475">
                  <c:v>6.43</c:v>
                </c:pt>
                <c:pt idx="2476">
                  <c:v>6.41</c:v>
                </c:pt>
                <c:pt idx="2477">
                  <c:v>6.41</c:v>
                </c:pt>
                <c:pt idx="2478">
                  <c:v>6.39</c:v>
                </c:pt>
                <c:pt idx="2479">
                  <c:v>6.38</c:v>
                </c:pt>
                <c:pt idx="2480">
                  <c:v>6.38</c:v>
                </c:pt>
                <c:pt idx="2481">
                  <c:v>6.38</c:v>
                </c:pt>
                <c:pt idx="2482">
                  <c:v>6.32</c:v>
                </c:pt>
                <c:pt idx="2483">
                  <c:v>6.3</c:v>
                </c:pt>
                <c:pt idx="2484">
                  <c:v>6.28</c:v>
                </c:pt>
                <c:pt idx="2485">
                  <c:v>6.27</c:v>
                </c:pt>
                <c:pt idx="2486">
                  <c:v>6.32</c:v>
                </c:pt>
                <c:pt idx="2487">
                  <c:v>6.37</c:v>
                </c:pt>
                <c:pt idx="2488">
                  <c:v>6.38</c:v>
                </c:pt>
                <c:pt idx="2489">
                  <c:v>6.36</c:v>
                </c:pt>
                <c:pt idx="2490">
                  <c:v>6.41</c:v>
                </c:pt>
                <c:pt idx="2491">
                  <c:v>6.44</c:v>
                </c:pt>
                <c:pt idx="2492">
                  <c:v>6.45</c:v>
                </c:pt>
                <c:pt idx="2493">
                  <c:v>6.45</c:v>
                </c:pt>
                <c:pt idx="2494">
                  <c:v>6.46</c:v>
                </c:pt>
                <c:pt idx="2495">
                  <c:v>6.44</c:v>
                </c:pt>
                <c:pt idx="2496">
                  <c:v>6.43</c:v>
                </c:pt>
                <c:pt idx="2497">
                  <c:v>6.42</c:v>
                </c:pt>
                <c:pt idx="2498">
                  <c:v>6.45</c:v>
                </c:pt>
                <c:pt idx="2499">
                  <c:v>6.46</c:v>
                </c:pt>
                <c:pt idx="2500">
                  <c:v>6.44</c:v>
                </c:pt>
                <c:pt idx="2501">
                  <c:v>6.44</c:v>
                </c:pt>
                <c:pt idx="2502">
                  <c:v>6.45</c:v>
                </c:pt>
                <c:pt idx="2503">
                  <c:v>6.45</c:v>
                </c:pt>
                <c:pt idx="2504">
                  <c:v>6.43</c:v>
                </c:pt>
                <c:pt idx="2505">
                  <c:v>6.38</c:v>
                </c:pt>
                <c:pt idx="2506">
                  <c:v>6.32</c:v>
                </c:pt>
                <c:pt idx="2507">
                  <c:v>6.14</c:v>
                </c:pt>
                <c:pt idx="2508">
                  <c:v>6.1</c:v>
                </c:pt>
                <c:pt idx="2509">
                  <c:v>6.11</c:v>
                </c:pt>
                <c:pt idx="2510">
                  <c:v>6.13</c:v>
                </c:pt>
                <c:pt idx="2511">
                  <c:v>6.14</c:v>
                </c:pt>
                <c:pt idx="2512">
                  <c:v>6.22</c:v>
                </c:pt>
                <c:pt idx="2513">
                  <c:v>6.19</c:v>
                </c:pt>
                <c:pt idx="2514">
                  <c:v>6.2</c:v>
                </c:pt>
                <c:pt idx="2515">
                  <c:v>6.18</c:v>
                </c:pt>
                <c:pt idx="2516">
                  <c:v>6.14</c:v>
                </c:pt>
                <c:pt idx="2517">
                  <c:v>6.12</c:v>
                </c:pt>
                <c:pt idx="2518">
                  <c:v>6.09</c:v>
                </c:pt>
                <c:pt idx="2519">
                  <c:v>6.08</c:v>
                </c:pt>
                <c:pt idx="2520">
                  <c:v>6.04</c:v>
                </c:pt>
                <c:pt idx="2521">
                  <c:v>5.99</c:v>
                </c:pt>
                <c:pt idx="2522">
                  <c:v>5.99</c:v>
                </c:pt>
                <c:pt idx="2523">
                  <c:v>5.95</c:v>
                </c:pt>
                <c:pt idx="2524">
                  <c:v>5.97</c:v>
                </c:pt>
                <c:pt idx="2525">
                  <c:v>6</c:v>
                </c:pt>
                <c:pt idx="2526">
                  <c:v>6.02</c:v>
                </c:pt>
                <c:pt idx="2527">
                  <c:v>6.09</c:v>
                </c:pt>
                <c:pt idx="2528">
                  <c:v>6.11</c:v>
                </c:pt>
                <c:pt idx="2529">
                  <c:v>6.09</c:v>
                </c:pt>
                <c:pt idx="2530">
                  <c:v>6.08</c:v>
                </c:pt>
                <c:pt idx="2531">
                  <c:v>6.05</c:v>
                </c:pt>
                <c:pt idx="2532">
                  <c:v>6.07</c:v>
                </c:pt>
                <c:pt idx="2533">
                  <c:v>6.08</c:v>
                </c:pt>
                <c:pt idx="2534">
                  <c:v>6.1</c:v>
                </c:pt>
                <c:pt idx="2535">
                  <c:v>6.1</c:v>
                </c:pt>
                <c:pt idx="2536">
                  <c:v>6.08</c:v>
                </c:pt>
                <c:pt idx="2537">
                  <c:v>6.06</c:v>
                </c:pt>
                <c:pt idx="2538">
                  <c:v>6.04</c:v>
                </c:pt>
                <c:pt idx="2539">
                  <c:v>6.02</c:v>
                </c:pt>
                <c:pt idx="2540">
                  <c:v>5.97</c:v>
                </c:pt>
                <c:pt idx="2541">
                  <c:v>5.95</c:v>
                </c:pt>
                <c:pt idx="2542">
                  <c:v>5.93</c:v>
                </c:pt>
                <c:pt idx="2543">
                  <c:v>5.97</c:v>
                </c:pt>
                <c:pt idx="2544">
                  <c:v>5.96</c:v>
                </c:pt>
                <c:pt idx="2545">
                  <c:v>5.96</c:v>
                </c:pt>
                <c:pt idx="2546">
                  <c:v>5.94</c:v>
                </c:pt>
                <c:pt idx="2547">
                  <c:v>5.94</c:v>
                </c:pt>
                <c:pt idx="2548">
                  <c:v>5.9</c:v>
                </c:pt>
                <c:pt idx="2549">
                  <c:v>5.88</c:v>
                </c:pt>
                <c:pt idx="2550">
                  <c:v>5.9</c:v>
                </c:pt>
                <c:pt idx="2551">
                  <c:v>5.9</c:v>
                </c:pt>
                <c:pt idx="2552">
                  <c:v>5.94</c:v>
                </c:pt>
                <c:pt idx="2553">
                  <c:v>5.95</c:v>
                </c:pt>
                <c:pt idx="2554">
                  <c:v>5.93</c:v>
                </c:pt>
                <c:pt idx="2555">
                  <c:v>5.91</c:v>
                </c:pt>
                <c:pt idx="2556">
                  <c:v>5.91</c:v>
                </c:pt>
                <c:pt idx="2557">
                  <c:v>5.91</c:v>
                </c:pt>
                <c:pt idx="2558">
                  <c:v>5.89</c:v>
                </c:pt>
                <c:pt idx="2559">
                  <c:v>5.9</c:v>
                </c:pt>
                <c:pt idx="2560">
                  <c:v>5.9</c:v>
                </c:pt>
                <c:pt idx="2561">
                  <c:v>5.87</c:v>
                </c:pt>
                <c:pt idx="2562">
                  <c:v>5.83</c:v>
                </c:pt>
                <c:pt idx="2563">
                  <c:v>5.83</c:v>
                </c:pt>
                <c:pt idx="2564">
                  <c:v>5.77</c:v>
                </c:pt>
                <c:pt idx="2565">
                  <c:v>5.78</c:v>
                </c:pt>
                <c:pt idx="2566">
                  <c:v>5.78</c:v>
                </c:pt>
                <c:pt idx="2567">
                  <c:v>5.81</c:v>
                </c:pt>
                <c:pt idx="2568">
                  <c:v>5.83</c:v>
                </c:pt>
                <c:pt idx="2569">
                  <c:v>5.86</c:v>
                </c:pt>
                <c:pt idx="2570">
                  <c:v>5.86</c:v>
                </c:pt>
                <c:pt idx="2571">
                  <c:v>5.84</c:v>
                </c:pt>
                <c:pt idx="2572">
                  <c:v>5.84</c:v>
                </c:pt>
                <c:pt idx="2573">
                  <c:v>5.83</c:v>
                </c:pt>
                <c:pt idx="2574">
                  <c:v>5.83</c:v>
                </c:pt>
                <c:pt idx="2575">
                  <c:v>5.82</c:v>
                </c:pt>
                <c:pt idx="2576">
                  <c:v>5.84</c:v>
                </c:pt>
                <c:pt idx="2577">
                  <c:v>5.88</c:v>
                </c:pt>
                <c:pt idx="2578">
                  <c:v>5.93</c:v>
                </c:pt>
                <c:pt idx="2579">
                  <c:v>5.96</c:v>
                </c:pt>
                <c:pt idx="2580">
                  <c:v>5.96</c:v>
                </c:pt>
                <c:pt idx="2581">
                  <c:v>5.96</c:v>
                </c:pt>
                <c:pt idx="2582">
                  <c:v>5.96</c:v>
                </c:pt>
                <c:pt idx="2583">
                  <c:v>5.95</c:v>
                </c:pt>
                <c:pt idx="2584">
                  <c:v>5.95</c:v>
                </c:pt>
                <c:pt idx="2585">
                  <c:v>5.96</c:v>
                </c:pt>
                <c:pt idx="2586">
                  <c:v>5.96</c:v>
                </c:pt>
                <c:pt idx="2587">
                  <c:v>5.95</c:v>
                </c:pt>
                <c:pt idx="2588">
                  <c:v>5.98</c:v>
                </c:pt>
                <c:pt idx="2589">
                  <c:v>5.98</c:v>
                </c:pt>
                <c:pt idx="2590">
                  <c:v>6</c:v>
                </c:pt>
                <c:pt idx="2591">
                  <c:v>5.99</c:v>
                </c:pt>
                <c:pt idx="2592">
                  <c:v>5.98</c:v>
                </c:pt>
                <c:pt idx="2593">
                  <c:v>6</c:v>
                </c:pt>
                <c:pt idx="2594">
                  <c:v>6.03</c:v>
                </c:pt>
                <c:pt idx="2595">
                  <c:v>6.03</c:v>
                </c:pt>
                <c:pt idx="2596">
                  <c:v>6.02</c:v>
                </c:pt>
                <c:pt idx="2597">
                  <c:v>6.04</c:v>
                </c:pt>
                <c:pt idx="2598">
                  <c:v>6.08</c:v>
                </c:pt>
                <c:pt idx="2599">
                  <c:v>6.09</c:v>
                </c:pt>
                <c:pt idx="2600">
                  <c:v>6.06</c:v>
                </c:pt>
                <c:pt idx="2601">
                  <c:v>6.06</c:v>
                </c:pt>
                <c:pt idx="2602">
                  <c:v>6.02</c:v>
                </c:pt>
                <c:pt idx="2603">
                  <c:v>5.98</c:v>
                </c:pt>
                <c:pt idx="2604">
                  <c:v>5.99</c:v>
                </c:pt>
                <c:pt idx="2605">
                  <c:v>6</c:v>
                </c:pt>
                <c:pt idx="2606">
                  <c:v>5.99</c:v>
                </c:pt>
                <c:pt idx="2607">
                  <c:v>6.02</c:v>
                </c:pt>
                <c:pt idx="2608">
                  <c:v>6.02</c:v>
                </c:pt>
                <c:pt idx="2609">
                  <c:v>6.02</c:v>
                </c:pt>
                <c:pt idx="2610">
                  <c:v>6</c:v>
                </c:pt>
                <c:pt idx="2611">
                  <c:v>5.99</c:v>
                </c:pt>
                <c:pt idx="2612">
                  <c:v>5.96</c:v>
                </c:pt>
                <c:pt idx="2613">
                  <c:v>5.97</c:v>
                </c:pt>
                <c:pt idx="2614">
                  <c:v>5.97</c:v>
                </c:pt>
                <c:pt idx="2615">
                  <c:v>5.96</c:v>
                </c:pt>
                <c:pt idx="2616">
                  <c:v>5.95</c:v>
                </c:pt>
                <c:pt idx="2617">
                  <c:v>5.97</c:v>
                </c:pt>
                <c:pt idx="2618">
                  <c:v>5.98</c:v>
                </c:pt>
                <c:pt idx="2619">
                  <c:v>6</c:v>
                </c:pt>
                <c:pt idx="2620">
                  <c:v>6.01</c:v>
                </c:pt>
                <c:pt idx="2621">
                  <c:v>6.03</c:v>
                </c:pt>
                <c:pt idx="2622">
                  <c:v>6.04</c:v>
                </c:pt>
                <c:pt idx="2623">
                  <c:v>6.02</c:v>
                </c:pt>
                <c:pt idx="2624">
                  <c:v>6.01</c:v>
                </c:pt>
                <c:pt idx="2625">
                  <c:v>6.06</c:v>
                </c:pt>
                <c:pt idx="2626">
                  <c:v>6.09</c:v>
                </c:pt>
                <c:pt idx="2627">
                  <c:v>6.09</c:v>
                </c:pt>
                <c:pt idx="2628">
                  <c:v>6.1</c:v>
                </c:pt>
                <c:pt idx="2629">
                  <c:v>6.09</c:v>
                </c:pt>
                <c:pt idx="2630">
                  <c:v>6.09</c:v>
                </c:pt>
                <c:pt idx="2631">
                  <c:v>6.09</c:v>
                </c:pt>
                <c:pt idx="2632">
                  <c:v>6.09</c:v>
                </c:pt>
                <c:pt idx="2633">
                  <c:v>6.1</c:v>
                </c:pt>
                <c:pt idx="2634">
                  <c:v>6.1</c:v>
                </c:pt>
                <c:pt idx="2635">
                  <c:v>6.1</c:v>
                </c:pt>
                <c:pt idx="2636">
                  <c:v>6.09</c:v>
                </c:pt>
                <c:pt idx="2637">
                  <c:v>6.07</c:v>
                </c:pt>
                <c:pt idx="2638">
                  <c:v>6.06</c:v>
                </c:pt>
                <c:pt idx="2639">
                  <c:v>6.04</c:v>
                </c:pt>
                <c:pt idx="2640">
                  <c:v>6.03</c:v>
                </c:pt>
                <c:pt idx="2641">
                  <c:v>6.03</c:v>
                </c:pt>
                <c:pt idx="2642">
                  <c:v>6.03</c:v>
                </c:pt>
                <c:pt idx="2643">
                  <c:v>6.02</c:v>
                </c:pt>
                <c:pt idx="2644">
                  <c:v>6.02</c:v>
                </c:pt>
                <c:pt idx="2645">
                  <c:v>6.03</c:v>
                </c:pt>
                <c:pt idx="2646">
                  <c:v>6.02</c:v>
                </c:pt>
                <c:pt idx="2647">
                  <c:v>6.02</c:v>
                </c:pt>
                <c:pt idx="2648">
                  <c:v>6.03</c:v>
                </c:pt>
                <c:pt idx="2649">
                  <c:v>6.02</c:v>
                </c:pt>
                <c:pt idx="2650">
                  <c:v>6.02</c:v>
                </c:pt>
                <c:pt idx="2651">
                  <c:v>6.01</c:v>
                </c:pt>
                <c:pt idx="2652">
                  <c:v>6.01</c:v>
                </c:pt>
                <c:pt idx="2653">
                  <c:v>6.02</c:v>
                </c:pt>
                <c:pt idx="2654">
                  <c:v>6.02</c:v>
                </c:pt>
                <c:pt idx="2655">
                  <c:v>6.02</c:v>
                </c:pt>
                <c:pt idx="2656">
                  <c:v>6.03</c:v>
                </c:pt>
                <c:pt idx="2657">
                  <c:v>6.05</c:v>
                </c:pt>
                <c:pt idx="2658">
                  <c:v>6.06</c:v>
                </c:pt>
                <c:pt idx="2659">
                  <c:v>6.08</c:v>
                </c:pt>
                <c:pt idx="2660">
                  <c:v>6.08</c:v>
                </c:pt>
                <c:pt idx="2661">
                  <c:v>6.07</c:v>
                </c:pt>
                <c:pt idx="2662">
                  <c:v>6.08</c:v>
                </c:pt>
                <c:pt idx="2663">
                  <c:v>6.07</c:v>
                </c:pt>
                <c:pt idx="2664">
                  <c:v>6.07</c:v>
                </c:pt>
                <c:pt idx="2665">
                  <c:v>6.08</c:v>
                </c:pt>
                <c:pt idx="2666">
                  <c:v>6.1</c:v>
                </c:pt>
                <c:pt idx="2667">
                  <c:v>6.09</c:v>
                </c:pt>
                <c:pt idx="2668">
                  <c:v>6.1</c:v>
                </c:pt>
                <c:pt idx="2669">
                  <c:v>6.1</c:v>
                </c:pt>
                <c:pt idx="2670">
                  <c:v>6.11</c:v>
                </c:pt>
                <c:pt idx="2671">
                  <c:v>6.11</c:v>
                </c:pt>
                <c:pt idx="2672">
                  <c:v>6.09</c:v>
                </c:pt>
                <c:pt idx="2673">
                  <c:v>6.13</c:v>
                </c:pt>
                <c:pt idx="2674">
                  <c:v>6.13</c:v>
                </c:pt>
                <c:pt idx="2675">
                  <c:v>6.14</c:v>
                </c:pt>
                <c:pt idx="2676">
                  <c:v>6.14</c:v>
                </c:pt>
                <c:pt idx="2677">
                  <c:v>6.14</c:v>
                </c:pt>
                <c:pt idx="2678">
                  <c:v>6.16</c:v>
                </c:pt>
                <c:pt idx="2679">
                  <c:v>6.19</c:v>
                </c:pt>
                <c:pt idx="2680">
                  <c:v>6.22</c:v>
                </c:pt>
                <c:pt idx="2681">
                  <c:v>6.22</c:v>
                </c:pt>
                <c:pt idx="2682">
                  <c:v>6.21</c:v>
                </c:pt>
                <c:pt idx="2683">
                  <c:v>6.21</c:v>
                </c:pt>
                <c:pt idx="2684">
                  <c:v>6.19</c:v>
                </c:pt>
                <c:pt idx="2685">
                  <c:v>6.18</c:v>
                </c:pt>
                <c:pt idx="2686">
                  <c:v>6.18</c:v>
                </c:pt>
                <c:pt idx="2687">
                  <c:v>6.18</c:v>
                </c:pt>
                <c:pt idx="2688">
                  <c:v>6.18</c:v>
                </c:pt>
                <c:pt idx="2689">
                  <c:v>6.17</c:v>
                </c:pt>
                <c:pt idx="2690">
                  <c:v>6.11</c:v>
                </c:pt>
                <c:pt idx="2691">
                  <c:v>6.12</c:v>
                </c:pt>
                <c:pt idx="2692">
                  <c:v>6.12</c:v>
                </c:pt>
                <c:pt idx="2693">
                  <c:v>6.12</c:v>
                </c:pt>
                <c:pt idx="2694">
                  <c:v>6.13</c:v>
                </c:pt>
                <c:pt idx="2695">
                  <c:v>6.14</c:v>
                </c:pt>
                <c:pt idx="2696">
                  <c:v>6.14</c:v>
                </c:pt>
                <c:pt idx="2697">
                  <c:v>6.13</c:v>
                </c:pt>
                <c:pt idx="2698">
                  <c:v>6.15</c:v>
                </c:pt>
                <c:pt idx="2699">
                  <c:v>6.13</c:v>
                </c:pt>
                <c:pt idx="2700">
                  <c:v>6.12</c:v>
                </c:pt>
                <c:pt idx="2701">
                  <c:v>6.1</c:v>
                </c:pt>
                <c:pt idx="2702">
                  <c:v>6.09</c:v>
                </c:pt>
                <c:pt idx="2703">
                  <c:v>6.08</c:v>
                </c:pt>
                <c:pt idx="2704">
                  <c:v>6.07</c:v>
                </c:pt>
                <c:pt idx="2705">
                  <c:v>6.05</c:v>
                </c:pt>
                <c:pt idx="2706">
                  <c:v>6.03</c:v>
                </c:pt>
                <c:pt idx="2707">
                  <c:v>6.01</c:v>
                </c:pt>
                <c:pt idx="2708">
                  <c:v>5.99</c:v>
                </c:pt>
                <c:pt idx="2709">
                  <c:v>5.99</c:v>
                </c:pt>
                <c:pt idx="2710">
                  <c:v>5.98</c:v>
                </c:pt>
                <c:pt idx="2711">
                  <c:v>5.98</c:v>
                </c:pt>
                <c:pt idx="2712">
                  <c:v>5.98</c:v>
                </c:pt>
                <c:pt idx="2713">
                  <c:v>5.96</c:v>
                </c:pt>
                <c:pt idx="2714">
                  <c:v>5.96</c:v>
                </c:pt>
                <c:pt idx="2715">
                  <c:v>5.98</c:v>
                </c:pt>
                <c:pt idx="2716">
                  <c:v>5.99</c:v>
                </c:pt>
                <c:pt idx="2717">
                  <c:v>5.99</c:v>
                </c:pt>
                <c:pt idx="2718">
                  <c:v>6.01</c:v>
                </c:pt>
                <c:pt idx="2719">
                  <c:v>6.02</c:v>
                </c:pt>
                <c:pt idx="2720">
                  <c:v>6.02</c:v>
                </c:pt>
                <c:pt idx="2721">
                  <c:v>6.01</c:v>
                </c:pt>
                <c:pt idx="2722">
                  <c:v>6.01</c:v>
                </c:pt>
                <c:pt idx="2723">
                  <c:v>6.01</c:v>
                </c:pt>
                <c:pt idx="2724">
                  <c:v>6.01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5.99</c:v>
                </c:pt>
                <c:pt idx="2729">
                  <c:v>6</c:v>
                </c:pt>
                <c:pt idx="2730">
                  <c:v>6</c:v>
                </c:pt>
                <c:pt idx="2731">
                  <c:v>6.01</c:v>
                </c:pt>
                <c:pt idx="2732">
                  <c:v>6.02</c:v>
                </c:pt>
                <c:pt idx="2733">
                  <c:v>6.02</c:v>
                </c:pt>
                <c:pt idx="2734">
                  <c:v>6.03</c:v>
                </c:pt>
                <c:pt idx="2735">
                  <c:v>6.04</c:v>
                </c:pt>
                <c:pt idx="2736">
                  <c:v>6.05</c:v>
                </c:pt>
                <c:pt idx="2737">
                  <c:v>6.05</c:v>
                </c:pt>
                <c:pt idx="2738">
                  <c:v>6.05</c:v>
                </c:pt>
                <c:pt idx="2739">
                  <c:v>6.04</c:v>
                </c:pt>
                <c:pt idx="2740">
                  <c:v>6.03</c:v>
                </c:pt>
                <c:pt idx="2741">
                  <c:v>6.03</c:v>
                </c:pt>
                <c:pt idx="2742">
                  <c:v>6.04</c:v>
                </c:pt>
                <c:pt idx="2743">
                  <c:v>6.02</c:v>
                </c:pt>
                <c:pt idx="2744">
                  <c:v>6.02</c:v>
                </c:pt>
                <c:pt idx="2745">
                  <c:v>6.01</c:v>
                </c:pt>
                <c:pt idx="2746">
                  <c:v>6</c:v>
                </c:pt>
                <c:pt idx="2747">
                  <c:v>6</c:v>
                </c:pt>
                <c:pt idx="2748">
                  <c:v>6.01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5.99</c:v>
                </c:pt>
                <c:pt idx="2754">
                  <c:v>5.97</c:v>
                </c:pt>
                <c:pt idx="2755">
                  <c:v>5.99</c:v>
                </c:pt>
                <c:pt idx="2756">
                  <c:v>5.98</c:v>
                </c:pt>
                <c:pt idx="2757">
                  <c:v>5.98</c:v>
                </c:pt>
                <c:pt idx="2758">
                  <c:v>5.97</c:v>
                </c:pt>
                <c:pt idx="2759">
                  <c:v>5.96</c:v>
                </c:pt>
                <c:pt idx="2760">
                  <c:v>5.96</c:v>
                </c:pt>
                <c:pt idx="2761">
                  <c:v>5.96</c:v>
                </c:pt>
                <c:pt idx="2762">
                  <c:v>5.96</c:v>
                </c:pt>
                <c:pt idx="2763">
                  <c:v>5.94</c:v>
                </c:pt>
                <c:pt idx="2764">
                  <c:v>5.92</c:v>
                </c:pt>
                <c:pt idx="2765">
                  <c:v>5.92</c:v>
                </c:pt>
                <c:pt idx="2766">
                  <c:v>5.92</c:v>
                </c:pt>
                <c:pt idx="2767">
                  <c:v>5.93</c:v>
                </c:pt>
                <c:pt idx="2768">
                  <c:v>5.92</c:v>
                </c:pt>
                <c:pt idx="2769">
                  <c:v>5.92</c:v>
                </c:pt>
                <c:pt idx="2770">
                  <c:v>5.92</c:v>
                </c:pt>
                <c:pt idx="2771">
                  <c:v>5.93</c:v>
                </c:pt>
                <c:pt idx="2772">
                  <c:v>5.93</c:v>
                </c:pt>
                <c:pt idx="2773">
                  <c:v>5.91</c:v>
                </c:pt>
                <c:pt idx="2774">
                  <c:v>5.92</c:v>
                </c:pt>
                <c:pt idx="2775">
                  <c:v>5.92</c:v>
                </c:pt>
                <c:pt idx="2776">
                  <c:v>5.93</c:v>
                </c:pt>
                <c:pt idx="2777">
                  <c:v>5.95</c:v>
                </c:pt>
                <c:pt idx="2778">
                  <c:v>5.95</c:v>
                </c:pt>
                <c:pt idx="2779">
                  <c:v>5.99</c:v>
                </c:pt>
                <c:pt idx="2780">
                  <c:v>5.99</c:v>
                </c:pt>
                <c:pt idx="2781">
                  <c:v>5.98</c:v>
                </c:pt>
                <c:pt idx="2782">
                  <c:v>5.98</c:v>
                </c:pt>
                <c:pt idx="2783">
                  <c:v>5.98</c:v>
                </c:pt>
                <c:pt idx="2784">
                  <c:v>6</c:v>
                </c:pt>
                <c:pt idx="2785">
                  <c:v>6.01</c:v>
                </c:pt>
                <c:pt idx="2786">
                  <c:v>6.04</c:v>
                </c:pt>
                <c:pt idx="2787">
                  <c:v>6.02</c:v>
                </c:pt>
                <c:pt idx="2788">
                  <c:v>6.02</c:v>
                </c:pt>
                <c:pt idx="2789">
                  <c:v>6.02</c:v>
                </c:pt>
                <c:pt idx="2790">
                  <c:v>6.04</c:v>
                </c:pt>
                <c:pt idx="2791">
                  <c:v>6.04</c:v>
                </c:pt>
                <c:pt idx="2792">
                  <c:v>6.04</c:v>
                </c:pt>
                <c:pt idx="2793">
                  <c:v>6.04</c:v>
                </c:pt>
                <c:pt idx="2794">
                  <c:v>6.06</c:v>
                </c:pt>
                <c:pt idx="2795">
                  <c:v>6.09</c:v>
                </c:pt>
                <c:pt idx="2796">
                  <c:v>6.11</c:v>
                </c:pt>
                <c:pt idx="2797">
                  <c:v>6.12</c:v>
                </c:pt>
                <c:pt idx="2798">
                  <c:v>6.13</c:v>
                </c:pt>
                <c:pt idx="2799">
                  <c:v>6.13</c:v>
                </c:pt>
                <c:pt idx="2800">
                  <c:v>6.12</c:v>
                </c:pt>
                <c:pt idx="2801">
                  <c:v>6.09</c:v>
                </c:pt>
                <c:pt idx="2802">
                  <c:v>6.09</c:v>
                </c:pt>
                <c:pt idx="2803">
                  <c:v>6.09</c:v>
                </c:pt>
                <c:pt idx="2804">
                  <c:v>6.07</c:v>
                </c:pt>
                <c:pt idx="2805">
                  <c:v>6.06</c:v>
                </c:pt>
                <c:pt idx="2806">
                  <c:v>6.05</c:v>
                </c:pt>
                <c:pt idx="2807">
                  <c:v>6.05</c:v>
                </c:pt>
                <c:pt idx="2808">
                  <c:v>6.02</c:v>
                </c:pt>
                <c:pt idx="2809">
                  <c:v>6</c:v>
                </c:pt>
                <c:pt idx="2810">
                  <c:v>6.01</c:v>
                </c:pt>
                <c:pt idx="2811">
                  <c:v>6.02</c:v>
                </c:pt>
                <c:pt idx="2812">
                  <c:v>6.01</c:v>
                </c:pt>
                <c:pt idx="2813">
                  <c:v>6</c:v>
                </c:pt>
                <c:pt idx="2814">
                  <c:v>6</c:v>
                </c:pt>
                <c:pt idx="2815">
                  <c:v>5.99</c:v>
                </c:pt>
                <c:pt idx="2816">
                  <c:v>5.99</c:v>
                </c:pt>
                <c:pt idx="2817">
                  <c:v>5.99</c:v>
                </c:pt>
                <c:pt idx="2818">
                  <c:v>5.97</c:v>
                </c:pt>
                <c:pt idx="2819">
                  <c:v>5.96</c:v>
                </c:pt>
                <c:pt idx="2820">
                  <c:v>5.95</c:v>
                </c:pt>
                <c:pt idx="2821">
                  <c:v>5.9</c:v>
                </c:pt>
                <c:pt idx="2822">
                  <c:v>5.94</c:v>
                </c:pt>
                <c:pt idx="2823">
                  <c:v>5.93</c:v>
                </c:pt>
                <c:pt idx="2824">
                  <c:v>5.89</c:v>
                </c:pt>
                <c:pt idx="2825">
                  <c:v>5.85</c:v>
                </c:pt>
                <c:pt idx="2826">
                  <c:v>5.82</c:v>
                </c:pt>
                <c:pt idx="2827">
                  <c:v>5.81</c:v>
                </c:pt>
                <c:pt idx="2828">
                  <c:v>5.81</c:v>
                </c:pt>
                <c:pt idx="2829">
                  <c:v>5.8</c:v>
                </c:pt>
                <c:pt idx="2830">
                  <c:v>5.79</c:v>
                </c:pt>
                <c:pt idx="2831">
                  <c:v>5.78</c:v>
                </c:pt>
                <c:pt idx="2832">
                  <c:v>5.77</c:v>
                </c:pt>
                <c:pt idx="2833">
                  <c:v>5.75</c:v>
                </c:pt>
                <c:pt idx="2834">
                  <c:v>5.71</c:v>
                </c:pt>
                <c:pt idx="2835">
                  <c:v>5.73</c:v>
                </c:pt>
                <c:pt idx="2836">
                  <c:v>5.73</c:v>
                </c:pt>
                <c:pt idx="2837">
                  <c:v>5.73</c:v>
                </c:pt>
                <c:pt idx="2838">
                  <c:v>5.76</c:v>
                </c:pt>
                <c:pt idx="2839">
                  <c:v>5.77</c:v>
                </c:pt>
                <c:pt idx="2840">
                  <c:v>5.77</c:v>
                </c:pt>
                <c:pt idx="2841">
                  <c:v>5.78</c:v>
                </c:pt>
                <c:pt idx="2842">
                  <c:v>5.81</c:v>
                </c:pt>
                <c:pt idx="2843">
                  <c:v>5.81</c:v>
                </c:pt>
                <c:pt idx="2844">
                  <c:v>5.8</c:v>
                </c:pt>
                <c:pt idx="2845">
                  <c:v>5.82</c:v>
                </c:pt>
                <c:pt idx="2846">
                  <c:v>5.84</c:v>
                </c:pt>
                <c:pt idx="2847">
                  <c:v>5.84</c:v>
                </c:pt>
                <c:pt idx="2848">
                  <c:v>5.86</c:v>
                </c:pt>
                <c:pt idx="2849">
                  <c:v>5.87</c:v>
                </c:pt>
                <c:pt idx="2850">
                  <c:v>5.88</c:v>
                </c:pt>
                <c:pt idx="2851">
                  <c:v>5.89</c:v>
                </c:pt>
                <c:pt idx="2852">
                  <c:v>5.91</c:v>
                </c:pt>
                <c:pt idx="2853">
                  <c:v>5.92</c:v>
                </c:pt>
                <c:pt idx="2854">
                  <c:v>5.93</c:v>
                </c:pt>
                <c:pt idx="2855">
                  <c:v>5.94</c:v>
                </c:pt>
                <c:pt idx="2856">
                  <c:v>5.95</c:v>
                </c:pt>
                <c:pt idx="2857">
                  <c:v>6</c:v>
                </c:pt>
                <c:pt idx="2858">
                  <c:v>6.04</c:v>
                </c:pt>
                <c:pt idx="2859">
                  <c:v>6.05</c:v>
                </c:pt>
                <c:pt idx="2860">
                  <c:v>6.04</c:v>
                </c:pt>
                <c:pt idx="2861">
                  <c:v>6.04</c:v>
                </c:pt>
                <c:pt idx="2862">
                  <c:v>6.04</c:v>
                </c:pt>
                <c:pt idx="2863">
                  <c:v>6.03</c:v>
                </c:pt>
                <c:pt idx="2864">
                  <c:v>6.03</c:v>
                </c:pt>
                <c:pt idx="2865">
                  <c:v>6.03</c:v>
                </c:pt>
                <c:pt idx="2866">
                  <c:v>6.03</c:v>
                </c:pt>
                <c:pt idx="2867">
                  <c:v>6.03</c:v>
                </c:pt>
                <c:pt idx="2868">
                  <c:v>6.05</c:v>
                </c:pt>
                <c:pt idx="2869">
                  <c:v>6.04</c:v>
                </c:pt>
                <c:pt idx="2870">
                  <c:v>6.78</c:v>
                </c:pt>
                <c:pt idx="2871">
                  <c:v>6.81</c:v>
                </c:pt>
                <c:pt idx="2872">
                  <c:v>6.84</c:v>
                </c:pt>
                <c:pt idx="2873">
                  <c:v>6.84</c:v>
                </c:pt>
                <c:pt idx="2874">
                  <c:v>6.85</c:v>
                </c:pt>
                <c:pt idx="2875">
                  <c:v>6.85</c:v>
                </c:pt>
                <c:pt idx="2876">
                  <c:v>6.86</c:v>
                </c:pt>
                <c:pt idx="2877">
                  <c:v>6.85</c:v>
                </c:pt>
                <c:pt idx="2878">
                  <c:v>6.85</c:v>
                </c:pt>
                <c:pt idx="2879">
                  <c:v>6.85</c:v>
                </c:pt>
                <c:pt idx="2880">
                  <c:v>6.86</c:v>
                </c:pt>
                <c:pt idx="2881">
                  <c:v>6.87</c:v>
                </c:pt>
                <c:pt idx="2882">
                  <c:v>6.88</c:v>
                </c:pt>
                <c:pt idx="2883">
                  <c:v>6.84</c:v>
                </c:pt>
                <c:pt idx="2884">
                  <c:v>6.86</c:v>
                </c:pt>
                <c:pt idx="2885">
                  <c:v>6.87</c:v>
                </c:pt>
                <c:pt idx="2886">
                  <c:v>6.88</c:v>
                </c:pt>
                <c:pt idx="2887">
                  <c:v>6.88</c:v>
                </c:pt>
                <c:pt idx="2888">
                  <c:v>6.87</c:v>
                </c:pt>
                <c:pt idx="2889">
                  <c:v>6.86</c:v>
                </c:pt>
                <c:pt idx="2890">
                  <c:v>6.87</c:v>
                </c:pt>
                <c:pt idx="2891">
                  <c:v>6.9</c:v>
                </c:pt>
                <c:pt idx="2892">
                  <c:v>6.89</c:v>
                </c:pt>
                <c:pt idx="2893">
                  <c:v>6.9</c:v>
                </c:pt>
                <c:pt idx="2894">
                  <c:v>6.89</c:v>
                </c:pt>
                <c:pt idx="2895">
                  <c:v>6.89</c:v>
                </c:pt>
                <c:pt idx="2896">
                  <c:v>6.87</c:v>
                </c:pt>
                <c:pt idx="2897">
                  <c:v>6.87</c:v>
                </c:pt>
                <c:pt idx="2898">
                  <c:v>6.85</c:v>
                </c:pt>
                <c:pt idx="2899">
                  <c:v>6.85</c:v>
                </c:pt>
                <c:pt idx="2900">
                  <c:v>6.84</c:v>
                </c:pt>
                <c:pt idx="2901">
                  <c:v>6.85</c:v>
                </c:pt>
                <c:pt idx="2902">
                  <c:v>6.85</c:v>
                </c:pt>
                <c:pt idx="2903">
                  <c:v>6.88</c:v>
                </c:pt>
                <c:pt idx="2904">
                  <c:v>6.9</c:v>
                </c:pt>
                <c:pt idx="2905">
                  <c:v>6.89</c:v>
                </c:pt>
                <c:pt idx="2906">
                  <c:v>6.87</c:v>
                </c:pt>
                <c:pt idx="2907">
                  <c:v>6.9</c:v>
                </c:pt>
                <c:pt idx="2908">
                  <c:v>6.9</c:v>
                </c:pt>
                <c:pt idx="2909">
                  <c:v>6.9</c:v>
                </c:pt>
                <c:pt idx="2910">
                  <c:v>6.9</c:v>
                </c:pt>
                <c:pt idx="2911">
                  <c:v>6.91</c:v>
                </c:pt>
                <c:pt idx="2912">
                  <c:v>6.91</c:v>
                </c:pt>
                <c:pt idx="2913">
                  <c:v>6.91</c:v>
                </c:pt>
                <c:pt idx="2914">
                  <c:v>6.9</c:v>
                </c:pt>
                <c:pt idx="2915">
                  <c:v>6.9</c:v>
                </c:pt>
                <c:pt idx="2916">
                  <c:v>6.91</c:v>
                </c:pt>
                <c:pt idx="2917">
                  <c:v>6.92</c:v>
                </c:pt>
                <c:pt idx="2918">
                  <c:v>6.92</c:v>
                </c:pt>
                <c:pt idx="2919">
                  <c:v>6.92</c:v>
                </c:pt>
                <c:pt idx="2920">
                  <c:v>6.93</c:v>
                </c:pt>
                <c:pt idx="2921">
                  <c:v>6.95</c:v>
                </c:pt>
                <c:pt idx="2922">
                  <c:v>6.93</c:v>
                </c:pt>
                <c:pt idx="2923">
                  <c:v>6.94</c:v>
                </c:pt>
                <c:pt idx="2924">
                  <c:v>6.92</c:v>
                </c:pt>
                <c:pt idx="2925">
                  <c:v>6.92</c:v>
                </c:pt>
                <c:pt idx="2926">
                  <c:v>6.91</c:v>
                </c:pt>
                <c:pt idx="2927">
                  <c:v>6.89</c:v>
                </c:pt>
                <c:pt idx="2928">
                  <c:v>6.88</c:v>
                </c:pt>
                <c:pt idx="2929">
                  <c:v>6.87</c:v>
                </c:pt>
                <c:pt idx="2930">
                  <c:v>6.85</c:v>
                </c:pt>
                <c:pt idx="2931">
                  <c:v>6.89</c:v>
                </c:pt>
                <c:pt idx="2932">
                  <c:v>6.9</c:v>
                </c:pt>
                <c:pt idx="2933">
                  <c:v>6.88</c:v>
                </c:pt>
                <c:pt idx="2934">
                  <c:v>6.87</c:v>
                </c:pt>
                <c:pt idx="2935">
                  <c:v>6.87</c:v>
                </c:pt>
                <c:pt idx="2936">
                  <c:v>6.82</c:v>
                </c:pt>
                <c:pt idx="2937">
                  <c:v>6.81</c:v>
                </c:pt>
                <c:pt idx="2938">
                  <c:v>6.84</c:v>
                </c:pt>
                <c:pt idx="2939">
                  <c:v>6.85</c:v>
                </c:pt>
                <c:pt idx="2940">
                  <c:v>6.85</c:v>
                </c:pt>
                <c:pt idx="2941">
                  <c:v>6.84</c:v>
                </c:pt>
                <c:pt idx="2942">
                  <c:v>6.83</c:v>
                </c:pt>
                <c:pt idx="2943">
                  <c:v>6.84</c:v>
                </c:pt>
                <c:pt idx="2944">
                  <c:v>6.85</c:v>
                </c:pt>
                <c:pt idx="2945">
                  <c:v>6.85</c:v>
                </c:pt>
                <c:pt idx="2946">
                  <c:v>6.85</c:v>
                </c:pt>
                <c:pt idx="2947">
                  <c:v>6.87</c:v>
                </c:pt>
                <c:pt idx="2948">
                  <c:v>6.86</c:v>
                </c:pt>
                <c:pt idx="2949">
                  <c:v>6.87</c:v>
                </c:pt>
                <c:pt idx="2950">
                  <c:v>6.9</c:v>
                </c:pt>
                <c:pt idx="2951">
                  <c:v>6.91</c:v>
                </c:pt>
                <c:pt idx="2952">
                  <c:v>6.91</c:v>
                </c:pt>
                <c:pt idx="2953">
                  <c:v>6.92</c:v>
                </c:pt>
                <c:pt idx="2954">
                  <c:v>6.94</c:v>
                </c:pt>
                <c:pt idx="2955">
                  <c:v>6.96</c:v>
                </c:pt>
                <c:pt idx="2956">
                  <c:v>6.97</c:v>
                </c:pt>
                <c:pt idx="2957">
                  <c:v>6.98</c:v>
                </c:pt>
                <c:pt idx="2958">
                  <c:v>6.98</c:v>
                </c:pt>
                <c:pt idx="2959">
                  <c:v>6.98</c:v>
                </c:pt>
                <c:pt idx="2960">
                  <c:v>6.97</c:v>
                </c:pt>
                <c:pt idx="2961">
                  <c:v>6.98</c:v>
                </c:pt>
                <c:pt idx="2962">
                  <c:v>6.98</c:v>
                </c:pt>
                <c:pt idx="2963">
                  <c:v>6.98</c:v>
                </c:pt>
                <c:pt idx="2964">
                  <c:v>6.97</c:v>
                </c:pt>
                <c:pt idx="2965">
                  <c:v>6.98</c:v>
                </c:pt>
                <c:pt idx="2966">
                  <c:v>7</c:v>
                </c:pt>
                <c:pt idx="2967">
                  <c:v>7.02</c:v>
                </c:pt>
                <c:pt idx="2968">
                  <c:v>7.02</c:v>
                </c:pt>
                <c:pt idx="2969">
                  <c:v>7.04</c:v>
                </c:pt>
                <c:pt idx="2970">
                  <c:v>7.03</c:v>
                </c:pt>
                <c:pt idx="2971">
                  <c:v>7.02</c:v>
                </c:pt>
                <c:pt idx="2972">
                  <c:v>7.02</c:v>
                </c:pt>
                <c:pt idx="2973">
                  <c:v>7.03</c:v>
                </c:pt>
                <c:pt idx="2974">
                  <c:v>7.04</c:v>
                </c:pt>
                <c:pt idx="2975">
                  <c:v>7.05</c:v>
                </c:pt>
                <c:pt idx="2976">
                  <c:v>7.07</c:v>
                </c:pt>
                <c:pt idx="2977">
                  <c:v>7.1</c:v>
                </c:pt>
                <c:pt idx="2978">
                  <c:v>7.07</c:v>
                </c:pt>
                <c:pt idx="2979">
                  <c:v>7.03</c:v>
                </c:pt>
                <c:pt idx="2980">
                  <c:v>7.02</c:v>
                </c:pt>
                <c:pt idx="2981">
                  <c:v>7.01</c:v>
                </c:pt>
                <c:pt idx="2982">
                  <c:v>7.03</c:v>
                </c:pt>
                <c:pt idx="2983">
                  <c:v>7.02</c:v>
                </c:pt>
                <c:pt idx="2984">
                  <c:v>7.01</c:v>
                </c:pt>
                <c:pt idx="2985">
                  <c:v>7.02</c:v>
                </c:pt>
                <c:pt idx="2986">
                  <c:v>7.02</c:v>
                </c:pt>
                <c:pt idx="2987">
                  <c:v>7.05</c:v>
                </c:pt>
                <c:pt idx="2988">
                  <c:v>7.05</c:v>
                </c:pt>
                <c:pt idx="2989">
                  <c:v>7.07</c:v>
                </c:pt>
                <c:pt idx="2990">
                  <c:v>7.07</c:v>
                </c:pt>
                <c:pt idx="2991">
                  <c:v>7.08</c:v>
                </c:pt>
                <c:pt idx="2992">
                  <c:v>7.1</c:v>
                </c:pt>
                <c:pt idx="2993">
                  <c:v>7.11</c:v>
                </c:pt>
                <c:pt idx="2994">
                  <c:v>7.11</c:v>
                </c:pt>
                <c:pt idx="2995">
                  <c:v>7.11</c:v>
                </c:pt>
                <c:pt idx="2996">
                  <c:v>7.13</c:v>
                </c:pt>
                <c:pt idx="2997">
                  <c:v>7.17</c:v>
                </c:pt>
                <c:pt idx="2998">
                  <c:v>7.17</c:v>
                </c:pt>
                <c:pt idx="2999">
                  <c:v>7.17</c:v>
                </c:pt>
                <c:pt idx="3000">
                  <c:v>7.14</c:v>
                </c:pt>
                <c:pt idx="3001">
                  <c:v>7.17</c:v>
                </c:pt>
                <c:pt idx="3002">
                  <c:v>7.2</c:v>
                </c:pt>
                <c:pt idx="3003">
                  <c:v>7.19</c:v>
                </c:pt>
                <c:pt idx="3004">
                  <c:v>7.19</c:v>
                </c:pt>
                <c:pt idx="3005">
                  <c:v>7.2</c:v>
                </c:pt>
                <c:pt idx="3006">
                  <c:v>7.21</c:v>
                </c:pt>
                <c:pt idx="3007">
                  <c:v>7.21</c:v>
                </c:pt>
                <c:pt idx="3008">
                  <c:v>7.21</c:v>
                </c:pt>
                <c:pt idx="3009">
                  <c:v>7.25</c:v>
                </c:pt>
                <c:pt idx="3010">
                  <c:v>7.29</c:v>
                </c:pt>
                <c:pt idx="3011">
                  <c:v>7.31</c:v>
                </c:pt>
                <c:pt idx="3012">
                  <c:v>7.31</c:v>
                </c:pt>
                <c:pt idx="3013">
                  <c:v>7.33</c:v>
                </c:pt>
                <c:pt idx="3014">
                  <c:v>7.34</c:v>
                </c:pt>
                <c:pt idx="3015">
                  <c:v>7.46</c:v>
                </c:pt>
                <c:pt idx="3016">
                  <c:v>7.53</c:v>
                </c:pt>
                <c:pt idx="3017">
                  <c:v>7.56</c:v>
                </c:pt>
                <c:pt idx="3018">
                  <c:v>7.63</c:v>
                </c:pt>
                <c:pt idx="3019">
                  <c:v>7.78</c:v>
                </c:pt>
                <c:pt idx="3020">
                  <c:v>7.77</c:v>
                </c:pt>
                <c:pt idx="3021">
                  <c:v>7.79</c:v>
                </c:pt>
                <c:pt idx="3022">
                  <c:v>7.8</c:v>
                </c:pt>
                <c:pt idx="3023">
                  <c:v>7.83</c:v>
                </c:pt>
                <c:pt idx="3024">
                  <c:v>7.79</c:v>
                </c:pt>
                <c:pt idx="3025">
                  <c:v>7.78</c:v>
                </c:pt>
                <c:pt idx="3026">
                  <c:v>7.76</c:v>
                </c:pt>
                <c:pt idx="3027">
                  <c:v>7.72</c:v>
                </c:pt>
                <c:pt idx="3028">
                  <c:v>7.73</c:v>
                </c:pt>
                <c:pt idx="3029">
                  <c:v>7.69</c:v>
                </c:pt>
                <c:pt idx="3030">
                  <c:v>7.57</c:v>
                </c:pt>
                <c:pt idx="3031">
                  <c:v>7.52</c:v>
                </c:pt>
                <c:pt idx="3032">
                  <c:v>7.58</c:v>
                </c:pt>
                <c:pt idx="3033">
                  <c:v>7.56</c:v>
                </c:pt>
                <c:pt idx="3034">
                  <c:v>7.57</c:v>
                </c:pt>
                <c:pt idx="3035">
                  <c:v>7.49</c:v>
                </c:pt>
                <c:pt idx="3036">
                  <c:v>7.41</c:v>
                </c:pt>
                <c:pt idx="3037">
                  <c:v>7.44</c:v>
                </c:pt>
                <c:pt idx="3038">
                  <c:v>7.47</c:v>
                </c:pt>
                <c:pt idx="3039">
                  <c:v>7.38</c:v>
                </c:pt>
                <c:pt idx="3040">
                  <c:v>7.36</c:v>
                </c:pt>
                <c:pt idx="3041">
                  <c:v>7.35</c:v>
                </c:pt>
                <c:pt idx="3042">
                  <c:v>7.35</c:v>
                </c:pt>
                <c:pt idx="3043">
                  <c:v>7.3</c:v>
                </c:pt>
                <c:pt idx="3044">
                  <c:v>7.22</c:v>
                </c:pt>
                <c:pt idx="3045">
                  <c:v>7.23</c:v>
                </c:pt>
                <c:pt idx="3046">
                  <c:v>7.23</c:v>
                </c:pt>
                <c:pt idx="3047">
                  <c:v>7.25</c:v>
                </c:pt>
                <c:pt idx="3048">
                  <c:v>7.32</c:v>
                </c:pt>
                <c:pt idx="3049">
                  <c:v>7.35</c:v>
                </c:pt>
                <c:pt idx="3050">
                  <c:v>7.38</c:v>
                </c:pt>
                <c:pt idx="3051">
                  <c:v>7.38</c:v>
                </c:pt>
                <c:pt idx="3052">
                  <c:v>7.35</c:v>
                </c:pt>
                <c:pt idx="3053">
                  <c:v>7.34</c:v>
                </c:pt>
                <c:pt idx="3054">
                  <c:v>7.33</c:v>
                </c:pt>
                <c:pt idx="3055">
                  <c:v>7.31</c:v>
                </c:pt>
                <c:pt idx="3056">
                  <c:v>7.23</c:v>
                </c:pt>
                <c:pt idx="3057">
                  <c:v>7.18</c:v>
                </c:pt>
                <c:pt idx="3058">
                  <c:v>7.12</c:v>
                </c:pt>
                <c:pt idx="3059">
                  <c:v>7.13</c:v>
                </c:pt>
                <c:pt idx="3060">
                  <c:v>7.1</c:v>
                </c:pt>
                <c:pt idx="3061">
                  <c:v>7.05</c:v>
                </c:pt>
                <c:pt idx="3062">
                  <c:v>7.09</c:v>
                </c:pt>
                <c:pt idx="3063">
                  <c:v>7.13</c:v>
                </c:pt>
                <c:pt idx="3064">
                  <c:v>7.15</c:v>
                </c:pt>
                <c:pt idx="3065">
                  <c:v>7.15</c:v>
                </c:pt>
                <c:pt idx="3066">
                  <c:v>7.11</c:v>
                </c:pt>
                <c:pt idx="3067">
                  <c:v>7.11</c:v>
                </c:pt>
                <c:pt idx="3068">
                  <c:v>7.05</c:v>
                </c:pt>
                <c:pt idx="3069">
                  <c:v>7.06</c:v>
                </c:pt>
                <c:pt idx="3070">
                  <c:v>7.1</c:v>
                </c:pt>
                <c:pt idx="3071">
                  <c:v>7.09</c:v>
                </c:pt>
                <c:pt idx="3072">
                  <c:v>7.14</c:v>
                </c:pt>
                <c:pt idx="3073">
                  <c:v>7.19</c:v>
                </c:pt>
                <c:pt idx="3074">
                  <c:v>7.24</c:v>
                </c:pt>
                <c:pt idx="3075">
                  <c:v>7.25</c:v>
                </c:pt>
                <c:pt idx="3076">
                  <c:v>7.22</c:v>
                </c:pt>
                <c:pt idx="3077">
                  <c:v>7.22</c:v>
                </c:pt>
                <c:pt idx="3078">
                  <c:v>7.24</c:v>
                </c:pt>
                <c:pt idx="3079">
                  <c:v>7.23</c:v>
                </c:pt>
                <c:pt idx="3080">
                  <c:v>7.3</c:v>
                </c:pt>
                <c:pt idx="3081">
                  <c:v>7.27</c:v>
                </c:pt>
                <c:pt idx="3082">
                  <c:v>7.27</c:v>
                </c:pt>
                <c:pt idx="3083">
                  <c:v>7.26</c:v>
                </c:pt>
                <c:pt idx="3084">
                  <c:v>7.3</c:v>
                </c:pt>
                <c:pt idx="3085">
                  <c:v>7.28</c:v>
                </c:pt>
                <c:pt idx="3086">
                  <c:v>7.28</c:v>
                </c:pt>
                <c:pt idx="3087">
                  <c:v>7.33</c:v>
                </c:pt>
                <c:pt idx="3088">
                  <c:v>7.33</c:v>
                </c:pt>
                <c:pt idx="3089">
                  <c:v>7.33</c:v>
                </c:pt>
                <c:pt idx="3090">
                  <c:v>7.32</c:v>
                </c:pt>
                <c:pt idx="3091">
                  <c:v>7.32</c:v>
                </c:pt>
                <c:pt idx="3092">
                  <c:v>7.34</c:v>
                </c:pt>
                <c:pt idx="3093">
                  <c:v>7.38</c:v>
                </c:pt>
                <c:pt idx="3094">
                  <c:v>7.39</c:v>
                </c:pt>
                <c:pt idx="3095">
                  <c:v>7.36</c:v>
                </c:pt>
                <c:pt idx="3096">
                  <c:v>7.33</c:v>
                </c:pt>
                <c:pt idx="3097">
                  <c:v>7.29</c:v>
                </c:pt>
                <c:pt idx="3098">
                  <c:v>7.29</c:v>
                </c:pt>
                <c:pt idx="3099">
                  <c:v>7.25</c:v>
                </c:pt>
                <c:pt idx="3100">
                  <c:v>7.25</c:v>
                </c:pt>
                <c:pt idx="3101">
                  <c:v>7.25</c:v>
                </c:pt>
                <c:pt idx="3102">
                  <c:v>7.23</c:v>
                </c:pt>
                <c:pt idx="3103">
                  <c:v>7.24</c:v>
                </c:pt>
                <c:pt idx="3104">
                  <c:v>7.24</c:v>
                </c:pt>
                <c:pt idx="3105">
                  <c:v>7.24</c:v>
                </c:pt>
                <c:pt idx="3106">
                  <c:v>7.22</c:v>
                </c:pt>
                <c:pt idx="3107">
                  <c:v>7.24</c:v>
                </c:pt>
                <c:pt idx="3108">
                  <c:v>7.25</c:v>
                </c:pt>
                <c:pt idx="3109">
                  <c:v>7.31</c:v>
                </c:pt>
                <c:pt idx="3110">
                  <c:v>7.31</c:v>
                </c:pt>
                <c:pt idx="3111">
                  <c:v>7.3</c:v>
                </c:pt>
                <c:pt idx="3112">
                  <c:v>7.25</c:v>
                </c:pt>
                <c:pt idx="3113">
                  <c:v>7.27</c:v>
                </c:pt>
                <c:pt idx="3114">
                  <c:v>7.24</c:v>
                </c:pt>
                <c:pt idx="3115">
                  <c:v>7.24</c:v>
                </c:pt>
                <c:pt idx="3116">
                  <c:v>7.24</c:v>
                </c:pt>
                <c:pt idx="3117">
                  <c:v>7.23</c:v>
                </c:pt>
                <c:pt idx="3118">
                  <c:v>7.23</c:v>
                </c:pt>
                <c:pt idx="3119">
                  <c:v>7.26</c:v>
                </c:pt>
                <c:pt idx="3120">
                  <c:v>7.28</c:v>
                </c:pt>
                <c:pt idx="3121">
                  <c:v>7.33</c:v>
                </c:pt>
                <c:pt idx="3122">
                  <c:v>7.33</c:v>
                </c:pt>
                <c:pt idx="3123">
                  <c:v>7.33</c:v>
                </c:pt>
                <c:pt idx="3124">
                  <c:v>7.38</c:v>
                </c:pt>
                <c:pt idx="3125">
                  <c:v>7.39</c:v>
                </c:pt>
                <c:pt idx="3126">
                  <c:v>7.38</c:v>
                </c:pt>
                <c:pt idx="3127">
                  <c:v>7.38</c:v>
                </c:pt>
                <c:pt idx="3128">
                  <c:v>7.38</c:v>
                </c:pt>
                <c:pt idx="3129">
                  <c:v>7.41</c:v>
                </c:pt>
                <c:pt idx="3130">
                  <c:v>7.4</c:v>
                </c:pt>
                <c:pt idx="3131">
                  <c:v>7.4</c:v>
                </c:pt>
                <c:pt idx="3132">
                  <c:v>7.44</c:v>
                </c:pt>
                <c:pt idx="3133">
                  <c:v>7.47</c:v>
                </c:pt>
                <c:pt idx="3134">
                  <c:v>7.46</c:v>
                </c:pt>
                <c:pt idx="3135">
                  <c:v>7.48</c:v>
                </c:pt>
                <c:pt idx="3136">
                  <c:v>7.49</c:v>
                </c:pt>
                <c:pt idx="3137">
                  <c:v>7.5</c:v>
                </c:pt>
                <c:pt idx="3138">
                  <c:v>7.51</c:v>
                </c:pt>
                <c:pt idx="3139">
                  <c:v>7.51</c:v>
                </c:pt>
                <c:pt idx="3140">
                  <c:v>7.47</c:v>
                </c:pt>
                <c:pt idx="3141">
                  <c:v>7.47</c:v>
                </c:pt>
                <c:pt idx="3142">
                  <c:v>7.49</c:v>
                </c:pt>
                <c:pt idx="3143">
                  <c:v>7.49</c:v>
                </c:pt>
                <c:pt idx="3144">
                  <c:v>7.5</c:v>
                </c:pt>
                <c:pt idx="3145">
                  <c:v>7.5</c:v>
                </c:pt>
                <c:pt idx="3146">
                  <c:v>7.5</c:v>
                </c:pt>
                <c:pt idx="3147">
                  <c:v>7.49</c:v>
                </c:pt>
                <c:pt idx="3148">
                  <c:v>7.5</c:v>
                </c:pt>
                <c:pt idx="3149">
                  <c:v>7.49</c:v>
                </c:pt>
                <c:pt idx="3150">
                  <c:v>7.48</c:v>
                </c:pt>
                <c:pt idx="3151">
                  <c:v>7.47</c:v>
                </c:pt>
                <c:pt idx="3152">
                  <c:v>7.45</c:v>
                </c:pt>
                <c:pt idx="3153">
                  <c:v>7.43</c:v>
                </c:pt>
                <c:pt idx="3154">
                  <c:v>7.41</c:v>
                </c:pt>
                <c:pt idx="3155">
                  <c:v>7.43</c:v>
                </c:pt>
                <c:pt idx="3156">
                  <c:v>7.42</c:v>
                </c:pt>
                <c:pt idx="3157">
                  <c:v>7.43</c:v>
                </c:pt>
                <c:pt idx="3158">
                  <c:v>7.43</c:v>
                </c:pt>
                <c:pt idx="3159">
                  <c:v>7.42</c:v>
                </c:pt>
                <c:pt idx="3160">
                  <c:v>7.41</c:v>
                </c:pt>
                <c:pt idx="3161">
                  <c:v>7.43</c:v>
                </c:pt>
                <c:pt idx="3162">
                  <c:v>7.43</c:v>
                </c:pt>
                <c:pt idx="3163">
                  <c:v>7.44</c:v>
                </c:pt>
                <c:pt idx="3164">
                  <c:v>7.47</c:v>
                </c:pt>
                <c:pt idx="3165">
                  <c:v>7.5</c:v>
                </c:pt>
                <c:pt idx="3166">
                  <c:v>7.48</c:v>
                </c:pt>
                <c:pt idx="3167">
                  <c:v>7.47</c:v>
                </c:pt>
                <c:pt idx="3168">
                  <c:v>7.51</c:v>
                </c:pt>
                <c:pt idx="3169">
                  <c:v>7.54</c:v>
                </c:pt>
                <c:pt idx="3170">
                  <c:v>7.57</c:v>
                </c:pt>
                <c:pt idx="3171">
                  <c:v>7.63</c:v>
                </c:pt>
                <c:pt idx="3172">
                  <c:v>7.65</c:v>
                </c:pt>
                <c:pt idx="3173">
                  <c:v>7.63</c:v>
                </c:pt>
                <c:pt idx="3174">
                  <c:v>7.58</c:v>
                </c:pt>
                <c:pt idx="3175">
                  <c:v>7.57</c:v>
                </c:pt>
                <c:pt idx="3176">
                  <c:v>7.6</c:v>
                </c:pt>
                <c:pt idx="3177">
                  <c:v>7.63</c:v>
                </c:pt>
                <c:pt idx="3178">
                  <c:v>7.63</c:v>
                </c:pt>
                <c:pt idx="3179">
                  <c:v>7.67</c:v>
                </c:pt>
                <c:pt idx="3180">
                  <c:v>7.66</c:v>
                </c:pt>
                <c:pt idx="3181">
                  <c:v>7.71</c:v>
                </c:pt>
                <c:pt idx="3182">
                  <c:v>7.78</c:v>
                </c:pt>
                <c:pt idx="3183">
                  <c:v>7.76</c:v>
                </c:pt>
                <c:pt idx="3184">
                  <c:v>7.79</c:v>
                </c:pt>
                <c:pt idx="3185">
                  <c:v>7.82</c:v>
                </c:pt>
                <c:pt idx="3186">
                  <c:v>7.83</c:v>
                </c:pt>
                <c:pt idx="3187">
                  <c:v>7.87</c:v>
                </c:pt>
                <c:pt idx="3188">
                  <c:v>7.86</c:v>
                </c:pt>
                <c:pt idx="3189">
                  <c:v>7.84</c:v>
                </c:pt>
                <c:pt idx="3190">
                  <c:v>7.85</c:v>
                </c:pt>
                <c:pt idx="3191">
                  <c:v>7.89</c:v>
                </c:pt>
                <c:pt idx="3192">
                  <c:v>7.9</c:v>
                </c:pt>
                <c:pt idx="3193">
                  <c:v>7.92</c:v>
                </c:pt>
                <c:pt idx="3194">
                  <c:v>7.93</c:v>
                </c:pt>
                <c:pt idx="3195">
                  <c:v>8.01</c:v>
                </c:pt>
                <c:pt idx="3196">
                  <c:v>8.0299999999999994</c:v>
                </c:pt>
                <c:pt idx="3197">
                  <c:v>8.01</c:v>
                </c:pt>
                <c:pt idx="3198">
                  <c:v>8</c:v>
                </c:pt>
                <c:pt idx="3199">
                  <c:v>7.97</c:v>
                </c:pt>
                <c:pt idx="3200">
                  <c:v>7.97</c:v>
                </c:pt>
                <c:pt idx="3201">
                  <c:v>7.97</c:v>
                </c:pt>
                <c:pt idx="3202">
                  <c:v>7.93</c:v>
                </c:pt>
                <c:pt idx="3203">
                  <c:v>7.93</c:v>
                </c:pt>
                <c:pt idx="3204">
                  <c:v>7.92</c:v>
                </c:pt>
                <c:pt idx="3205">
                  <c:v>7.94</c:v>
                </c:pt>
                <c:pt idx="3206">
                  <c:v>7.95</c:v>
                </c:pt>
                <c:pt idx="3207">
                  <c:v>7.96</c:v>
                </c:pt>
                <c:pt idx="3208">
                  <c:v>8.0399999999999991</c:v>
                </c:pt>
                <c:pt idx="3209">
                  <c:v>8.07</c:v>
                </c:pt>
                <c:pt idx="3210">
                  <c:v>8.1199999999999992</c:v>
                </c:pt>
                <c:pt idx="3211">
                  <c:v>8.17</c:v>
                </c:pt>
                <c:pt idx="3212">
                  <c:v>8.2200000000000006</c:v>
                </c:pt>
                <c:pt idx="3213">
                  <c:v>8.19</c:v>
                </c:pt>
                <c:pt idx="3214">
                  <c:v>8.16</c:v>
                </c:pt>
                <c:pt idx="3215">
                  <c:v>8.1</c:v>
                </c:pt>
                <c:pt idx="3216">
                  <c:v>8.2200000000000006</c:v>
                </c:pt>
                <c:pt idx="3217">
                  <c:v>8.23</c:v>
                </c:pt>
                <c:pt idx="3218">
                  <c:v>8.2100000000000009</c:v>
                </c:pt>
                <c:pt idx="3219">
                  <c:v>8.16</c:v>
                </c:pt>
                <c:pt idx="3220">
                  <c:v>8.17</c:v>
                </c:pt>
                <c:pt idx="3221">
                  <c:v>8.11</c:v>
                </c:pt>
                <c:pt idx="3222">
                  <c:v>8.09</c:v>
                </c:pt>
                <c:pt idx="3223">
                  <c:v>8.1199999999999992</c:v>
                </c:pt>
                <c:pt idx="3224">
                  <c:v>8.1199999999999992</c:v>
                </c:pt>
                <c:pt idx="3225">
                  <c:v>8.1199999999999992</c:v>
                </c:pt>
                <c:pt idx="3226">
                  <c:v>8.14</c:v>
                </c:pt>
                <c:pt idx="3227">
                  <c:v>8.17</c:v>
                </c:pt>
                <c:pt idx="3228">
                  <c:v>8.17</c:v>
                </c:pt>
                <c:pt idx="3229">
                  <c:v>8.16</c:v>
                </c:pt>
                <c:pt idx="3230">
                  <c:v>8.11</c:v>
                </c:pt>
                <c:pt idx="3231">
                  <c:v>8.09</c:v>
                </c:pt>
                <c:pt idx="3232">
                  <c:v>8.09</c:v>
                </c:pt>
                <c:pt idx="3233">
                  <c:v>8.1199999999999992</c:v>
                </c:pt>
                <c:pt idx="3234">
                  <c:v>8.15</c:v>
                </c:pt>
                <c:pt idx="3235">
                  <c:v>8.1300000000000008</c:v>
                </c:pt>
                <c:pt idx="3236">
                  <c:v>8.1300000000000008</c:v>
                </c:pt>
                <c:pt idx="3237">
                  <c:v>8.14</c:v>
                </c:pt>
                <c:pt idx="3238">
                  <c:v>8.1300000000000008</c:v>
                </c:pt>
                <c:pt idx="3239">
                  <c:v>8.1199999999999992</c:v>
                </c:pt>
                <c:pt idx="3240">
                  <c:v>8.09</c:v>
                </c:pt>
                <c:pt idx="3241">
                  <c:v>8.0500000000000007</c:v>
                </c:pt>
                <c:pt idx="3242">
                  <c:v>8.0299999999999994</c:v>
                </c:pt>
                <c:pt idx="3243">
                  <c:v>8.0399999999999991</c:v>
                </c:pt>
                <c:pt idx="3244">
                  <c:v>8.06</c:v>
                </c:pt>
                <c:pt idx="3245">
                  <c:v>8.07</c:v>
                </c:pt>
                <c:pt idx="3246">
                  <c:v>8.08</c:v>
                </c:pt>
                <c:pt idx="3247">
                  <c:v>8.09</c:v>
                </c:pt>
                <c:pt idx="3248">
                  <c:v>8.09</c:v>
                </c:pt>
                <c:pt idx="3249">
                  <c:v>8.1</c:v>
                </c:pt>
                <c:pt idx="3250">
                  <c:v>8.1</c:v>
                </c:pt>
                <c:pt idx="3251">
                  <c:v>8.11</c:v>
                </c:pt>
                <c:pt idx="3252">
                  <c:v>8.1300000000000008</c:v>
                </c:pt>
                <c:pt idx="3253">
                  <c:v>8.15</c:v>
                </c:pt>
                <c:pt idx="3254">
                  <c:v>8.17</c:v>
                </c:pt>
                <c:pt idx="3255">
                  <c:v>8.17</c:v>
                </c:pt>
                <c:pt idx="3256">
                  <c:v>8.17</c:v>
                </c:pt>
                <c:pt idx="3257">
                  <c:v>8.18</c:v>
                </c:pt>
                <c:pt idx="3258">
                  <c:v>8.18</c:v>
                </c:pt>
                <c:pt idx="3259">
                  <c:v>8.2200000000000006</c:v>
                </c:pt>
                <c:pt idx="3260">
                  <c:v>8.2200000000000006</c:v>
                </c:pt>
                <c:pt idx="3261">
                  <c:v>8.23</c:v>
                </c:pt>
                <c:pt idx="3262">
                  <c:v>8.27</c:v>
                </c:pt>
                <c:pt idx="3263">
                  <c:v>8.3000000000000007</c:v>
                </c:pt>
                <c:pt idx="3264">
                  <c:v>8.32</c:v>
                </c:pt>
                <c:pt idx="3265">
                  <c:v>8.33</c:v>
                </c:pt>
                <c:pt idx="3266">
                  <c:v>8.3000000000000007</c:v>
                </c:pt>
                <c:pt idx="3267">
                  <c:v>8.31</c:v>
                </c:pt>
                <c:pt idx="3268">
                  <c:v>8.32</c:v>
                </c:pt>
                <c:pt idx="3269">
                  <c:v>8.32</c:v>
                </c:pt>
                <c:pt idx="3270">
                  <c:v>8.31</c:v>
                </c:pt>
                <c:pt idx="3271">
                  <c:v>8.2799999999999994</c:v>
                </c:pt>
                <c:pt idx="3272">
                  <c:v>8.2200000000000006</c:v>
                </c:pt>
                <c:pt idx="3273">
                  <c:v>8.2200000000000006</c:v>
                </c:pt>
                <c:pt idx="3274">
                  <c:v>8.1999999999999993</c:v>
                </c:pt>
                <c:pt idx="3275">
                  <c:v>8.16</c:v>
                </c:pt>
                <c:pt idx="3276">
                  <c:v>8.1999999999999993</c:v>
                </c:pt>
                <c:pt idx="3277">
                  <c:v>8.25</c:v>
                </c:pt>
                <c:pt idx="3278">
                  <c:v>8.32</c:v>
                </c:pt>
                <c:pt idx="3279">
                  <c:v>8.33</c:v>
                </c:pt>
                <c:pt idx="3280">
                  <c:v>8.49</c:v>
                </c:pt>
                <c:pt idx="3281">
                  <c:v>8.51</c:v>
                </c:pt>
                <c:pt idx="3282">
                  <c:v>8.5399999999999991</c:v>
                </c:pt>
                <c:pt idx="3283">
                  <c:v>8.51</c:v>
                </c:pt>
                <c:pt idx="3284">
                  <c:v>8.52</c:v>
                </c:pt>
                <c:pt idx="3285">
                  <c:v>8.58</c:v>
                </c:pt>
                <c:pt idx="3286">
                  <c:v>8.56</c:v>
                </c:pt>
                <c:pt idx="3287">
                  <c:v>8.6199999999999992</c:v>
                </c:pt>
                <c:pt idx="3288">
                  <c:v>8.6300000000000008</c:v>
                </c:pt>
                <c:pt idx="3289">
                  <c:v>8.6199999999999992</c:v>
                </c:pt>
                <c:pt idx="3290">
                  <c:v>8.58</c:v>
                </c:pt>
                <c:pt idx="3291">
                  <c:v>8.57</c:v>
                </c:pt>
                <c:pt idx="3292">
                  <c:v>8.5500000000000007</c:v>
                </c:pt>
                <c:pt idx="3293">
                  <c:v>8.58</c:v>
                </c:pt>
                <c:pt idx="3294">
                  <c:v>8.6199999999999992</c:v>
                </c:pt>
                <c:pt idx="3295">
                  <c:v>8.65</c:v>
                </c:pt>
                <c:pt idx="3296">
                  <c:v>8.6999999999999993</c:v>
                </c:pt>
                <c:pt idx="3297">
                  <c:v>8.7200000000000006</c:v>
                </c:pt>
                <c:pt idx="3298">
                  <c:v>8.7100000000000009</c:v>
                </c:pt>
                <c:pt idx="3299">
                  <c:v>8.68</c:v>
                </c:pt>
                <c:pt idx="3300">
                  <c:v>8.67</c:v>
                </c:pt>
                <c:pt idx="3301">
                  <c:v>8.64</c:v>
                </c:pt>
                <c:pt idx="3302">
                  <c:v>8.64</c:v>
                </c:pt>
                <c:pt idx="3303">
                  <c:v>8.64</c:v>
                </c:pt>
                <c:pt idx="3304">
                  <c:v>8.67</c:v>
                </c:pt>
                <c:pt idx="3305">
                  <c:v>8.65</c:v>
                </c:pt>
                <c:pt idx="3306">
                  <c:v>8.64</c:v>
                </c:pt>
                <c:pt idx="3307">
                  <c:v>8.57</c:v>
                </c:pt>
                <c:pt idx="3308">
                  <c:v>8.6</c:v>
                </c:pt>
                <c:pt idx="3309">
                  <c:v>8.59</c:v>
                </c:pt>
                <c:pt idx="3310">
                  <c:v>8.6199999999999992</c:v>
                </c:pt>
                <c:pt idx="3311">
                  <c:v>8.64</c:v>
                </c:pt>
                <c:pt idx="3312">
                  <c:v>8.64</c:v>
                </c:pt>
                <c:pt idx="3313">
                  <c:v>8.65</c:v>
                </c:pt>
                <c:pt idx="3314">
                  <c:v>8.64</c:v>
                </c:pt>
                <c:pt idx="3315">
                  <c:v>8.6300000000000008</c:v>
                </c:pt>
                <c:pt idx="3316">
                  <c:v>8.59</c:v>
                </c:pt>
                <c:pt idx="3317">
                  <c:v>8.52</c:v>
                </c:pt>
                <c:pt idx="3318">
                  <c:v>8.5399999999999991</c:v>
                </c:pt>
                <c:pt idx="3319">
                  <c:v>8.5500000000000007</c:v>
                </c:pt>
                <c:pt idx="3320">
                  <c:v>8.5500000000000007</c:v>
                </c:pt>
                <c:pt idx="3321">
                  <c:v>8.48</c:v>
                </c:pt>
                <c:pt idx="3322">
                  <c:v>8.49</c:v>
                </c:pt>
                <c:pt idx="3323">
                  <c:v>8.52</c:v>
                </c:pt>
                <c:pt idx="3324">
                  <c:v>8.5399999999999991</c:v>
                </c:pt>
                <c:pt idx="3325">
                  <c:v>8.59</c:v>
                </c:pt>
                <c:pt idx="3326">
                  <c:v>8.57</c:v>
                </c:pt>
                <c:pt idx="3327">
                  <c:v>8.49</c:v>
                </c:pt>
                <c:pt idx="3328">
                  <c:v>8.44</c:v>
                </c:pt>
                <c:pt idx="3329">
                  <c:v>8.4700000000000006</c:v>
                </c:pt>
                <c:pt idx="3330">
                  <c:v>8.44</c:v>
                </c:pt>
                <c:pt idx="3331">
                  <c:v>8.35</c:v>
                </c:pt>
                <c:pt idx="3332">
                  <c:v>8.35</c:v>
                </c:pt>
                <c:pt idx="3333">
                  <c:v>8.31</c:v>
                </c:pt>
                <c:pt idx="3334">
                  <c:v>8.35</c:v>
                </c:pt>
                <c:pt idx="3335">
                  <c:v>8.3699999999999992</c:v>
                </c:pt>
                <c:pt idx="3336">
                  <c:v>8.34</c:v>
                </c:pt>
                <c:pt idx="3337">
                  <c:v>8.2899999999999991</c:v>
                </c:pt>
                <c:pt idx="3338">
                  <c:v>8.2899999999999991</c:v>
                </c:pt>
                <c:pt idx="3339">
                  <c:v>8.31</c:v>
                </c:pt>
                <c:pt idx="3340">
                  <c:v>8.32</c:v>
                </c:pt>
                <c:pt idx="3341">
                  <c:v>8.2799999999999994</c:v>
                </c:pt>
                <c:pt idx="3342">
                  <c:v>8.2899999999999991</c:v>
                </c:pt>
                <c:pt idx="3343">
                  <c:v>8.25</c:v>
                </c:pt>
                <c:pt idx="3344">
                  <c:v>8.15</c:v>
                </c:pt>
                <c:pt idx="3345">
                  <c:v>8.1199999999999992</c:v>
                </c:pt>
                <c:pt idx="3346">
                  <c:v>8.1300000000000008</c:v>
                </c:pt>
                <c:pt idx="3347">
                  <c:v>8.1199999999999992</c:v>
                </c:pt>
                <c:pt idx="3348">
                  <c:v>8.1199999999999992</c:v>
                </c:pt>
                <c:pt idx="3349">
                  <c:v>8.09</c:v>
                </c:pt>
                <c:pt idx="3350">
                  <c:v>8.0399999999999991</c:v>
                </c:pt>
                <c:pt idx="3351">
                  <c:v>8.0299999999999994</c:v>
                </c:pt>
                <c:pt idx="3352">
                  <c:v>8.0299999999999994</c:v>
                </c:pt>
                <c:pt idx="3353">
                  <c:v>7.98</c:v>
                </c:pt>
                <c:pt idx="3354">
                  <c:v>7.98</c:v>
                </c:pt>
                <c:pt idx="3355">
                  <c:v>7.95</c:v>
                </c:pt>
                <c:pt idx="3356">
                  <c:v>7.93</c:v>
                </c:pt>
                <c:pt idx="3357">
                  <c:v>7.94</c:v>
                </c:pt>
                <c:pt idx="3358">
                  <c:v>7.93</c:v>
                </c:pt>
                <c:pt idx="3359">
                  <c:v>7.94</c:v>
                </c:pt>
                <c:pt idx="3360">
                  <c:v>7.95</c:v>
                </c:pt>
                <c:pt idx="3361">
                  <c:v>7.94</c:v>
                </c:pt>
                <c:pt idx="3362">
                  <c:v>7.9</c:v>
                </c:pt>
                <c:pt idx="3363">
                  <c:v>7.96</c:v>
                </c:pt>
                <c:pt idx="3364">
                  <c:v>7.96</c:v>
                </c:pt>
                <c:pt idx="3365">
                  <c:v>7.96</c:v>
                </c:pt>
                <c:pt idx="3366">
                  <c:v>7.96</c:v>
                </c:pt>
                <c:pt idx="3367">
                  <c:v>8</c:v>
                </c:pt>
                <c:pt idx="3368">
                  <c:v>8.06</c:v>
                </c:pt>
                <c:pt idx="3369">
                  <c:v>8.01</c:v>
                </c:pt>
                <c:pt idx="3370">
                  <c:v>7.99</c:v>
                </c:pt>
                <c:pt idx="3371">
                  <c:v>7.98</c:v>
                </c:pt>
                <c:pt idx="3372">
                  <c:v>7.87</c:v>
                </c:pt>
                <c:pt idx="3373">
                  <c:v>7.88</c:v>
                </c:pt>
                <c:pt idx="3374">
                  <c:v>7.86</c:v>
                </c:pt>
                <c:pt idx="3375">
                  <c:v>7.85</c:v>
                </c:pt>
                <c:pt idx="3376">
                  <c:v>7.87</c:v>
                </c:pt>
                <c:pt idx="3377">
                  <c:v>7.86</c:v>
                </c:pt>
                <c:pt idx="3378">
                  <c:v>7.84</c:v>
                </c:pt>
                <c:pt idx="3379">
                  <c:v>7.84</c:v>
                </c:pt>
                <c:pt idx="3380">
                  <c:v>7.84</c:v>
                </c:pt>
                <c:pt idx="3381">
                  <c:v>7.84</c:v>
                </c:pt>
                <c:pt idx="3382">
                  <c:v>7.94</c:v>
                </c:pt>
                <c:pt idx="3383">
                  <c:v>7.92</c:v>
                </c:pt>
                <c:pt idx="3384">
                  <c:v>7.92</c:v>
                </c:pt>
                <c:pt idx="3385">
                  <c:v>7.92</c:v>
                </c:pt>
                <c:pt idx="3386">
                  <c:v>7.9</c:v>
                </c:pt>
                <c:pt idx="3387">
                  <c:v>7.92</c:v>
                </c:pt>
                <c:pt idx="3388">
                  <c:v>7.93</c:v>
                </c:pt>
                <c:pt idx="3389">
                  <c:v>7.93</c:v>
                </c:pt>
                <c:pt idx="3390">
                  <c:v>7.94</c:v>
                </c:pt>
                <c:pt idx="3391">
                  <c:v>7.92</c:v>
                </c:pt>
                <c:pt idx="3392">
                  <c:v>7.89</c:v>
                </c:pt>
                <c:pt idx="3393">
                  <c:v>7.89</c:v>
                </c:pt>
                <c:pt idx="3394">
                  <c:v>7.86</c:v>
                </c:pt>
                <c:pt idx="3395">
                  <c:v>7.78</c:v>
                </c:pt>
                <c:pt idx="3396">
                  <c:v>7.76</c:v>
                </c:pt>
                <c:pt idx="3397">
                  <c:v>7.84</c:v>
                </c:pt>
                <c:pt idx="3398">
                  <c:v>7.84</c:v>
                </c:pt>
                <c:pt idx="3399">
                  <c:v>7.88</c:v>
                </c:pt>
                <c:pt idx="3400">
                  <c:v>7.86</c:v>
                </c:pt>
                <c:pt idx="3401">
                  <c:v>7.85</c:v>
                </c:pt>
                <c:pt idx="3402">
                  <c:v>7.89</c:v>
                </c:pt>
                <c:pt idx="3403">
                  <c:v>7.86</c:v>
                </c:pt>
                <c:pt idx="3404">
                  <c:v>7.86</c:v>
                </c:pt>
                <c:pt idx="3405">
                  <c:v>7.93</c:v>
                </c:pt>
                <c:pt idx="3406">
                  <c:v>7.95</c:v>
                </c:pt>
                <c:pt idx="3407">
                  <c:v>7.94</c:v>
                </c:pt>
                <c:pt idx="3408">
                  <c:v>7.93</c:v>
                </c:pt>
                <c:pt idx="3409">
                  <c:v>7.92</c:v>
                </c:pt>
                <c:pt idx="3410">
                  <c:v>7.85</c:v>
                </c:pt>
                <c:pt idx="3411">
                  <c:v>7.82</c:v>
                </c:pt>
                <c:pt idx="3412">
                  <c:v>7.79</c:v>
                </c:pt>
                <c:pt idx="3413">
                  <c:v>7.79</c:v>
                </c:pt>
                <c:pt idx="3414">
                  <c:v>7.74</c:v>
                </c:pt>
                <c:pt idx="3415">
                  <c:v>7.72</c:v>
                </c:pt>
                <c:pt idx="3416">
                  <c:v>7.69</c:v>
                </c:pt>
                <c:pt idx="3417">
                  <c:v>7.74</c:v>
                </c:pt>
                <c:pt idx="3418">
                  <c:v>7.72</c:v>
                </c:pt>
                <c:pt idx="3419">
                  <c:v>7.72</c:v>
                </c:pt>
                <c:pt idx="3420">
                  <c:v>7.8</c:v>
                </c:pt>
                <c:pt idx="3421">
                  <c:v>7.69</c:v>
                </c:pt>
                <c:pt idx="3422">
                  <c:v>7.69</c:v>
                </c:pt>
                <c:pt idx="3423">
                  <c:v>7.64</c:v>
                </c:pt>
                <c:pt idx="3424">
                  <c:v>7.64</c:v>
                </c:pt>
                <c:pt idx="3425">
                  <c:v>7.64</c:v>
                </c:pt>
                <c:pt idx="3426">
                  <c:v>7.58</c:v>
                </c:pt>
                <c:pt idx="3427">
                  <c:v>7.66</c:v>
                </c:pt>
                <c:pt idx="3428">
                  <c:v>7.7</c:v>
                </c:pt>
                <c:pt idx="3429">
                  <c:v>7.75</c:v>
                </c:pt>
                <c:pt idx="3430">
                  <c:v>7.73</c:v>
                </c:pt>
                <c:pt idx="3431">
                  <c:v>7.72</c:v>
                </c:pt>
                <c:pt idx="3432">
                  <c:v>7.75</c:v>
                </c:pt>
                <c:pt idx="3433">
                  <c:v>7.78</c:v>
                </c:pt>
                <c:pt idx="3434">
                  <c:v>7.74</c:v>
                </c:pt>
                <c:pt idx="3435">
                  <c:v>7.72</c:v>
                </c:pt>
                <c:pt idx="3436">
                  <c:v>7.76</c:v>
                </c:pt>
                <c:pt idx="3437">
                  <c:v>7.78</c:v>
                </c:pt>
                <c:pt idx="3438">
                  <c:v>7.82</c:v>
                </c:pt>
                <c:pt idx="3439">
                  <c:v>7.84</c:v>
                </c:pt>
                <c:pt idx="3440">
                  <c:v>7.83</c:v>
                </c:pt>
                <c:pt idx="3441">
                  <c:v>7.86</c:v>
                </c:pt>
                <c:pt idx="3442">
                  <c:v>7.96</c:v>
                </c:pt>
                <c:pt idx="3443">
                  <c:v>7.97</c:v>
                </c:pt>
                <c:pt idx="3444">
                  <c:v>8.0500000000000007</c:v>
                </c:pt>
                <c:pt idx="3445">
                  <c:v>8.3000000000000007</c:v>
                </c:pt>
                <c:pt idx="3446">
                  <c:v>8.18</c:v>
                </c:pt>
                <c:pt idx="3447">
                  <c:v>8.31</c:v>
                </c:pt>
                <c:pt idx="3448">
                  <c:v>8.2899999999999991</c:v>
                </c:pt>
                <c:pt idx="3449">
                  <c:v>8.2799999999999994</c:v>
                </c:pt>
                <c:pt idx="3450">
                  <c:v>8.26</c:v>
                </c:pt>
                <c:pt idx="3451">
                  <c:v>8.26</c:v>
                </c:pt>
                <c:pt idx="3452">
                  <c:v>8.24</c:v>
                </c:pt>
                <c:pt idx="3453">
                  <c:v>8.2799999999999994</c:v>
                </c:pt>
                <c:pt idx="3454">
                  <c:v>8.35</c:v>
                </c:pt>
                <c:pt idx="3455">
                  <c:v>8.35</c:v>
                </c:pt>
                <c:pt idx="3456">
                  <c:v>8.3800000000000008</c:v>
                </c:pt>
                <c:pt idx="3457">
                  <c:v>8.44</c:v>
                </c:pt>
                <c:pt idx="3458">
                  <c:v>8.3800000000000008</c:v>
                </c:pt>
                <c:pt idx="3459">
                  <c:v>8.32</c:v>
                </c:pt>
                <c:pt idx="3460">
                  <c:v>8.33</c:v>
                </c:pt>
                <c:pt idx="3461">
                  <c:v>8.33</c:v>
                </c:pt>
                <c:pt idx="3462">
                  <c:v>8.3000000000000007</c:v>
                </c:pt>
                <c:pt idx="3463">
                  <c:v>8.2899999999999991</c:v>
                </c:pt>
                <c:pt idx="3464">
                  <c:v>8.27</c:v>
                </c:pt>
                <c:pt idx="3465">
                  <c:v>8.32</c:v>
                </c:pt>
                <c:pt idx="3466">
                  <c:v>8.36</c:v>
                </c:pt>
                <c:pt idx="3467">
                  <c:v>8.4</c:v>
                </c:pt>
                <c:pt idx="3468">
                  <c:v>8.4</c:v>
                </c:pt>
                <c:pt idx="3469">
                  <c:v>8.3800000000000008</c:v>
                </c:pt>
                <c:pt idx="3470">
                  <c:v>8.36</c:v>
                </c:pt>
                <c:pt idx="3471">
                  <c:v>8.3800000000000008</c:v>
                </c:pt>
                <c:pt idx="3472">
                  <c:v>8.4700000000000006</c:v>
                </c:pt>
                <c:pt idx="3473">
                  <c:v>8.4499999999999993</c:v>
                </c:pt>
                <c:pt idx="3474">
                  <c:v>8.44</c:v>
                </c:pt>
                <c:pt idx="3475">
                  <c:v>8.43</c:v>
                </c:pt>
                <c:pt idx="3476">
                  <c:v>8.2799999999999994</c:v>
                </c:pt>
                <c:pt idx="3477">
                  <c:v>8.26</c:v>
                </c:pt>
                <c:pt idx="3478">
                  <c:v>8.27</c:v>
                </c:pt>
                <c:pt idx="3479">
                  <c:v>8.26</c:v>
                </c:pt>
                <c:pt idx="3480">
                  <c:v>8.2200000000000006</c:v>
                </c:pt>
                <c:pt idx="3481">
                  <c:v>8.23</c:v>
                </c:pt>
                <c:pt idx="3482">
                  <c:v>8.2200000000000006</c:v>
                </c:pt>
                <c:pt idx="3483">
                  <c:v>8.2100000000000009</c:v>
                </c:pt>
                <c:pt idx="3484">
                  <c:v>8.16</c:v>
                </c:pt>
                <c:pt idx="3485">
                  <c:v>8.16</c:v>
                </c:pt>
                <c:pt idx="3486">
                  <c:v>8.16</c:v>
                </c:pt>
                <c:pt idx="3487">
                  <c:v>8.14</c:v>
                </c:pt>
                <c:pt idx="3488">
                  <c:v>8.14</c:v>
                </c:pt>
                <c:pt idx="3489">
                  <c:v>8.14</c:v>
                </c:pt>
                <c:pt idx="3490">
                  <c:v>8.1999999999999993</c:v>
                </c:pt>
                <c:pt idx="3491">
                  <c:v>8.16</c:v>
                </c:pt>
                <c:pt idx="3492">
                  <c:v>8.16</c:v>
                </c:pt>
                <c:pt idx="3493">
                  <c:v>8.2100000000000009</c:v>
                </c:pt>
                <c:pt idx="3494">
                  <c:v>8.3000000000000007</c:v>
                </c:pt>
                <c:pt idx="3495">
                  <c:v>8.26</c:v>
                </c:pt>
                <c:pt idx="3496">
                  <c:v>8.1999999999999993</c:v>
                </c:pt>
                <c:pt idx="3497">
                  <c:v>8.2200000000000006</c:v>
                </c:pt>
                <c:pt idx="3498">
                  <c:v>8.19</c:v>
                </c:pt>
                <c:pt idx="3499">
                  <c:v>8.16</c:v>
                </c:pt>
                <c:pt idx="3500">
                  <c:v>8.15</c:v>
                </c:pt>
                <c:pt idx="3501">
                  <c:v>8.06</c:v>
                </c:pt>
                <c:pt idx="3502">
                  <c:v>7.96</c:v>
                </c:pt>
                <c:pt idx="3503">
                  <c:v>7.95</c:v>
                </c:pt>
                <c:pt idx="3504">
                  <c:v>7.85</c:v>
                </c:pt>
                <c:pt idx="3505">
                  <c:v>8.02</c:v>
                </c:pt>
                <c:pt idx="3506">
                  <c:v>7.98</c:v>
                </c:pt>
                <c:pt idx="3507">
                  <c:v>7.94</c:v>
                </c:pt>
                <c:pt idx="3508">
                  <c:v>7.96</c:v>
                </c:pt>
                <c:pt idx="3509">
                  <c:v>8.0399999999999991</c:v>
                </c:pt>
                <c:pt idx="3510">
                  <c:v>7.98</c:v>
                </c:pt>
                <c:pt idx="3511">
                  <c:v>8.0299999999999994</c:v>
                </c:pt>
                <c:pt idx="3512">
                  <c:v>8.0500000000000007</c:v>
                </c:pt>
                <c:pt idx="3513">
                  <c:v>8.0399999999999991</c:v>
                </c:pt>
                <c:pt idx="3514">
                  <c:v>8.07</c:v>
                </c:pt>
                <c:pt idx="3515">
                  <c:v>8.09</c:v>
                </c:pt>
                <c:pt idx="3516">
                  <c:v>8.1</c:v>
                </c:pt>
                <c:pt idx="3517">
                  <c:v>8.09</c:v>
                </c:pt>
                <c:pt idx="3518">
                  <c:v>8.1199999999999992</c:v>
                </c:pt>
                <c:pt idx="3519">
                  <c:v>8.16</c:v>
                </c:pt>
                <c:pt idx="3520">
                  <c:v>8.16</c:v>
                </c:pt>
                <c:pt idx="3521">
                  <c:v>8.16</c:v>
                </c:pt>
                <c:pt idx="3522">
                  <c:v>8.18</c:v>
                </c:pt>
                <c:pt idx="3523">
                  <c:v>8.17</c:v>
                </c:pt>
                <c:pt idx="3524">
                  <c:v>8.17</c:v>
                </c:pt>
                <c:pt idx="3525">
                  <c:v>8.17</c:v>
                </c:pt>
                <c:pt idx="3526">
                  <c:v>8.1199999999999992</c:v>
                </c:pt>
                <c:pt idx="3527">
                  <c:v>8.1199999999999992</c:v>
                </c:pt>
                <c:pt idx="3528">
                  <c:v>8.1</c:v>
                </c:pt>
                <c:pt idx="3529">
                  <c:v>8.1300000000000008</c:v>
                </c:pt>
                <c:pt idx="3530">
                  <c:v>8.14</c:v>
                </c:pt>
                <c:pt idx="3531">
                  <c:v>8.15</c:v>
                </c:pt>
                <c:pt idx="3532">
                  <c:v>8.18</c:v>
                </c:pt>
                <c:pt idx="3533">
                  <c:v>8.18</c:v>
                </c:pt>
                <c:pt idx="3534">
                  <c:v>8.18</c:v>
                </c:pt>
                <c:pt idx="3535">
                  <c:v>8.18</c:v>
                </c:pt>
                <c:pt idx="3536">
                  <c:v>8.1999999999999993</c:v>
                </c:pt>
                <c:pt idx="3537">
                  <c:v>8.2100000000000009</c:v>
                </c:pt>
                <c:pt idx="3538">
                  <c:v>8.2100000000000009</c:v>
                </c:pt>
                <c:pt idx="3539">
                  <c:v>8.23</c:v>
                </c:pt>
                <c:pt idx="3540">
                  <c:v>8.31</c:v>
                </c:pt>
                <c:pt idx="3541">
                  <c:v>8.3800000000000008</c:v>
                </c:pt>
                <c:pt idx="3542">
                  <c:v>8.4600000000000009</c:v>
                </c:pt>
                <c:pt idx="3543">
                  <c:v>8.4700000000000006</c:v>
                </c:pt>
                <c:pt idx="3544">
                  <c:v>8.5</c:v>
                </c:pt>
                <c:pt idx="3545">
                  <c:v>8.5399999999999991</c:v>
                </c:pt>
                <c:pt idx="3546">
                  <c:v>8.4700000000000006</c:v>
                </c:pt>
                <c:pt idx="3547">
                  <c:v>8.4499999999999993</c:v>
                </c:pt>
                <c:pt idx="3548">
                  <c:v>8.48</c:v>
                </c:pt>
                <c:pt idx="3549">
                  <c:v>8.49</c:v>
                </c:pt>
                <c:pt idx="3550">
                  <c:v>8.5399999999999991</c:v>
                </c:pt>
                <c:pt idx="3551">
                  <c:v>8.56</c:v>
                </c:pt>
                <c:pt idx="3552">
                  <c:v>8.5500000000000007</c:v>
                </c:pt>
                <c:pt idx="3553">
                  <c:v>8.5299999999999994</c:v>
                </c:pt>
                <c:pt idx="3554">
                  <c:v>8.51</c:v>
                </c:pt>
                <c:pt idx="3555">
                  <c:v>8.5299999999999994</c:v>
                </c:pt>
                <c:pt idx="3556">
                  <c:v>8.5299999999999994</c:v>
                </c:pt>
                <c:pt idx="3557">
                  <c:v>8.5399999999999991</c:v>
                </c:pt>
                <c:pt idx="3558">
                  <c:v>8.52</c:v>
                </c:pt>
                <c:pt idx="3559">
                  <c:v>8.48</c:v>
                </c:pt>
                <c:pt idx="3560">
                  <c:v>8.4499999999999993</c:v>
                </c:pt>
                <c:pt idx="3561">
                  <c:v>8.42</c:v>
                </c:pt>
                <c:pt idx="3562">
                  <c:v>8.42</c:v>
                </c:pt>
                <c:pt idx="3563">
                  <c:v>8.44</c:v>
                </c:pt>
                <c:pt idx="3564">
                  <c:v>8.4600000000000009</c:v>
                </c:pt>
                <c:pt idx="3565">
                  <c:v>8.4600000000000009</c:v>
                </c:pt>
                <c:pt idx="3566">
                  <c:v>8.51</c:v>
                </c:pt>
                <c:pt idx="3567">
                  <c:v>8.5399999999999991</c:v>
                </c:pt>
                <c:pt idx="3568">
                  <c:v>8.57</c:v>
                </c:pt>
                <c:pt idx="3569">
                  <c:v>8.6</c:v>
                </c:pt>
                <c:pt idx="3570">
                  <c:v>8.66</c:v>
                </c:pt>
                <c:pt idx="3571">
                  <c:v>8.68</c:v>
                </c:pt>
                <c:pt idx="3572">
                  <c:v>8.68</c:v>
                </c:pt>
                <c:pt idx="3573">
                  <c:v>8.7100000000000009</c:v>
                </c:pt>
                <c:pt idx="3574">
                  <c:v>8.6300000000000008</c:v>
                </c:pt>
                <c:pt idx="3575">
                  <c:v>8.6</c:v>
                </c:pt>
                <c:pt idx="3576">
                  <c:v>8.5399999999999991</c:v>
                </c:pt>
                <c:pt idx="3577">
                  <c:v>8.52</c:v>
                </c:pt>
                <c:pt idx="3578">
                  <c:v>8.52</c:v>
                </c:pt>
                <c:pt idx="3579">
                  <c:v>8.4700000000000006</c:v>
                </c:pt>
                <c:pt idx="3580">
                  <c:v>8.5299999999999994</c:v>
                </c:pt>
                <c:pt idx="3581">
                  <c:v>8.56</c:v>
                </c:pt>
                <c:pt idx="3582">
                  <c:v>8.59</c:v>
                </c:pt>
                <c:pt idx="3583">
                  <c:v>8.61</c:v>
                </c:pt>
                <c:pt idx="3584">
                  <c:v>8.61</c:v>
                </c:pt>
                <c:pt idx="3585">
                  <c:v>8.6</c:v>
                </c:pt>
                <c:pt idx="3586">
                  <c:v>8.5299999999999994</c:v>
                </c:pt>
                <c:pt idx="3587">
                  <c:v>8.4700000000000006</c:v>
                </c:pt>
                <c:pt idx="3588">
                  <c:v>8.48</c:v>
                </c:pt>
                <c:pt idx="3589">
                  <c:v>8.43</c:v>
                </c:pt>
                <c:pt idx="3590">
                  <c:v>8.4</c:v>
                </c:pt>
                <c:pt idx="3591">
                  <c:v>8.35</c:v>
                </c:pt>
                <c:pt idx="3592">
                  <c:v>8.35</c:v>
                </c:pt>
                <c:pt idx="3593">
                  <c:v>8.36</c:v>
                </c:pt>
                <c:pt idx="3594">
                  <c:v>8.3699999999999992</c:v>
                </c:pt>
                <c:pt idx="3595">
                  <c:v>8.31</c:v>
                </c:pt>
                <c:pt idx="3596">
                  <c:v>8.31</c:v>
                </c:pt>
                <c:pt idx="3597">
                  <c:v>8.33</c:v>
                </c:pt>
                <c:pt idx="3598">
                  <c:v>8.26</c:v>
                </c:pt>
                <c:pt idx="3599">
                  <c:v>8.25</c:v>
                </c:pt>
                <c:pt idx="3600">
                  <c:v>8.2100000000000009</c:v>
                </c:pt>
                <c:pt idx="3601">
                  <c:v>8.25</c:v>
                </c:pt>
                <c:pt idx="3602">
                  <c:v>8.27</c:v>
                </c:pt>
                <c:pt idx="3603">
                  <c:v>8.25</c:v>
                </c:pt>
                <c:pt idx="3604">
                  <c:v>8.23</c:v>
                </c:pt>
                <c:pt idx="3605">
                  <c:v>8.19</c:v>
                </c:pt>
                <c:pt idx="3606">
                  <c:v>8.15</c:v>
                </c:pt>
                <c:pt idx="3607">
                  <c:v>8.19</c:v>
                </c:pt>
                <c:pt idx="3608">
                  <c:v>8.19</c:v>
                </c:pt>
                <c:pt idx="3609">
                  <c:v>8.18</c:v>
                </c:pt>
                <c:pt idx="3610">
                  <c:v>8.19</c:v>
                </c:pt>
                <c:pt idx="3611">
                  <c:v>8.18</c:v>
                </c:pt>
                <c:pt idx="3612">
                  <c:v>8.17</c:v>
                </c:pt>
                <c:pt idx="3613">
                  <c:v>8.17</c:v>
                </c:pt>
                <c:pt idx="3614">
                  <c:v>8.1999999999999993</c:v>
                </c:pt>
                <c:pt idx="3615">
                  <c:v>8.2200000000000006</c:v>
                </c:pt>
                <c:pt idx="3616">
                  <c:v>8.2799999999999994</c:v>
                </c:pt>
                <c:pt idx="3617">
                  <c:v>8.2899999999999991</c:v>
                </c:pt>
                <c:pt idx="3618">
                  <c:v>8.36</c:v>
                </c:pt>
                <c:pt idx="3619">
                  <c:v>8.36</c:v>
                </c:pt>
                <c:pt idx="3620">
                  <c:v>8.34</c:v>
                </c:pt>
                <c:pt idx="3621">
                  <c:v>8.3699999999999992</c:v>
                </c:pt>
                <c:pt idx="3622">
                  <c:v>8.36</c:v>
                </c:pt>
                <c:pt idx="3623">
                  <c:v>8.34</c:v>
                </c:pt>
                <c:pt idx="3624">
                  <c:v>8.34</c:v>
                </c:pt>
                <c:pt idx="3625">
                  <c:v>8.34</c:v>
                </c:pt>
                <c:pt idx="3626">
                  <c:v>8.34</c:v>
                </c:pt>
                <c:pt idx="3627">
                  <c:v>8.35</c:v>
                </c:pt>
                <c:pt idx="3628">
                  <c:v>8.34</c:v>
                </c:pt>
                <c:pt idx="3629">
                  <c:v>8.34</c:v>
                </c:pt>
                <c:pt idx="3630">
                  <c:v>8.32</c:v>
                </c:pt>
                <c:pt idx="3631">
                  <c:v>8.33</c:v>
                </c:pt>
                <c:pt idx="3632">
                  <c:v>8.36</c:v>
                </c:pt>
                <c:pt idx="3633">
                  <c:v>8.4</c:v>
                </c:pt>
                <c:pt idx="3634">
                  <c:v>8.4</c:v>
                </c:pt>
                <c:pt idx="3635">
                  <c:v>8.3699999999999992</c:v>
                </c:pt>
                <c:pt idx="3636">
                  <c:v>8.33</c:v>
                </c:pt>
                <c:pt idx="3637">
                  <c:v>8.3000000000000007</c:v>
                </c:pt>
                <c:pt idx="3638">
                  <c:v>8.2200000000000006</c:v>
                </c:pt>
                <c:pt idx="3639">
                  <c:v>8.2100000000000009</c:v>
                </c:pt>
                <c:pt idx="3640">
                  <c:v>8.17</c:v>
                </c:pt>
                <c:pt idx="3641">
                  <c:v>8.1199999999999992</c:v>
                </c:pt>
                <c:pt idx="3642">
                  <c:v>8.11</c:v>
                </c:pt>
                <c:pt idx="3643">
                  <c:v>8.1</c:v>
                </c:pt>
                <c:pt idx="3644">
                  <c:v>8.08</c:v>
                </c:pt>
                <c:pt idx="3645">
                  <c:v>8.08</c:v>
                </c:pt>
                <c:pt idx="3646">
                  <c:v>8.0299999999999994</c:v>
                </c:pt>
                <c:pt idx="3647">
                  <c:v>8.0399999999999991</c:v>
                </c:pt>
                <c:pt idx="3648">
                  <c:v>8.02</c:v>
                </c:pt>
                <c:pt idx="3649">
                  <c:v>8.0399999999999991</c:v>
                </c:pt>
                <c:pt idx="3650">
                  <c:v>8.0399999999999991</c:v>
                </c:pt>
                <c:pt idx="3651">
                  <c:v>8.06</c:v>
                </c:pt>
                <c:pt idx="3652">
                  <c:v>8.0299999999999994</c:v>
                </c:pt>
                <c:pt idx="3653">
                  <c:v>7.99</c:v>
                </c:pt>
                <c:pt idx="3654">
                  <c:v>7.98</c:v>
                </c:pt>
                <c:pt idx="3655">
                  <c:v>8.02</c:v>
                </c:pt>
                <c:pt idx="3656">
                  <c:v>7.95</c:v>
                </c:pt>
                <c:pt idx="3657">
                  <c:v>7.93</c:v>
                </c:pt>
                <c:pt idx="3658">
                  <c:v>7.92</c:v>
                </c:pt>
                <c:pt idx="3659">
                  <c:v>7.99</c:v>
                </c:pt>
                <c:pt idx="3660">
                  <c:v>7.98</c:v>
                </c:pt>
                <c:pt idx="3661">
                  <c:v>8.02</c:v>
                </c:pt>
                <c:pt idx="3662">
                  <c:v>8</c:v>
                </c:pt>
                <c:pt idx="3663">
                  <c:v>8.0500000000000007</c:v>
                </c:pt>
                <c:pt idx="3664">
                  <c:v>8.0399999999999991</c:v>
                </c:pt>
                <c:pt idx="3665">
                  <c:v>8.0399999999999991</c:v>
                </c:pt>
                <c:pt idx="3666">
                  <c:v>8.02</c:v>
                </c:pt>
                <c:pt idx="3667">
                  <c:v>8.0299999999999994</c:v>
                </c:pt>
                <c:pt idx="3668">
                  <c:v>8.0299999999999994</c:v>
                </c:pt>
                <c:pt idx="3669">
                  <c:v>8.0399999999999991</c:v>
                </c:pt>
                <c:pt idx="3670">
                  <c:v>8.02</c:v>
                </c:pt>
                <c:pt idx="3671">
                  <c:v>8</c:v>
                </c:pt>
                <c:pt idx="3672">
                  <c:v>8.01</c:v>
                </c:pt>
                <c:pt idx="3673">
                  <c:v>8.0299999999999994</c:v>
                </c:pt>
                <c:pt idx="3674">
                  <c:v>8.0500000000000007</c:v>
                </c:pt>
                <c:pt idx="3675">
                  <c:v>8.0399999999999991</c:v>
                </c:pt>
                <c:pt idx="3676">
                  <c:v>8.08</c:v>
                </c:pt>
                <c:pt idx="3677">
                  <c:v>8.1</c:v>
                </c:pt>
                <c:pt idx="3678">
                  <c:v>8.1199999999999992</c:v>
                </c:pt>
                <c:pt idx="3679">
                  <c:v>8.1</c:v>
                </c:pt>
                <c:pt idx="3680">
                  <c:v>8.1</c:v>
                </c:pt>
                <c:pt idx="3681">
                  <c:v>8.08</c:v>
                </c:pt>
                <c:pt idx="3682">
                  <c:v>8.08</c:v>
                </c:pt>
                <c:pt idx="3683">
                  <c:v>8.0399999999999991</c:v>
                </c:pt>
                <c:pt idx="3684">
                  <c:v>8.06</c:v>
                </c:pt>
                <c:pt idx="3685">
                  <c:v>8.07</c:v>
                </c:pt>
                <c:pt idx="3686">
                  <c:v>8.0500000000000007</c:v>
                </c:pt>
                <c:pt idx="3687">
                  <c:v>7.97</c:v>
                </c:pt>
                <c:pt idx="3688">
                  <c:v>7.93</c:v>
                </c:pt>
                <c:pt idx="3689">
                  <c:v>7.93</c:v>
                </c:pt>
                <c:pt idx="3690">
                  <c:v>7.94</c:v>
                </c:pt>
                <c:pt idx="3691">
                  <c:v>8.02</c:v>
                </c:pt>
                <c:pt idx="3692">
                  <c:v>8.11</c:v>
                </c:pt>
                <c:pt idx="3693">
                  <c:v>8.06</c:v>
                </c:pt>
                <c:pt idx="3694">
                  <c:v>8.07</c:v>
                </c:pt>
                <c:pt idx="3695">
                  <c:v>8.08</c:v>
                </c:pt>
                <c:pt idx="3696">
                  <c:v>8.02</c:v>
                </c:pt>
                <c:pt idx="3697">
                  <c:v>7.99</c:v>
                </c:pt>
                <c:pt idx="3698">
                  <c:v>8.02</c:v>
                </c:pt>
                <c:pt idx="3699">
                  <c:v>8</c:v>
                </c:pt>
                <c:pt idx="3700">
                  <c:v>8.01</c:v>
                </c:pt>
                <c:pt idx="3701">
                  <c:v>7.94</c:v>
                </c:pt>
                <c:pt idx="3702">
                  <c:v>7.96</c:v>
                </c:pt>
                <c:pt idx="3703">
                  <c:v>7.98</c:v>
                </c:pt>
                <c:pt idx="3704">
                  <c:v>7.99</c:v>
                </c:pt>
                <c:pt idx="3705">
                  <c:v>7.97</c:v>
                </c:pt>
                <c:pt idx="3706">
                  <c:v>7.97</c:v>
                </c:pt>
                <c:pt idx="3707">
                  <c:v>7.94</c:v>
                </c:pt>
                <c:pt idx="3708">
                  <c:v>7.91</c:v>
                </c:pt>
                <c:pt idx="3709">
                  <c:v>7.88</c:v>
                </c:pt>
                <c:pt idx="3710">
                  <c:v>7.87</c:v>
                </c:pt>
                <c:pt idx="3711">
                  <c:v>7.87</c:v>
                </c:pt>
                <c:pt idx="3712">
                  <c:v>7.88</c:v>
                </c:pt>
                <c:pt idx="3713">
                  <c:v>7.88</c:v>
                </c:pt>
                <c:pt idx="3714">
                  <c:v>7.9</c:v>
                </c:pt>
                <c:pt idx="3715">
                  <c:v>7.93</c:v>
                </c:pt>
                <c:pt idx="3716">
                  <c:v>7.91</c:v>
                </c:pt>
                <c:pt idx="3717">
                  <c:v>7.88</c:v>
                </c:pt>
                <c:pt idx="3718">
                  <c:v>7.84</c:v>
                </c:pt>
                <c:pt idx="3719">
                  <c:v>7.82</c:v>
                </c:pt>
                <c:pt idx="3720">
                  <c:v>7.82</c:v>
                </c:pt>
                <c:pt idx="3721">
                  <c:v>7.82</c:v>
                </c:pt>
                <c:pt idx="3722">
                  <c:v>7.82</c:v>
                </c:pt>
                <c:pt idx="3723">
                  <c:v>7.81</c:v>
                </c:pt>
                <c:pt idx="3724">
                  <c:v>7.77</c:v>
                </c:pt>
                <c:pt idx="3725">
                  <c:v>7.8</c:v>
                </c:pt>
                <c:pt idx="3726">
                  <c:v>7.8</c:v>
                </c:pt>
                <c:pt idx="3727">
                  <c:v>7.83</c:v>
                </c:pt>
                <c:pt idx="3728">
                  <c:v>7.82</c:v>
                </c:pt>
                <c:pt idx="3729">
                  <c:v>7.81</c:v>
                </c:pt>
                <c:pt idx="3730">
                  <c:v>7.84</c:v>
                </c:pt>
                <c:pt idx="3731">
                  <c:v>7.88</c:v>
                </c:pt>
                <c:pt idx="3732">
                  <c:v>7.92</c:v>
                </c:pt>
                <c:pt idx="3733">
                  <c:v>7.93</c:v>
                </c:pt>
                <c:pt idx="3734">
                  <c:v>7.92</c:v>
                </c:pt>
                <c:pt idx="3735">
                  <c:v>7.94</c:v>
                </c:pt>
                <c:pt idx="3736">
                  <c:v>7.99</c:v>
                </c:pt>
                <c:pt idx="3737">
                  <c:v>8.02</c:v>
                </c:pt>
                <c:pt idx="3738">
                  <c:v>7.98</c:v>
                </c:pt>
                <c:pt idx="3739">
                  <c:v>7.99</c:v>
                </c:pt>
                <c:pt idx="3740">
                  <c:v>8.02</c:v>
                </c:pt>
                <c:pt idx="3741">
                  <c:v>8.1199999999999992</c:v>
                </c:pt>
                <c:pt idx="3742">
                  <c:v>8.14</c:v>
                </c:pt>
                <c:pt idx="3743">
                  <c:v>8.1300000000000008</c:v>
                </c:pt>
                <c:pt idx="3744">
                  <c:v>8.17</c:v>
                </c:pt>
                <c:pt idx="3745">
                  <c:v>8.16</c:v>
                </c:pt>
                <c:pt idx="3746">
                  <c:v>8.14</c:v>
                </c:pt>
                <c:pt idx="3747">
                  <c:v>8.18</c:v>
                </c:pt>
                <c:pt idx="3748">
                  <c:v>8.1300000000000008</c:v>
                </c:pt>
                <c:pt idx="3749">
                  <c:v>8.14</c:v>
                </c:pt>
                <c:pt idx="3750">
                  <c:v>8.16</c:v>
                </c:pt>
                <c:pt idx="3751">
                  <c:v>8.1999999999999993</c:v>
                </c:pt>
                <c:pt idx="3752">
                  <c:v>8.18</c:v>
                </c:pt>
                <c:pt idx="3753">
                  <c:v>8.14</c:v>
                </c:pt>
                <c:pt idx="3754">
                  <c:v>8.16</c:v>
                </c:pt>
                <c:pt idx="3755">
                  <c:v>8.19</c:v>
                </c:pt>
                <c:pt idx="3756">
                  <c:v>8.19</c:v>
                </c:pt>
                <c:pt idx="3757">
                  <c:v>8.19</c:v>
                </c:pt>
                <c:pt idx="3758">
                  <c:v>8.1</c:v>
                </c:pt>
                <c:pt idx="3759">
                  <c:v>8.1</c:v>
                </c:pt>
                <c:pt idx="3760">
                  <c:v>8.07</c:v>
                </c:pt>
                <c:pt idx="3761">
                  <c:v>8.0399999999999991</c:v>
                </c:pt>
                <c:pt idx="3762">
                  <c:v>8.0500000000000007</c:v>
                </c:pt>
                <c:pt idx="3763">
                  <c:v>8.07</c:v>
                </c:pt>
                <c:pt idx="3764">
                  <c:v>8.06</c:v>
                </c:pt>
                <c:pt idx="3765">
                  <c:v>8.01</c:v>
                </c:pt>
                <c:pt idx="3766">
                  <c:v>8.01</c:v>
                </c:pt>
                <c:pt idx="3767">
                  <c:v>8.01</c:v>
                </c:pt>
                <c:pt idx="3768">
                  <c:v>8.01</c:v>
                </c:pt>
                <c:pt idx="3769">
                  <c:v>8.0399999999999991</c:v>
                </c:pt>
                <c:pt idx="3770">
                  <c:v>8.02</c:v>
                </c:pt>
                <c:pt idx="3771">
                  <c:v>8.01</c:v>
                </c:pt>
                <c:pt idx="3772">
                  <c:v>7.98</c:v>
                </c:pt>
                <c:pt idx="3773">
                  <c:v>7.99</c:v>
                </c:pt>
                <c:pt idx="3774">
                  <c:v>7.99</c:v>
                </c:pt>
                <c:pt idx="3775">
                  <c:v>7.99</c:v>
                </c:pt>
                <c:pt idx="3776">
                  <c:v>8</c:v>
                </c:pt>
                <c:pt idx="3777">
                  <c:v>8.02</c:v>
                </c:pt>
                <c:pt idx="3778">
                  <c:v>8.06</c:v>
                </c:pt>
                <c:pt idx="3779">
                  <c:v>8.02</c:v>
                </c:pt>
                <c:pt idx="3780">
                  <c:v>8.02</c:v>
                </c:pt>
                <c:pt idx="3781">
                  <c:v>7.98</c:v>
                </c:pt>
                <c:pt idx="3782">
                  <c:v>7.98</c:v>
                </c:pt>
                <c:pt idx="3783">
                  <c:v>7.98</c:v>
                </c:pt>
                <c:pt idx="3784">
                  <c:v>7.99</c:v>
                </c:pt>
                <c:pt idx="3785">
                  <c:v>7.98</c:v>
                </c:pt>
                <c:pt idx="3786">
                  <c:v>7.95</c:v>
                </c:pt>
                <c:pt idx="3787">
                  <c:v>7.94</c:v>
                </c:pt>
                <c:pt idx="3788">
                  <c:v>7.95</c:v>
                </c:pt>
                <c:pt idx="3789">
                  <c:v>7.96</c:v>
                </c:pt>
                <c:pt idx="3790">
                  <c:v>7.95</c:v>
                </c:pt>
                <c:pt idx="3791">
                  <c:v>8</c:v>
                </c:pt>
                <c:pt idx="3792">
                  <c:v>8.0299999999999994</c:v>
                </c:pt>
                <c:pt idx="3793">
                  <c:v>8.0500000000000007</c:v>
                </c:pt>
                <c:pt idx="3794">
                  <c:v>8.02</c:v>
                </c:pt>
                <c:pt idx="3795">
                  <c:v>8.02</c:v>
                </c:pt>
                <c:pt idx="3796">
                  <c:v>8.01</c:v>
                </c:pt>
                <c:pt idx="3797">
                  <c:v>8.0399999999999991</c:v>
                </c:pt>
                <c:pt idx="3798">
                  <c:v>8.0299999999999994</c:v>
                </c:pt>
                <c:pt idx="3799">
                  <c:v>8.01</c:v>
                </c:pt>
                <c:pt idx="3800">
                  <c:v>8.02</c:v>
                </c:pt>
                <c:pt idx="3801">
                  <c:v>8.0399999999999991</c:v>
                </c:pt>
                <c:pt idx="3802">
                  <c:v>8.01</c:v>
                </c:pt>
                <c:pt idx="3803">
                  <c:v>8</c:v>
                </c:pt>
                <c:pt idx="3804">
                  <c:v>8</c:v>
                </c:pt>
                <c:pt idx="3805">
                  <c:v>8</c:v>
                </c:pt>
                <c:pt idx="3806">
                  <c:v>7.95</c:v>
                </c:pt>
                <c:pt idx="3807">
                  <c:v>7.94</c:v>
                </c:pt>
                <c:pt idx="3808">
                  <c:v>7.96</c:v>
                </c:pt>
                <c:pt idx="3809">
                  <c:v>7.92</c:v>
                </c:pt>
                <c:pt idx="3810">
                  <c:v>7.92</c:v>
                </c:pt>
                <c:pt idx="3811">
                  <c:v>7.9</c:v>
                </c:pt>
                <c:pt idx="3812">
                  <c:v>7.88</c:v>
                </c:pt>
                <c:pt idx="3813">
                  <c:v>7.88</c:v>
                </c:pt>
                <c:pt idx="3814">
                  <c:v>7.89</c:v>
                </c:pt>
                <c:pt idx="3815">
                  <c:v>7.89</c:v>
                </c:pt>
                <c:pt idx="3816">
                  <c:v>7.89</c:v>
                </c:pt>
                <c:pt idx="3817">
                  <c:v>7.88</c:v>
                </c:pt>
                <c:pt idx="3818">
                  <c:v>7.87</c:v>
                </c:pt>
                <c:pt idx="3819">
                  <c:v>7.86</c:v>
                </c:pt>
                <c:pt idx="3820">
                  <c:v>7.84</c:v>
                </c:pt>
                <c:pt idx="3821">
                  <c:v>7.86</c:v>
                </c:pt>
                <c:pt idx="3822">
                  <c:v>7.85</c:v>
                </c:pt>
                <c:pt idx="3823">
                  <c:v>7.81</c:v>
                </c:pt>
                <c:pt idx="3824">
                  <c:v>7.8</c:v>
                </c:pt>
                <c:pt idx="3825">
                  <c:v>7.82</c:v>
                </c:pt>
                <c:pt idx="3826">
                  <c:v>7.81</c:v>
                </c:pt>
                <c:pt idx="3827">
                  <c:v>7.81</c:v>
                </c:pt>
                <c:pt idx="3828">
                  <c:v>7.81</c:v>
                </c:pt>
                <c:pt idx="3829">
                  <c:v>7.81</c:v>
                </c:pt>
                <c:pt idx="3830">
                  <c:v>7.82</c:v>
                </c:pt>
                <c:pt idx="3831">
                  <c:v>7.81</c:v>
                </c:pt>
                <c:pt idx="3832">
                  <c:v>7.83</c:v>
                </c:pt>
                <c:pt idx="3833">
                  <c:v>7.83</c:v>
                </c:pt>
                <c:pt idx="3834">
                  <c:v>7.81</c:v>
                </c:pt>
                <c:pt idx="3835">
                  <c:v>7.78</c:v>
                </c:pt>
                <c:pt idx="3836">
                  <c:v>7.71</c:v>
                </c:pt>
                <c:pt idx="3837">
                  <c:v>7.73</c:v>
                </c:pt>
                <c:pt idx="3838">
                  <c:v>7.71</c:v>
                </c:pt>
                <c:pt idx="3839">
                  <c:v>7.72</c:v>
                </c:pt>
                <c:pt idx="3840">
                  <c:v>7.74</c:v>
                </c:pt>
                <c:pt idx="3841">
                  <c:v>7.8</c:v>
                </c:pt>
                <c:pt idx="3842">
                  <c:v>7.78</c:v>
                </c:pt>
                <c:pt idx="3843">
                  <c:v>7.78</c:v>
                </c:pt>
                <c:pt idx="3844">
                  <c:v>7.77</c:v>
                </c:pt>
                <c:pt idx="3845">
                  <c:v>7.75</c:v>
                </c:pt>
                <c:pt idx="3846">
                  <c:v>7.73</c:v>
                </c:pt>
                <c:pt idx="3847">
                  <c:v>7.71</c:v>
                </c:pt>
                <c:pt idx="3848">
                  <c:v>7.72</c:v>
                </c:pt>
                <c:pt idx="3849">
                  <c:v>7.7</c:v>
                </c:pt>
                <c:pt idx="3850">
                  <c:v>7.69</c:v>
                </c:pt>
                <c:pt idx="3851">
                  <c:v>7.64</c:v>
                </c:pt>
                <c:pt idx="3852">
                  <c:v>7.64</c:v>
                </c:pt>
                <c:pt idx="3853">
                  <c:v>7.63</c:v>
                </c:pt>
                <c:pt idx="3854">
                  <c:v>7.64</c:v>
                </c:pt>
                <c:pt idx="3855">
                  <c:v>7.63</c:v>
                </c:pt>
                <c:pt idx="3856">
                  <c:v>7.63</c:v>
                </c:pt>
                <c:pt idx="3857">
                  <c:v>7.66</c:v>
                </c:pt>
                <c:pt idx="3858">
                  <c:v>7.69</c:v>
                </c:pt>
                <c:pt idx="3859">
                  <c:v>7.7</c:v>
                </c:pt>
                <c:pt idx="3860">
                  <c:v>7.7</c:v>
                </c:pt>
                <c:pt idx="3861">
                  <c:v>7.76</c:v>
                </c:pt>
                <c:pt idx="3862">
                  <c:v>7.79</c:v>
                </c:pt>
                <c:pt idx="3863">
                  <c:v>7.77</c:v>
                </c:pt>
                <c:pt idx="3864">
                  <c:v>7.73</c:v>
                </c:pt>
                <c:pt idx="3865">
                  <c:v>7.71</c:v>
                </c:pt>
                <c:pt idx="3866">
                  <c:v>7.72</c:v>
                </c:pt>
                <c:pt idx="3867">
                  <c:v>7.69</c:v>
                </c:pt>
                <c:pt idx="3868">
                  <c:v>7.69</c:v>
                </c:pt>
                <c:pt idx="3869">
                  <c:v>7.72</c:v>
                </c:pt>
                <c:pt idx="3870">
                  <c:v>7.68</c:v>
                </c:pt>
                <c:pt idx="3871">
                  <c:v>7.72</c:v>
                </c:pt>
                <c:pt idx="3872">
                  <c:v>7.76</c:v>
                </c:pt>
                <c:pt idx="3873">
                  <c:v>7.77</c:v>
                </c:pt>
                <c:pt idx="3874">
                  <c:v>7.76</c:v>
                </c:pt>
                <c:pt idx="3875">
                  <c:v>7.76</c:v>
                </c:pt>
                <c:pt idx="3876">
                  <c:v>7.73</c:v>
                </c:pt>
                <c:pt idx="3877">
                  <c:v>7.73</c:v>
                </c:pt>
                <c:pt idx="3878">
                  <c:v>7.67</c:v>
                </c:pt>
                <c:pt idx="3879">
                  <c:v>7.66</c:v>
                </c:pt>
                <c:pt idx="3880">
                  <c:v>7.66</c:v>
                </c:pt>
                <c:pt idx="3881">
                  <c:v>7.6</c:v>
                </c:pt>
                <c:pt idx="3882">
                  <c:v>7.54</c:v>
                </c:pt>
                <c:pt idx="3883">
                  <c:v>7.54</c:v>
                </c:pt>
                <c:pt idx="3884">
                  <c:v>7.54</c:v>
                </c:pt>
                <c:pt idx="3885">
                  <c:v>7.54</c:v>
                </c:pt>
                <c:pt idx="3886">
                  <c:v>7.43</c:v>
                </c:pt>
                <c:pt idx="3887">
                  <c:v>7.44</c:v>
                </c:pt>
                <c:pt idx="3888">
                  <c:v>7.44</c:v>
                </c:pt>
                <c:pt idx="3889">
                  <c:v>7.4</c:v>
                </c:pt>
                <c:pt idx="3890">
                  <c:v>7.36</c:v>
                </c:pt>
                <c:pt idx="3891">
                  <c:v>7.31</c:v>
                </c:pt>
                <c:pt idx="3892">
                  <c:v>7.32</c:v>
                </c:pt>
                <c:pt idx="3893">
                  <c:v>7.31</c:v>
                </c:pt>
                <c:pt idx="3894">
                  <c:v>7.32</c:v>
                </c:pt>
                <c:pt idx="3895">
                  <c:v>7.34</c:v>
                </c:pt>
                <c:pt idx="3896">
                  <c:v>7.3</c:v>
                </c:pt>
                <c:pt idx="3897">
                  <c:v>7.34</c:v>
                </c:pt>
                <c:pt idx="3898">
                  <c:v>7.33</c:v>
                </c:pt>
                <c:pt idx="3899">
                  <c:v>7.34</c:v>
                </c:pt>
                <c:pt idx="3900">
                  <c:v>7.35</c:v>
                </c:pt>
                <c:pt idx="3901">
                  <c:v>7.32</c:v>
                </c:pt>
                <c:pt idx="3902">
                  <c:v>7.28</c:v>
                </c:pt>
                <c:pt idx="3903">
                  <c:v>7.29</c:v>
                </c:pt>
                <c:pt idx="3904">
                  <c:v>7.29</c:v>
                </c:pt>
                <c:pt idx="3905">
                  <c:v>7.26</c:v>
                </c:pt>
                <c:pt idx="3906">
                  <c:v>7.26</c:v>
                </c:pt>
                <c:pt idx="3907">
                  <c:v>7.26</c:v>
                </c:pt>
                <c:pt idx="3908">
                  <c:v>7.25</c:v>
                </c:pt>
                <c:pt idx="3909">
                  <c:v>7.27</c:v>
                </c:pt>
                <c:pt idx="3910">
                  <c:v>7.18</c:v>
                </c:pt>
                <c:pt idx="3911">
                  <c:v>7.17</c:v>
                </c:pt>
                <c:pt idx="3912">
                  <c:v>7.2</c:v>
                </c:pt>
                <c:pt idx="3913">
                  <c:v>7.22</c:v>
                </c:pt>
                <c:pt idx="3914">
                  <c:v>7.23</c:v>
                </c:pt>
                <c:pt idx="3915">
                  <c:v>7.28</c:v>
                </c:pt>
                <c:pt idx="3916">
                  <c:v>7.36</c:v>
                </c:pt>
                <c:pt idx="3917">
                  <c:v>7.49</c:v>
                </c:pt>
                <c:pt idx="3918">
                  <c:v>7.52</c:v>
                </c:pt>
                <c:pt idx="3919">
                  <c:v>7.51</c:v>
                </c:pt>
                <c:pt idx="3920">
                  <c:v>7.46</c:v>
                </c:pt>
                <c:pt idx="3921">
                  <c:v>7.51</c:v>
                </c:pt>
                <c:pt idx="3922">
                  <c:v>7.54</c:v>
                </c:pt>
                <c:pt idx="3923">
                  <c:v>7.56</c:v>
                </c:pt>
                <c:pt idx="3924">
                  <c:v>7.54</c:v>
                </c:pt>
                <c:pt idx="3925">
                  <c:v>7.54</c:v>
                </c:pt>
                <c:pt idx="3926">
                  <c:v>7.52</c:v>
                </c:pt>
                <c:pt idx="3927">
                  <c:v>7.57</c:v>
                </c:pt>
                <c:pt idx="3928">
                  <c:v>7.56</c:v>
                </c:pt>
                <c:pt idx="3929">
                  <c:v>7.57</c:v>
                </c:pt>
                <c:pt idx="3930">
                  <c:v>7.65</c:v>
                </c:pt>
                <c:pt idx="3931">
                  <c:v>7.62</c:v>
                </c:pt>
                <c:pt idx="3932">
                  <c:v>7.61</c:v>
                </c:pt>
                <c:pt idx="3933">
                  <c:v>7.64</c:v>
                </c:pt>
                <c:pt idx="3934">
                  <c:v>7.7</c:v>
                </c:pt>
                <c:pt idx="3935">
                  <c:v>7.66</c:v>
                </c:pt>
                <c:pt idx="3936">
                  <c:v>7.55</c:v>
                </c:pt>
                <c:pt idx="3937">
                  <c:v>7.58</c:v>
                </c:pt>
                <c:pt idx="3938">
                  <c:v>7.61</c:v>
                </c:pt>
                <c:pt idx="3939">
                  <c:v>7.61</c:v>
                </c:pt>
                <c:pt idx="3940">
                  <c:v>7.6</c:v>
                </c:pt>
                <c:pt idx="3941">
                  <c:v>7.62</c:v>
                </c:pt>
                <c:pt idx="3942">
                  <c:v>7.64</c:v>
                </c:pt>
                <c:pt idx="3943">
                  <c:v>7.62</c:v>
                </c:pt>
                <c:pt idx="3944">
                  <c:v>7.57</c:v>
                </c:pt>
                <c:pt idx="3945">
                  <c:v>7.57</c:v>
                </c:pt>
                <c:pt idx="3946">
                  <c:v>7.64</c:v>
                </c:pt>
                <c:pt idx="3947">
                  <c:v>7.64</c:v>
                </c:pt>
                <c:pt idx="3948">
                  <c:v>7.64</c:v>
                </c:pt>
                <c:pt idx="3949">
                  <c:v>7.72</c:v>
                </c:pt>
                <c:pt idx="3950">
                  <c:v>7.75</c:v>
                </c:pt>
                <c:pt idx="3951">
                  <c:v>7.74</c:v>
                </c:pt>
                <c:pt idx="3952">
                  <c:v>7.73</c:v>
                </c:pt>
                <c:pt idx="3953">
                  <c:v>7.77</c:v>
                </c:pt>
                <c:pt idx="3954">
                  <c:v>7.75</c:v>
                </c:pt>
                <c:pt idx="3955">
                  <c:v>7.73</c:v>
                </c:pt>
                <c:pt idx="3956">
                  <c:v>7.76</c:v>
                </c:pt>
                <c:pt idx="3957">
                  <c:v>7.76</c:v>
                </c:pt>
                <c:pt idx="3958">
                  <c:v>7.78</c:v>
                </c:pt>
                <c:pt idx="3959">
                  <c:v>7.76</c:v>
                </c:pt>
                <c:pt idx="3960">
                  <c:v>7.76</c:v>
                </c:pt>
                <c:pt idx="3961">
                  <c:v>7.73</c:v>
                </c:pt>
                <c:pt idx="3962">
                  <c:v>7.74</c:v>
                </c:pt>
                <c:pt idx="3963">
                  <c:v>7.71</c:v>
                </c:pt>
                <c:pt idx="3964">
                  <c:v>7.72</c:v>
                </c:pt>
                <c:pt idx="3965">
                  <c:v>7.72</c:v>
                </c:pt>
                <c:pt idx="3966">
                  <c:v>7.7</c:v>
                </c:pt>
                <c:pt idx="3967">
                  <c:v>7.69</c:v>
                </c:pt>
                <c:pt idx="3968">
                  <c:v>7.7</c:v>
                </c:pt>
                <c:pt idx="3969">
                  <c:v>7.72</c:v>
                </c:pt>
                <c:pt idx="3970">
                  <c:v>7.73</c:v>
                </c:pt>
                <c:pt idx="3971">
                  <c:v>7.73</c:v>
                </c:pt>
                <c:pt idx="3972">
                  <c:v>7.74</c:v>
                </c:pt>
                <c:pt idx="3973">
                  <c:v>7.74</c:v>
                </c:pt>
                <c:pt idx="3974">
                  <c:v>7.73</c:v>
                </c:pt>
                <c:pt idx="3975">
                  <c:v>7.72</c:v>
                </c:pt>
                <c:pt idx="3976">
                  <c:v>7.72</c:v>
                </c:pt>
                <c:pt idx="3977">
                  <c:v>7.73</c:v>
                </c:pt>
                <c:pt idx="3978">
                  <c:v>7.72</c:v>
                </c:pt>
                <c:pt idx="3979">
                  <c:v>7.7</c:v>
                </c:pt>
                <c:pt idx="3980">
                  <c:v>7.72</c:v>
                </c:pt>
                <c:pt idx="3981">
                  <c:v>7.72</c:v>
                </c:pt>
                <c:pt idx="3982">
                  <c:v>7.7</c:v>
                </c:pt>
                <c:pt idx="3983">
                  <c:v>7.7</c:v>
                </c:pt>
                <c:pt idx="3984">
                  <c:v>7.67</c:v>
                </c:pt>
                <c:pt idx="3985">
                  <c:v>7.58</c:v>
                </c:pt>
                <c:pt idx="3986">
                  <c:v>7.58</c:v>
                </c:pt>
                <c:pt idx="3987">
                  <c:v>7.58</c:v>
                </c:pt>
                <c:pt idx="3988">
                  <c:v>7.61</c:v>
                </c:pt>
                <c:pt idx="3989">
                  <c:v>7.62</c:v>
                </c:pt>
                <c:pt idx="3990">
                  <c:v>7.63</c:v>
                </c:pt>
                <c:pt idx="3991">
                  <c:v>7.66</c:v>
                </c:pt>
                <c:pt idx="3992">
                  <c:v>7.68</c:v>
                </c:pt>
                <c:pt idx="3993">
                  <c:v>7.68</c:v>
                </c:pt>
                <c:pt idx="3994">
                  <c:v>7.67</c:v>
                </c:pt>
                <c:pt idx="3995">
                  <c:v>7.68</c:v>
                </c:pt>
                <c:pt idx="3996">
                  <c:v>7.72</c:v>
                </c:pt>
                <c:pt idx="3997">
                  <c:v>7.74</c:v>
                </c:pt>
                <c:pt idx="3998">
                  <c:v>7.72</c:v>
                </c:pt>
                <c:pt idx="3999">
                  <c:v>7.72</c:v>
                </c:pt>
                <c:pt idx="4000">
                  <c:v>7.74</c:v>
                </c:pt>
                <c:pt idx="4001">
                  <c:v>7.8</c:v>
                </c:pt>
                <c:pt idx="4002">
                  <c:v>7.78</c:v>
                </c:pt>
                <c:pt idx="4003">
                  <c:v>7.79</c:v>
                </c:pt>
                <c:pt idx="4004">
                  <c:v>7.8</c:v>
                </c:pt>
                <c:pt idx="4005">
                  <c:v>7.78</c:v>
                </c:pt>
                <c:pt idx="4006">
                  <c:v>7.74</c:v>
                </c:pt>
                <c:pt idx="4007">
                  <c:v>7.73</c:v>
                </c:pt>
                <c:pt idx="4008">
                  <c:v>7.72</c:v>
                </c:pt>
                <c:pt idx="4009">
                  <c:v>7.72</c:v>
                </c:pt>
                <c:pt idx="4010">
                  <c:v>7.76</c:v>
                </c:pt>
                <c:pt idx="4011">
                  <c:v>7.75</c:v>
                </c:pt>
                <c:pt idx="4012">
                  <c:v>7.73</c:v>
                </c:pt>
                <c:pt idx="4013">
                  <c:v>7.7</c:v>
                </c:pt>
                <c:pt idx="4014">
                  <c:v>7.69</c:v>
                </c:pt>
                <c:pt idx="4015">
                  <c:v>7.68</c:v>
                </c:pt>
                <c:pt idx="4016">
                  <c:v>7.68</c:v>
                </c:pt>
                <c:pt idx="4017">
                  <c:v>7.68</c:v>
                </c:pt>
                <c:pt idx="4018">
                  <c:v>7.68</c:v>
                </c:pt>
                <c:pt idx="4019">
                  <c:v>7.68</c:v>
                </c:pt>
                <c:pt idx="4020">
                  <c:v>7.68</c:v>
                </c:pt>
                <c:pt idx="4021">
                  <c:v>7.66</c:v>
                </c:pt>
                <c:pt idx="4022">
                  <c:v>7.67</c:v>
                </c:pt>
                <c:pt idx="4023">
                  <c:v>7.68</c:v>
                </c:pt>
                <c:pt idx="4024">
                  <c:v>7.7</c:v>
                </c:pt>
                <c:pt idx="4025">
                  <c:v>7.69</c:v>
                </c:pt>
                <c:pt idx="4026">
                  <c:v>7.67</c:v>
                </c:pt>
                <c:pt idx="4027">
                  <c:v>7.64</c:v>
                </c:pt>
                <c:pt idx="4028">
                  <c:v>7.6</c:v>
                </c:pt>
                <c:pt idx="4029">
                  <c:v>7.62</c:v>
                </c:pt>
                <c:pt idx="4030">
                  <c:v>7.64</c:v>
                </c:pt>
                <c:pt idx="4031">
                  <c:v>7.64</c:v>
                </c:pt>
                <c:pt idx="4032">
                  <c:v>7.65</c:v>
                </c:pt>
                <c:pt idx="4033">
                  <c:v>7.65</c:v>
                </c:pt>
                <c:pt idx="4034">
                  <c:v>7.63</c:v>
                </c:pt>
                <c:pt idx="4035">
                  <c:v>7.64</c:v>
                </c:pt>
                <c:pt idx="4036">
                  <c:v>7.6</c:v>
                </c:pt>
                <c:pt idx="4037">
                  <c:v>7.6</c:v>
                </c:pt>
                <c:pt idx="4038">
                  <c:v>7.58</c:v>
                </c:pt>
                <c:pt idx="4039">
                  <c:v>7.52</c:v>
                </c:pt>
                <c:pt idx="4040">
                  <c:v>7.57</c:v>
                </c:pt>
                <c:pt idx="4041">
                  <c:v>7.58</c:v>
                </c:pt>
                <c:pt idx="4042">
                  <c:v>7.58</c:v>
                </c:pt>
                <c:pt idx="4043">
                  <c:v>7.58</c:v>
                </c:pt>
                <c:pt idx="4044">
                  <c:v>7.58</c:v>
                </c:pt>
                <c:pt idx="4045">
                  <c:v>7.57</c:v>
                </c:pt>
                <c:pt idx="4046">
                  <c:v>7.6</c:v>
                </c:pt>
                <c:pt idx="4047">
                  <c:v>7.62</c:v>
                </c:pt>
                <c:pt idx="4048">
                  <c:v>7.6</c:v>
                </c:pt>
                <c:pt idx="4049">
                  <c:v>7.58</c:v>
                </c:pt>
                <c:pt idx="4050">
                  <c:v>7.58</c:v>
                </c:pt>
                <c:pt idx="4051">
                  <c:v>7.6</c:v>
                </c:pt>
                <c:pt idx="4052">
                  <c:v>7.61</c:v>
                </c:pt>
                <c:pt idx="4053">
                  <c:v>7.62</c:v>
                </c:pt>
                <c:pt idx="4054">
                  <c:v>7.62</c:v>
                </c:pt>
                <c:pt idx="4055">
                  <c:v>7.62</c:v>
                </c:pt>
                <c:pt idx="4056">
                  <c:v>7.61</c:v>
                </c:pt>
                <c:pt idx="4057">
                  <c:v>7.58</c:v>
                </c:pt>
                <c:pt idx="4058">
                  <c:v>7.56</c:v>
                </c:pt>
                <c:pt idx="4059">
                  <c:v>7.61</c:v>
                </c:pt>
                <c:pt idx="4060">
                  <c:v>7.64</c:v>
                </c:pt>
                <c:pt idx="4061">
                  <c:v>7.68</c:v>
                </c:pt>
                <c:pt idx="4062">
                  <c:v>7.66</c:v>
                </c:pt>
                <c:pt idx="4063">
                  <c:v>7.67</c:v>
                </c:pt>
                <c:pt idx="4064">
                  <c:v>7.65</c:v>
                </c:pt>
                <c:pt idx="4065">
                  <c:v>7.67</c:v>
                </c:pt>
                <c:pt idx="4066">
                  <c:v>7.66</c:v>
                </c:pt>
                <c:pt idx="4067">
                  <c:v>7.64</c:v>
                </c:pt>
                <c:pt idx="4068">
                  <c:v>7.68</c:v>
                </c:pt>
                <c:pt idx="4069">
                  <c:v>7.7</c:v>
                </c:pt>
                <c:pt idx="4070">
                  <c:v>7.71</c:v>
                </c:pt>
                <c:pt idx="4071">
                  <c:v>7.71</c:v>
                </c:pt>
                <c:pt idx="4072">
                  <c:v>7.72</c:v>
                </c:pt>
                <c:pt idx="4073">
                  <c:v>7.72</c:v>
                </c:pt>
                <c:pt idx="4074">
                  <c:v>7.68</c:v>
                </c:pt>
                <c:pt idx="4075">
                  <c:v>7.65</c:v>
                </c:pt>
                <c:pt idx="4076">
                  <c:v>7.64</c:v>
                </c:pt>
                <c:pt idx="4077">
                  <c:v>7.63</c:v>
                </c:pt>
                <c:pt idx="4078">
                  <c:v>7.61</c:v>
                </c:pt>
                <c:pt idx="4079">
                  <c:v>7.59</c:v>
                </c:pt>
                <c:pt idx="4080">
                  <c:v>7.56</c:v>
                </c:pt>
                <c:pt idx="4081">
                  <c:v>7.53</c:v>
                </c:pt>
                <c:pt idx="4082">
                  <c:v>7.51</c:v>
                </c:pt>
                <c:pt idx="4083">
                  <c:v>7.52</c:v>
                </c:pt>
                <c:pt idx="4084">
                  <c:v>7.53</c:v>
                </c:pt>
                <c:pt idx="4085">
                  <c:v>7.53</c:v>
                </c:pt>
                <c:pt idx="4086">
                  <c:v>7.51</c:v>
                </c:pt>
                <c:pt idx="4087">
                  <c:v>7.51</c:v>
                </c:pt>
                <c:pt idx="4088">
                  <c:v>7.5</c:v>
                </c:pt>
                <c:pt idx="4089">
                  <c:v>7.5</c:v>
                </c:pt>
                <c:pt idx="4090">
                  <c:v>7.51</c:v>
                </c:pt>
                <c:pt idx="4091">
                  <c:v>7.58</c:v>
                </c:pt>
                <c:pt idx="4092">
                  <c:v>7.59</c:v>
                </c:pt>
                <c:pt idx="4093">
                  <c:v>7.58</c:v>
                </c:pt>
                <c:pt idx="4094">
                  <c:v>7.56</c:v>
                </c:pt>
                <c:pt idx="4095">
                  <c:v>7.56</c:v>
                </c:pt>
                <c:pt idx="4096">
                  <c:v>7.56</c:v>
                </c:pt>
                <c:pt idx="4097">
                  <c:v>7.55</c:v>
                </c:pt>
                <c:pt idx="4098">
                  <c:v>7.58</c:v>
                </c:pt>
                <c:pt idx="4099">
                  <c:v>7.58</c:v>
                </c:pt>
                <c:pt idx="4100">
                  <c:v>7.61</c:v>
                </c:pt>
                <c:pt idx="4101">
                  <c:v>7.62</c:v>
                </c:pt>
                <c:pt idx="4102">
                  <c:v>7.62</c:v>
                </c:pt>
                <c:pt idx="4103">
                  <c:v>7.6</c:v>
                </c:pt>
                <c:pt idx="4104">
                  <c:v>7.6</c:v>
                </c:pt>
                <c:pt idx="4105">
                  <c:v>7.61</c:v>
                </c:pt>
                <c:pt idx="4106">
                  <c:v>7.61</c:v>
                </c:pt>
                <c:pt idx="4107">
                  <c:v>7.62</c:v>
                </c:pt>
                <c:pt idx="4108">
                  <c:v>7.62</c:v>
                </c:pt>
                <c:pt idx="4109">
                  <c:v>7.62</c:v>
                </c:pt>
                <c:pt idx="4110">
                  <c:v>7.63</c:v>
                </c:pt>
                <c:pt idx="4111">
                  <c:v>7.66</c:v>
                </c:pt>
                <c:pt idx="4112">
                  <c:v>7.66</c:v>
                </c:pt>
                <c:pt idx="4113">
                  <c:v>7.69</c:v>
                </c:pt>
                <c:pt idx="4114">
                  <c:v>7.72</c:v>
                </c:pt>
                <c:pt idx="4115">
                  <c:v>7.74</c:v>
                </c:pt>
                <c:pt idx="4116">
                  <c:v>7.7</c:v>
                </c:pt>
                <c:pt idx="4117">
                  <c:v>7.73</c:v>
                </c:pt>
                <c:pt idx="4118">
                  <c:v>7.73</c:v>
                </c:pt>
                <c:pt idx="4119">
                  <c:v>7.73</c:v>
                </c:pt>
                <c:pt idx="4120">
                  <c:v>7.71</c:v>
                </c:pt>
                <c:pt idx="4121">
                  <c:v>7.73</c:v>
                </c:pt>
                <c:pt idx="4122">
                  <c:v>7.74</c:v>
                </c:pt>
                <c:pt idx="4123">
                  <c:v>7.75</c:v>
                </c:pt>
                <c:pt idx="4124">
                  <c:v>7.74</c:v>
                </c:pt>
                <c:pt idx="4125">
                  <c:v>7.74</c:v>
                </c:pt>
                <c:pt idx="4126">
                  <c:v>7.74</c:v>
                </c:pt>
                <c:pt idx="4127">
                  <c:v>7.76</c:v>
                </c:pt>
                <c:pt idx="4128">
                  <c:v>7.8</c:v>
                </c:pt>
                <c:pt idx="4129">
                  <c:v>7.82</c:v>
                </c:pt>
                <c:pt idx="4130">
                  <c:v>7.83</c:v>
                </c:pt>
                <c:pt idx="4131">
                  <c:v>7.83</c:v>
                </c:pt>
                <c:pt idx="4132">
                  <c:v>7.82</c:v>
                </c:pt>
                <c:pt idx="4133">
                  <c:v>7.82</c:v>
                </c:pt>
                <c:pt idx="4134">
                  <c:v>7.8</c:v>
                </c:pt>
                <c:pt idx="4135">
                  <c:v>7.79</c:v>
                </c:pt>
                <c:pt idx="4136">
                  <c:v>7.79</c:v>
                </c:pt>
                <c:pt idx="4137">
                  <c:v>7.72</c:v>
                </c:pt>
                <c:pt idx="4138">
                  <c:v>7.74</c:v>
                </c:pt>
                <c:pt idx="4139">
                  <c:v>7.74</c:v>
                </c:pt>
                <c:pt idx="4140">
                  <c:v>7.74</c:v>
                </c:pt>
                <c:pt idx="4141">
                  <c:v>7.74</c:v>
                </c:pt>
                <c:pt idx="4142">
                  <c:v>7.74</c:v>
                </c:pt>
                <c:pt idx="4143">
                  <c:v>7.74</c:v>
                </c:pt>
                <c:pt idx="4144">
                  <c:v>7.72</c:v>
                </c:pt>
                <c:pt idx="4145">
                  <c:v>7.72</c:v>
                </c:pt>
                <c:pt idx="4146">
                  <c:v>7.72</c:v>
                </c:pt>
                <c:pt idx="4147">
                  <c:v>7.72</c:v>
                </c:pt>
                <c:pt idx="4148">
                  <c:v>7.74</c:v>
                </c:pt>
                <c:pt idx="4149">
                  <c:v>7.75</c:v>
                </c:pt>
                <c:pt idx="4150">
                  <c:v>7.76</c:v>
                </c:pt>
                <c:pt idx="4151">
                  <c:v>7.77</c:v>
                </c:pt>
                <c:pt idx="4152">
                  <c:v>7.79</c:v>
                </c:pt>
                <c:pt idx="4153">
                  <c:v>7.8</c:v>
                </c:pt>
                <c:pt idx="4154">
                  <c:v>7.83</c:v>
                </c:pt>
                <c:pt idx="4155">
                  <c:v>7.82</c:v>
                </c:pt>
                <c:pt idx="4156">
                  <c:v>7.81</c:v>
                </c:pt>
                <c:pt idx="4157">
                  <c:v>7.82</c:v>
                </c:pt>
                <c:pt idx="4158">
                  <c:v>7.83</c:v>
                </c:pt>
                <c:pt idx="4159">
                  <c:v>7.84</c:v>
                </c:pt>
                <c:pt idx="4160">
                  <c:v>7.86</c:v>
                </c:pt>
                <c:pt idx="4161">
                  <c:v>7.86</c:v>
                </c:pt>
                <c:pt idx="4162">
                  <c:v>7.88</c:v>
                </c:pt>
                <c:pt idx="4163">
                  <c:v>7.92</c:v>
                </c:pt>
                <c:pt idx="4164">
                  <c:v>7.92</c:v>
                </c:pt>
                <c:pt idx="4165">
                  <c:v>7.93</c:v>
                </c:pt>
                <c:pt idx="4166">
                  <c:v>7.94</c:v>
                </c:pt>
                <c:pt idx="4167">
                  <c:v>7.94</c:v>
                </c:pt>
                <c:pt idx="4168">
                  <c:v>7.97</c:v>
                </c:pt>
                <c:pt idx="4169">
                  <c:v>7.99</c:v>
                </c:pt>
                <c:pt idx="4170">
                  <c:v>8</c:v>
                </c:pt>
                <c:pt idx="4171">
                  <c:v>7.98</c:v>
                </c:pt>
                <c:pt idx="4172">
                  <c:v>7.98</c:v>
                </c:pt>
                <c:pt idx="4173">
                  <c:v>8</c:v>
                </c:pt>
                <c:pt idx="4174">
                  <c:v>8</c:v>
                </c:pt>
                <c:pt idx="4175">
                  <c:v>8</c:v>
                </c:pt>
                <c:pt idx="4176">
                  <c:v>8.02</c:v>
                </c:pt>
                <c:pt idx="4177">
                  <c:v>8.17</c:v>
                </c:pt>
                <c:pt idx="4178">
                  <c:v>8.18</c:v>
                </c:pt>
                <c:pt idx="4179">
                  <c:v>8.18</c:v>
                </c:pt>
                <c:pt idx="4180">
                  <c:v>8.1999999999999993</c:v>
                </c:pt>
                <c:pt idx="4181">
                  <c:v>8.16</c:v>
                </c:pt>
                <c:pt idx="4182">
                  <c:v>8.17</c:v>
                </c:pt>
                <c:pt idx="4183">
                  <c:v>8.17</c:v>
                </c:pt>
                <c:pt idx="4184">
                  <c:v>8.16</c:v>
                </c:pt>
                <c:pt idx="4185">
                  <c:v>8.16</c:v>
                </c:pt>
                <c:pt idx="4186">
                  <c:v>8.16</c:v>
                </c:pt>
                <c:pt idx="4187">
                  <c:v>8.15</c:v>
                </c:pt>
                <c:pt idx="4188">
                  <c:v>8.17</c:v>
                </c:pt>
                <c:pt idx="4189">
                  <c:v>8.19</c:v>
                </c:pt>
                <c:pt idx="4190">
                  <c:v>8.18</c:v>
                </c:pt>
                <c:pt idx="4191">
                  <c:v>8.18</c:v>
                </c:pt>
                <c:pt idx="4192">
                  <c:v>8.17</c:v>
                </c:pt>
                <c:pt idx="4193">
                  <c:v>8.16</c:v>
                </c:pt>
                <c:pt idx="4194">
                  <c:v>8.18</c:v>
                </c:pt>
                <c:pt idx="4195">
                  <c:v>8.17</c:v>
                </c:pt>
                <c:pt idx="4196">
                  <c:v>8.18</c:v>
                </c:pt>
                <c:pt idx="4197">
                  <c:v>8.1999999999999993</c:v>
                </c:pt>
                <c:pt idx="4198">
                  <c:v>8.19</c:v>
                </c:pt>
                <c:pt idx="4199">
                  <c:v>8.19</c:v>
                </c:pt>
                <c:pt idx="4200">
                  <c:v>8.1999999999999993</c:v>
                </c:pt>
                <c:pt idx="4201">
                  <c:v>8.2100000000000009</c:v>
                </c:pt>
                <c:pt idx="4202">
                  <c:v>8.2100000000000009</c:v>
                </c:pt>
                <c:pt idx="4203">
                  <c:v>8.2200000000000006</c:v>
                </c:pt>
                <c:pt idx="4204">
                  <c:v>8.24</c:v>
                </c:pt>
                <c:pt idx="4205">
                  <c:v>8.27</c:v>
                </c:pt>
                <c:pt idx="4206">
                  <c:v>8.25</c:v>
                </c:pt>
                <c:pt idx="4207">
                  <c:v>8.25</c:v>
                </c:pt>
                <c:pt idx="4208">
                  <c:v>8.26</c:v>
                </c:pt>
                <c:pt idx="4209">
                  <c:v>8.26</c:v>
                </c:pt>
                <c:pt idx="4210">
                  <c:v>8.24</c:v>
                </c:pt>
                <c:pt idx="4211">
                  <c:v>8.2200000000000006</c:v>
                </c:pt>
                <c:pt idx="4212">
                  <c:v>8.1999999999999993</c:v>
                </c:pt>
                <c:pt idx="4213">
                  <c:v>8.2100000000000009</c:v>
                </c:pt>
                <c:pt idx="4214">
                  <c:v>8.2200000000000006</c:v>
                </c:pt>
                <c:pt idx="4215">
                  <c:v>8.2200000000000006</c:v>
                </c:pt>
                <c:pt idx="4216">
                  <c:v>8.2200000000000006</c:v>
                </c:pt>
                <c:pt idx="4217">
                  <c:v>8.23</c:v>
                </c:pt>
                <c:pt idx="4218">
                  <c:v>8.2100000000000009</c:v>
                </c:pt>
                <c:pt idx="4219">
                  <c:v>8.2100000000000009</c:v>
                </c:pt>
                <c:pt idx="4220">
                  <c:v>8.1999999999999993</c:v>
                </c:pt>
                <c:pt idx="4221">
                  <c:v>8.18</c:v>
                </c:pt>
                <c:pt idx="4222">
                  <c:v>8.17</c:v>
                </c:pt>
                <c:pt idx="4223">
                  <c:v>8.17</c:v>
                </c:pt>
                <c:pt idx="4224">
                  <c:v>8.17</c:v>
                </c:pt>
                <c:pt idx="4225">
                  <c:v>8.17</c:v>
                </c:pt>
                <c:pt idx="4226">
                  <c:v>8.17</c:v>
                </c:pt>
                <c:pt idx="4227">
                  <c:v>8.15</c:v>
                </c:pt>
                <c:pt idx="4228">
                  <c:v>8.15</c:v>
                </c:pt>
                <c:pt idx="4229">
                  <c:v>8.16</c:v>
                </c:pt>
                <c:pt idx="4230">
                  <c:v>8.1999999999999993</c:v>
                </c:pt>
                <c:pt idx="4231">
                  <c:v>8.1999999999999993</c:v>
                </c:pt>
                <c:pt idx="4232">
                  <c:v>8.26</c:v>
                </c:pt>
                <c:pt idx="4233">
                  <c:v>8.25</c:v>
                </c:pt>
                <c:pt idx="4234">
                  <c:v>8.26</c:v>
                </c:pt>
                <c:pt idx="4235">
                  <c:v>8.26</c:v>
                </c:pt>
                <c:pt idx="4236">
                  <c:v>8.31</c:v>
                </c:pt>
                <c:pt idx="4237">
                  <c:v>8.3000000000000007</c:v>
                </c:pt>
                <c:pt idx="4238">
                  <c:v>8.2899999999999991</c:v>
                </c:pt>
                <c:pt idx="4239">
                  <c:v>8.3000000000000007</c:v>
                </c:pt>
                <c:pt idx="4240">
                  <c:v>8.32</c:v>
                </c:pt>
                <c:pt idx="4241">
                  <c:v>8.32</c:v>
                </c:pt>
                <c:pt idx="4242">
                  <c:v>8.33</c:v>
                </c:pt>
                <c:pt idx="4243">
                  <c:v>8.34</c:v>
                </c:pt>
                <c:pt idx="4244">
                  <c:v>8.34</c:v>
                </c:pt>
                <c:pt idx="4245">
                  <c:v>8.34</c:v>
                </c:pt>
                <c:pt idx="4246">
                  <c:v>8.31</c:v>
                </c:pt>
                <c:pt idx="4247">
                  <c:v>8.27</c:v>
                </c:pt>
                <c:pt idx="4248">
                  <c:v>8.27</c:v>
                </c:pt>
                <c:pt idx="4249">
                  <c:v>8.3000000000000007</c:v>
                </c:pt>
                <c:pt idx="4250">
                  <c:v>8.32</c:v>
                </c:pt>
                <c:pt idx="4251">
                  <c:v>8.33</c:v>
                </c:pt>
                <c:pt idx="4252">
                  <c:v>8.35</c:v>
                </c:pt>
                <c:pt idx="4253">
                  <c:v>8.34</c:v>
                </c:pt>
                <c:pt idx="4254">
                  <c:v>8.36</c:v>
                </c:pt>
                <c:pt idx="4255">
                  <c:v>8.3800000000000008</c:v>
                </c:pt>
                <c:pt idx="4256">
                  <c:v>8.3699999999999992</c:v>
                </c:pt>
                <c:pt idx="4257">
                  <c:v>8.3699999999999992</c:v>
                </c:pt>
                <c:pt idx="4258">
                  <c:v>8.3800000000000008</c:v>
                </c:pt>
                <c:pt idx="4259">
                  <c:v>8.4</c:v>
                </c:pt>
                <c:pt idx="4260">
                  <c:v>8.39</c:v>
                </c:pt>
                <c:pt idx="4261">
                  <c:v>8.4499999999999993</c:v>
                </c:pt>
                <c:pt idx="4262">
                  <c:v>8.4499999999999993</c:v>
                </c:pt>
                <c:pt idx="4263">
                  <c:v>8.44</c:v>
                </c:pt>
                <c:pt idx="4264">
                  <c:v>8.43</c:v>
                </c:pt>
                <c:pt idx="4265">
                  <c:v>8.43</c:v>
                </c:pt>
                <c:pt idx="4266">
                  <c:v>8.4499999999999993</c:v>
                </c:pt>
                <c:pt idx="4267">
                  <c:v>8.44</c:v>
                </c:pt>
                <c:pt idx="4268">
                  <c:v>8.43</c:v>
                </c:pt>
                <c:pt idx="4269">
                  <c:v>8.42</c:v>
                </c:pt>
                <c:pt idx="4270">
                  <c:v>8.4600000000000009</c:v>
                </c:pt>
                <c:pt idx="4271">
                  <c:v>8.4600000000000009</c:v>
                </c:pt>
                <c:pt idx="4272">
                  <c:v>8.4600000000000009</c:v>
                </c:pt>
                <c:pt idx="4273">
                  <c:v>8.4499999999999993</c:v>
                </c:pt>
                <c:pt idx="4274">
                  <c:v>8.4700000000000006</c:v>
                </c:pt>
                <c:pt idx="4275">
                  <c:v>8.48</c:v>
                </c:pt>
                <c:pt idx="4276">
                  <c:v>8.51</c:v>
                </c:pt>
                <c:pt idx="4277">
                  <c:v>8.51</c:v>
                </c:pt>
                <c:pt idx="4278">
                  <c:v>8.51</c:v>
                </c:pt>
                <c:pt idx="4279">
                  <c:v>8.5</c:v>
                </c:pt>
                <c:pt idx="4280">
                  <c:v>8.5</c:v>
                </c:pt>
                <c:pt idx="4281">
                  <c:v>8.48</c:v>
                </c:pt>
                <c:pt idx="4282">
                  <c:v>8.4700000000000006</c:v>
                </c:pt>
                <c:pt idx="4283">
                  <c:v>8.4700000000000006</c:v>
                </c:pt>
                <c:pt idx="4284">
                  <c:v>8.4600000000000009</c:v>
                </c:pt>
                <c:pt idx="4285">
                  <c:v>8.4700000000000006</c:v>
                </c:pt>
                <c:pt idx="4286">
                  <c:v>8.48</c:v>
                </c:pt>
                <c:pt idx="4287">
                  <c:v>8.48</c:v>
                </c:pt>
                <c:pt idx="4288">
                  <c:v>8.4700000000000006</c:v>
                </c:pt>
                <c:pt idx="4289">
                  <c:v>8.4600000000000009</c:v>
                </c:pt>
                <c:pt idx="4290">
                  <c:v>8.4700000000000006</c:v>
                </c:pt>
                <c:pt idx="4291">
                  <c:v>8.49</c:v>
                </c:pt>
                <c:pt idx="4292">
                  <c:v>8.5</c:v>
                </c:pt>
                <c:pt idx="4293">
                  <c:v>8.52</c:v>
                </c:pt>
                <c:pt idx="4294">
                  <c:v>8.56</c:v>
                </c:pt>
                <c:pt idx="4295">
                  <c:v>8.56</c:v>
                </c:pt>
                <c:pt idx="4296">
                  <c:v>8.59</c:v>
                </c:pt>
                <c:pt idx="4297">
                  <c:v>8.64</c:v>
                </c:pt>
                <c:pt idx="4298">
                  <c:v>8.6199999999999992</c:v>
                </c:pt>
                <c:pt idx="4299">
                  <c:v>8.61</c:v>
                </c:pt>
                <c:pt idx="4300">
                  <c:v>8.6199999999999992</c:v>
                </c:pt>
                <c:pt idx="4301">
                  <c:v>8.67</c:v>
                </c:pt>
                <c:pt idx="4302">
                  <c:v>8.65</c:v>
                </c:pt>
                <c:pt idx="4303">
                  <c:v>8.65</c:v>
                </c:pt>
                <c:pt idx="4304">
                  <c:v>8.67</c:v>
                </c:pt>
                <c:pt idx="4305">
                  <c:v>8.67</c:v>
                </c:pt>
                <c:pt idx="4306">
                  <c:v>8.7200000000000006</c:v>
                </c:pt>
                <c:pt idx="4307">
                  <c:v>8.7200000000000006</c:v>
                </c:pt>
                <c:pt idx="4308">
                  <c:v>8.7200000000000006</c:v>
                </c:pt>
                <c:pt idx="4309">
                  <c:v>8.7200000000000006</c:v>
                </c:pt>
                <c:pt idx="4310">
                  <c:v>8.73</c:v>
                </c:pt>
                <c:pt idx="4311">
                  <c:v>8.7100000000000009</c:v>
                </c:pt>
                <c:pt idx="4312">
                  <c:v>8.69</c:v>
                </c:pt>
                <c:pt idx="4313">
                  <c:v>8.68</c:v>
                </c:pt>
                <c:pt idx="4314">
                  <c:v>8.68</c:v>
                </c:pt>
                <c:pt idx="4315">
                  <c:v>8.7100000000000009</c:v>
                </c:pt>
                <c:pt idx="4316">
                  <c:v>8.7100000000000009</c:v>
                </c:pt>
                <c:pt idx="4317">
                  <c:v>8.7200000000000006</c:v>
                </c:pt>
                <c:pt idx="4318">
                  <c:v>8.7200000000000006</c:v>
                </c:pt>
                <c:pt idx="4319">
                  <c:v>8.6999999999999993</c:v>
                </c:pt>
                <c:pt idx="4320">
                  <c:v>8.6199999999999992</c:v>
                </c:pt>
                <c:pt idx="4321">
                  <c:v>8.58</c:v>
                </c:pt>
                <c:pt idx="4322">
                  <c:v>8.59</c:v>
                </c:pt>
                <c:pt idx="4323">
                  <c:v>8.57</c:v>
                </c:pt>
                <c:pt idx="4324">
                  <c:v>8.4600000000000009</c:v>
                </c:pt>
                <c:pt idx="4325">
                  <c:v>8.41</c:v>
                </c:pt>
                <c:pt idx="4326">
                  <c:v>8.41</c:v>
                </c:pt>
                <c:pt idx="4327">
                  <c:v>8.4</c:v>
                </c:pt>
                <c:pt idx="4328">
                  <c:v>8.4</c:v>
                </c:pt>
                <c:pt idx="4329">
                  <c:v>8.3699999999999992</c:v>
                </c:pt>
                <c:pt idx="4330">
                  <c:v>8.4499999999999993</c:v>
                </c:pt>
                <c:pt idx="4331">
                  <c:v>8.44</c:v>
                </c:pt>
                <c:pt idx="4332">
                  <c:v>8.5</c:v>
                </c:pt>
                <c:pt idx="4333">
                  <c:v>8.51</c:v>
                </c:pt>
                <c:pt idx="4334">
                  <c:v>8.59</c:v>
                </c:pt>
                <c:pt idx="4335">
                  <c:v>8.5</c:v>
                </c:pt>
                <c:pt idx="4336">
                  <c:v>8.5</c:v>
                </c:pt>
                <c:pt idx="4337">
                  <c:v>8.4499999999999993</c:v>
                </c:pt>
                <c:pt idx="4338">
                  <c:v>8.4499999999999993</c:v>
                </c:pt>
                <c:pt idx="4339">
                  <c:v>8.3800000000000008</c:v>
                </c:pt>
                <c:pt idx="4340">
                  <c:v>8.41</c:v>
                </c:pt>
                <c:pt idx="4341">
                  <c:v>8.41</c:v>
                </c:pt>
                <c:pt idx="4342">
                  <c:v>8.41</c:v>
                </c:pt>
                <c:pt idx="4343">
                  <c:v>8.42</c:v>
                </c:pt>
                <c:pt idx="4344">
                  <c:v>8.44</c:v>
                </c:pt>
                <c:pt idx="4345">
                  <c:v>8.43</c:v>
                </c:pt>
                <c:pt idx="4346">
                  <c:v>8.44</c:v>
                </c:pt>
                <c:pt idx="4347">
                  <c:v>8.44</c:v>
                </c:pt>
                <c:pt idx="4348">
                  <c:v>8.4</c:v>
                </c:pt>
                <c:pt idx="4349">
                  <c:v>8.39</c:v>
                </c:pt>
                <c:pt idx="4350">
                  <c:v>8.39</c:v>
                </c:pt>
                <c:pt idx="4351">
                  <c:v>8.39</c:v>
                </c:pt>
                <c:pt idx="4352">
                  <c:v>8.3699999999999992</c:v>
                </c:pt>
                <c:pt idx="4353">
                  <c:v>8.34</c:v>
                </c:pt>
                <c:pt idx="4354">
                  <c:v>8.35</c:v>
                </c:pt>
                <c:pt idx="4355">
                  <c:v>8.3699999999999992</c:v>
                </c:pt>
                <c:pt idx="4356">
                  <c:v>8.3800000000000008</c:v>
                </c:pt>
                <c:pt idx="4357">
                  <c:v>8.4</c:v>
                </c:pt>
                <c:pt idx="4358">
                  <c:v>8.43</c:v>
                </c:pt>
                <c:pt idx="4359">
                  <c:v>8.5</c:v>
                </c:pt>
                <c:pt idx="4360">
                  <c:v>8.5299999999999994</c:v>
                </c:pt>
                <c:pt idx="4361">
                  <c:v>8.6</c:v>
                </c:pt>
                <c:pt idx="4362">
                  <c:v>8.61</c:v>
                </c:pt>
                <c:pt idx="4363">
                  <c:v>8.6</c:v>
                </c:pt>
                <c:pt idx="4364">
                  <c:v>8.61</c:v>
                </c:pt>
                <c:pt idx="4365">
                  <c:v>8.61</c:v>
                </c:pt>
                <c:pt idx="4366">
                  <c:v>8.6300000000000008</c:v>
                </c:pt>
                <c:pt idx="4367">
                  <c:v>8.65</c:v>
                </c:pt>
                <c:pt idx="4368">
                  <c:v>8.64</c:v>
                </c:pt>
                <c:pt idx="4369">
                  <c:v>8.65</c:v>
                </c:pt>
                <c:pt idx="4370">
                  <c:v>8.65</c:v>
                </c:pt>
                <c:pt idx="4371">
                  <c:v>8.6199999999999992</c:v>
                </c:pt>
                <c:pt idx="4372">
                  <c:v>8.6199999999999992</c:v>
                </c:pt>
                <c:pt idx="4373">
                  <c:v>8.6199999999999992</c:v>
                </c:pt>
                <c:pt idx="4374">
                  <c:v>8.6199999999999992</c:v>
                </c:pt>
                <c:pt idx="4375">
                  <c:v>8.6</c:v>
                </c:pt>
                <c:pt idx="4376">
                  <c:v>8.6</c:v>
                </c:pt>
                <c:pt idx="4377">
                  <c:v>8.65</c:v>
                </c:pt>
                <c:pt idx="4378">
                  <c:v>8.66</c:v>
                </c:pt>
                <c:pt idx="4379">
                  <c:v>8.67</c:v>
                </c:pt>
                <c:pt idx="4380">
                  <c:v>8.68</c:v>
                </c:pt>
                <c:pt idx="4381">
                  <c:v>8.6999999999999993</c:v>
                </c:pt>
                <c:pt idx="4382">
                  <c:v>8.7200000000000006</c:v>
                </c:pt>
                <c:pt idx="4383">
                  <c:v>8.6999999999999993</c:v>
                </c:pt>
                <c:pt idx="4384">
                  <c:v>8.7100000000000009</c:v>
                </c:pt>
                <c:pt idx="4385">
                  <c:v>8.74</c:v>
                </c:pt>
                <c:pt idx="4386">
                  <c:v>8.7799999999999994</c:v>
                </c:pt>
                <c:pt idx="4387">
                  <c:v>8.8800000000000008</c:v>
                </c:pt>
                <c:pt idx="4388">
                  <c:v>8.9</c:v>
                </c:pt>
                <c:pt idx="4389">
                  <c:v>8.7200000000000006</c:v>
                </c:pt>
                <c:pt idx="4390">
                  <c:v>8.7200000000000006</c:v>
                </c:pt>
                <c:pt idx="4391">
                  <c:v>8.7899999999999991</c:v>
                </c:pt>
                <c:pt idx="4392">
                  <c:v>8.8000000000000007</c:v>
                </c:pt>
                <c:pt idx="4393">
                  <c:v>8.8000000000000007</c:v>
                </c:pt>
                <c:pt idx="4394">
                  <c:v>8.8000000000000007</c:v>
                </c:pt>
                <c:pt idx="4395">
                  <c:v>8.81</c:v>
                </c:pt>
                <c:pt idx="4396">
                  <c:v>8.7899999999999991</c:v>
                </c:pt>
                <c:pt idx="4397">
                  <c:v>8.77</c:v>
                </c:pt>
                <c:pt idx="4398">
                  <c:v>8.75</c:v>
                </c:pt>
                <c:pt idx="4399">
                  <c:v>8.69</c:v>
                </c:pt>
                <c:pt idx="4400">
                  <c:v>8.68</c:v>
                </c:pt>
                <c:pt idx="4401">
                  <c:v>8.69</c:v>
                </c:pt>
                <c:pt idx="4402">
                  <c:v>8.69</c:v>
                </c:pt>
                <c:pt idx="4403">
                  <c:v>8.6999999999999993</c:v>
                </c:pt>
                <c:pt idx="4404">
                  <c:v>8.7100000000000009</c:v>
                </c:pt>
                <c:pt idx="4405">
                  <c:v>8.7100000000000009</c:v>
                </c:pt>
                <c:pt idx="4406">
                  <c:v>8.7799999999999994</c:v>
                </c:pt>
                <c:pt idx="4407">
                  <c:v>8.77</c:v>
                </c:pt>
                <c:pt idx="4408">
                  <c:v>8.77</c:v>
                </c:pt>
                <c:pt idx="4409">
                  <c:v>8.8000000000000007</c:v>
                </c:pt>
                <c:pt idx="4410">
                  <c:v>8.8000000000000007</c:v>
                </c:pt>
                <c:pt idx="4411">
                  <c:v>8.77</c:v>
                </c:pt>
                <c:pt idx="4412">
                  <c:v>8.7799999999999994</c:v>
                </c:pt>
                <c:pt idx="4413">
                  <c:v>8.7899999999999991</c:v>
                </c:pt>
                <c:pt idx="4414">
                  <c:v>8.77</c:v>
                </c:pt>
                <c:pt idx="4415">
                  <c:v>8.7899999999999991</c:v>
                </c:pt>
                <c:pt idx="4416">
                  <c:v>8.8000000000000007</c:v>
                </c:pt>
                <c:pt idx="4417">
                  <c:v>8.8000000000000007</c:v>
                </c:pt>
                <c:pt idx="4418">
                  <c:v>8.83</c:v>
                </c:pt>
                <c:pt idx="4419">
                  <c:v>8.8800000000000008</c:v>
                </c:pt>
                <c:pt idx="4420">
                  <c:v>8.8800000000000008</c:v>
                </c:pt>
                <c:pt idx="4421">
                  <c:v>8.8800000000000008</c:v>
                </c:pt>
                <c:pt idx="4422">
                  <c:v>8.98</c:v>
                </c:pt>
                <c:pt idx="4423">
                  <c:v>8.99</c:v>
                </c:pt>
                <c:pt idx="4424">
                  <c:v>9.0299999999999994</c:v>
                </c:pt>
                <c:pt idx="4425">
                  <c:v>9.02</c:v>
                </c:pt>
                <c:pt idx="4426">
                  <c:v>9</c:v>
                </c:pt>
                <c:pt idx="4427">
                  <c:v>9</c:v>
                </c:pt>
                <c:pt idx="4428">
                  <c:v>8.98</c:v>
                </c:pt>
                <c:pt idx="4429">
                  <c:v>8.9700000000000006</c:v>
                </c:pt>
                <c:pt idx="4430">
                  <c:v>9.01</c:v>
                </c:pt>
                <c:pt idx="4431">
                  <c:v>8.99</c:v>
                </c:pt>
                <c:pt idx="4432">
                  <c:v>8.99</c:v>
                </c:pt>
                <c:pt idx="4433">
                  <c:v>9</c:v>
                </c:pt>
                <c:pt idx="4434">
                  <c:v>9.01</c:v>
                </c:pt>
                <c:pt idx="4435">
                  <c:v>8.9700000000000006</c:v>
                </c:pt>
                <c:pt idx="4436">
                  <c:v>8.98</c:v>
                </c:pt>
                <c:pt idx="4437">
                  <c:v>8.98</c:v>
                </c:pt>
                <c:pt idx="4438">
                  <c:v>9.01</c:v>
                </c:pt>
                <c:pt idx="4439">
                  <c:v>9.02</c:v>
                </c:pt>
                <c:pt idx="4440">
                  <c:v>9.02</c:v>
                </c:pt>
                <c:pt idx="4441">
                  <c:v>9.01</c:v>
                </c:pt>
                <c:pt idx="4442">
                  <c:v>9.01</c:v>
                </c:pt>
                <c:pt idx="4443">
                  <c:v>9.02</c:v>
                </c:pt>
                <c:pt idx="4444">
                  <c:v>9.0299999999999994</c:v>
                </c:pt>
                <c:pt idx="4445">
                  <c:v>9.0399999999999991</c:v>
                </c:pt>
                <c:pt idx="4446">
                  <c:v>9.0299999999999994</c:v>
                </c:pt>
                <c:pt idx="4447">
                  <c:v>9</c:v>
                </c:pt>
                <c:pt idx="4448">
                  <c:v>9</c:v>
                </c:pt>
                <c:pt idx="4449">
                  <c:v>8.98</c:v>
                </c:pt>
                <c:pt idx="4450">
                  <c:v>8.9</c:v>
                </c:pt>
                <c:pt idx="4451">
                  <c:v>8.8800000000000008</c:v>
                </c:pt>
                <c:pt idx="4452">
                  <c:v>8.9</c:v>
                </c:pt>
                <c:pt idx="4453">
                  <c:v>8.9</c:v>
                </c:pt>
                <c:pt idx="4454">
                  <c:v>8.9</c:v>
                </c:pt>
                <c:pt idx="4455">
                  <c:v>8.89</c:v>
                </c:pt>
                <c:pt idx="4456">
                  <c:v>8.86</c:v>
                </c:pt>
                <c:pt idx="4457">
                  <c:v>8.91</c:v>
                </c:pt>
                <c:pt idx="4458">
                  <c:v>8.94</c:v>
                </c:pt>
                <c:pt idx="4459">
                  <c:v>9.0299999999999994</c:v>
                </c:pt>
                <c:pt idx="4460">
                  <c:v>9.0399999999999991</c:v>
                </c:pt>
                <c:pt idx="4461">
                  <c:v>9.06</c:v>
                </c:pt>
                <c:pt idx="4462">
                  <c:v>9.06</c:v>
                </c:pt>
                <c:pt idx="4463">
                  <c:v>9.0399999999999991</c:v>
                </c:pt>
                <c:pt idx="4464">
                  <c:v>9.0399999999999991</c:v>
                </c:pt>
                <c:pt idx="4465">
                  <c:v>9.0399999999999991</c:v>
                </c:pt>
                <c:pt idx="4466">
                  <c:v>9.0399999999999991</c:v>
                </c:pt>
                <c:pt idx="4467">
                  <c:v>9.0399999999999991</c:v>
                </c:pt>
                <c:pt idx="4468">
                  <c:v>9.0500000000000007</c:v>
                </c:pt>
                <c:pt idx="4469">
                  <c:v>9.07</c:v>
                </c:pt>
                <c:pt idx="4470">
                  <c:v>9.1199999999999992</c:v>
                </c:pt>
                <c:pt idx="4471">
                  <c:v>9.1300000000000008</c:v>
                </c:pt>
                <c:pt idx="4472">
                  <c:v>9.1199999999999992</c:v>
                </c:pt>
                <c:pt idx="4473">
                  <c:v>9.1199999999999992</c:v>
                </c:pt>
                <c:pt idx="4474">
                  <c:v>9.1199999999999992</c:v>
                </c:pt>
                <c:pt idx="4475">
                  <c:v>9.14</c:v>
                </c:pt>
                <c:pt idx="4476">
                  <c:v>9.1199999999999992</c:v>
                </c:pt>
                <c:pt idx="4477">
                  <c:v>9.09</c:v>
                </c:pt>
                <c:pt idx="4478">
                  <c:v>9.09</c:v>
                </c:pt>
                <c:pt idx="4479">
                  <c:v>9.06</c:v>
                </c:pt>
                <c:pt idx="4480">
                  <c:v>9.06</c:v>
                </c:pt>
                <c:pt idx="4481">
                  <c:v>9.08</c:v>
                </c:pt>
                <c:pt idx="4482">
                  <c:v>9.07</c:v>
                </c:pt>
                <c:pt idx="4483">
                  <c:v>9.06</c:v>
                </c:pt>
                <c:pt idx="4484">
                  <c:v>9.08</c:v>
                </c:pt>
                <c:pt idx="4485">
                  <c:v>9.08</c:v>
                </c:pt>
                <c:pt idx="4486">
                  <c:v>9.08</c:v>
                </c:pt>
                <c:pt idx="4487">
                  <c:v>9.07</c:v>
                </c:pt>
                <c:pt idx="4488">
                  <c:v>9.09</c:v>
                </c:pt>
                <c:pt idx="4489">
                  <c:v>9.08</c:v>
                </c:pt>
                <c:pt idx="4490">
                  <c:v>9.07</c:v>
                </c:pt>
                <c:pt idx="4491">
                  <c:v>9.08</c:v>
                </c:pt>
                <c:pt idx="4492">
                  <c:v>9.06</c:v>
                </c:pt>
                <c:pt idx="4493">
                  <c:v>9.06</c:v>
                </c:pt>
                <c:pt idx="4494">
                  <c:v>9.0399999999999991</c:v>
                </c:pt>
                <c:pt idx="4495">
                  <c:v>9.0299999999999994</c:v>
                </c:pt>
                <c:pt idx="4496">
                  <c:v>9.07</c:v>
                </c:pt>
                <c:pt idx="4497">
                  <c:v>9.08</c:v>
                </c:pt>
                <c:pt idx="4498">
                  <c:v>9.0500000000000007</c:v>
                </c:pt>
                <c:pt idx="4499">
                  <c:v>9.0399999999999991</c:v>
                </c:pt>
                <c:pt idx="4500">
                  <c:v>9.02</c:v>
                </c:pt>
                <c:pt idx="4501">
                  <c:v>9.06</c:v>
                </c:pt>
                <c:pt idx="4502">
                  <c:v>9.08</c:v>
                </c:pt>
                <c:pt idx="4503">
                  <c:v>9.09</c:v>
                </c:pt>
                <c:pt idx="4504">
                  <c:v>9.1199999999999992</c:v>
                </c:pt>
                <c:pt idx="4505">
                  <c:v>9.1300000000000008</c:v>
                </c:pt>
                <c:pt idx="4506">
                  <c:v>9.1300000000000008</c:v>
                </c:pt>
                <c:pt idx="4507">
                  <c:v>9.14</c:v>
                </c:pt>
                <c:pt idx="4508">
                  <c:v>9.1199999999999992</c:v>
                </c:pt>
                <c:pt idx="4509">
                  <c:v>9.1</c:v>
                </c:pt>
                <c:pt idx="4510">
                  <c:v>9.1</c:v>
                </c:pt>
                <c:pt idx="4511">
                  <c:v>9.1199999999999992</c:v>
                </c:pt>
                <c:pt idx="4512">
                  <c:v>9.17</c:v>
                </c:pt>
                <c:pt idx="4513">
                  <c:v>9.18</c:v>
                </c:pt>
                <c:pt idx="4514">
                  <c:v>9.18</c:v>
                </c:pt>
                <c:pt idx="4515">
                  <c:v>9.2100000000000009</c:v>
                </c:pt>
                <c:pt idx="4516">
                  <c:v>9.24</c:v>
                </c:pt>
                <c:pt idx="4517">
                  <c:v>9.26</c:v>
                </c:pt>
                <c:pt idx="4518">
                  <c:v>9.25</c:v>
                </c:pt>
                <c:pt idx="4519">
                  <c:v>9.27</c:v>
                </c:pt>
                <c:pt idx="4520">
                  <c:v>9.2899999999999991</c:v>
                </c:pt>
                <c:pt idx="4521">
                  <c:v>9.32</c:v>
                </c:pt>
                <c:pt idx="4522">
                  <c:v>9.32</c:v>
                </c:pt>
                <c:pt idx="4523">
                  <c:v>9.31</c:v>
                </c:pt>
                <c:pt idx="4524">
                  <c:v>9.3000000000000007</c:v>
                </c:pt>
                <c:pt idx="4525">
                  <c:v>9.31</c:v>
                </c:pt>
                <c:pt idx="4526">
                  <c:v>9.2799999999999994</c:v>
                </c:pt>
                <c:pt idx="4527">
                  <c:v>9.24</c:v>
                </c:pt>
                <c:pt idx="4528">
                  <c:v>9.25</c:v>
                </c:pt>
                <c:pt idx="4529">
                  <c:v>9.24</c:v>
                </c:pt>
                <c:pt idx="4530">
                  <c:v>9.2200000000000006</c:v>
                </c:pt>
                <c:pt idx="4531">
                  <c:v>9.19</c:v>
                </c:pt>
                <c:pt idx="4532">
                  <c:v>9.1999999999999993</c:v>
                </c:pt>
                <c:pt idx="4533">
                  <c:v>9.16</c:v>
                </c:pt>
                <c:pt idx="4534">
                  <c:v>9.09</c:v>
                </c:pt>
                <c:pt idx="4535">
                  <c:v>9.07</c:v>
                </c:pt>
                <c:pt idx="4536">
                  <c:v>9.0399999999999991</c:v>
                </c:pt>
                <c:pt idx="4537">
                  <c:v>9.0399999999999991</c:v>
                </c:pt>
                <c:pt idx="4538">
                  <c:v>9.0299999999999994</c:v>
                </c:pt>
                <c:pt idx="4539">
                  <c:v>9.0299999999999994</c:v>
                </c:pt>
                <c:pt idx="4540">
                  <c:v>9.08</c:v>
                </c:pt>
                <c:pt idx="4541">
                  <c:v>9.07</c:v>
                </c:pt>
                <c:pt idx="4542">
                  <c:v>9.07</c:v>
                </c:pt>
                <c:pt idx="4543">
                  <c:v>9.0500000000000007</c:v>
                </c:pt>
                <c:pt idx="4544">
                  <c:v>9.01</c:v>
                </c:pt>
                <c:pt idx="4545">
                  <c:v>8.8800000000000008</c:v>
                </c:pt>
                <c:pt idx="4546">
                  <c:v>8.89</c:v>
                </c:pt>
                <c:pt idx="4547">
                  <c:v>8.92</c:v>
                </c:pt>
                <c:pt idx="4548">
                  <c:v>8.84</c:v>
                </c:pt>
                <c:pt idx="4549">
                  <c:v>8.86</c:v>
                </c:pt>
                <c:pt idx="4550">
                  <c:v>8.8800000000000008</c:v>
                </c:pt>
                <c:pt idx="4551">
                  <c:v>8.93</c:v>
                </c:pt>
                <c:pt idx="4552">
                  <c:v>8.93</c:v>
                </c:pt>
                <c:pt idx="4553">
                  <c:v>8.93</c:v>
                </c:pt>
                <c:pt idx="4554">
                  <c:v>8.93</c:v>
                </c:pt>
                <c:pt idx="4555">
                  <c:v>8.92</c:v>
                </c:pt>
                <c:pt idx="4556">
                  <c:v>8.92</c:v>
                </c:pt>
                <c:pt idx="4557">
                  <c:v>8.89</c:v>
                </c:pt>
                <c:pt idx="4558">
                  <c:v>8.81</c:v>
                </c:pt>
                <c:pt idx="4559">
                  <c:v>8.7899999999999991</c:v>
                </c:pt>
                <c:pt idx="4560">
                  <c:v>8.8000000000000007</c:v>
                </c:pt>
                <c:pt idx="4561">
                  <c:v>8.82</c:v>
                </c:pt>
                <c:pt idx="4562">
                  <c:v>8.77</c:v>
                </c:pt>
                <c:pt idx="4563">
                  <c:v>8.7899999999999991</c:v>
                </c:pt>
                <c:pt idx="4564">
                  <c:v>8.7899999999999991</c:v>
                </c:pt>
                <c:pt idx="4565">
                  <c:v>8.7899999999999991</c:v>
                </c:pt>
                <c:pt idx="4566">
                  <c:v>8.8000000000000007</c:v>
                </c:pt>
                <c:pt idx="4567">
                  <c:v>8.82</c:v>
                </c:pt>
                <c:pt idx="4568">
                  <c:v>8.8800000000000008</c:v>
                </c:pt>
                <c:pt idx="4569">
                  <c:v>8.9</c:v>
                </c:pt>
                <c:pt idx="4570">
                  <c:v>8.9</c:v>
                </c:pt>
                <c:pt idx="4571">
                  <c:v>8.91</c:v>
                </c:pt>
                <c:pt idx="4572">
                  <c:v>8.9499999999999993</c:v>
                </c:pt>
                <c:pt idx="4573">
                  <c:v>8.9700000000000006</c:v>
                </c:pt>
                <c:pt idx="4574">
                  <c:v>8.9700000000000006</c:v>
                </c:pt>
                <c:pt idx="4575">
                  <c:v>8.98</c:v>
                </c:pt>
                <c:pt idx="4576">
                  <c:v>8.9700000000000006</c:v>
                </c:pt>
                <c:pt idx="4577">
                  <c:v>8.98</c:v>
                </c:pt>
                <c:pt idx="4578">
                  <c:v>9</c:v>
                </c:pt>
                <c:pt idx="4579">
                  <c:v>8.9700000000000006</c:v>
                </c:pt>
                <c:pt idx="4580">
                  <c:v>8.9600000000000009</c:v>
                </c:pt>
                <c:pt idx="4581">
                  <c:v>8.99</c:v>
                </c:pt>
                <c:pt idx="4582">
                  <c:v>9</c:v>
                </c:pt>
                <c:pt idx="4583">
                  <c:v>8.98</c:v>
                </c:pt>
                <c:pt idx="4584">
                  <c:v>8.9700000000000006</c:v>
                </c:pt>
                <c:pt idx="4585">
                  <c:v>8.92</c:v>
                </c:pt>
                <c:pt idx="4586">
                  <c:v>8.93</c:v>
                </c:pt>
                <c:pt idx="4587">
                  <c:v>8.91</c:v>
                </c:pt>
                <c:pt idx="4588">
                  <c:v>8.9</c:v>
                </c:pt>
                <c:pt idx="4589">
                  <c:v>8.91</c:v>
                </c:pt>
                <c:pt idx="4590">
                  <c:v>8.94</c:v>
                </c:pt>
                <c:pt idx="4591">
                  <c:v>8.9600000000000009</c:v>
                </c:pt>
                <c:pt idx="4592">
                  <c:v>8.9700000000000006</c:v>
                </c:pt>
                <c:pt idx="4593">
                  <c:v>8.94</c:v>
                </c:pt>
                <c:pt idx="4594">
                  <c:v>8.9499999999999993</c:v>
                </c:pt>
                <c:pt idx="4595">
                  <c:v>8.94</c:v>
                </c:pt>
                <c:pt idx="4596">
                  <c:v>8.94</c:v>
                </c:pt>
                <c:pt idx="4597">
                  <c:v>8.94</c:v>
                </c:pt>
                <c:pt idx="4598">
                  <c:v>8.9499999999999993</c:v>
                </c:pt>
                <c:pt idx="4599">
                  <c:v>8.9700000000000006</c:v>
                </c:pt>
                <c:pt idx="4600">
                  <c:v>8.98</c:v>
                </c:pt>
                <c:pt idx="4601">
                  <c:v>9.02</c:v>
                </c:pt>
                <c:pt idx="4602">
                  <c:v>9.01</c:v>
                </c:pt>
                <c:pt idx="4603">
                  <c:v>9.02</c:v>
                </c:pt>
                <c:pt idx="4604">
                  <c:v>9.01</c:v>
                </c:pt>
                <c:pt idx="4605">
                  <c:v>9.07</c:v>
                </c:pt>
                <c:pt idx="4606">
                  <c:v>9.1</c:v>
                </c:pt>
                <c:pt idx="4607">
                  <c:v>9.1</c:v>
                </c:pt>
                <c:pt idx="4608">
                  <c:v>9.16</c:v>
                </c:pt>
                <c:pt idx="4609">
                  <c:v>9.18</c:v>
                </c:pt>
                <c:pt idx="4610">
                  <c:v>9.19</c:v>
                </c:pt>
                <c:pt idx="4611">
                  <c:v>9.1999999999999993</c:v>
                </c:pt>
                <c:pt idx="4612">
                  <c:v>9.23</c:v>
                </c:pt>
                <c:pt idx="4613">
                  <c:v>9.16</c:v>
                </c:pt>
                <c:pt idx="4614">
                  <c:v>9.19</c:v>
                </c:pt>
                <c:pt idx="4615">
                  <c:v>9.1999999999999993</c:v>
                </c:pt>
                <c:pt idx="4616">
                  <c:v>9.18</c:v>
                </c:pt>
                <c:pt idx="4617">
                  <c:v>9.2200000000000006</c:v>
                </c:pt>
                <c:pt idx="4618">
                  <c:v>9.2200000000000006</c:v>
                </c:pt>
                <c:pt idx="4619">
                  <c:v>9.1999999999999993</c:v>
                </c:pt>
                <c:pt idx="4620">
                  <c:v>9.18</c:v>
                </c:pt>
                <c:pt idx="4621">
                  <c:v>9.15</c:v>
                </c:pt>
                <c:pt idx="4622">
                  <c:v>9.2100000000000009</c:v>
                </c:pt>
                <c:pt idx="4623">
                  <c:v>9.2100000000000009</c:v>
                </c:pt>
                <c:pt idx="4624">
                  <c:v>9.23</c:v>
                </c:pt>
                <c:pt idx="4625">
                  <c:v>9.32</c:v>
                </c:pt>
                <c:pt idx="4626">
                  <c:v>9.31</c:v>
                </c:pt>
                <c:pt idx="4627">
                  <c:v>9.34</c:v>
                </c:pt>
                <c:pt idx="4628">
                  <c:v>9.35</c:v>
                </c:pt>
                <c:pt idx="4629">
                  <c:v>9.3699999999999992</c:v>
                </c:pt>
                <c:pt idx="4630">
                  <c:v>9.4</c:v>
                </c:pt>
                <c:pt idx="4631">
                  <c:v>9.44</c:v>
                </c:pt>
                <c:pt idx="4632">
                  <c:v>9.44</c:v>
                </c:pt>
                <c:pt idx="4633">
                  <c:v>9.73</c:v>
                </c:pt>
                <c:pt idx="4634">
                  <c:v>9.83</c:v>
                </c:pt>
                <c:pt idx="4635">
                  <c:v>9.89</c:v>
                </c:pt>
                <c:pt idx="4636">
                  <c:v>9.93</c:v>
                </c:pt>
                <c:pt idx="4637">
                  <c:v>10</c:v>
                </c:pt>
                <c:pt idx="4638">
                  <c:v>9.98</c:v>
                </c:pt>
                <c:pt idx="4639">
                  <c:v>9.92</c:v>
                </c:pt>
                <c:pt idx="4640">
                  <c:v>10.06</c:v>
                </c:pt>
                <c:pt idx="4641">
                  <c:v>10.23</c:v>
                </c:pt>
                <c:pt idx="4642">
                  <c:v>10.44</c:v>
                </c:pt>
                <c:pt idx="4643">
                  <c:v>10.44</c:v>
                </c:pt>
                <c:pt idx="4644">
                  <c:v>10.37</c:v>
                </c:pt>
                <c:pt idx="4645">
                  <c:v>10.49</c:v>
                </c:pt>
                <c:pt idx="4646">
                  <c:v>10.34</c:v>
                </c:pt>
                <c:pt idx="4647">
                  <c:v>10.4</c:v>
                </c:pt>
                <c:pt idx="4648">
                  <c:v>10.39</c:v>
                </c:pt>
                <c:pt idx="4649">
                  <c:v>10.4</c:v>
                </c:pt>
                <c:pt idx="4650">
                  <c:v>10.49</c:v>
                </c:pt>
                <c:pt idx="4651">
                  <c:v>10.53</c:v>
                </c:pt>
                <c:pt idx="4652">
                  <c:v>10.53</c:v>
                </c:pt>
                <c:pt idx="4653">
                  <c:v>10.53</c:v>
                </c:pt>
                <c:pt idx="4654">
                  <c:v>10.67</c:v>
                </c:pt>
                <c:pt idx="4655">
                  <c:v>10.61</c:v>
                </c:pt>
                <c:pt idx="4656">
                  <c:v>10.43</c:v>
                </c:pt>
                <c:pt idx="4657">
                  <c:v>10.43</c:v>
                </c:pt>
                <c:pt idx="4658">
                  <c:v>10.39</c:v>
                </c:pt>
                <c:pt idx="4659">
                  <c:v>10.46</c:v>
                </c:pt>
                <c:pt idx="4660">
                  <c:v>10.36</c:v>
                </c:pt>
                <c:pt idx="4661">
                  <c:v>10.46</c:v>
                </c:pt>
                <c:pt idx="4662">
                  <c:v>10.49</c:v>
                </c:pt>
                <c:pt idx="4663">
                  <c:v>10.47</c:v>
                </c:pt>
                <c:pt idx="4664">
                  <c:v>10.45</c:v>
                </c:pt>
                <c:pt idx="4665">
                  <c:v>10.45</c:v>
                </c:pt>
                <c:pt idx="4666">
                  <c:v>10.27</c:v>
                </c:pt>
                <c:pt idx="4667">
                  <c:v>10.130000000000001</c:v>
                </c:pt>
                <c:pt idx="4668">
                  <c:v>10.02</c:v>
                </c:pt>
                <c:pt idx="4669">
                  <c:v>10.11</c:v>
                </c:pt>
                <c:pt idx="4670">
                  <c:v>10.09</c:v>
                </c:pt>
                <c:pt idx="4671">
                  <c:v>10.1</c:v>
                </c:pt>
                <c:pt idx="4672">
                  <c:v>10.17</c:v>
                </c:pt>
                <c:pt idx="4673">
                  <c:v>10.08</c:v>
                </c:pt>
                <c:pt idx="4674">
                  <c:v>10.050000000000001</c:v>
                </c:pt>
                <c:pt idx="4675">
                  <c:v>9.98</c:v>
                </c:pt>
                <c:pt idx="4676">
                  <c:v>10.08</c:v>
                </c:pt>
                <c:pt idx="4677">
                  <c:v>10.07</c:v>
                </c:pt>
                <c:pt idx="4678">
                  <c:v>10.25</c:v>
                </c:pt>
                <c:pt idx="4679">
                  <c:v>10.31</c:v>
                </c:pt>
                <c:pt idx="4680">
                  <c:v>10.31</c:v>
                </c:pt>
                <c:pt idx="4681">
                  <c:v>10.199999999999999</c:v>
                </c:pt>
                <c:pt idx="4682">
                  <c:v>10.25</c:v>
                </c:pt>
                <c:pt idx="4683">
                  <c:v>10.199999999999999</c:v>
                </c:pt>
                <c:pt idx="4684">
                  <c:v>10.17</c:v>
                </c:pt>
                <c:pt idx="4685">
                  <c:v>10.199999999999999</c:v>
                </c:pt>
                <c:pt idx="4686">
                  <c:v>10.23</c:v>
                </c:pt>
                <c:pt idx="4687">
                  <c:v>10.24</c:v>
                </c:pt>
                <c:pt idx="4688">
                  <c:v>10.24</c:v>
                </c:pt>
                <c:pt idx="4689">
                  <c:v>10.25</c:v>
                </c:pt>
                <c:pt idx="4690">
                  <c:v>10.24</c:v>
                </c:pt>
                <c:pt idx="4691">
                  <c:v>10.220000000000001</c:v>
                </c:pt>
                <c:pt idx="4692">
                  <c:v>10.16</c:v>
                </c:pt>
                <c:pt idx="4693">
                  <c:v>10.16</c:v>
                </c:pt>
                <c:pt idx="4694">
                  <c:v>10.23</c:v>
                </c:pt>
                <c:pt idx="4695">
                  <c:v>10.37</c:v>
                </c:pt>
                <c:pt idx="4696">
                  <c:v>10.42</c:v>
                </c:pt>
                <c:pt idx="4697">
                  <c:v>10.41</c:v>
                </c:pt>
                <c:pt idx="4698">
                  <c:v>10.33</c:v>
                </c:pt>
                <c:pt idx="4699">
                  <c:v>10.35</c:v>
                </c:pt>
                <c:pt idx="4700">
                  <c:v>10.29</c:v>
                </c:pt>
                <c:pt idx="4701">
                  <c:v>10.39</c:v>
                </c:pt>
                <c:pt idx="4702">
                  <c:v>10.44</c:v>
                </c:pt>
                <c:pt idx="4703">
                  <c:v>10.48</c:v>
                </c:pt>
                <c:pt idx="4704">
                  <c:v>10.47</c:v>
                </c:pt>
                <c:pt idx="4705">
                  <c:v>10.55</c:v>
                </c:pt>
                <c:pt idx="4706">
                  <c:v>10.66</c:v>
                </c:pt>
                <c:pt idx="4707">
                  <c:v>10.87</c:v>
                </c:pt>
                <c:pt idx="4708">
                  <c:v>10.77</c:v>
                </c:pt>
                <c:pt idx="4709">
                  <c:v>10.74</c:v>
                </c:pt>
                <c:pt idx="4710">
                  <c:v>10.93</c:v>
                </c:pt>
                <c:pt idx="4711">
                  <c:v>11.01</c:v>
                </c:pt>
                <c:pt idx="4712">
                  <c:v>11.08</c:v>
                </c:pt>
                <c:pt idx="4713">
                  <c:v>11.2</c:v>
                </c:pt>
                <c:pt idx="4714">
                  <c:v>11.22</c:v>
                </c:pt>
                <c:pt idx="4715">
                  <c:v>11.16</c:v>
                </c:pt>
                <c:pt idx="4716">
                  <c:v>11.3</c:v>
                </c:pt>
                <c:pt idx="4717">
                  <c:v>11.41</c:v>
                </c:pt>
                <c:pt idx="4718">
                  <c:v>11.75</c:v>
                </c:pt>
                <c:pt idx="4719">
                  <c:v>11.92</c:v>
                </c:pt>
                <c:pt idx="4720">
                  <c:v>11.76</c:v>
                </c:pt>
                <c:pt idx="4721">
                  <c:v>11.76</c:v>
                </c:pt>
                <c:pt idx="4722">
                  <c:v>12</c:v>
                </c:pt>
                <c:pt idx="4723">
                  <c:v>12</c:v>
                </c:pt>
                <c:pt idx="4724">
                  <c:v>11.9</c:v>
                </c:pt>
                <c:pt idx="4725">
                  <c:v>11.91</c:v>
                </c:pt>
                <c:pt idx="4726">
                  <c:v>12.18</c:v>
                </c:pt>
                <c:pt idx="4727">
                  <c:v>12.18</c:v>
                </c:pt>
                <c:pt idx="4728">
                  <c:v>12.74</c:v>
                </c:pt>
                <c:pt idx="4729">
                  <c:v>12.72</c:v>
                </c:pt>
                <c:pt idx="4730">
                  <c:v>12.99</c:v>
                </c:pt>
                <c:pt idx="4731">
                  <c:v>12.7</c:v>
                </c:pt>
                <c:pt idx="4732">
                  <c:v>12.85</c:v>
                </c:pt>
                <c:pt idx="4733">
                  <c:v>12.97</c:v>
                </c:pt>
                <c:pt idx="4734">
                  <c:v>12.82</c:v>
                </c:pt>
                <c:pt idx="4735">
                  <c:v>12.18</c:v>
                </c:pt>
                <c:pt idx="4736">
                  <c:v>12.12</c:v>
                </c:pt>
                <c:pt idx="4737">
                  <c:v>12.38</c:v>
                </c:pt>
                <c:pt idx="4738">
                  <c:v>12.42</c:v>
                </c:pt>
                <c:pt idx="4739">
                  <c:v>12.62</c:v>
                </c:pt>
                <c:pt idx="4740">
                  <c:v>12.9</c:v>
                </c:pt>
                <c:pt idx="4741">
                  <c:v>12.75</c:v>
                </c:pt>
                <c:pt idx="4742">
                  <c:v>12.38</c:v>
                </c:pt>
                <c:pt idx="4743">
                  <c:v>12.24</c:v>
                </c:pt>
                <c:pt idx="4744">
                  <c:v>12.46</c:v>
                </c:pt>
                <c:pt idx="4745">
                  <c:v>12.45</c:v>
                </c:pt>
                <c:pt idx="4746">
                  <c:v>12.29</c:v>
                </c:pt>
                <c:pt idx="4747">
                  <c:v>12.4</c:v>
                </c:pt>
                <c:pt idx="4748">
                  <c:v>12.24</c:v>
                </c:pt>
                <c:pt idx="4749">
                  <c:v>12.01</c:v>
                </c:pt>
                <c:pt idx="4750">
                  <c:v>12.37</c:v>
                </c:pt>
                <c:pt idx="4751">
                  <c:v>12.41</c:v>
                </c:pt>
                <c:pt idx="4752">
                  <c:v>12.86</c:v>
                </c:pt>
                <c:pt idx="4753">
                  <c:v>12.89</c:v>
                </c:pt>
                <c:pt idx="4754">
                  <c:v>12.72</c:v>
                </c:pt>
                <c:pt idx="4755">
                  <c:v>12.69</c:v>
                </c:pt>
                <c:pt idx="4756">
                  <c:v>12.4</c:v>
                </c:pt>
                <c:pt idx="4757">
                  <c:v>12.44</c:v>
                </c:pt>
                <c:pt idx="4758">
                  <c:v>12.47</c:v>
                </c:pt>
                <c:pt idx="4759">
                  <c:v>12.4</c:v>
                </c:pt>
                <c:pt idx="4760">
                  <c:v>12.39</c:v>
                </c:pt>
                <c:pt idx="4761">
                  <c:v>12.39</c:v>
                </c:pt>
                <c:pt idx="4762">
                  <c:v>11.91</c:v>
                </c:pt>
                <c:pt idx="4763">
                  <c:v>11.86</c:v>
                </c:pt>
                <c:pt idx="4764">
                  <c:v>11.8</c:v>
                </c:pt>
                <c:pt idx="4765">
                  <c:v>11.8</c:v>
                </c:pt>
                <c:pt idx="4766">
                  <c:v>11.47</c:v>
                </c:pt>
                <c:pt idx="4767">
                  <c:v>11.4</c:v>
                </c:pt>
                <c:pt idx="4768">
                  <c:v>11.41</c:v>
                </c:pt>
                <c:pt idx="4769">
                  <c:v>10.9</c:v>
                </c:pt>
                <c:pt idx="4770">
                  <c:v>10.98</c:v>
                </c:pt>
                <c:pt idx="4771">
                  <c:v>10.98</c:v>
                </c:pt>
                <c:pt idx="4772">
                  <c:v>10.95</c:v>
                </c:pt>
                <c:pt idx="4773">
                  <c:v>10.93</c:v>
                </c:pt>
                <c:pt idx="4774">
                  <c:v>11.01</c:v>
                </c:pt>
                <c:pt idx="4775">
                  <c:v>11.13</c:v>
                </c:pt>
                <c:pt idx="4776">
                  <c:v>11.18</c:v>
                </c:pt>
                <c:pt idx="4777">
                  <c:v>10.88</c:v>
                </c:pt>
                <c:pt idx="4778">
                  <c:v>10.92</c:v>
                </c:pt>
                <c:pt idx="4779">
                  <c:v>10.92</c:v>
                </c:pt>
                <c:pt idx="4780">
                  <c:v>10.73</c:v>
                </c:pt>
                <c:pt idx="4781">
                  <c:v>10.44</c:v>
                </c:pt>
                <c:pt idx="4782">
                  <c:v>10.44</c:v>
                </c:pt>
                <c:pt idx="4783">
                  <c:v>10.210000000000001</c:v>
                </c:pt>
                <c:pt idx="4784">
                  <c:v>10.16</c:v>
                </c:pt>
                <c:pt idx="4785">
                  <c:v>10.34</c:v>
                </c:pt>
                <c:pt idx="4786">
                  <c:v>10.45</c:v>
                </c:pt>
                <c:pt idx="4787">
                  <c:v>10.5</c:v>
                </c:pt>
                <c:pt idx="4788">
                  <c:v>10.43</c:v>
                </c:pt>
                <c:pt idx="4789">
                  <c:v>10.37</c:v>
                </c:pt>
                <c:pt idx="4790">
                  <c:v>10.55</c:v>
                </c:pt>
                <c:pt idx="4791">
                  <c:v>10.62</c:v>
                </c:pt>
                <c:pt idx="4792">
                  <c:v>10.78</c:v>
                </c:pt>
                <c:pt idx="4793">
                  <c:v>10.57</c:v>
                </c:pt>
                <c:pt idx="4794">
                  <c:v>10.44</c:v>
                </c:pt>
                <c:pt idx="4795">
                  <c:v>10.46</c:v>
                </c:pt>
                <c:pt idx="4796">
                  <c:v>10.24</c:v>
                </c:pt>
                <c:pt idx="4797">
                  <c:v>10.24</c:v>
                </c:pt>
                <c:pt idx="4798">
                  <c:v>10.24</c:v>
                </c:pt>
                <c:pt idx="4799">
                  <c:v>10.33</c:v>
                </c:pt>
                <c:pt idx="4800">
                  <c:v>10.46</c:v>
                </c:pt>
                <c:pt idx="4801">
                  <c:v>10.46</c:v>
                </c:pt>
                <c:pt idx="4802">
                  <c:v>10.55</c:v>
                </c:pt>
                <c:pt idx="4803">
                  <c:v>10.43</c:v>
                </c:pt>
                <c:pt idx="4804">
                  <c:v>10.31</c:v>
                </c:pt>
                <c:pt idx="4805">
                  <c:v>10.19</c:v>
                </c:pt>
                <c:pt idx="4806">
                  <c:v>9.98</c:v>
                </c:pt>
                <c:pt idx="4807">
                  <c:v>9.81</c:v>
                </c:pt>
                <c:pt idx="4808">
                  <c:v>9.9499999999999993</c:v>
                </c:pt>
                <c:pt idx="4809">
                  <c:v>9.86</c:v>
                </c:pt>
                <c:pt idx="4810">
                  <c:v>9.6999999999999993</c:v>
                </c:pt>
                <c:pt idx="4811">
                  <c:v>9.56</c:v>
                </c:pt>
                <c:pt idx="4812">
                  <c:v>9.56</c:v>
                </c:pt>
                <c:pt idx="4813">
                  <c:v>9.57</c:v>
                </c:pt>
                <c:pt idx="4814">
                  <c:v>9.65</c:v>
                </c:pt>
                <c:pt idx="4815">
                  <c:v>9.6199999999999992</c:v>
                </c:pt>
                <c:pt idx="4816">
                  <c:v>9.56</c:v>
                </c:pt>
                <c:pt idx="4817">
                  <c:v>9.7100000000000009</c:v>
                </c:pt>
                <c:pt idx="4818">
                  <c:v>9.75</c:v>
                </c:pt>
                <c:pt idx="4819">
                  <c:v>9.84</c:v>
                </c:pt>
                <c:pt idx="4820">
                  <c:v>9.9499999999999993</c:v>
                </c:pt>
                <c:pt idx="4821">
                  <c:v>10.039999999999999</c:v>
                </c:pt>
                <c:pt idx="4822">
                  <c:v>10.08</c:v>
                </c:pt>
                <c:pt idx="4823">
                  <c:v>10.210000000000001</c:v>
                </c:pt>
                <c:pt idx="4824">
                  <c:v>10.220000000000001</c:v>
                </c:pt>
                <c:pt idx="4825">
                  <c:v>10.09</c:v>
                </c:pt>
                <c:pt idx="4826">
                  <c:v>10.09</c:v>
                </c:pt>
                <c:pt idx="4827">
                  <c:v>10.28</c:v>
                </c:pt>
                <c:pt idx="4828">
                  <c:v>10.130000000000001</c:v>
                </c:pt>
                <c:pt idx="4829">
                  <c:v>10.210000000000001</c:v>
                </c:pt>
                <c:pt idx="4830">
                  <c:v>10.29</c:v>
                </c:pt>
                <c:pt idx="4831">
                  <c:v>10.38</c:v>
                </c:pt>
                <c:pt idx="4832">
                  <c:v>10.44</c:v>
                </c:pt>
                <c:pt idx="4833">
                  <c:v>10.29</c:v>
                </c:pt>
                <c:pt idx="4834">
                  <c:v>10.16</c:v>
                </c:pt>
                <c:pt idx="4835">
                  <c:v>10.28</c:v>
                </c:pt>
                <c:pt idx="4836">
                  <c:v>10.29</c:v>
                </c:pt>
                <c:pt idx="4837">
                  <c:v>10.210000000000001</c:v>
                </c:pt>
                <c:pt idx="4838">
                  <c:v>10.27</c:v>
                </c:pt>
                <c:pt idx="4839">
                  <c:v>10.25</c:v>
                </c:pt>
                <c:pt idx="4840">
                  <c:v>10.34</c:v>
                </c:pt>
                <c:pt idx="4841">
                  <c:v>10.39</c:v>
                </c:pt>
                <c:pt idx="4842">
                  <c:v>10.5</c:v>
                </c:pt>
                <c:pt idx="4843">
                  <c:v>10.49</c:v>
                </c:pt>
                <c:pt idx="4844">
                  <c:v>10.59</c:v>
                </c:pt>
                <c:pt idx="4845">
                  <c:v>10.8</c:v>
                </c:pt>
                <c:pt idx="4846">
                  <c:v>10.8</c:v>
                </c:pt>
                <c:pt idx="4847">
                  <c:v>10.71</c:v>
                </c:pt>
                <c:pt idx="4848">
                  <c:v>10.71</c:v>
                </c:pt>
                <c:pt idx="4849">
                  <c:v>10.8</c:v>
                </c:pt>
                <c:pt idx="4850">
                  <c:v>10.75</c:v>
                </c:pt>
                <c:pt idx="4851">
                  <c:v>10.92</c:v>
                </c:pt>
                <c:pt idx="4852">
                  <c:v>11.1</c:v>
                </c:pt>
                <c:pt idx="4853">
                  <c:v>11.04</c:v>
                </c:pt>
                <c:pt idx="4854">
                  <c:v>10.95</c:v>
                </c:pt>
                <c:pt idx="4855">
                  <c:v>10.91</c:v>
                </c:pt>
                <c:pt idx="4856">
                  <c:v>10.87</c:v>
                </c:pt>
                <c:pt idx="4857">
                  <c:v>11.06</c:v>
                </c:pt>
                <c:pt idx="4858">
                  <c:v>11.2</c:v>
                </c:pt>
                <c:pt idx="4859">
                  <c:v>11.21</c:v>
                </c:pt>
                <c:pt idx="4860">
                  <c:v>11.22</c:v>
                </c:pt>
                <c:pt idx="4861">
                  <c:v>11.08</c:v>
                </c:pt>
                <c:pt idx="4862">
                  <c:v>11.28</c:v>
                </c:pt>
                <c:pt idx="4863">
                  <c:v>11.3</c:v>
                </c:pt>
                <c:pt idx="4864">
                  <c:v>11.46</c:v>
                </c:pt>
                <c:pt idx="4865">
                  <c:v>11.61</c:v>
                </c:pt>
                <c:pt idx="4866">
                  <c:v>11.42</c:v>
                </c:pt>
                <c:pt idx="4867">
                  <c:v>11.42</c:v>
                </c:pt>
                <c:pt idx="4868">
                  <c:v>11.23</c:v>
                </c:pt>
                <c:pt idx="4869">
                  <c:v>11.05</c:v>
                </c:pt>
                <c:pt idx="4870">
                  <c:v>11.11</c:v>
                </c:pt>
                <c:pt idx="4871">
                  <c:v>11.16</c:v>
                </c:pt>
                <c:pt idx="4872">
                  <c:v>11.27</c:v>
                </c:pt>
                <c:pt idx="4873">
                  <c:v>11.2</c:v>
                </c:pt>
                <c:pt idx="4874">
                  <c:v>11.16</c:v>
                </c:pt>
                <c:pt idx="4875">
                  <c:v>11.27</c:v>
                </c:pt>
                <c:pt idx="4876">
                  <c:v>11.3</c:v>
                </c:pt>
                <c:pt idx="4877">
                  <c:v>11.54</c:v>
                </c:pt>
                <c:pt idx="4878">
                  <c:v>11.48</c:v>
                </c:pt>
                <c:pt idx="4879">
                  <c:v>11.54</c:v>
                </c:pt>
                <c:pt idx="4880">
                  <c:v>11.49</c:v>
                </c:pt>
                <c:pt idx="4881">
                  <c:v>11.35</c:v>
                </c:pt>
                <c:pt idx="4882">
                  <c:v>11.72</c:v>
                </c:pt>
                <c:pt idx="4883">
                  <c:v>11.66</c:v>
                </c:pt>
                <c:pt idx="4884">
                  <c:v>11.65</c:v>
                </c:pt>
                <c:pt idx="4885">
                  <c:v>11.79</c:v>
                </c:pt>
                <c:pt idx="4886">
                  <c:v>11.94</c:v>
                </c:pt>
                <c:pt idx="4887">
                  <c:v>12.08</c:v>
                </c:pt>
                <c:pt idx="4888">
                  <c:v>11.84</c:v>
                </c:pt>
                <c:pt idx="4889">
                  <c:v>11.83</c:v>
                </c:pt>
                <c:pt idx="4890">
                  <c:v>11.83</c:v>
                </c:pt>
                <c:pt idx="4891">
                  <c:v>11.47</c:v>
                </c:pt>
                <c:pt idx="4892">
                  <c:v>11.42</c:v>
                </c:pt>
                <c:pt idx="4893">
                  <c:v>11.47</c:v>
                </c:pt>
                <c:pt idx="4894">
                  <c:v>11.58</c:v>
                </c:pt>
                <c:pt idx="4895">
                  <c:v>11.41</c:v>
                </c:pt>
                <c:pt idx="4896">
                  <c:v>11.41</c:v>
                </c:pt>
                <c:pt idx="4897">
                  <c:v>11.41</c:v>
                </c:pt>
                <c:pt idx="4898">
                  <c:v>11.31</c:v>
                </c:pt>
                <c:pt idx="4899">
                  <c:v>11.26</c:v>
                </c:pt>
                <c:pt idx="4900">
                  <c:v>11.42</c:v>
                </c:pt>
                <c:pt idx="4901">
                  <c:v>11.59</c:v>
                </c:pt>
                <c:pt idx="4902">
                  <c:v>11.61</c:v>
                </c:pt>
                <c:pt idx="4903">
                  <c:v>11.7</c:v>
                </c:pt>
                <c:pt idx="4904">
                  <c:v>11.91</c:v>
                </c:pt>
                <c:pt idx="4905">
                  <c:v>11.87</c:v>
                </c:pt>
                <c:pt idx="4906">
                  <c:v>11.8</c:v>
                </c:pt>
                <c:pt idx="4907">
                  <c:v>12.15</c:v>
                </c:pt>
                <c:pt idx="4908">
                  <c:v>12.3</c:v>
                </c:pt>
                <c:pt idx="4909">
                  <c:v>12.38</c:v>
                </c:pt>
                <c:pt idx="4910">
                  <c:v>12.43</c:v>
                </c:pt>
                <c:pt idx="4911">
                  <c:v>12.38</c:v>
                </c:pt>
                <c:pt idx="4912">
                  <c:v>12.37</c:v>
                </c:pt>
                <c:pt idx="4913">
                  <c:v>12.37</c:v>
                </c:pt>
                <c:pt idx="4914">
                  <c:v>12.51</c:v>
                </c:pt>
                <c:pt idx="4915">
                  <c:v>12.74</c:v>
                </c:pt>
                <c:pt idx="4916">
                  <c:v>12.63</c:v>
                </c:pt>
                <c:pt idx="4917">
                  <c:v>12.75</c:v>
                </c:pt>
                <c:pt idx="4918">
                  <c:v>12.75</c:v>
                </c:pt>
                <c:pt idx="4919">
                  <c:v>12.3</c:v>
                </c:pt>
                <c:pt idx="4920">
                  <c:v>12.27</c:v>
                </c:pt>
                <c:pt idx="4921">
                  <c:v>12.49</c:v>
                </c:pt>
                <c:pt idx="4922">
                  <c:v>12.65</c:v>
                </c:pt>
                <c:pt idx="4923">
                  <c:v>12.32</c:v>
                </c:pt>
                <c:pt idx="4924">
                  <c:v>12.22</c:v>
                </c:pt>
                <c:pt idx="4925">
                  <c:v>12.28</c:v>
                </c:pt>
                <c:pt idx="4926">
                  <c:v>12.45</c:v>
                </c:pt>
                <c:pt idx="4927">
                  <c:v>12.39</c:v>
                </c:pt>
                <c:pt idx="4928">
                  <c:v>12.37</c:v>
                </c:pt>
                <c:pt idx="4929">
                  <c:v>12.33</c:v>
                </c:pt>
                <c:pt idx="4930">
                  <c:v>12.33</c:v>
                </c:pt>
                <c:pt idx="4931">
                  <c:v>12.38</c:v>
                </c:pt>
                <c:pt idx="4932">
                  <c:v>12.55</c:v>
                </c:pt>
                <c:pt idx="4933">
                  <c:v>12.54</c:v>
                </c:pt>
                <c:pt idx="4934">
                  <c:v>12.45</c:v>
                </c:pt>
                <c:pt idx="4935">
                  <c:v>12.47</c:v>
                </c:pt>
                <c:pt idx="4936">
                  <c:v>12.39</c:v>
                </c:pt>
                <c:pt idx="4937">
                  <c:v>12.43</c:v>
                </c:pt>
                <c:pt idx="4938">
                  <c:v>12.75</c:v>
                </c:pt>
                <c:pt idx="4939">
                  <c:v>12.85</c:v>
                </c:pt>
                <c:pt idx="4940">
                  <c:v>13.26</c:v>
                </c:pt>
                <c:pt idx="4941">
                  <c:v>12.99</c:v>
                </c:pt>
                <c:pt idx="4942">
                  <c:v>13</c:v>
                </c:pt>
                <c:pt idx="4943">
                  <c:v>13.13</c:v>
                </c:pt>
                <c:pt idx="4944">
                  <c:v>12.87</c:v>
                </c:pt>
                <c:pt idx="4945">
                  <c:v>12.72</c:v>
                </c:pt>
                <c:pt idx="4946">
                  <c:v>12.31</c:v>
                </c:pt>
                <c:pt idx="4947">
                  <c:v>11.86</c:v>
                </c:pt>
                <c:pt idx="4948">
                  <c:v>12.04</c:v>
                </c:pt>
                <c:pt idx="4949">
                  <c:v>12.08</c:v>
                </c:pt>
                <c:pt idx="4950">
                  <c:v>12.08</c:v>
                </c:pt>
                <c:pt idx="4951">
                  <c:v>11.97</c:v>
                </c:pt>
                <c:pt idx="4952">
                  <c:v>11.93</c:v>
                </c:pt>
                <c:pt idx="4953">
                  <c:v>12.07</c:v>
                </c:pt>
                <c:pt idx="4954">
                  <c:v>12.09</c:v>
                </c:pt>
                <c:pt idx="4955">
                  <c:v>12.09</c:v>
                </c:pt>
                <c:pt idx="4956">
                  <c:v>12.11</c:v>
                </c:pt>
                <c:pt idx="4957">
                  <c:v>11.77</c:v>
                </c:pt>
                <c:pt idx="4958">
                  <c:v>11.82</c:v>
                </c:pt>
                <c:pt idx="4959">
                  <c:v>12.02</c:v>
                </c:pt>
                <c:pt idx="4960">
                  <c:v>12.03</c:v>
                </c:pt>
                <c:pt idx="4961">
                  <c:v>12.26</c:v>
                </c:pt>
                <c:pt idx="4962">
                  <c:v>12.23</c:v>
                </c:pt>
                <c:pt idx="4963">
                  <c:v>12.22</c:v>
                </c:pt>
                <c:pt idx="4964">
                  <c:v>12.24</c:v>
                </c:pt>
                <c:pt idx="4965">
                  <c:v>12.4</c:v>
                </c:pt>
                <c:pt idx="4966">
                  <c:v>12.28</c:v>
                </c:pt>
                <c:pt idx="4967">
                  <c:v>12.39</c:v>
                </c:pt>
                <c:pt idx="4968">
                  <c:v>12.27</c:v>
                </c:pt>
                <c:pt idx="4969">
                  <c:v>12.51</c:v>
                </c:pt>
                <c:pt idx="4970">
                  <c:v>12.65</c:v>
                </c:pt>
                <c:pt idx="4971">
                  <c:v>12.57</c:v>
                </c:pt>
                <c:pt idx="4972">
                  <c:v>12.44</c:v>
                </c:pt>
                <c:pt idx="4973">
                  <c:v>12.46</c:v>
                </c:pt>
                <c:pt idx="4974">
                  <c:v>12.47</c:v>
                </c:pt>
                <c:pt idx="4975">
                  <c:v>12.56</c:v>
                </c:pt>
                <c:pt idx="4976">
                  <c:v>12.46</c:v>
                </c:pt>
                <c:pt idx="4977">
                  <c:v>12.55</c:v>
                </c:pt>
                <c:pt idx="4978">
                  <c:v>12.76</c:v>
                </c:pt>
                <c:pt idx="4979">
                  <c:v>12.68</c:v>
                </c:pt>
                <c:pt idx="4980">
                  <c:v>12.75</c:v>
                </c:pt>
                <c:pt idx="4981">
                  <c:v>12.86</c:v>
                </c:pt>
                <c:pt idx="4982">
                  <c:v>12.95</c:v>
                </c:pt>
                <c:pt idx="4983">
                  <c:v>13.1</c:v>
                </c:pt>
                <c:pt idx="4984">
                  <c:v>13.16</c:v>
                </c:pt>
                <c:pt idx="4985">
                  <c:v>13.16</c:v>
                </c:pt>
                <c:pt idx="4986">
                  <c:v>13.4</c:v>
                </c:pt>
                <c:pt idx="4987">
                  <c:v>13.4</c:v>
                </c:pt>
                <c:pt idx="4988">
                  <c:v>13.14</c:v>
                </c:pt>
                <c:pt idx="4989">
                  <c:v>13.08</c:v>
                </c:pt>
                <c:pt idx="4990">
                  <c:v>12.91</c:v>
                </c:pt>
                <c:pt idx="4991">
                  <c:v>12.74</c:v>
                </c:pt>
                <c:pt idx="4992">
                  <c:v>13.01</c:v>
                </c:pt>
                <c:pt idx="4993">
                  <c:v>13.01</c:v>
                </c:pt>
                <c:pt idx="4994">
                  <c:v>13.07</c:v>
                </c:pt>
                <c:pt idx="4995">
                  <c:v>13.23</c:v>
                </c:pt>
                <c:pt idx="4996">
                  <c:v>13.18</c:v>
                </c:pt>
                <c:pt idx="4997">
                  <c:v>13.37</c:v>
                </c:pt>
                <c:pt idx="4998">
                  <c:v>13.21</c:v>
                </c:pt>
                <c:pt idx="4999">
                  <c:v>13.25</c:v>
                </c:pt>
                <c:pt idx="5000">
                  <c:v>13.22</c:v>
                </c:pt>
                <c:pt idx="5001">
                  <c:v>12.98</c:v>
                </c:pt>
                <c:pt idx="5002">
                  <c:v>12.89</c:v>
                </c:pt>
                <c:pt idx="5003">
                  <c:v>12.94</c:v>
                </c:pt>
                <c:pt idx="5004">
                  <c:v>12.95</c:v>
                </c:pt>
                <c:pt idx="5005">
                  <c:v>12.86</c:v>
                </c:pt>
                <c:pt idx="5006">
                  <c:v>12.69</c:v>
                </c:pt>
                <c:pt idx="5007">
                  <c:v>12.61</c:v>
                </c:pt>
                <c:pt idx="5008">
                  <c:v>12.55</c:v>
                </c:pt>
                <c:pt idx="5009">
                  <c:v>12.42</c:v>
                </c:pt>
                <c:pt idx="5010">
                  <c:v>12.51</c:v>
                </c:pt>
                <c:pt idx="5011">
                  <c:v>12.61</c:v>
                </c:pt>
                <c:pt idx="5012">
                  <c:v>12.96</c:v>
                </c:pt>
                <c:pt idx="5013">
                  <c:v>13.08</c:v>
                </c:pt>
                <c:pt idx="5014">
                  <c:v>13.05</c:v>
                </c:pt>
                <c:pt idx="5015">
                  <c:v>13.23</c:v>
                </c:pt>
                <c:pt idx="5016">
                  <c:v>13.21</c:v>
                </c:pt>
                <c:pt idx="5017">
                  <c:v>13.08</c:v>
                </c:pt>
                <c:pt idx="5018">
                  <c:v>12.95</c:v>
                </c:pt>
                <c:pt idx="5019">
                  <c:v>12.94</c:v>
                </c:pt>
                <c:pt idx="5020">
                  <c:v>13.06</c:v>
                </c:pt>
                <c:pt idx="5021">
                  <c:v>13.22</c:v>
                </c:pt>
                <c:pt idx="5022">
                  <c:v>13.53</c:v>
                </c:pt>
                <c:pt idx="5023">
                  <c:v>13.27</c:v>
                </c:pt>
                <c:pt idx="5024">
                  <c:v>13.38</c:v>
                </c:pt>
                <c:pt idx="5025">
                  <c:v>13.28</c:v>
                </c:pt>
                <c:pt idx="5026">
                  <c:v>13.44</c:v>
                </c:pt>
                <c:pt idx="5027">
                  <c:v>13.52</c:v>
                </c:pt>
                <c:pt idx="5028">
                  <c:v>13.39</c:v>
                </c:pt>
                <c:pt idx="5029">
                  <c:v>13.57</c:v>
                </c:pt>
                <c:pt idx="5030">
                  <c:v>13.58</c:v>
                </c:pt>
                <c:pt idx="5031">
                  <c:v>13.58</c:v>
                </c:pt>
                <c:pt idx="5032">
                  <c:v>13.45</c:v>
                </c:pt>
                <c:pt idx="5033">
                  <c:v>13.44</c:v>
                </c:pt>
                <c:pt idx="5034">
                  <c:v>13.51</c:v>
                </c:pt>
                <c:pt idx="5035">
                  <c:v>13.54</c:v>
                </c:pt>
                <c:pt idx="5036">
                  <c:v>13.61</c:v>
                </c:pt>
                <c:pt idx="5037">
                  <c:v>13.64</c:v>
                </c:pt>
                <c:pt idx="5038">
                  <c:v>13.64</c:v>
                </c:pt>
                <c:pt idx="5039">
                  <c:v>13.77</c:v>
                </c:pt>
                <c:pt idx="5040">
                  <c:v>13.87</c:v>
                </c:pt>
                <c:pt idx="5041">
                  <c:v>13.84</c:v>
                </c:pt>
                <c:pt idx="5042">
                  <c:v>14.19</c:v>
                </c:pt>
                <c:pt idx="5043">
                  <c:v>14.38</c:v>
                </c:pt>
                <c:pt idx="5044">
                  <c:v>14.2</c:v>
                </c:pt>
                <c:pt idx="5045">
                  <c:v>14.03</c:v>
                </c:pt>
                <c:pt idx="5046">
                  <c:v>13.96</c:v>
                </c:pt>
                <c:pt idx="5047">
                  <c:v>14.07</c:v>
                </c:pt>
                <c:pt idx="5048">
                  <c:v>14.13</c:v>
                </c:pt>
                <c:pt idx="5049">
                  <c:v>14.17</c:v>
                </c:pt>
                <c:pt idx="5050">
                  <c:v>13.89</c:v>
                </c:pt>
                <c:pt idx="5051">
                  <c:v>13.79</c:v>
                </c:pt>
                <c:pt idx="5052">
                  <c:v>13.5</c:v>
                </c:pt>
                <c:pt idx="5053">
                  <c:v>13.66</c:v>
                </c:pt>
                <c:pt idx="5054">
                  <c:v>13.69</c:v>
                </c:pt>
                <c:pt idx="5055">
                  <c:v>13.72</c:v>
                </c:pt>
                <c:pt idx="5056">
                  <c:v>13.62</c:v>
                </c:pt>
                <c:pt idx="5057">
                  <c:v>13.62</c:v>
                </c:pt>
                <c:pt idx="5058">
                  <c:v>13.41</c:v>
                </c:pt>
                <c:pt idx="5059">
                  <c:v>13.5</c:v>
                </c:pt>
                <c:pt idx="5060">
                  <c:v>13.35</c:v>
                </c:pt>
                <c:pt idx="5061">
                  <c:v>13.31</c:v>
                </c:pt>
                <c:pt idx="5062">
                  <c:v>13.22</c:v>
                </c:pt>
                <c:pt idx="5063">
                  <c:v>13.32</c:v>
                </c:pt>
                <c:pt idx="5064">
                  <c:v>13.3</c:v>
                </c:pt>
                <c:pt idx="5065">
                  <c:v>13.28</c:v>
                </c:pt>
                <c:pt idx="5066">
                  <c:v>13.27</c:v>
                </c:pt>
                <c:pt idx="5067">
                  <c:v>13.08</c:v>
                </c:pt>
                <c:pt idx="5068">
                  <c:v>13.11</c:v>
                </c:pt>
                <c:pt idx="5069">
                  <c:v>13.03</c:v>
                </c:pt>
                <c:pt idx="5070">
                  <c:v>13.05</c:v>
                </c:pt>
                <c:pt idx="5071">
                  <c:v>13.05</c:v>
                </c:pt>
                <c:pt idx="5072">
                  <c:v>12.84</c:v>
                </c:pt>
                <c:pt idx="5073">
                  <c:v>12.85</c:v>
                </c:pt>
                <c:pt idx="5074">
                  <c:v>12.96</c:v>
                </c:pt>
                <c:pt idx="5075">
                  <c:v>13.23</c:v>
                </c:pt>
                <c:pt idx="5076">
                  <c:v>13.15</c:v>
                </c:pt>
                <c:pt idx="5077">
                  <c:v>13.13</c:v>
                </c:pt>
                <c:pt idx="5078">
                  <c:v>13.22</c:v>
                </c:pt>
                <c:pt idx="5079">
                  <c:v>13.38</c:v>
                </c:pt>
                <c:pt idx="5080">
                  <c:v>13.41</c:v>
                </c:pt>
                <c:pt idx="5081">
                  <c:v>13.44</c:v>
                </c:pt>
                <c:pt idx="5082">
                  <c:v>13.41</c:v>
                </c:pt>
                <c:pt idx="5083">
                  <c:v>13.59</c:v>
                </c:pt>
                <c:pt idx="5084">
                  <c:v>13.78</c:v>
                </c:pt>
                <c:pt idx="5085">
                  <c:v>13.66</c:v>
                </c:pt>
                <c:pt idx="5086">
                  <c:v>13.66</c:v>
                </c:pt>
                <c:pt idx="5087">
                  <c:v>13.48</c:v>
                </c:pt>
                <c:pt idx="5088">
                  <c:v>13.71</c:v>
                </c:pt>
                <c:pt idx="5089">
                  <c:v>13.75</c:v>
                </c:pt>
                <c:pt idx="5090">
                  <c:v>13.77</c:v>
                </c:pt>
                <c:pt idx="5091">
                  <c:v>13.57</c:v>
                </c:pt>
                <c:pt idx="5092">
                  <c:v>13.65</c:v>
                </c:pt>
                <c:pt idx="5093">
                  <c:v>13.81</c:v>
                </c:pt>
                <c:pt idx="5094">
                  <c:v>13.68</c:v>
                </c:pt>
                <c:pt idx="5095">
                  <c:v>13.77</c:v>
                </c:pt>
                <c:pt idx="5096">
                  <c:v>13.73</c:v>
                </c:pt>
                <c:pt idx="5097">
                  <c:v>14.21</c:v>
                </c:pt>
                <c:pt idx="5098">
                  <c:v>14.21</c:v>
                </c:pt>
                <c:pt idx="5099">
                  <c:v>14.24</c:v>
                </c:pt>
                <c:pt idx="5100">
                  <c:v>14.19</c:v>
                </c:pt>
                <c:pt idx="5101">
                  <c:v>13.97</c:v>
                </c:pt>
                <c:pt idx="5102">
                  <c:v>14.07</c:v>
                </c:pt>
                <c:pt idx="5103">
                  <c:v>14.17</c:v>
                </c:pt>
                <c:pt idx="5104">
                  <c:v>14.3</c:v>
                </c:pt>
                <c:pt idx="5105">
                  <c:v>14.31</c:v>
                </c:pt>
                <c:pt idx="5106">
                  <c:v>14.31</c:v>
                </c:pt>
                <c:pt idx="5107">
                  <c:v>14.62</c:v>
                </c:pt>
                <c:pt idx="5108">
                  <c:v>14.54</c:v>
                </c:pt>
                <c:pt idx="5109">
                  <c:v>14.52</c:v>
                </c:pt>
                <c:pt idx="5110">
                  <c:v>14.44</c:v>
                </c:pt>
                <c:pt idx="5111">
                  <c:v>14.43</c:v>
                </c:pt>
                <c:pt idx="5112">
                  <c:v>14.19</c:v>
                </c:pt>
                <c:pt idx="5113">
                  <c:v>13.98</c:v>
                </c:pt>
                <c:pt idx="5114">
                  <c:v>14.12</c:v>
                </c:pt>
                <c:pt idx="5115">
                  <c:v>14.14</c:v>
                </c:pt>
                <c:pt idx="5116">
                  <c:v>14.27</c:v>
                </c:pt>
                <c:pt idx="5117">
                  <c:v>14.22</c:v>
                </c:pt>
                <c:pt idx="5118">
                  <c:v>14.31</c:v>
                </c:pt>
                <c:pt idx="5119">
                  <c:v>14.27</c:v>
                </c:pt>
                <c:pt idx="5120">
                  <c:v>14.43</c:v>
                </c:pt>
                <c:pt idx="5121">
                  <c:v>14.46</c:v>
                </c:pt>
                <c:pt idx="5122">
                  <c:v>14.95</c:v>
                </c:pt>
                <c:pt idx="5123">
                  <c:v>15.06</c:v>
                </c:pt>
                <c:pt idx="5124">
                  <c:v>15</c:v>
                </c:pt>
                <c:pt idx="5125">
                  <c:v>15.05</c:v>
                </c:pt>
                <c:pt idx="5126">
                  <c:v>14.87</c:v>
                </c:pt>
                <c:pt idx="5127">
                  <c:v>15.15</c:v>
                </c:pt>
                <c:pt idx="5128">
                  <c:v>15.09</c:v>
                </c:pt>
                <c:pt idx="5129">
                  <c:v>15.11</c:v>
                </c:pt>
                <c:pt idx="5130">
                  <c:v>15.21</c:v>
                </c:pt>
                <c:pt idx="5131">
                  <c:v>15.24</c:v>
                </c:pt>
                <c:pt idx="5132">
                  <c:v>15.24</c:v>
                </c:pt>
                <c:pt idx="5133">
                  <c:v>15.36</c:v>
                </c:pt>
                <c:pt idx="5134">
                  <c:v>15.23</c:v>
                </c:pt>
                <c:pt idx="5135">
                  <c:v>15.03</c:v>
                </c:pt>
                <c:pt idx="5136">
                  <c:v>14.86</c:v>
                </c:pt>
                <c:pt idx="5137">
                  <c:v>14.92</c:v>
                </c:pt>
                <c:pt idx="5138">
                  <c:v>14.8</c:v>
                </c:pt>
                <c:pt idx="5139">
                  <c:v>14.82</c:v>
                </c:pt>
                <c:pt idx="5140">
                  <c:v>14.68</c:v>
                </c:pt>
                <c:pt idx="5141">
                  <c:v>14.57</c:v>
                </c:pt>
                <c:pt idx="5142">
                  <c:v>14.45</c:v>
                </c:pt>
                <c:pt idx="5143">
                  <c:v>14.68</c:v>
                </c:pt>
                <c:pt idx="5144">
                  <c:v>14.93</c:v>
                </c:pt>
                <c:pt idx="5145">
                  <c:v>15.05</c:v>
                </c:pt>
                <c:pt idx="5146">
                  <c:v>15.53</c:v>
                </c:pt>
                <c:pt idx="5147">
                  <c:v>15.45</c:v>
                </c:pt>
                <c:pt idx="5148">
                  <c:v>15.63</c:v>
                </c:pt>
                <c:pt idx="5149">
                  <c:v>15.78</c:v>
                </c:pt>
                <c:pt idx="5150">
                  <c:v>15.62</c:v>
                </c:pt>
                <c:pt idx="5151">
                  <c:v>15.28</c:v>
                </c:pt>
                <c:pt idx="5152">
                  <c:v>15.09</c:v>
                </c:pt>
                <c:pt idx="5153">
                  <c:v>15.1</c:v>
                </c:pt>
                <c:pt idx="5154">
                  <c:v>15.03</c:v>
                </c:pt>
                <c:pt idx="5155">
                  <c:v>14.95</c:v>
                </c:pt>
                <c:pt idx="5156">
                  <c:v>14.72</c:v>
                </c:pt>
                <c:pt idx="5157">
                  <c:v>14.72</c:v>
                </c:pt>
                <c:pt idx="5158">
                  <c:v>14.9</c:v>
                </c:pt>
                <c:pt idx="5159">
                  <c:v>14.95</c:v>
                </c:pt>
                <c:pt idx="5160">
                  <c:v>14.86</c:v>
                </c:pt>
                <c:pt idx="5161">
                  <c:v>14.98</c:v>
                </c:pt>
                <c:pt idx="5162">
                  <c:v>14.94</c:v>
                </c:pt>
                <c:pt idx="5163">
                  <c:v>15.05</c:v>
                </c:pt>
                <c:pt idx="5164">
                  <c:v>15.32</c:v>
                </c:pt>
                <c:pt idx="5165">
                  <c:v>15.33</c:v>
                </c:pt>
                <c:pt idx="5166">
                  <c:v>15.26</c:v>
                </c:pt>
                <c:pt idx="5167">
                  <c:v>15.59</c:v>
                </c:pt>
                <c:pt idx="5168">
                  <c:v>15.47</c:v>
                </c:pt>
                <c:pt idx="5169">
                  <c:v>15.42</c:v>
                </c:pt>
                <c:pt idx="5170">
                  <c:v>15.13</c:v>
                </c:pt>
                <c:pt idx="5171">
                  <c:v>14.75</c:v>
                </c:pt>
                <c:pt idx="5172">
                  <c:v>14.74</c:v>
                </c:pt>
                <c:pt idx="5173">
                  <c:v>14.74</c:v>
                </c:pt>
                <c:pt idx="5174">
                  <c:v>14.34</c:v>
                </c:pt>
                <c:pt idx="5175">
                  <c:v>14.39</c:v>
                </c:pt>
                <c:pt idx="5176">
                  <c:v>14.18</c:v>
                </c:pt>
                <c:pt idx="5177">
                  <c:v>13.78</c:v>
                </c:pt>
                <c:pt idx="5178">
                  <c:v>13.72</c:v>
                </c:pt>
                <c:pt idx="5179">
                  <c:v>13.72</c:v>
                </c:pt>
                <c:pt idx="5180">
                  <c:v>13.49</c:v>
                </c:pt>
                <c:pt idx="5181">
                  <c:v>13.45</c:v>
                </c:pt>
                <c:pt idx="5182">
                  <c:v>13.31</c:v>
                </c:pt>
                <c:pt idx="5183">
                  <c:v>13.45</c:v>
                </c:pt>
                <c:pt idx="5184">
                  <c:v>13.24</c:v>
                </c:pt>
                <c:pt idx="5185">
                  <c:v>13.2</c:v>
                </c:pt>
                <c:pt idx="5186">
                  <c:v>13.23</c:v>
                </c:pt>
                <c:pt idx="5187">
                  <c:v>13.44</c:v>
                </c:pt>
                <c:pt idx="5188">
                  <c:v>13.14</c:v>
                </c:pt>
                <c:pt idx="5189">
                  <c:v>12.98</c:v>
                </c:pt>
                <c:pt idx="5190">
                  <c:v>12.98</c:v>
                </c:pt>
                <c:pt idx="5191">
                  <c:v>12.92</c:v>
                </c:pt>
                <c:pt idx="5192">
                  <c:v>13.13</c:v>
                </c:pt>
                <c:pt idx="5193">
                  <c:v>13.37</c:v>
                </c:pt>
                <c:pt idx="5194">
                  <c:v>13.49</c:v>
                </c:pt>
                <c:pt idx="5195">
                  <c:v>13.45</c:v>
                </c:pt>
                <c:pt idx="5196">
                  <c:v>13.15</c:v>
                </c:pt>
                <c:pt idx="5197">
                  <c:v>13.5</c:v>
                </c:pt>
                <c:pt idx="5198">
                  <c:v>13.5</c:v>
                </c:pt>
                <c:pt idx="5199">
                  <c:v>13.64</c:v>
                </c:pt>
                <c:pt idx="5200">
                  <c:v>13.8</c:v>
                </c:pt>
                <c:pt idx="5201">
                  <c:v>13.84</c:v>
                </c:pt>
                <c:pt idx="5202">
                  <c:v>13.62</c:v>
                </c:pt>
                <c:pt idx="5203">
                  <c:v>13.55</c:v>
                </c:pt>
                <c:pt idx="5204">
                  <c:v>13.53</c:v>
                </c:pt>
                <c:pt idx="5205">
                  <c:v>13.71</c:v>
                </c:pt>
                <c:pt idx="5206">
                  <c:v>13.51</c:v>
                </c:pt>
                <c:pt idx="5207">
                  <c:v>13.83</c:v>
                </c:pt>
                <c:pt idx="5208">
                  <c:v>14.02</c:v>
                </c:pt>
                <c:pt idx="5209">
                  <c:v>14.14</c:v>
                </c:pt>
                <c:pt idx="5210">
                  <c:v>14.01</c:v>
                </c:pt>
                <c:pt idx="5211">
                  <c:v>14.01</c:v>
                </c:pt>
                <c:pt idx="5212">
                  <c:v>14.01</c:v>
                </c:pt>
                <c:pt idx="5213">
                  <c:v>14.12</c:v>
                </c:pt>
                <c:pt idx="5214">
                  <c:v>14.26</c:v>
                </c:pt>
                <c:pt idx="5215">
                  <c:v>14.04</c:v>
                </c:pt>
                <c:pt idx="5216">
                  <c:v>14.04</c:v>
                </c:pt>
                <c:pt idx="5217">
                  <c:v>14.24</c:v>
                </c:pt>
                <c:pt idx="5218">
                  <c:v>14.52</c:v>
                </c:pt>
                <c:pt idx="5219">
                  <c:v>14.67</c:v>
                </c:pt>
                <c:pt idx="5220">
                  <c:v>14.71</c:v>
                </c:pt>
                <c:pt idx="5221">
                  <c:v>14.52</c:v>
                </c:pt>
                <c:pt idx="5222">
                  <c:v>14.8</c:v>
                </c:pt>
                <c:pt idx="5223">
                  <c:v>14.64</c:v>
                </c:pt>
                <c:pt idx="5224">
                  <c:v>14.85</c:v>
                </c:pt>
                <c:pt idx="5225">
                  <c:v>14.65</c:v>
                </c:pt>
                <c:pt idx="5226">
                  <c:v>14.76</c:v>
                </c:pt>
                <c:pt idx="5227">
                  <c:v>14.6</c:v>
                </c:pt>
                <c:pt idx="5228">
                  <c:v>14.74</c:v>
                </c:pt>
                <c:pt idx="5229">
                  <c:v>14.68</c:v>
                </c:pt>
                <c:pt idx="5230">
                  <c:v>14.54</c:v>
                </c:pt>
                <c:pt idx="5231">
                  <c:v>14.55</c:v>
                </c:pt>
                <c:pt idx="5232">
                  <c:v>14.51</c:v>
                </c:pt>
                <c:pt idx="5233">
                  <c:v>14.44</c:v>
                </c:pt>
                <c:pt idx="5234">
                  <c:v>14.45</c:v>
                </c:pt>
                <c:pt idx="5235">
                  <c:v>14.25</c:v>
                </c:pt>
                <c:pt idx="5236">
                  <c:v>14.21</c:v>
                </c:pt>
                <c:pt idx="5237">
                  <c:v>14.61</c:v>
                </c:pt>
                <c:pt idx="5238">
                  <c:v>14.53</c:v>
                </c:pt>
                <c:pt idx="5239">
                  <c:v>14.67</c:v>
                </c:pt>
                <c:pt idx="5240">
                  <c:v>14.81</c:v>
                </c:pt>
                <c:pt idx="5241">
                  <c:v>14.71</c:v>
                </c:pt>
                <c:pt idx="5242">
                  <c:v>15</c:v>
                </c:pt>
                <c:pt idx="5243">
                  <c:v>15.06</c:v>
                </c:pt>
                <c:pt idx="5244">
                  <c:v>14.95</c:v>
                </c:pt>
                <c:pt idx="5245">
                  <c:v>14.8</c:v>
                </c:pt>
                <c:pt idx="5246">
                  <c:v>14.8</c:v>
                </c:pt>
                <c:pt idx="5247">
                  <c:v>14.8</c:v>
                </c:pt>
                <c:pt idx="5248">
                  <c:v>14.6</c:v>
                </c:pt>
                <c:pt idx="5249">
                  <c:v>14.55</c:v>
                </c:pt>
                <c:pt idx="5250">
                  <c:v>14.32</c:v>
                </c:pt>
                <c:pt idx="5251">
                  <c:v>14.29</c:v>
                </c:pt>
                <c:pt idx="5252">
                  <c:v>13.89</c:v>
                </c:pt>
                <c:pt idx="5253">
                  <c:v>13.99</c:v>
                </c:pt>
                <c:pt idx="5254">
                  <c:v>13.86</c:v>
                </c:pt>
                <c:pt idx="5255">
                  <c:v>13.96</c:v>
                </c:pt>
                <c:pt idx="5256">
                  <c:v>14.09</c:v>
                </c:pt>
                <c:pt idx="5257">
                  <c:v>13.87</c:v>
                </c:pt>
                <c:pt idx="5258">
                  <c:v>13.69</c:v>
                </c:pt>
                <c:pt idx="5259">
                  <c:v>13.62</c:v>
                </c:pt>
                <c:pt idx="5260">
                  <c:v>13.55</c:v>
                </c:pt>
                <c:pt idx="5261">
                  <c:v>13.56</c:v>
                </c:pt>
                <c:pt idx="5262">
                  <c:v>13.69</c:v>
                </c:pt>
                <c:pt idx="5263">
                  <c:v>13.69</c:v>
                </c:pt>
                <c:pt idx="5264">
                  <c:v>13.71</c:v>
                </c:pt>
                <c:pt idx="5265">
                  <c:v>13.86</c:v>
                </c:pt>
                <c:pt idx="5266">
                  <c:v>13.88</c:v>
                </c:pt>
                <c:pt idx="5267">
                  <c:v>13.79</c:v>
                </c:pt>
                <c:pt idx="5268">
                  <c:v>13.77</c:v>
                </c:pt>
                <c:pt idx="5269">
                  <c:v>13.72</c:v>
                </c:pt>
                <c:pt idx="5270">
                  <c:v>13.72</c:v>
                </c:pt>
                <c:pt idx="5271">
                  <c:v>13.79</c:v>
                </c:pt>
                <c:pt idx="5272">
                  <c:v>13.59</c:v>
                </c:pt>
                <c:pt idx="5273">
                  <c:v>13.53</c:v>
                </c:pt>
                <c:pt idx="5274">
                  <c:v>13.72</c:v>
                </c:pt>
                <c:pt idx="5275">
                  <c:v>13.73</c:v>
                </c:pt>
                <c:pt idx="5276">
                  <c:v>13.88</c:v>
                </c:pt>
                <c:pt idx="5277">
                  <c:v>14.02</c:v>
                </c:pt>
                <c:pt idx="5278">
                  <c:v>14.05</c:v>
                </c:pt>
                <c:pt idx="5279">
                  <c:v>13.89</c:v>
                </c:pt>
                <c:pt idx="5280">
                  <c:v>13.82</c:v>
                </c:pt>
                <c:pt idx="5281">
                  <c:v>13.84</c:v>
                </c:pt>
                <c:pt idx="5282">
                  <c:v>13.93</c:v>
                </c:pt>
                <c:pt idx="5283">
                  <c:v>13.94</c:v>
                </c:pt>
                <c:pt idx="5284">
                  <c:v>13.93</c:v>
                </c:pt>
                <c:pt idx="5285">
                  <c:v>13.7</c:v>
                </c:pt>
                <c:pt idx="5286">
                  <c:v>13.7</c:v>
                </c:pt>
                <c:pt idx="5287">
                  <c:v>13.55</c:v>
                </c:pt>
                <c:pt idx="5288">
                  <c:v>13.5</c:v>
                </c:pt>
                <c:pt idx="5289">
                  <c:v>13.62</c:v>
                </c:pt>
                <c:pt idx="5290">
                  <c:v>13.51</c:v>
                </c:pt>
                <c:pt idx="5291">
                  <c:v>13.36</c:v>
                </c:pt>
                <c:pt idx="5292">
                  <c:v>13.31</c:v>
                </c:pt>
                <c:pt idx="5293">
                  <c:v>13.41</c:v>
                </c:pt>
                <c:pt idx="5294">
                  <c:v>13.44</c:v>
                </c:pt>
                <c:pt idx="5295">
                  <c:v>13.43</c:v>
                </c:pt>
                <c:pt idx="5296">
                  <c:v>13.37</c:v>
                </c:pt>
                <c:pt idx="5297">
                  <c:v>13.34</c:v>
                </c:pt>
                <c:pt idx="5298">
                  <c:v>13.37</c:v>
                </c:pt>
                <c:pt idx="5299">
                  <c:v>13.47</c:v>
                </c:pt>
                <c:pt idx="5300">
                  <c:v>13.58</c:v>
                </c:pt>
                <c:pt idx="5301">
                  <c:v>13.57</c:v>
                </c:pt>
                <c:pt idx="5302">
                  <c:v>13.64</c:v>
                </c:pt>
                <c:pt idx="5303">
                  <c:v>13.55</c:v>
                </c:pt>
                <c:pt idx="5304">
                  <c:v>13.54</c:v>
                </c:pt>
                <c:pt idx="5305">
                  <c:v>13.33</c:v>
                </c:pt>
                <c:pt idx="5306">
                  <c:v>13.26</c:v>
                </c:pt>
                <c:pt idx="5307">
                  <c:v>13.34</c:v>
                </c:pt>
                <c:pt idx="5308">
                  <c:v>13.31</c:v>
                </c:pt>
                <c:pt idx="5309">
                  <c:v>13.43</c:v>
                </c:pt>
                <c:pt idx="5310">
                  <c:v>13.44</c:v>
                </c:pt>
                <c:pt idx="5311">
                  <c:v>13.34</c:v>
                </c:pt>
                <c:pt idx="5312">
                  <c:v>13.52</c:v>
                </c:pt>
                <c:pt idx="5313">
                  <c:v>13.49</c:v>
                </c:pt>
                <c:pt idx="5314">
                  <c:v>13.53</c:v>
                </c:pt>
                <c:pt idx="5315">
                  <c:v>13.43</c:v>
                </c:pt>
                <c:pt idx="5316">
                  <c:v>13.41</c:v>
                </c:pt>
                <c:pt idx="5317">
                  <c:v>13.44</c:v>
                </c:pt>
                <c:pt idx="5318">
                  <c:v>13.45</c:v>
                </c:pt>
                <c:pt idx="5319">
                  <c:v>13.52</c:v>
                </c:pt>
                <c:pt idx="5320">
                  <c:v>13.6</c:v>
                </c:pt>
                <c:pt idx="5321">
                  <c:v>13.63</c:v>
                </c:pt>
                <c:pt idx="5322">
                  <c:v>13.63</c:v>
                </c:pt>
                <c:pt idx="5323">
                  <c:v>13.9</c:v>
                </c:pt>
                <c:pt idx="5324">
                  <c:v>13.88</c:v>
                </c:pt>
                <c:pt idx="5325">
                  <c:v>13.89</c:v>
                </c:pt>
                <c:pt idx="5326">
                  <c:v>14.01</c:v>
                </c:pt>
                <c:pt idx="5327">
                  <c:v>13.91</c:v>
                </c:pt>
                <c:pt idx="5328">
                  <c:v>13.96</c:v>
                </c:pt>
                <c:pt idx="5329">
                  <c:v>13.94</c:v>
                </c:pt>
                <c:pt idx="5330">
                  <c:v>13.97</c:v>
                </c:pt>
                <c:pt idx="5331">
                  <c:v>13.86</c:v>
                </c:pt>
                <c:pt idx="5332">
                  <c:v>14.17</c:v>
                </c:pt>
                <c:pt idx="5333">
                  <c:v>14.15</c:v>
                </c:pt>
                <c:pt idx="5334">
                  <c:v>14.18</c:v>
                </c:pt>
                <c:pt idx="5335">
                  <c:v>14.36</c:v>
                </c:pt>
                <c:pt idx="5336">
                  <c:v>14.46</c:v>
                </c:pt>
                <c:pt idx="5337">
                  <c:v>14.43</c:v>
                </c:pt>
                <c:pt idx="5338">
                  <c:v>14.47</c:v>
                </c:pt>
                <c:pt idx="5339">
                  <c:v>14.52</c:v>
                </c:pt>
                <c:pt idx="5340">
                  <c:v>14.51</c:v>
                </c:pt>
                <c:pt idx="5341">
                  <c:v>14.49</c:v>
                </c:pt>
                <c:pt idx="5342">
                  <c:v>14.45</c:v>
                </c:pt>
                <c:pt idx="5343">
                  <c:v>14.36</c:v>
                </c:pt>
                <c:pt idx="5344">
                  <c:v>14.18</c:v>
                </c:pt>
                <c:pt idx="5345">
                  <c:v>14.15</c:v>
                </c:pt>
                <c:pt idx="5346">
                  <c:v>14.26</c:v>
                </c:pt>
                <c:pt idx="5347">
                  <c:v>14.26</c:v>
                </c:pt>
                <c:pt idx="5348">
                  <c:v>14.26</c:v>
                </c:pt>
                <c:pt idx="5349">
                  <c:v>14.28</c:v>
                </c:pt>
                <c:pt idx="5350">
                  <c:v>13.92</c:v>
                </c:pt>
                <c:pt idx="5351">
                  <c:v>13.78</c:v>
                </c:pt>
                <c:pt idx="5352">
                  <c:v>13.64</c:v>
                </c:pt>
                <c:pt idx="5353">
                  <c:v>13.79</c:v>
                </c:pt>
                <c:pt idx="5354">
                  <c:v>13.9</c:v>
                </c:pt>
                <c:pt idx="5355">
                  <c:v>13.76</c:v>
                </c:pt>
                <c:pt idx="5356">
                  <c:v>13.54</c:v>
                </c:pt>
                <c:pt idx="5357">
                  <c:v>13.53</c:v>
                </c:pt>
                <c:pt idx="5358">
                  <c:v>13.43</c:v>
                </c:pt>
                <c:pt idx="5359">
                  <c:v>13.46</c:v>
                </c:pt>
                <c:pt idx="5360">
                  <c:v>13.38</c:v>
                </c:pt>
                <c:pt idx="5361">
                  <c:v>13.41</c:v>
                </c:pt>
                <c:pt idx="5362">
                  <c:v>13.67</c:v>
                </c:pt>
                <c:pt idx="5363">
                  <c:v>13.64</c:v>
                </c:pt>
                <c:pt idx="5364">
                  <c:v>13.79</c:v>
                </c:pt>
                <c:pt idx="5365">
                  <c:v>13.72</c:v>
                </c:pt>
                <c:pt idx="5366">
                  <c:v>13.63</c:v>
                </c:pt>
                <c:pt idx="5367">
                  <c:v>13.37</c:v>
                </c:pt>
                <c:pt idx="5368">
                  <c:v>13.45</c:v>
                </c:pt>
                <c:pt idx="5369">
                  <c:v>13.47</c:v>
                </c:pt>
                <c:pt idx="5370">
                  <c:v>13.5</c:v>
                </c:pt>
                <c:pt idx="5371">
                  <c:v>13.62</c:v>
                </c:pt>
                <c:pt idx="5372">
                  <c:v>13.52</c:v>
                </c:pt>
                <c:pt idx="5373">
                  <c:v>13.45</c:v>
                </c:pt>
                <c:pt idx="5374">
                  <c:v>13.46</c:v>
                </c:pt>
                <c:pt idx="5375">
                  <c:v>13.35</c:v>
                </c:pt>
                <c:pt idx="5376">
                  <c:v>13.12</c:v>
                </c:pt>
                <c:pt idx="5377">
                  <c:v>12.95</c:v>
                </c:pt>
                <c:pt idx="5378">
                  <c:v>12.52</c:v>
                </c:pt>
                <c:pt idx="5379">
                  <c:v>12.4</c:v>
                </c:pt>
                <c:pt idx="5380">
                  <c:v>12.41</c:v>
                </c:pt>
                <c:pt idx="5381">
                  <c:v>12.21</c:v>
                </c:pt>
                <c:pt idx="5382">
                  <c:v>12.39</c:v>
                </c:pt>
                <c:pt idx="5383">
                  <c:v>12.27</c:v>
                </c:pt>
                <c:pt idx="5384">
                  <c:v>12.31</c:v>
                </c:pt>
                <c:pt idx="5385">
                  <c:v>12.4</c:v>
                </c:pt>
                <c:pt idx="5386">
                  <c:v>12.65</c:v>
                </c:pt>
                <c:pt idx="5387">
                  <c:v>12.65</c:v>
                </c:pt>
                <c:pt idx="5388">
                  <c:v>12.59</c:v>
                </c:pt>
                <c:pt idx="5389">
                  <c:v>12.52</c:v>
                </c:pt>
                <c:pt idx="5390">
                  <c:v>12.41</c:v>
                </c:pt>
                <c:pt idx="5391">
                  <c:v>12.23</c:v>
                </c:pt>
                <c:pt idx="5392">
                  <c:v>12.23</c:v>
                </c:pt>
                <c:pt idx="5393">
                  <c:v>12.29</c:v>
                </c:pt>
                <c:pt idx="5394">
                  <c:v>12.31</c:v>
                </c:pt>
                <c:pt idx="5395">
                  <c:v>12.35</c:v>
                </c:pt>
                <c:pt idx="5396">
                  <c:v>12.6</c:v>
                </c:pt>
                <c:pt idx="5397">
                  <c:v>12.47</c:v>
                </c:pt>
                <c:pt idx="5398">
                  <c:v>12.4</c:v>
                </c:pt>
                <c:pt idx="5399">
                  <c:v>12.44</c:v>
                </c:pt>
                <c:pt idx="5400">
                  <c:v>12.44</c:v>
                </c:pt>
                <c:pt idx="5401">
                  <c:v>12.37</c:v>
                </c:pt>
                <c:pt idx="5402">
                  <c:v>12.29</c:v>
                </c:pt>
                <c:pt idx="5403">
                  <c:v>12.02</c:v>
                </c:pt>
                <c:pt idx="5404">
                  <c:v>11.92</c:v>
                </c:pt>
                <c:pt idx="5405">
                  <c:v>11.71</c:v>
                </c:pt>
                <c:pt idx="5406">
                  <c:v>11.82</c:v>
                </c:pt>
                <c:pt idx="5407">
                  <c:v>11.77</c:v>
                </c:pt>
                <c:pt idx="5408">
                  <c:v>11.67</c:v>
                </c:pt>
                <c:pt idx="5409">
                  <c:v>11.67</c:v>
                </c:pt>
                <c:pt idx="5410">
                  <c:v>11.65</c:v>
                </c:pt>
                <c:pt idx="5411">
                  <c:v>11.47</c:v>
                </c:pt>
                <c:pt idx="5412">
                  <c:v>11.67</c:v>
                </c:pt>
                <c:pt idx="5413">
                  <c:v>11.64</c:v>
                </c:pt>
                <c:pt idx="5414">
                  <c:v>11.48</c:v>
                </c:pt>
                <c:pt idx="5415">
                  <c:v>11</c:v>
                </c:pt>
                <c:pt idx="5416">
                  <c:v>10.96</c:v>
                </c:pt>
                <c:pt idx="5417">
                  <c:v>10.96</c:v>
                </c:pt>
                <c:pt idx="5418">
                  <c:v>10.59</c:v>
                </c:pt>
                <c:pt idx="5419">
                  <c:v>10.47</c:v>
                </c:pt>
                <c:pt idx="5420">
                  <c:v>10.62</c:v>
                </c:pt>
                <c:pt idx="5421">
                  <c:v>10.79</c:v>
                </c:pt>
                <c:pt idx="5422">
                  <c:v>10.67</c:v>
                </c:pt>
                <c:pt idx="5423">
                  <c:v>10.66</c:v>
                </c:pt>
                <c:pt idx="5424">
                  <c:v>10.8</c:v>
                </c:pt>
                <c:pt idx="5425">
                  <c:v>10.79</c:v>
                </c:pt>
                <c:pt idx="5426">
                  <c:v>10.92</c:v>
                </c:pt>
                <c:pt idx="5427">
                  <c:v>11.14</c:v>
                </c:pt>
                <c:pt idx="5428">
                  <c:v>11.02</c:v>
                </c:pt>
                <c:pt idx="5429">
                  <c:v>11.01</c:v>
                </c:pt>
                <c:pt idx="5430">
                  <c:v>10.9</c:v>
                </c:pt>
                <c:pt idx="5431">
                  <c:v>10.79</c:v>
                </c:pt>
                <c:pt idx="5432">
                  <c:v>10.6</c:v>
                </c:pt>
                <c:pt idx="5433">
                  <c:v>10.6</c:v>
                </c:pt>
                <c:pt idx="5434">
                  <c:v>10.53</c:v>
                </c:pt>
                <c:pt idx="5435">
                  <c:v>10.48</c:v>
                </c:pt>
                <c:pt idx="5436">
                  <c:v>10.58</c:v>
                </c:pt>
                <c:pt idx="5437">
                  <c:v>10.67</c:v>
                </c:pt>
                <c:pt idx="5438">
                  <c:v>10.5</c:v>
                </c:pt>
                <c:pt idx="5439">
                  <c:v>10.48</c:v>
                </c:pt>
                <c:pt idx="5440">
                  <c:v>10.48</c:v>
                </c:pt>
                <c:pt idx="5441">
                  <c:v>10.57</c:v>
                </c:pt>
                <c:pt idx="5442">
                  <c:v>10.65</c:v>
                </c:pt>
                <c:pt idx="5443">
                  <c:v>10.67</c:v>
                </c:pt>
                <c:pt idx="5444">
                  <c:v>10.6</c:v>
                </c:pt>
                <c:pt idx="5445">
                  <c:v>10.46</c:v>
                </c:pt>
                <c:pt idx="5446">
                  <c:v>10.42</c:v>
                </c:pt>
                <c:pt idx="5447">
                  <c:v>10.43</c:v>
                </c:pt>
                <c:pt idx="5448">
                  <c:v>10.53</c:v>
                </c:pt>
                <c:pt idx="5449">
                  <c:v>10.59</c:v>
                </c:pt>
                <c:pt idx="5450">
                  <c:v>10.59</c:v>
                </c:pt>
                <c:pt idx="5451">
                  <c:v>10.51</c:v>
                </c:pt>
                <c:pt idx="5452">
                  <c:v>10.77</c:v>
                </c:pt>
                <c:pt idx="5453">
                  <c:v>10.79</c:v>
                </c:pt>
                <c:pt idx="5454">
                  <c:v>10.73</c:v>
                </c:pt>
                <c:pt idx="5455">
                  <c:v>10.68</c:v>
                </c:pt>
                <c:pt idx="5456">
                  <c:v>10.46</c:v>
                </c:pt>
                <c:pt idx="5457">
                  <c:v>10.45</c:v>
                </c:pt>
                <c:pt idx="5458">
                  <c:v>10.48</c:v>
                </c:pt>
                <c:pt idx="5459">
                  <c:v>10.62</c:v>
                </c:pt>
                <c:pt idx="5460">
                  <c:v>10.59</c:v>
                </c:pt>
                <c:pt idx="5461">
                  <c:v>10.65</c:v>
                </c:pt>
                <c:pt idx="5462">
                  <c:v>10.61</c:v>
                </c:pt>
                <c:pt idx="5463">
                  <c:v>10.46</c:v>
                </c:pt>
                <c:pt idx="5464">
                  <c:v>10.49</c:v>
                </c:pt>
                <c:pt idx="5465">
                  <c:v>10.59</c:v>
                </c:pt>
                <c:pt idx="5466">
                  <c:v>10.64</c:v>
                </c:pt>
                <c:pt idx="5467">
                  <c:v>10.7</c:v>
                </c:pt>
                <c:pt idx="5468">
                  <c:v>10.69</c:v>
                </c:pt>
                <c:pt idx="5469">
                  <c:v>10.74</c:v>
                </c:pt>
                <c:pt idx="5470">
                  <c:v>10.7</c:v>
                </c:pt>
                <c:pt idx="5471">
                  <c:v>10.7</c:v>
                </c:pt>
                <c:pt idx="5472">
                  <c:v>10.66</c:v>
                </c:pt>
                <c:pt idx="5473">
                  <c:v>10.66</c:v>
                </c:pt>
                <c:pt idx="5474">
                  <c:v>10.69</c:v>
                </c:pt>
                <c:pt idx="5475">
                  <c:v>10.67</c:v>
                </c:pt>
                <c:pt idx="5476">
                  <c:v>10.62</c:v>
                </c:pt>
                <c:pt idx="5477">
                  <c:v>10.55</c:v>
                </c:pt>
                <c:pt idx="5478">
                  <c:v>10.62</c:v>
                </c:pt>
                <c:pt idx="5479">
                  <c:v>10.64</c:v>
                </c:pt>
                <c:pt idx="5480">
                  <c:v>10.68</c:v>
                </c:pt>
                <c:pt idx="5481">
                  <c:v>10.67</c:v>
                </c:pt>
                <c:pt idx="5482">
                  <c:v>10.7</c:v>
                </c:pt>
                <c:pt idx="5483">
                  <c:v>10.67</c:v>
                </c:pt>
                <c:pt idx="5484">
                  <c:v>10.64</c:v>
                </c:pt>
                <c:pt idx="5485">
                  <c:v>10.62</c:v>
                </c:pt>
                <c:pt idx="5486">
                  <c:v>10.64</c:v>
                </c:pt>
                <c:pt idx="5487">
                  <c:v>10.63</c:v>
                </c:pt>
                <c:pt idx="5488">
                  <c:v>10.69</c:v>
                </c:pt>
                <c:pt idx="5489">
                  <c:v>10.79</c:v>
                </c:pt>
                <c:pt idx="5490">
                  <c:v>10.77</c:v>
                </c:pt>
                <c:pt idx="5491">
                  <c:v>10.92</c:v>
                </c:pt>
                <c:pt idx="5492">
                  <c:v>11</c:v>
                </c:pt>
                <c:pt idx="5493">
                  <c:v>10.95</c:v>
                </c:pt>
                <c:pt idx="5494">
                  <c:v>11.05</c:v>
                </c:pt>
                <c:pt idx="5495">
                  <c:v>11.01</c:v>
                </c:pt>
                <c:pt idx="5496">
                  <c:v>11.03</c:v>
                </c:pt>
                <c:pt idx="5497">
                  <c:v>11.14</c:v>
                </c:pt>
                <c:pt idx="5498">
                  <c:v>11.12</c:v>
                </c:pt>
                <c:pt idx="5499">
                  <c:v>11.11</c:v>
                </c:pt>
                <c:pt idx="5500">
                  <c:v>11.18</c:v>
                </c:pt>
                <c:pt idx="5501">
                  <c:v>11.27</c:v>
                </c:pt>
                <c:pt idx="5502">
                  <c:v>11.24</c:v>
                </c:pt>
                <c:pt idx="5503">
                  <c:v>11.27</c:v>
                </c:pt>
                <c:pt idx="5504">
                  <c:v>11.31</c:v>
                </c:pt>
                <c:pt idx="5505">
                  <c:v>11.13</c:v>
                </c:pt>
                <c:pt idx="5506">
                  <c:v>11.12</c:v>
                </c:pt>
                <c:pt idx="5507">
                  <c:v>11.11</c:v>
                </c:pt>
                <c:pt idx="5508">
                  <c:v>11.16</c:v>
                </c:pt>
                <c:pt idx="5509">
                  <c:v>11.1</c:v>
                </c:pt>
                <c:pt idx="5510">
                  <c:v>11.03</c:v>
                </c:pt>
                <c:pt idx="5511">
                  <c:v>10.9</c:v>
                </c:pt>
                <c:pt idx="5512">
                  <c:v>10.9</c:v>
                </c:pt>
                <c:pt idx="5513">
                  <c:v>10.74</c:v>
                </c:pt>
                <c:pt idx="5514">
                  <c:v>10.75</c:v>
                </c:pt>
                <c:pt idx="5515">
                  <c:v>10.74</c:v>
                </c:pt>
                <c:pt idx="5516">
                  <c:v>10.61</c:v>
                </c:pt>
                <c:pt idx="5517">
                  <c:v>10.62</c:v>
                </c:pt>
                <c:pt idx="5518">
                  <c:v>10.57</c:v>
                </c:pt>
                <c:pt idx="5519">
                  <c:v>10.61</c:v>
                </c:pt>
                <c:pt idx="5520">
                  <c:v>10.59</c:v>
                </c:pt>
                <c:pt idx="5521">
                  <c:v>10.62</c:v>
                </c:pt>
                <c:pt idx="5522">
                  <c:v>10.75</c:v>
                </c:pt>
                <c:pt idx="5523">
                  <c:v>10.83</c:v>
                </c:pt>
                <c:pt idx="5524">
                  <c:v>10.82</c:v>
                </c:pt>
                <c:pt idx="5525">
                  <c:v>10.85</c:v>
                </c:pt>
                <c:pt idx="5526">
                  <c:v>10.93</c:v>
                </c:pt>
                <c:pt idx="5527">
                  <c:v>10.84</c:v>
                </c:pt>
                <c:pt idx="5528">
                  <c:v>10.82</c:v>
                </c:pt>
                <c:pt idx="5529">
                  <c:v>10.84</c:v>
                </c:pt>
                <c:pt idx="5530">
                  <c:v>10.87</c:v>
                </c:pt>
                <c:pt idx="5531">
                  <c:v>10.88</c:v>
                </c:pt>
                <c:pt idx="5532">
                  <c:v>10.87</c:v>
                </c:pt>
                <c:pt idx="5533">
                  <c:v>10.87</c:v>
                </c:pt>
                <c:pt idx="5534">
                  <c:v>10.82</c:v>
                </c:pt>
                <c:pt idx="5535">
                  <c:v>10.81</c:v>
                </c:pt>
                <c:pt idx="5536">
                  <c:v>10.85</c:v>
                </c:pt>
                <c:pt idx="5537">
                  <c:v>10.87</c:v>
                </c:pt>
                <c:pt idx="5538">
                  <c:v>10.82</c:v>
                </c:pt>
                <c:pt idx="5539">
                  <c:v>10.81</c:v>
                </c:pt>
                <c:pt idx="5540">
                  <c:v>10.84</c:v>
                </c:pt>
                <c:pt idx="5541">
                  <c:v>10.84</c:v>
                </c:pt>
                <c:pt idx="5542">
                  <c:v>10.82</c:v>
                </c:pt>
                <c:pt idx="5543">
                  <c:v>10.74</c:v>
                </c:pt>
                <c:pt idx="5544">
                  <c:v>10.71</c:v>
                </c:pt>
                <c:pt idx="5545">
                  <c:v>10.71</c:v>
                </c:pt>
                <c:pt idx="5546">
                  <c:v>10.72</c:v>
                </c:pt>
                <c:pt idx="5547">
                  <c:v>10.62</c:v>
                </c:pt>
                <c:pt idx="5548">
                  <c:v>10.63</c:v>
                </c:pt>
                <c:pt idx="5549">
                  <c:v>10.62</c:v>
                </c:pt>
                <c:pt idx="5550">
                  <c:v>10.54</c:v>
                </c:pt>
                <c:pt idx="5551">
                  <c:v>10.55</c:v>
                </c:pt>
                <c:pt idx="5552">
                  <c:v>10.52</c:v>
                </c:pt>
                <c:pt idx="5553">
                  <c:v>10.61</c:v>
                </c:pt>
                <c:pt idx="5554">
                  <c:v>10.62</c:v>
                </c:pt>
                <c:pt idx="5555">
                  <c:v>10.68</c:v>
                </c:pt>
                <c:pt idx="5556">
                  <c:v>10.65</c:v>
                </c:pt>
                <c:pt idx="5557">
                  <c:v>10.64</c:v>
                </c:pt>
                <c:pt idx="5558">
                  <c:v>10.61</c:v>
                </c:pt>
                <c:pt idx="5559">
                  <c:v>10.56</c:v>
                </c:pt>
                <c:pt idx="5560">
                  <c:v>10.54</c:v>
                </c:pt>
                <c:pt idx="5561">
                  <c:v>10.52</c:v>
                </c:pt>
                <c:pt idx="5562">
                  <c:v>10.51</c:v>
                </c:pt>
                <c:pt idx="5563">
                  <c:v>10.5</c:v>
                </c:pt>
                <c:pt idx="5564">
                  <c:v>10.39</c:v>
                </c:pt>
                <c:pt idx="5565">
                  <c:v>10.42</c:v>
                </c:pt>
                <c:pt idx="5566">
                  <c:v>10.41</c:v>
                </c:pt>
                <c:pt idx="5567">
                  <c:v>10.49</c:v>
                </c:pt>
                <c:pt idx="5568">
                  <c:v>10.42</c:v>
                </c:pt>
                <c:pt idx="5569">
                  <c:v>10.45</c:v>
                </c:pt>
                <c:pt idx="5570">
                  <c:v>10.53</c:v>
                </c:pt>
                <c:pt idx="5571">
                  <c:v>10.5</c:v>
                </c:pt>
                <c:pt idx="5572">
                  <c:v>10.7</c:v>
                </c:pt>
                <c:pt idx="5573">
                  <c:v>10.71</c:v>
                </c:pt>
                <c:pt idx="5574">
                  <c:v>10.76</c:v>
                </c:pt>
                <c:pt idx="5575">
                  <c:v>10.83</c:v>
                </c:pt>
                <c:pt idx="5576">
                  <c:v>10.9</c:v>
                </c:pt>
                <c:pt idx="5577">
                  <c:v>10.88</c:v>
                </c:pt>
                <c:pt idx="5578">
                  <c:v>10.86</c:v>
                </c:pt>
                <c:pt idx="5579">
                  <c:v>10.88</c:v>
                </c:pt>
                <c:pt idx="5580">
                  <c:v>10.93</c:v>
                </c:pt>
                <c:pt idx="5581">
                  <c:v>10.94</c:v>
                </c:pt>
                <c:pt idx="5582">
                  <c:v>10.94</c:v>
                </c:pt>
                <c:pt idx="5583">
                  <c:v>11.12</c:v>
                </c:pt>
                <c:pt idx="5584">
                  <c:v>11.06</c:v>
                </c:pt>
                <c:pt idx="5585">
                  <c:v>11.1</c:v>
                </c:pt>
                <c:pt idx="5586">
                  <c:v>11.09</c:v>
                </c:pt>
                <c:pt idx="5587">
                  <c:v>11.06</c:v>
                </c:pt>
                <c:pt idx="5588">
                  <c:v>11.14</c:v>
                </c:pt>
                <c:pt idx="5589">
                  <c:v>11.2</c:v>
                </c:pt>
                <c:pt idx="5590">
                  <c:v>11.13</c:v>
                </c:pt>
                <c:pt idx="5591">
                  <c:v>11.14</c:v>
                </c:pt>
                <c:pt idx="5592">
                  <c:v>11.01</c:v>
                </c:pt>
                <c:pt idx="5593">
                  <c:v>11.04</c:v>
                </c:pt>
                <c:pt idx="5594">
                  <c:v>10.99</c:v>
                </c:pt>
                <c:pt idx="5595">
                  <c:v>10.91</c:v>
                </c:pt>
                <c:pt idx="5596">
                  <c:v>10.94</c:v>
                </c:pt>
                <c:pt idx="5597">
                  <c:v>11.05</c:v>
                </c:pt>
                <c:pt idx="5598">
                  <c:v>11.06</c:v>
                </c:pt>
                <c:pt idx="5599">
                  <c:v>11.09</c:v>
                </c:pt>
                <c:pt idx="5600">
                  <c:v>11.14</c:v>
                </c:pt>
                <c:pt idx="5601">
                  <c:v>11.28</c:v>
                </c:pt>
                <c:pt idx="5602">
                  <c:v>11.37</c:v>
                </c:pt>
                <c:pt idx="5603">
                  <c:v>11.3</c:v>
                </c:pt>
                <c:pt idx="5604">
                  <c:v>11.25</c:v>
                </c:pt>
                <c:pt idx="5605">
                  <c:v>11.2</c:v>
                </c:pt>
                <c:pt idx="5606">
                  <c:v>11.17</c:v>
                </c:pt>
                <c:pt idx="5607">
                  <c:v>11.17</c:v>
                </c:pt>
                <c:pt idx="5608">
                  <c:v>11.45</c:v>
                </c:pt>
                <c:pt idx="5609">
                  <c:v>11.43</c:v>
                </c:pt>
                <c:pt idx="5610">
                  <c:v>11.51</c:v>
                </c:pt>
                <c:pt idx="5611">
                  <c:v>11.57</c:v>
                </c:pt>
                <c:pt idx="5612">
                  <c:v>11.49</c:v>
                </c:pt>
                <c:pt idx="5613">
                  <c:v>11.63</c:v>
                </c:pt>
                <c:pt idx="5614">
                  <c:v>11.62</c:v>
                </c:pt>
                <c:pt idx="5615">
                  <c:v>11.58</c:v>
                </c:pt>
                <c:pt idx="5616">
                  <c:v>11.66</c:v>
                </c:pt>
                <c:pt idx="5617">
                  <c:v>11.56</c:v>
                </c:pt>
                <c:pt idx="5618">
                  <c:v>11.52</c:v>
                </c:pt>
                <c:pt idx="5619">
                  <c:v>11.47</c:v>
                </c:pt>
                <c:pt idx="5620">
                  <c:v>11.51</c:v>
                </c:pt>
                <c:pt idx="5621">
                  <c:v>11.67</c:v>
                </c:pt>
                <c:pt idx="5622">
                  <c:v>11.61</c:v>
                </c:pt>
                <c:pt idx="5623">
                  <c:v>11.7</c:v>
                </c:pt>
                <c:pt idx="5624">
                  <c:v>11.72</c:v>
                </c:pt>
                <c:pt idx="5625">
                  <c:v>11.87</c:v>
                </c:pt>
                <c:pt idx="5626">
                  <c:v>12.01</c:v>
                </c:pt>
                <c:pt idx="5627">
                  <c:v>12.05</c:v>
                </c:pt>
                <c:pt idx="5628">
                  <c:v>12.02</c:v>
                </c:pt>
                <c:pt idx="5629">
                  <c:v>12.02</c:v>
                </c:pt>
                <c:pt idx="5630">
                  <c:v>12.24</c:v>
                </c:pt>
                <c:pt idx="5631">
                  <c:v>12.18</c:v>
                </c:pt>
                <c:pt idx="5632">
                  <c:v>12.27</c:v>
                </c:pt>
                <c:pt idx="5633">
                  <c:v>12.21</c:v>
                </c:pt>
                <c:pt idx="5634">
                  <c:v>12.27</c:v>
                </c:pt>
                <c:pt idx="5635">
                  <c:v>12.15</c:v>
                </c:pt>
                <c:pt idx="5636">
                  <c:v>12.01</c:v>
                </c:pt>
                <c:pt idx="5637">
                  <c:v>11.83</c:v>
                </c:pt>
                <c:pt idx="5638">
                  <c:v>11.81</c:v>
                </c:pt>
                <c:pt idx="5639">
                  <c:v>11.73</c:v>
                </c:pt>
                <c:pt idx="5640">
                  <c:v>11.81</c:v>
                </c:pt>
                <c:pt idx="5641">
                  <c:v>11.86</c:v>
                </c:pt>
                <c:pt idx="5642">
                  <c:v>11.65</c:v>
                </c:pt>
                <c:pt idx="5643">
                  <c:v>11.71</c:v>
                </c:pt>
                <c:pt idx="5644">
                  <c:v>11.68</c:v>
                </c:pt>
                <c:pt idx="5645">
                  <c:v>11.73</c:v>
                </c:pt>
                <c:pt idx="5646">
                  <c:v>11.78</c:v>
                </c:pt>
                <c:pt idx="5647">
                  <c:v>11.99</c:v>
                </c:pt>
                <c:pt idx="5648">
                  <c:v>12.04</c:v>
                </c:pt>
                <c:pt idx="5649">
                  <c:v>12.15</c:v>
                </c:pt>
                <c:pt idx="5650">
                  <c:v>12.12</c:v>
                </c:pt>
                <c:pt idx="5651">
                  <c:v>12.15</c:v>
                </c:pt>
                <c:pt idx="5652">
                  <c:v>12.15</c:v>
                </c:pt>
                <c:pt idx="5653">
                  <c:v>12</c:v>
                </c:pt>
                <c:pt idx="5654">
                  <c:v>11.87</c:v>
                </c:pt>
                <c:pt idx="5655">
                  <c:v>11.92</c:v>
                </c:pt>
                <c:pt idx="5656">
                  <c:v>11.88</c:v>
                </c:pt>
                <c:pt idx="5657">
                  <c:v>11.73</c:v>
                </c:pt>
                <c:pt idx="5658">
                  <c:v>11.79</c:v>
                </c:pt>
                <c:pt idx="5659">
                  <c:v>11.93</c:v>
                </c:pt>
                <c:pt idx="5660">
                  <c:v>11.98</c:v>
                </c:pt>
                <c:pt idx="5661">
                  <c:v>11.84</c:v>
                </c:pt>
                <c:pt idx="5662">
                  <c:v>11.83</c:v>
                </c:pt>
                <c:pt idx="5663">
                  <c:v>11.76</c:v>
                </c:pt>
                <c:pt idx="5664">
                  <c:v>11.8</c:v>
                </c:pt>
                <c:pt idx="5665">
                  <c:v>11.82</c:v>
                </c:pt>
                <c:pt idx="5666">
                  <c:v>11.68</c:v>
                </c:pt>
                <c:pt idx="5667">
                  <c:v>11.6</c:v>
                </c:pt>
                <c:pt idx="5668">
                  <c:v>11.64</c:v>
                </c:pt>
                <c:pt idx="5669">
                  <c:v>11.67</c:v>
                </c:pt>
                <c:pt idx="5670">
                  <c:v>11.67</c:v>
                </c:pt>
                <c:pt idx="5671">
                  <c:v>11.64</c:v>
                </c:pt>
                <c:pt idx="5672">
                  <c:v>11.67</c:v>
                </c:pt>
                <c:pt idx="5673">
                  <c:v>11.67</c:v>
                </c:pt>
                <c:pt idx="5674">
                  <c:v>11.56</c:v>
                </c:pt>
                <c:pt idx="5675">
                  <c:v>11.55</c:v>
                </c:pt>
                <c:pt idx="5676">
                  <c:v>11.56</c:v>
                </c:pt>
                <c:pt idx="5677">
                  <c:v>11.56</c:v>
                </c:pt>
                <c:pt idx="5678">
                  <c:v>11.82</c:v>
                </c:pt>
                <c:pt idx="5679">
                  <c:v>11.84</c:v>
                </c:pt>
                <c:pt idx="5680">
                  <c:v>11.9</c:v>
                </c:pt>
                <c:pt idx="5681">
                  <c:v>11.82</c:v>
                </c:pt>
                <c:pt idx="5682">
                  <c:v>11.71</c:v>
                </c:pt>
                <c:pt idx="5683">
                  <c:v>11.75</c:v>
                </c:pt>
                <c:pt idx="5684">
                  <c:v>11.72</c:v>
                </c:pt>
                <c:pt idx="5685">
                  <c:v>11.72</c:v>
                </c:pt>
                <c:pt idx="5686">
                  <c:v>11.67</c:v>
                </c:pt>
                <c:pt idx="5687">
                  <c:v>11.9</c:v>
                </c:pt>
                <c:pt idx="5688">
                  <c:v>11.92</c:v>
                </c:pt>
                <c:pt idx="5689">
                  <c:v>11.91</c:v>
                </c:pt>
                <c:pt idx="5690">
                  <c:v>11.9</c:v>
                </c:pt>
                <c:pt idx="5691">
                  <c:v>11.89</c:v>
                </c:pt>
                <c:pt idx="5692">
                  <c:v>11.93</c:v>
                </c:pt>
                <c:pt idx="5693">
                  <c:v>11.92</c:v>
                </c:pt>
                <c:pt idx="5694">
                  <c:v>11.95</c:v>
                </c:pt>
                <c:pt idx="5695">
                  <c:v>12.01</c:v>
                </c:pt>
                <c:pt idx="5696">
                  <c:v>12.07</c:v>
                </c:pt>
                <c:pt idx="5697">
                  <c:v>12.06</c:v>
                </c:pt>
                <c:pt idx="5698">
                  <c:v>12.06</c:v>
                </c:pt>
                <c:pt idx="5699">
                  <c:v>12.04</c:v>
                </c:pt>
                <c:pt idx="5700">
                  <c:v>11.93</c:v>
                </c:pt>
                <c:pt idx="5701">
                  <c:v>11.93</c:v>
                </c:pt>
                <c:pt idx="5702">
                  <c:v>11.89</c:v>
                </c:pt>
                <c:pt idx="5703">
                  <c:v>11.91</c:v>
                </c:pt>
                <c:pt idx="5704">
                  <c:v>11.93</c:v>
                </c:pt>
                <c:pt idx="5705">
                  <c:v>11.96</c:v>
                </c:pt>
                <c:pt idx="5706">
                  <c:v>11.97</c:v>
                </c:pt>
                <c:pt idx="5707">
                  <c:v>11.89</c:v>
                </c:pt>
                <c:pt idx="5708">
                  <c:v>11.82</c:v>
                </c:pt>
                <c:pt idx="5709">
                  <c:v>11.81</c:v>
                </c:pt>
                <c:pt idx="5710">
                  <c:v>11.81</c:v>
                </c:pt>
                <c:pt idx="5711">
                  <c:v>11.78</c:v>
                </c:pt>
                <c:pt idx="5712">
                  <c:v>11.85</c:v>
                </c:pt>
                <c:pt idx="5713">
                  <c:v>11.8</c:v>
                </c:pt>
                <c:pt idx="5714">
                  <c:v>11.83</c:v>
                </c:pt>
                <c:pt idx="5715">
                  <c:v>11.83</c:v>
                </c:pt>
                <c:pt idx="5716">
                  <c:v>11.94</c:v>
                </c:pt>
                <c:pt idx="5717">
                  <c:v>11.97</c:v>
                </c:pt>
                <c:pt idx="5718">
                  <c:v>11.98</c:v>
                </c:pt>
                <c:pt idx="5719">
                  <c:v>11.99</c:v>
                </c:pt>
                <c:pt idx="5720">
                  <c:v>12.1</c:v>
                </c:pt>
                <c:pt idx="5721">
                  <c:v>12.11</c:v>
                </c:pt>
                <c:pt idx="5722">
                  <c:v>12.1</c:v>
                </c:pt>
                <c:pt idx="5723">
                  <c:v>12.15</c:v>
                </c:pt>
                <c:pt idx="5724">
                  <c:v>12.17</c:v>
                </c:pt>
                <c:pt idx="5725">
                  <c:v>12.09</c:v>
                </c:pt>
                <c:pt idx="5726">
                  <c:v>12.03</c:v>
                </c:pt>
                <c:pt idx="5727">
                  <c:v>12.05</c:v>
                </c:pt>
                <c:pt idx="5728">
                  <c:v>12.05</c:v>
                </c:pt>
                <c:pt idx="5729">
                  <c:v>12.05</c:v>
                </c:pt>
                <c:pt idx="5730">
                  <c:v>11.98</c:v>
                </c:pt>
                <c:pt idx="5731">
                  <c:v>12</c:v>
                </c:pt>
                <c:pt idx="5732">
                  <c:v>12</c:v>
                </c:pt>
                <c:pt idx="5733">
                  <c:v>11.93</c:v>
                </c:pt>
                <c:pt idx="5734">
                  <c:v>11.99</c:v>
                </c:pt>
                <c:pt idx="5735">
                  <c:v>11.96</c:v>
                </c:pt>
                <c:pt idx="5736">
                  <c:v>11.98</c:v>
                </c:pt>
                <c:pt idx="5737">
                  <c:v>11.98</c:v>
                </c:pt>
                <c:pt idx="5738">
                  <c:v>12.05</c:v>
                </c:pt>
                <c:pt idx="5739">
                  <c:v>11.94</c:v>
                </c:pt>
                <c:pt idx="5740">
                  <c:v>11.95</c:v>
                </c:pt>
                <c:pt idx="5741">
                  <c:v>11.92</c:v>
                </c:pt>
                <c:pt idx="5742">
                  <c:v>11.93</c:v>
                </c:pt>
                <c:pt idx="5743">
                  <c:v>11.85</c:v>
                </c:pt>
                <c:pt idx="5744">
                  <c:v>11.89</c:v>
                </c:pt>
                <c:pt idx="5745">
                  <c:v>11.88</c:v>
                </c:pt>
                <c:pt idx="5746">
                  <c:v>11.73</c:v>
                </c:pt>
                <c:pt idx="5747">
                  <c:v>11.7</c:v>
                </c:pt>
                <c:pt idx="5748">
                  <c:v>11.72</c:v>
                </c:pt>
                <c:pt idx="5749">
                  <c:v>11.75</c:v>
                </c:pt>
                <c:pt idx="5750">
                  <c:v>11.75</c:v>
                </c:pt>
                <c:pt idx="5751">
                  <c:v>11.76</c:v>
                </c:pt>
                <c:pt idx="5752">
                  <c:v>11.75</c:v>
                </c:pt>
                <c:pt idx="5753">
                  <c:v>11.75</c:v>
                </c:pt>
                <c:pt idx="5754">
                  <c:v>11.76</c:v>
                </c:pt>
                <c:pt idx="5755">
                  <c:v>11.76</c:v>
                </c:pt>
                <c:pt idx="5756">
                  <c:v>11.77</c:v>
                </c:pt>
                <c:pt idx="5757">
                  <c:v>11.81</c:v>
                </c:pt>
                <c:pt idx="5758">
                  <c:v>11.82</c:v>
                </c:pt>
                <c:pt idx="5759">
                  <c:v>11.8</c:v>
                </c:pt>
                <c:pt idx="5760">
                  <c:v>11.75</c:v>
                </c:pt>
                <c:pt idx="5761">
                  <c:v>11.78</c:v>
                </c:pt>
                <c:pt idx="5762">
                  <c:v>11.87</c:v>
                </c:pt>
                <c:pt idx="5763">
                  <c:v>11.87</c:v>
                </c:pt>
                <c:pt idx="5764">
                  <c:v>11.88</c:v>
                </c:pt>
                <c:pt idx="5765">
                  <c:v>11.9</c:v>
                </c:pt>
                <c:pt idx="5766">
                  <c:v>12</c:v>
                </c:pt>
                <c:pt idx="5767">
                  <c:v>12</c:v>
                </c:pt>
                <c:pt idx="5768">
                  <c:v>12.02</c:v>
                </c:pt>
                <c:pt idx="5769">
                  <c:v>11.99</c:v>
                </c:pt>
                <c:pt idx="5770">
                  <c:v>11.99</c:v>
                </c:pt>
                <c:pt idx="5771">
                  <c:v>12.06</c:v>
                </c:pt>
                <c:pt idx="5772">
                  <c:v>12.06</c:v>
                </c:pt>
                <c:pt idx="5773">
                  <c:v>12.06</c:v>
                </c:pt>
                <c:pt idx="5774">
                  <c:v>12.09</c:v>
                </c:pt>
                <c:pt idx="5775">
                  <c:v>12.21</c:v>
                </c:pt>
                <c:pt idx="5776">
                  <c:v>12.13</c:v>
                </c:pt>
                <c:pt idx="5777">
                  <c:v>12.21</c:v>
                </c:pt>
                <c:pt idx="5778">
                  <c:v>12.25</c:v>
                </c:pt>
                <c:pt idx="5779">
                  <c:v>12.21</c:v>
                </c:pt>
                <c:pt idx="5780">
                  <c:v>12.22</c:v>
                </c:pt>
                <c:pt idx="5781">
                  <c:v>12.14</c:v>
                </c:pt>
                <c:pt idx="5782">
                  <c:v>12.23</c:v>
                </c:pt>
                <c:pt idx="5783">
                  <c:v>12.27</c:v>
                </c:pt>
                <c:pt idx="5784">
                  <c:v>12.39</c:v>
                </c:pt>
                <c:pt idx="5785">
                  <c:v>12.41</c:v>
                </c:pt>
                <c:pt idx="5786">
                  <c:v>12.43</c:v>
                </c:pt>
                <c:pt idx="5787">
                  <c:v>12.4</c:v>
                </c:pt>
                <c:pt idx="5788">
                  <c:v>12.44</c:v>
                </c:pt>
                <c:pt idx="5789">
                  <c:v>12.48</c:v>
                </c:pt>
                <c:pt idx="5790">
                  <c:v>12.47</c:v>
                </c:pt>
                <c:pt idx="5791">
                  <c:v>12.5</c:v>
                </c:pt>
                <c:pt idx="5792">
                  <c:v>12.62</c:v>
                </c:pt>
                <c:pt idx="5793">
                  <c:v>12.6</c:v>
                </c:pt>
                <c:pt idx="5794">
                  <c:v>12.59</c:v>
                </c:pt>
                <c:pt idx="5795">
                  <c:v>12.6</c:v>
                </c:pt>
                <c:pt idx="5796">
                  <c:v>12.59</c:v>
                </c:pt>
                <c:pt idx="5797">
                  <c:v>12.54</c:v>
                </c:pt>
                <c:pt idx="5798">
                  <c:v>12.56</c:v>
                </c:pt>
                <c:pt idx="5799">
                  <c:v>12.5</c:v>
                </c:pt>
                <c:pt idx="5800">
                  <c:v>12.43</c:v>
                </c:pt>
                <c:pt idx="5801">
                  <c:v>12.51</c:v>
                </c:pt>
                <c:pt idx="5802">
                  <c:v>12.5</c:v>
                </c:pt>
                <c:pt idx="5803">
                  <c:v>12.55</c:v>
                </c:pt>
                <c:pt idx="5804">
                  <c:v>12.58</c:v>
                </c:pt>
                <c:pt idx="5805">
                  <c:v>12.59</c:v>
                </c:pt>
                <c:pt idx="5806">
                  <c:v>12.47</c:v>
                </c:pt>
                <c:pt idx="5807">
                  <c:v>12.47</c:v>
                </c:pt>
                <c:pt idx="5808">
                  <c:v>12.54</c:v>
                </c:pt>
                <c:pt idx="5809">
                  <c:v>12.53</c:v>
                </c:pt>
                <c:pt idx="5810">
                  <c:v>12.45</c:v>
                </c:pt>
                <c:pt idx="5811">
                  <c:v>12.61</c:v>
                </c:pt>
                <c:pt idx="5812">
                  <c:v>12.68</c:v>
                </c:pt>
                <c:pt idx="5813">
                  <c:v>12.64</c:v>
                </c:pt>
                <c:pt idx="5814">
                  <c:v>12.76</c:v>
                </c:pt>
                <c:pt idx="5815">
                  <c:v>12.82</c:v>
                </c:pt>
                <c:pt idx="5816">
                  <c:v>12.82</c:v>
                </c:pt>
                <c:pt idx="5817">
                  <c:v>12.83</c:v>
                </c:pt>
                <c:pt idx="5818">
                  <c:v>12.78</c:v>
                </c:pt>
                <c:pt idx="5819">
                  <c:v>12.74</c:v>
                </c:pt>
                <c:pt idx="5820">
                  <c:v>12.72</c:v>
                </c:pt>
                <c:pt idx="5821">
                  <c:v>12.84</c:v>
                </c:pt>
                <c:pt idx="5822">
                  <c:v>12.88</c:v>
                </c:pt>
                <c:pt idx="5823">
                  <c:v>12.88</c:v>
                </c:pt>
                <c:pt idx="5824">
                  <c:v>12.92</c:v>
                </c:pt>
                <c:pt idx="5825">
                  <c:v>12.94</c:v>
                </c:pt>
                <c:pt idx="5826">
                  <c:v>13.1</c:v>
                </c:pt>
                <c:pt idx="5827">
                  <c:v>13.19</c:v>
                </c:pt>
                <c:pt idx="5828">
                  <c:v>13.14</c:v>
                </c:pt>
                <c:pt idx="5829">
                  <c:v>13.24</c:v>
                </c:pt>
                <c:pt idx="5830">
                  <c:v>13.31</c:v>
                </c:pt>
                <c:pt idx="5831">
                  <c:v>13.51</c:v>
                </c:pt>
                <c:pt idx="5832">
                  <c:v>13.67</c:v>
                </c:pt>
                <c:pt idx="5833">
                  <c:v>13.52</c:v>
                </c:pt>
                <c:pt idx="5834">
                  <c:v>13.43</c:v>
                </c:pt>
                <c:pt idx="5835">
                  <c:v>13.54</c:v>
                </c:pt>
                <c:pt idx="5836">
                  <c:v>13.45</c:v>
                </c:pt>
                <c:pt idx="5837">
                  <c:v>13.45</c:v>
                </c:pt>
                <c:pt idx="5838">
                  <c:v>13.51</c:v>
                </c:pt>
                <c:pt idx="5839">
                  <c:v>13.54</c:v>
                </c:pt>
                <c:pt idx="5840">
                  <c:v>13.72</c:v>
                </c:pt>
                <c:pt idx="5841">
                  <c:v>13.77</c:v>
                </c:pt>
                <c:pt idx="5842">
                  <c:v>13.77</c:v>
                </c:pt>
                <c:pt idx="5843">
                  <c:v>13.83</c:v>
                </c:pt>
                <c:pt idx="5844">
                  <c:v>13.92</c:v>
                </c:pt>
                <c:pt idx="5845">
                  <c:v>13.83</c:v>
                </c:pt>
                <c:pt idx="5846">
                  <c:v>13.57</c:v>
                </c:pt>
                <c:pt idx="5847">
                  <c:v>13.39</c:v>
                </c:pt>
                <c:pt idx="5848">
                  <c:v>13.38</c:v>
                </c:pt>
                <c:pt idx="5849">
                  <c:v>13.54</c:v>
                </c:pt>
                <c:pt idx="5850">
                  <c:v>13.55</c:v>
                </c:pt>
                <c:pt idx="5851">
                  <c:v>13.5</c:v>
                </c:pt>
                <c:pt idx="5852">
                  <c:v>13.6</c:v>
                </c:pt>
                <c:pt idx="5853">
                  <c:v>13.53</c:v>
                </c:pt>
                <c:pt idx="5854">
                  <c:v>13.46</c:v>
                </c:pt>
                <c:pt idx="5855">
                  <c:v>13.41</c:v>
                </c:pt>
                <c:pt idx="5856">
                  <c:v>13.23</c:v>
                </c:pt>
                <c:pt idx="5857">
                  <c:v>13.27</c:v>
                </c:pt>
                <c:pt idx="5858">
                  <c:v>13.35</c:v>
                </c:pt>
                <c:pt idx="5859">
                  <c:v>13.6</c:v>
                </c:pt>
                <c:pt idx="5860">
                  <c:v>13.65</c:v>
                </c:pt>
                <c:pt idx="5861">
                  <c:v>13.67</c:v>
                </c:pt>
                <c:pt idx="5862">
                  <c:v>13.67</c:v>
                </c:pt>
                <c:pt idx="5863">
                  <c:v>13.72</c:v>
                </c:pt>
                <c:pt idx="5864">
                  <c:v>13.69</c:v>
                </c:pt>
                <c:pt idx="5865">
                  <c:v>13.72</c:v>
                </c:pt>
                <c:pt idx="5866">
                  <c:v>13.77</c:v>
                </c:pt>
                <c:pt idx="5867">
                  <c:v>13.8</c:v>
                </c:pt>
                <c:pt idx="5868">
                  <c:v>13.7</c:v>
                </c:pt>
                <c:pt idx="5869">
                  <c:v>13.7</c:v>
                </c:pt>
                <c:pt idx="5870">
                  <c:v>13.76</c:v>
                </c:pt>
                <c:pt idx="5871">
                  <c:v>13.77</c:v>
                </c:pt>
                <c:pt idx="5872">
                  <c:v>13.47</c:v>
                </c:pt>
                <c:pt idx="5873">
                  <c:v>13.47</c:v>
                </c:pt>
                <c:pt idx="5874">
                  <c:v>13.51</c:v>
                </c:pt>
                <c:pt idx="5875">
                  <c:v>13.39</c:v>
                </c:pt>
                <c:pt idx="5876">
                  <c:v>13.31</c:v>
                </c:pt>
                <c:pt idx="5877">
                  <c:v>13.3</c:v>
                </c:pt>
                <c:pt idx="5878">
                  <c:v>13.35</c:v>
                </c:pt>
                <c:pt idx="5879">
                  <c:v>13.29</c:v>
                </c:pt>
                <c:pt idx="5880">
                  <c:v>13.23</c:v>
                </c:pt>
                <c:pt idx="5881">
                  <c:v>13.36</c:v>
                </c:pt>
                <c:pt idx="5882">
                  <c:v>13.35</c:v>
                </c:pt>
                <c:pt idx="5883">
                  <c:v>13.32</c:v>
                </c:pt>
                <c:pt idx="5884">
                  <c:v>13.08</c:v>
                </c:pt>
                <c:pt idx="5885">
                  <c:v>12.99</c:v>
                </c:pt>
                <c:pt idx="5886">
                  <c:v>12.99</c:v>
                </c:pt>
                <c:pt idx="5887">
                  <c:v>13.08</c:v>
                </c:pt>
                <c:pt idx="5888">
                  <c:v>12.94</c:v>
                </c:pt>
                <c:pt idx="5889">
                  <c:v>12.85</c:v>
                </c:pt>
                <c:pt idx="5890">
                  <c:v>12.78</c:v>
                </c:pt>
                <c:pt idx="5891">
                  <c:v>12.68</c:v>
                </c:pt>
                <c:pt idx="5892">
                  <c:v>12.78</c:v>
                </c:pt>
                <c:pt idx="5893">
                  <c:v>12.75</c:v>
                </c:pt>
                <c:pt idx="5894">
                  <c:v>12.73</c:v>
                </c:pt>
                <c:pt idx="5895">
                  <c:v>12.67</c:v>
                </c:pt>
                <c:pt idx="5896">
                  <c:v>12.69</c:v>
                </c:pt>
                <c:pt idx="5897">
                  <c:v>12.78</c:v>
                </c:pt>
                <c:pt idx="5898">
                  <c:v>12.74</c:v>
                </c:pt>
                <c:pt idx="5899">
                  <c:v>12.81</c:v>
                </c:pt>
                <c:pt idx="5900">
                  <c:v>12.73</c:v>
                </c:pt>
                <c:pt idx="5901">
                  <c:v>12.68</c:v>
                </c:pt>
                <c:pt idx="5902">
                  <c:v>12.61</c:v>
                </c:pt>
                <c:pt idx="5903">
                  <c:v>12.57</c:v>
                </c:pt>
                <c:pt idx="5904">
                  <c:v>12.61</c:v>
                </c:pt>
                <c:pt idx="5905">
                  <c:v>12.63</c:v>
                </c:pt>
                <c:pt idx="5906">
                  <c:v>12.6</c:v>
                </c:pt>
                <c:pt idx="5907">
                  <c:v>12.78</c:v>
                </c:pt>
                <c:pt idx="5908">
                  <c:v>12.75</c:v>
                </c:pt>
                <c:pt idx="5909">
                  <c:v>12.77</c:v>
                </c:pt>
                <c:pt idx="5910">
                  <c:v>12.74</c:v>
                </c:pt>
                <c:pt idx="5911">
                  <c:v>12.7</c:v>
                </c:pt>
                <c:pt idx="5912">
                  <c:v>12.7</c:v>
                </c:pt>
                <c:pt idx="5913">
                  <c:v>12.74</c:v>
                </c:pt>
                <c:pt idx="5914">
                  <c:v>12.77</c:v>
                </c:pt>
                <c:pt idx="5915">
                  <c:v>12.66</c:v>
                </c:pt>
                <c:pt idx="5916">
                  <c:v>12.62</c:v>
                </c:pt>
                <c:pt idx="5917">
                  <c:v>12.55</c:v>
                </c:pt>
                <c:pt idx="5918">
                  <c:v>12.47</c:v>
                </c:pt>
                <c:pt idx="5919">
                  <c:v>12.47</c:v>
                </c:pt>
                <c:pt idx="5920">
                  <c:v>12.36</c:v>
                </c:pt>
                <c:pt idx="5921">
                  <c:v>12.33</c:v>
                </c:pt>
                <c:pt idx="5922">
                  <c:v>12.28</c:v>
                </c:pt>
                <c:pt idx="5923">
                  <c:v>12.23</c:v>
                </c:pt>
                <c:pt idx="5924">
                  <c:v>12.15</c:v>
                </c:pt>
                <c:pt idx="5925">
                  <c:v>12.16</c:v>
                </c:pt>
                <c:pt idx="5926">
                  <c:v>12.34</c:v>
                </c:pt>
                <c:pt idx="5927">
                  <c:v>12.39</c:v>
                </c:pt>
                <c:pt idx="5928">
                  <c:v>12.44</c:v>
                </c:pt>
                <c:pt idx="5929">
                  <c:v>12.38</c:v>
                </c:pt>
                <c:pt idx="5930">
                  <c:v>12.23</c:v>
                </c:pt>
                <c:pt idx="5931">
                  <c:v>12.37</c:v>
                </c:pt>
                <c:pt idx="5932">
                  <c:v>12.43</c:v>
                </c:pt>
                <c:pt idx="5933">
                  <c:v>12.43</c:v>
                </c:pt>
                <c:pt idx="5934">
                  <c:v>12.43</c:v>
                </c:pt>
                <c:pt idx="5935">
                  <c:v>12.4</c:v>
                </c:pt>
                <c:pt idx="5936">
                  <c:v>12.29</c:v>
                </c:pt>
                <c:pt idx="5937">
                  <c:v>12.29</c:v>
                </c:pt>
                <c:pt idx="5938">
                  <c:v>12.25</c:v>
                </c:pt>
                <c:pt idx="5939">
                  <c:v>12.21</c:v>
                </c:pt>
                <c:pt idx="5940">
                  <c:v>12.18</c:v>
                </c:pt>
                <c:pt idx="5941">
                  <c:v>12.12</c:v>
                </c:pt>
                <c:pt idx="5942">
                  <c:v>12.17</c:v>
                </c:pt>
                <c:pt idx="5943">
                  <c:v>12.18</c:v>
                </c:pt>
                <c:pt idx="5944">
                  <c:v>12.13</c:v>
                </c:pt>
                <c:pt idx="5945">
                  <c:v>11.93</c:v>
                </c:pt>
                <c:pt idx="5946">
                  <c:v>11.79</c:v>
                </c:pt>
                <c:pt idx="5947">
                  <c:v>11.71</c:v>
                </c:pt>
                <c:pt idx="5948">
                  <c:v>11.69</c:v>
                </c:pt>
                <c:pt idx="5949">
                  <c:v>11.69</c:v>
                </c:pt>
                <c:pt idx="5950">
                  <c:v>11.74</c:v>
                </c:pt>
                <c:pt idx="5951">
                  <c:v>11.87</c:v>
                </c:pt>
                <c:pt idx="5952">
                  <c:v>11.84</c:v>
                </c:pt>
                <c:pt idx="5953">
                  <c:v>11.67</c:v>
                </c:pt>
                <c:pt idx="5954">
                  <c:v>11.71</c:v>
                </c:pt>
                <c:pt idx="5955">
                  <c:v>11.6</c:v>
                </c:pt>
                <c:pt idx="5956">
                  <c:v>11.63</c:v>
                </c:pt>
                <c:pt idx="5957">
                  <c:v>11.58</c:v>
                </c:pt>
                <c:pt idx="5958">
                  <c:v>11.58</c:v>
                </c:pt>
                <c:pt idx="5959">
                  <c:v>11.73</c:v>
                </c:pt>
                <c:pt idx="5960">
                  <c:v>11.86</c:v>
                </c:pt>
                <c:pt idx="5961">
                  <c:v>11.76</c:v>
                </c:pt>
                <c:pt idx="5962">
                  <c:v>11.76</c:v>
                </c:pt>
                <c:pt idx="5963">
                  <c:v>11.85</c:v>
                </c:pt>
                <c:pt idx="5964">
                  <c:v>11.89</c:v>
                </c:pt>
                <c:pt idx="5965">
                  <c:v>11.82</c:v>
                </c:pt>
                <c:pt idx="5966">
                  <c:v>11.79</c:v>
                </c:pt>
                <c:pt idx="5967">
                  <c:v>11.71</c:v>
                </c:pt>
                <c:pt idx="5968">
                  <c:v>11.66</c:v>
                </c:pt>
                <c:pt idx="5969">
                  <c:v>11.54</c:v>
                </c:pt>
                <c:pt idx="5970">
                  <c:v>11.54</c:v>
                </c:pt>
                <c:pt idx="5971">
                  <c:v>11.41</c:v>
                </c:pt>
                <c:pt idx="5972">
                  <c:v>11.44</c:v>
                </c:pt>
                <c:pt idx="5973">
                  <c:v>11.43</c:v>
                </c:pt>
                <c:pt idx="5974">
                  <c:v>11.54</c:v>
                </c:pt>
                <c:pt idx="5975">
                  <c:v>11.57</c:v>
                </c:pt>
                <c:pt idx="5976">
                  <c:v>11.71</c:v>
                </c:pt>
                <c:pt idx="5977">
                  <c:v>11.69</c:v>
                </c:pt>
                <c:pt idx="5978">
                  <c:v>11.65</c:v>
                </c:pt>
                <c:pt idx="5979">
                  <c:v>11.65</c:v>
                </c:pt>
                <c:pt idx="5980">
                  <c:v>11.74</c:v>
                </c:pt>
                <c:pt idx="5981">
                  <c:v>11.83</c:v>
                </c:pt>
                <c:pt idx="5982">
                  <c:v>11.79</c:v>
                </c:pt>
                <c:pt idx="5983">
                  <c:v>11.71</c:v>
                </c:pt>
                <c:pt idx="5984">
                  <c:v>11.67</c:v>
                </c:pt>
                <c:pt idx="5985">
                  <c:v>11.79</c:v>
                </c:pt>
                <c:pt idx="5986">
                  <c:v>11.67</c:v>
                </c:pt>
                <c:pt idx="5987">
                  <c:v>11.62</c:v>
                </c:pt>
                <c:pt idx="5988">
                  <c:v>11.46</c:v>
                </c:pt>
                <c:pt idx="5989">
                  <c:v>11.49</c:v>
                </c:pt>
                <c:pt idx="5990">
                  <c:v>11.52</c:v>
                </c:pt>
                <c:pt idx="5991">
                  <c:v>11.49</c:v>
                </c:pt>
                <c:pt idx="5992">
                  <c:v>11.46</c:v>
                </c:pt>
                <c:pt idx="5993">
                  <c:v>11.46</c:v>
                </c:pt>
                <c:pt idx="5994">
                  <c:v>11.58</c:v>
                </c:pt>
                <c:pt idx="5995">
                  <c:v>11.6</c:v>
                </c:pt>
                <c:pt idx="5996">
                  <c:v>11.61</c:v>
                </c:pt>
                <c:pt idx="5997">
                  <c:v>11.7</c:v>
                </c:pt>
                <c:pt idx="5998">
                  <c:v>11.7</c:v>
                </c:pt>
                <c:pt idx="5999">
                  <c:v>11.84</c:v>
                </c:pt>
                <c:pt idx="6000">
                  <c:v>11.8</c:v>
                </c:pt>
                <c:pt idx="6001">
                  <c:v>11.87</c:v>
                </c:pt>
                <c:pt idx="6002">
                  <c:v>11.71</c:v>
                </c:pt>
                <c:pt idx="6003">
                  <c:v>11.65</c:v>
                </c:pt>
                <c:pt idx="6004">
                  <c:v>11.66</c:v>
                </c:pt>
                <c:pt idx="6005">
                  <c:v>11.68</c:v>
                </c:pt>
                <c:pt idx="6006">
                  <c:v>11.79</c:v>
                </c:pt>
                <c:pt idx="6007">
                  <c:v>11.82</c:v>
                </c:pt>
                <c:pt idx="6008">
                  <c:v>11.73</c:v>
                </c:pt>
                <c:pt idx="6009">
                  <c:v>11.74</c:v>
                </c:pt>
                <c:pt idx="6010">
                  <c:v>11.72</c:v>
                </c:pt>
                <c:pt idx="6011">
                  <c:v>11.63</c:v>
                </c:pt>
                <c:pt idx="6012">
                  <c:v>11.63</c:v>
                </c:pt>
                <c:pt idx="6013">
                  <c:v>11.48</c:v>
                </c:pt>
                <c:pt idx="6014">
                  <c:v>11.44</c:v>
                </c:pt>
                <c:pt idx="6015">
                  <c:v>11.26</c:v>
                </c:pt>
                <c:pt idx="6016">
                  <c:v>11.28</c:v>
                </c:pt>
                <c:pt idx="6017">
                  <c:v>11.28</c:v>
                </c:pt>
                <c:pt idx="6018">
                  <c:v>11.27</c:v>
                </c:pt>
                <c:pt idx="6019">
                  <c:v>11.24</c:v>
                </c:pt>
                <c:pt idx="6020">
                  <c:v>11.3</c:v>
                </c:pt>
                <c:pt idx="6021">
                  <c:v>11.44</c:v>
                </c:pt>
                <c:pt idx="6022">
                  <c:v>11.47</c:v>
                </c:pt>
                <c:pt idx="6023">
                  <c:v>11.42</c:v>
                </c:pt>
                <c:pt idx="6024">
                  <c:v>11.5</c:v>
                </c:pt>
                <c:pt idx="6025">
                  <c:v>11.57</c:v>
                </c:pt>
                <c:pt idx="6026">
                  <c:v>11.54</c:v>
                </c:pt>
                <c:pt idx="6027">
                  <c:v>11.6</c:v>
                </c:pt>
                <c:pt idx="6028">
                  <c:v>11.6</c:v>
                </c:pt>
                <c:pt idx="6029">
                  <c:v>11.58</c:v>
                </c:pt>
                <c:pt idx="6030">
                  <c:v>11.49</c:v>
                </c:pt>
                <c:pt idx="6031">
                  <c:v>11.63</c:v>
                </c:pt>
                <c:pt idx="6032">
                  <c:v>11.63</c:v>
                </c:pt>
                <c:pt idx="6033">
                  <c:v>11.61</c:v>
                </c:pt>
                <c:pt idx="6034">
                  <c:v>11.76</c:v>
                </c:pt>
                <c:pt idx="6035">
                  <c:v>11.86</c:v>
                </c:pt>
                <c:pt idx="6036">
                  <c:v>11.99</c:v>
                </c:pt>
                <c:pt idx="6037">
                  <c:v>12</c:v>
                </c:pt>
                <c:pt idx="6038">
                  <c:v>11.97</c:v>
                </c:pt>
                <c:pt idx="6039">
                  <c:v>12.11</c:v>
                </c:pt>
                <c:pt idx="6040">
                  <c:v>12.13</c:v>
                </c:pt>
                <c:pt idx="6041">
                  <c:v>12.08</c:v>
                </c:pt>
                <c:pt idx="6042">
                  <c:v>12.14</c:v>
                </c:pt>
                <c:pt idx="6043">
                  <c:v>12.05</c:v>
                </c:pt>
                <c:pt idx="6044">
                  <c:v>12.14</c:v>
                </c:pt>
                <c:pt idx="6045">
                  <c:v>12.17</c:v>
                </c:pt>
                <c:pt idx="6046">
                  <c:v>11.95</c:v>
                </c:pt>
                <c:pt idx="6047">
                  <c:v>11.98</c:v>
                </c:pt>
                <c:pt idx="6048">
                  <c:v>12</c:v>
                </c:pt>
                <c:pt idx="6049">
                  <c:v>12.09</c:v>
                </c:pt>
                <c:pt idx="6050">
                  <c:v>12.11</c:v>
                </c:pt>
                <c:pt idx="6051">
                  <c:v>12.13</c:v>
                </c:pt>
                <c:pt idx="6052">
                  <c:v>12.21</c:v>
                </c:pt>
                <c:pt idx="6053">
                  <c:v>12.19</c:v>
                </c:pt>
                <c:pt idx="6054">
                  <c:v>12.08</c:v>
                </c:pt>
                <c:pt idx="6055">
                  <c:v>12.02</c:v>
                </c:pt>
                <c:pt idx="6056">
                  <c:v>12.07</c:v>
                </c:pt>
                <c:pt idx="6057">
                  <c:v>12.03</c:v>
                </c:pt>
                <c:pt idx="6058">
                  <c:v>11.95</c:v>
                </c:pt>
                <c:pt idx="6059">
                  <c:v>11.98</c:v>
                </c:pt>
                <c:pt idx="6060">
                  <c:v>12.01</c:v>
                </c:pt>
                <c:pt idx="6061">
                  <c:v>11.89</c:v>
                </c:pt>
                <c:pt idx="6062">
                  <c:v>11.8</c:v>
                </c:pt>
                <c:pt idx="6063">
                  <c:v>11.92</c:v>
                </c:pt>
                <c:pt idx="6064">
                  <c:v>11.93</c:v>
                </c:pt>
                <c:pt idx="6065">
                  <c:v>11.95</c:v>
                </c:pt>
                <c:pt idx="6066">
                  <c:v>11.95</c:v>
                </c:pt>
                <c:pt idx="6067">
                  <c:v>11.97</c:v>
                </c:pt>
                <c:pt idx="6068">
                  <c:v>11.89</c:v>
                </c:pt>
                <c:pt idx="6069">
                  <c:v>11.78</c:v>
                </c:pt>
                <c:pt idx="6070">
                  <c:v>11.65</c:v>
                </c:pt>
                <c:pt idx="6071">
                  <c:v>11.66</c:v>
                </c:pt>
                <c:pt idx="6072">
                  <c:v>11.61</c:v>
                </c:pt>
                <c:pt idx="6073">
                  <c:v>11.52</c:v>
                </c:pt>
                <c:pt idx="6074">
                  <c:v>11.56</c:v>
                </c:pt>
                <c:pt idx="6075">
                  <c:v>11.41</c:v>
                </c:pt>
                <c:pt idx="6076">
                  <c:v>11.46</c:v>
                </c:pt>
                <c:pt idx="6077">
                  <c:v>11.45</c:v>
                </c:pt>
                <c:pt idx="6078">
                  <c:v>11.56</c:v>
                </c:pt>
                <c:pt idx="6079">
                  <c:v>11.58</c:v>
                </c:pt>
                <c:pt idx="6080">
                  <c:v>11.67</c:v>
                </c:pt>
                <c:pt idx="6081">
                  <c:v>11.65</c:v>
                </c:pt>
                <c:pt idx="6082">
                  <c:v>11.77</c:v>
                </c:pt>
                <c:pt idx="6083">
                  <c:v>11.7</c:v>
                </c:pt>
                <c:pt idx="6084">
                  <c:v>11.56</c:v>
                </c:pt>
                <c:pt idx="6085">
                  <c:v>11.55</c:v>
                </c:pt>
                <c:pt idx="6086">
                  <c:v>11.5</c:v>
                </c:pt>
                <c:pt idx="6087">
                  <c:v>11.49</c:v>
                </c:pt>
                <c:pt idx="6088">
                  <c:v>11.49</c:v>
                </c:pt>
                <c:pt idx="6089">
                  <c:v>11.59</c:v>
                </c:pt>
                <c:pt idx="6090">
                  <c:v>11.52</c:v>
                </c:pt>
                <c:pt idx="6091">
                  <c:v>11.37</c:v>
                </c:pt>
                <c:pt idx="6092">
                  <c:v>11.36</c:v>
                </c:pt>
                <c:pt idx="6093">
                  <c:v>11.23</c:v>
                </c:pt>
                <c:pt idx="6094">
                  <c:v>11.24</c:v>
                </c:pt>
                <c:pt idx="6095">
                  <c:v>11.17</c:v>
                </c:pt>
                <c:pt idx="6096">
                  <c:v>11.18</c:v>
                </c:pt>
                <c:pt idx="6097">
                  <c:v>10.91</c:v>
                </c:pt>
                <c:pt idx="6098">
                  <c:v>10.94</c:v>
                </c:pt>
                <c:pt idx="6099">
                  <c:v>10.98</c:v>
                </c:pt>
                <c:pt idx="6100">
                  <c:v>11.01</c:v>
                </c:pt>
                <c:pt idx="6101">
                  <c:v>10.96</c:v>
                </c:pt>
                <c:pt idx="6102">
                  <c:v>10.96</c:v>
                </c:pt>
                <c:pt idx="6103">
                  <c:v>10.83</c:v>
                </c:pt>
                <c:pt idx="6104">
                  <c:v>10.83</c:v>
                </c:pt>
                <c:pt idx="6105">
                  <c:v>10.78</c:v>
                </c:pt>
                <c:pt idx="6106">
                  <c:v>10.7</c:v>
                </c:pt>
                <c:pt idx="6107">
                  <c:v>10.49</c:v>
                </c:pt>
                <c:pt idx="6108">
                  <c:v>10.49</c:v>
                </c:pt>
                <c:pt idx="6109">
                  <c:v>10.35</c:v>
                </c:pt>
                <c:pt idx="6110">
                  <c:v>10.37</c:v>
                </c:pt>
                <c:pt idx="6111">
                  <c:v>10.62</c:v>
                </c:pt>
                <c:pt idx="6112">
                  <c:v>10.59</c:v>
                </c:pt>
                <c:pt idx="6113">
                  <c:v>10.5</c:v>
                </c:pt>
                <c:pt idx="6114">
                  <c:v>10.55</c:v>
                </c:pt>
                <c:pt idx="6115">
                  <c:v>10.61</c:v>
                </c:pt>
                <c:pt idx="6116">
                  <c:v>10.41</c:v>
                </c:pt>
                <c:pt idx="6117">
                  <c:v>10.38</c:v>
                </c:pt>
                <c:pt idx="6118">
                  <c:v>10.33</c:v>
                </c:pt>
                <c:pt idx="6119">
                  <c:v>10.48</c:v>
                </c:pt>
                <c:pt idx="6120">
                  <c:v>10.57</c:v>
                </c:pt>
                <c:pt idx="6121">
                  <c:v>10.73</c:v>
                </c:pt>
                <c:pt idx="6122">
                  <c:v>10.81</c:v>
                </c:pt>
                <c:pt idx="6123">
                  <c:v>10.86</c:v>
                </c:pt>
                <c:pt idx="6124">
                  <c:v>10.87</c:v>
                </c:pt>
                <c:pt idx="6125">
                  <c:v>10.7</c:v>
                </c:pt>
                <c:pt idx="6126">
                  <c:v>10.61</c:v>
                </c:pt>
                <c:pt idx="6127">
                  <c:v>10.58</c:v>
                </c:pt>
                <c:pt idx="6128">
                  <c:v>10.57</c:v>
                </c:pt>
                <c:pt idx="6129">
                  <c:v>10.59</c:v>
                </c:pt>
                <c:pt idx="6130">
                  <c:v>10.59</c:v>
                </c:pt>
                <c:pt idx="6131">
                  <c:v>10.36</c:v>
                </c:pt>
                <c:pt idx="6132">
                  <c:v>10.45</c:v>
                </c:pt>
                <c:pt idx="6133">
                  <c:v>10.47</c:v>
                </c:pt>
                <c:pt idx="6134">
                  <c:v>10.47</c:v>
                </c:pt>
                <c:pt idx="6135">
                  <c:v>10.6</c:v>
                </c:pt>
                <c:pt idx="6136">
                  <c:v>10.6</c:v>
                </c:pt>
                <c:pt idx="6137">
                  <c:v>10.6</c:v>
                </c:pt>
                <c:pt idx="6138">
                  <c:v>10.55</c:v>
                </c:pt>
                <c:pt idx="6139">
                  <c:v>10.53</c:v>
                </c:pt>
                <c:pt idx="6140">
                  <c:v>10.7</c:v>
                </c:pt>
                <c:pt idx="6141">
                  <c:v>10.73</c:v>
                </c:pt>
                <c:pt idx="6142">
                  <c:v>10.82</c:v>
                </c:pt>
                <c:pt idx="6143">
                  <c:v>10.82</c:v>
                </c:pt>
                <c:pt idx="6144">
                  <c:v>10.85</c:v>
                </c:pt>
                <c:pt idx="6145">
                  <c:v>10.88</c:v>
                </c:pt>
                <c:pt idx="6146">
                  <c:v>10.97</c:v>
                </c:pt>
                <c:pt idx="6147">
                  <c:v>11</c:v>
                </c:pt>
                <c:pt idx="6148">
                  <c:v>10.99</c:v>
                </c:pt>
                <c:pt idx="6149">
                  <c:v>10.89</c:v>
                </c:pt>
                <c:pt idx="6150">
                  <c:v>10.81</c:v>
                </c:pt>
                <c:pt idx="6151">
                  <c:v>10.95</c:v>
                </c:pt>
                <c:pt idx="6152">
                  <c:v>10.93</c:v>
                </c:pt>
                <c:pt idx="6153">
                  <c:v>10.94</c:v>
                </c:pt>
                <c:pt idx="6154">
                  <c:v>10.88</c:v>
                </c:pt>
                <c:pt idx="6155">
                  <c:v>10.8</c:v>
                </c:pt>
                <c:pt idx="6156">
                  <c:v>10.77</c:v>
                </c:pt>
                <c:pt idx="6157">
                  <c:v>10.78</c:v>
                </c:pt>
                <c:pt idx="6158">
                  <c:v>10.87</c:v>
                </c:pt>
                <c:pt idx="6159">
                  <c:v>10.78</c:v>
                </c:pt>
                <c:pt idx="6160">
                  <c:v>10.79</c:v>
                </c:pt>
                <c:pt idx="6161">
                  <c:v>10.71</c:v>
                </c:pt>
                <c:pt idx="6162">
                  <c:v>10.67</c:v>
                </c:pt>
                <c:pt idx="6163">
                  <c:v>10.64</c:v>
                </c:pt>
                <c:pt idx="6164">
                  <c:v>10.58</c:v>
                </c:pt>
                <c:pt idx="6165">
                  <c:v>10.57</c:v>
                </c:pt>
                <c:pt idx="6166">
                  <c:v>10.59</c:v>
                </c:pt>
                <c:pt idx="6167">
                  <c:v>10.62</c:v>
                </c:pt>
                <c:pt idx="6168">
                  <c:v>10.56</c:v>
                </c:pt>
                <c:pt idx="6169">
                  <c:v>10.58</c:v>
                </c:pt>
                <c:pt idx="6170">
                  <c:v>10.54</c:v>
                </c:pt>
                <c:pt idx="6171">
                  <c:v>10.67</c:v>
                </c:pt>
                <c:pt idx="6172">
                  <c:v>10.67</c:v>
                </c:pt>
                <c:pt idx="6173">
                  <c:v>10.65</c:v>
                </c:pt>
                <c:pt idx="6174">
                  <c:v>10.58</c:v>
                </c:pt>
                <c:pt idx="6175">
                  <c:v>10.68</c:v>
                </c:pt>
                <c:pt idx="6176">
                  <c:v>10.92</c:v>
                </c:pt>
                <c:pt idx="6177">
                  <c:v>10.91</c:v>
                </c:pt>
                <c:pt idx="6178">
                  <c:v>10.9</c:v>
                </c:pt>
                <c:pt idx="6179">
                  <c:v>10.92</c:v>
                </c:pt>
                <c:pt idx="6180">
                  <c:v>10.91</c:v>
                </c:pt>
                <c:pt idx="6181">
                  <c:v>10.8</c:v>
                </c:pt>
                <c:pt idx="6182">
                  <c:v>10.77</c:v>
                </c:pt>
                <c:pt idx="6183">
                  <c:v>10.83</c:v>
                </c:pt>
                <c:pt idx="6184">
                  <c:v>10.86</c:v>
                </c:pt>
                <c:pt idx="6185">
                  <c:v>10.86</c:v>
                </c:pt>
                <c:pt idx="6186">
                  <c:v>10.78</c:v>
                </c:pt>
                <c:pt idx="6187">
                  <c:v>10.83</c:v>
                </c:pt>
                <c:pt idx="6188">
                  <c:v>10.79</c:v>
                </c:pt>
                <c:pt idx="6189">
                  <c:v>10.75</c:v>
                </c:pt>
                <c:pt idx="6190">
                  <c:v>10.68</c:v>
                </c:pt>
                <c:pt idx="6191">
                  <c:v>10.68</c:v>
                </c:pt>
                <c:pt idx="6192">
                  <c:v>10.75</c:v>
                </c:pt>
                <c:pt idx="6193">
                  <c:v>10.73</c:v>
                </c:pt>
                <c:pt idx="6194">
                  <c:v>10.74</c:v>
                </c:pt>
                <c:pt idx="6195">
                  <c:v>10.74</c:v>
                </c:pt>
                <c:pt idx="6196">
                  <c:v>10.77</c:v>
                </c:pt>
                <c:pt idx="6197">
                  <c:v>10.85</c:v>
                </c:pt>
                <c:pt idx="6198">
                  <c:v>10.81</c:v>
                </c:pt>
                <c:pt idx="6199">
                  <c:v>10.81</c:v>
                </c:pt>
                <c:pt idx="6200">
                  <c:v>10.78</c:v>
                </c:pt>
                <c:pt idx="6201">
                  <c:v>10.77</c:v>
                </c:pt>
                <c:pt idx="6202">
                  <c:v>10.77</c:v>
                </c:pt>
                <c:pt idx="6203">
                  <c:v>10.72</c:v>
                </c:pt>
                <c:pt idx="6204">
                  <c:v>10.69</c:v>
                </c:pt>
                <c:pt idx="6205">
                  <c:v>10.64</c:v>
                </c:pt>
                <c:pt idx="6206">
                  <c:v>10.6</c:v>
                </c:pt>
                <c:pt idx="6207">
                  <c:v>10.6</c:v>
                </c:pt>
                <c:pt idx="6208">
                  <c:v>10.55</c:v>
                </c:pt>
                <c:pt idx="6209">
                  <c:v>10.55</c:v>
                </c:pt>
                <c:pt idx="6210">
                  <c:v>10.56</c:v>
                </c:pt>
                <c:pt idx="6211">
                  <c:v>10.63</c:v>
                </c:pt>
                <c:pt idx="6212">
                  <c:v>10.72</c:v>
                </c:pt>
                <c:pt idx="6213">
                  <c:v>10.56</c:v>
                </c:pt>
                <c:pt idx="6214">
                  <c:v>10.44</c:v>
                </c:pt>
                <c:pt idx="6215">
                  <c:v>10.45</c:v>
                </c:pt>
                <c:pt idx="6216">
                  <c:v>10.41</c:v>
                </c:pt>
                <c:pt idx="6217">
                  <c:v>10.4</c:v>
                </c:pt>
                <c:pt idx="6218">
                  <c:v>10.35</c:v>
                </c:pt>
                <c:pt idx="6219">
                  <c:v>10.36</c:v>
                </c:pt>
                <c:pt idx="6220">
                  <c:v>10.35</c:v>
                </c:pt>
                <c:pt idx="6221">
                  <c:v>10.3</c:v>
                </c:pt>
                <c:pt idx="6222">
                  <c:v>10.3</c:v>
                </c:pt>
                <c:pt idx="6223">
                  <c:v>10.199999999999999</c:v>
                </c:pt>
                <c:pt idx="6224">
                  <c:v>10.24</c:v>
                </c:pt>
                <c:pt idx="6225">
                  <c:v>10.3</c:v>
                </c:pt>
                <c:pt idx="6226">
                  <c:v>10.35</c:v>
                </c:pt>
                <c:pt idx="6227">
                  <c:v>10.18</c:v>
                </c:pt>
                <c:pt idx="6228">
                  <c:v>10.15</c:v>
                </c:pt>
                <c:pt idx="6229">
                  <c:v>10.15</c:v>
                </c:pt>
                <c:pt idx="6230">
                  <c:v>10.08</c:v>
                </c:pt>
                <c:pt idx="6231">
                  <c:v>10.16</c:v>
                </c:pt>
                <c:pt idx="6232">
                  <c:v>10.19</c:v>
                </c:pt>
                <c:pt idx="6233">
                  <c:v>10.17</c:v>
                </c:pt>
                <c:pt idx="6234">
                  <c:v>10.119999999999999</c:v>
                </c:pt>
                <c:pt idx="6235">
                  <c:v>10.119999999999999</c:v>
                </c:pt>
                <c:pt idx="6236">
                  <c:v>10.07</c:v>
                </c:pt>
                <c:pt idx="6237">
                  <c:v>10.17</c:v>
                </c:pt>
                <c:pt idx="6238">
                  <c:v>10.15</c:v>
                </c:pt>
                <c:pt idx="6239">
                  <c:v>10.1</c:v>
                </c:pt>
                <c:pt idx="6240">
                  <c:v>10.1</c:v>
                </c:pt>
                <c:pt idx="6241">
                  <c:v>10.11</c:v>
                </c:pt>
                <c:pt idx="6242">
                  <c:v>9.9700000000000006</c:v>
                </c:pt>
                <c:pt idx="6243">
                  <c:v>9.84</c:v>
                </c:pt>
                <c:pt idx="6244">
                  <c:v>9.7200000000000006</c:v>
                </c:pt>
                <c:pt idx="6245">
                  <c:v>9.7799999999999994</c:v>
                </c:pt>
                <c:pt idx="6246">
                  <c:v>9.7200000000000006</c:v>
                </c:pt>
                <c:pt idx="6247">
                  <c:v>9.64</c:v>
                </c:pt>
                <c:pt idx="6248">
                  <c:v>9.5399999999999991</c:v>
                </c:pt>
                <c:pt idx="6249">
                  <c:v>9.6</c:v>
                </c:pt>
                <c:pt idx="6250">
                  <c:v>9.59</c:v>
                </c:pt>
                <c:pt idx="6251">
                  <c:v>9.5399999999999991</c:v>
                </c:pt>
                <c:pt idx="6252">
                  <c:v>9.57</c:v>
                </c:pt>
                <c:pt idx="6253">
                  <c:v>9.5500000000000007</c:v>
                </c:pt>
                <c:pt idx="6254">
                  <c:v>9.5500000000000007</c:v>
                </c:pt>
                <c:pt idx="6255">
                  <c:v>9.52</c:v>
                </c:pt>
                <c:pt idx="6256">
                  <c:v>9.49</c:v>
                </c:pt>
                <c:pt idx="6257">
                  <c:v>9.51</c:v>
                </c:pt>
                <c:pt idx="6258">
                  <c:v>9.5</c:v>
                </c:pt>
                <c:pt idx="6259">
                  <c:v>9.5</c:v>
                </c:pt>
                <c:pt idx="6260">
                  <c:v>9.52</c:v>
                </c:pt>
                <c:pt idx="6261">
                  <c:v>9.5399999999999991</c:v>
                </c:pt>
                <c:pt idx="6262">
                  <c:v>9.5399999999999991</c:v>
                </c:pt>
                <c:pt idx="6263">
                  <c:v>9.42</c:v>
                </c:pt>
                <c:pt idx="6264">
                  <c:v>9.51</c:v>
                </c:pt>
                <c:pt idx="6265">
                  <c:v>9.6199999999999992</c:v>
                </c:pt>
                <c:pt idx="6266">
                  <c:v>9.74</c:v>
                </c:pt>
                <c:pt idx="6267">
                  <c:v>9.86</c:v>
                </c:pt>
                <c:pt idx="6268">
                  <c:v>9.75</c:v>
                </c:pt>
                <c:pt idx="6269">
                  <c:v>9.64</c:v>
                </c:pt>
                <c:pt idx="6270">
                  <c:v>9.65</c:v>
                </c:pt>
                <c:pt idx="6271">
                  <c:v>9.61</c:v>
                </c:pt>
                <c:pt idx="6272">
                  <c:v>9.61</c:v>
                </c:pt>
                <c:pt idx="6273">
                  <c:v>9.61</c:v>
                </c:pt>
                <c:pt idx="6274">
                  <c:v>9.67</c:v>
                </c:pt>
                <c:pt idx="6275">
                  <c:v>9.6199999999999992</c:v>
                </c:pt>
                <c:pt idx="6276">
                  <c:v>9.65</c:v>
                </c:pt>
                <c:pt idx="6277">
                  <c:v>9.5299999999999994</c:v>
                </c:pt>
                <c:pt idx="6278">
                  <c:v>9.43</c:v>
                </c:pt>
                <c:pt idx="6279">
                  <c:v>9.4600000000000009</c:v>
                </c:pt>
                <c:pt idx="6280">
                  <c:v>9.48</c:v>
                </c:pt>
                <c:pt idx="6281">
                  <c:v>9.48</c:v>
                </c:pt>
                <c:pt idx="6282">
                  <c:v>9.42</c:v>
                </c:pt>
                <c:pt idx="6283">
                  <c:v>9.34</c:v>
                </c:pt>
                <c:pt idx="6284">
                  <c:v>9.4</c:v>
                </c:pt>
                <c:pt idx="6285">
                  <c:v>9.4600000000000009</c:v>
                </c:pt>
                <c:pt idx="6286">
                  <c:v>9.5399999999999991</c:v>
                </c:pt>
                <c:pt idx="6287">
                  <c:v>9.44</c:v>
                </c:pt>
                <c:pt idx="6288">
                  <c:v>9.36</c:v>
                </c:pt>
                <c:pt idx="6289">
                  <c:v>9.34</c:v>
                </c:pt>
                <c:pt idx="6290">
                  <c:v>9.2799999999999994</c:v>
                </c:pt>
                <c:pt idx="6291">
                  <c:v>9.07</c:v>
                </c:pt>
                <c:pt idx="6292">
                  <c:v>9.07</c:v>
                </c:pt>
                <c:pt idx="6293">
                  <c:v>9.0399999999999991</c:v>
                </c:pt>
                <c:pt idx="6294">
                  <c:v>9.09</c:v>
                </c:pt>
                <c:pt idx="6295">
                  <c:v>9.0500000000000007</c:v>
                </c:pt>
                <c:pt idx="6296">
                  <c:v>8.86</c:v>
                </c:pt>
                <c:pt idx="6297">
                  <c:v>8.7100000000000009</c:v>
                </c:pt>
                <c:pt idx="6298">
                  <c:v>8.7200000000000006</c:v>
                </c:pt>
                <c:pt idx="6299">
                  <c:v>8.6300000000000008</c:v>
                </c:pt>
                <c:pt idx="6300">
                  <c:v>8.3800000000000008</c:v>
                </c:pt>
                <c:pt idx="6301">
                  <c:v>8.34</c:v>
                </c:pt>
                <c:pt idx="6302">
                  <c:v>8.23</c:v>
                </c:pt>
                <c:pt idx="6303">
                  <c:v>8.17</c:v>
                </c:pt>
                <c:pt idx="6304">
                  <c:v>8.4</c:v>
                </c:pt>
                <c:pt idx="6305">
                  <c:v>8.4</c:v>
                </c:pt>
                <c:pt idx="6306">
                  <c:v>8.33</c:v>
                </c:pt>
                <c:pt idx="6307">
                  <c:v>8.1300000000000008</c:v>
                </c:pt>
                <c:pt idx="6308">
                  <c:v>8.08</c:v>
                </c:pt>
                <c:pt idx="6309">
                  <c:v>8.0500000000000007</c:v>
                </c:pt>
                <c:pt idx="6310">
                  <c:v>8.1199999999999992</c:v>
                </c:pt>
                <c:pt idx="6311">
                  <c:v>8.09</c:v>
                </c:pt>
                <c:pt idx="6312">
                  <c:v>8.15</c:v>
                </c:pt>
                <c:pt idx="6313">
                  <c:v>8.1999999999999993</c:v>
                </c:pt>
                <c:pt idx="6314">
                  <c:v>8.14</c:v>
                </c:pt>
                <c:pt idx="6315">
                  <c:v>8.1</c:v>
                </c:pt>
                <c:pt idx="6316">
                  <c:v>8.1300000000000008</c:v>
                </c:pt>
                <c:pt idx="6317">
                  <c:v>8.0299999999999994</c:v>
                </c:pt>
                <c:pt idx="6318">
                  <c:v>8.0299999999999994</c:v>
                </c:pt>
                <c:pt idx="6319">
                  <c:v>7.94</c:v>
                </c:pt>
                <c:pt idx="6320">
                  <c:v>7.7</c:v>
                </c:pt>
                <c:pt idx="6321">
                  <c:v>7.7</c:v>
                </c:pt>
                <c:pt idx="6322">
                  <c:v>7.46</c:v>
                </c:pt>
                <c:pt idx="6323">
                  <c:v>7.5</c:v>
                </c:pt>
                <c:pt idx="6324">
                  <c:v>7.49</c:v>
                </c:pt>
                <c:pt idx="6325">
                  <c:v>7.56</c:v>
                </c:pt>
                <c:pt idx="6326">
                  <c:v>7.67</c:v>
                </c:pt>
                <c:pt idx="6327">
                  <c:v>7.7</c:v>
                </c:pt>
                <c:pt idx="6328">
                  <c:v>7.5</c:v>
                </c:pt>
                <c:pt idx="6329">
                  <c:v>7.43</c:v>
                </c:pt>
                <c:pt idx="6330">
                  <c:v>7.42</c:v>
                </c:pt>
                <c:pt idx="6331">
                  <c:v>7.47</c:v>
                </c:pt>
                <c:pt idx="6332">
                  <c:v>7.39</c:v>
                </c:pt>
                <c:pt idx="6333">
                  <c:v>7.44</c:v>
                </c:pt>
                <c:pt idx="6334">
                  <c:v>7.25</c:v>
                </c:pt>
                <c:pt idx="6335">
                  <c:v>7.28</c:v>
                </c:pt>
                <c:pt idx="6336">
                  <c:v>7.31</c:v>
                </c:pt>
                <c:pt idx="6337">
                  <c:v>7.27</c:v>
                </c:pt>
                <c:pt idx="6338">
                  <c:v>7.47</c:v>
                </c:pt>
                <c:pt idx="6339">
                  <c:v>7.63</c:v>
                </c:pt>
                <c:pt idx="6340">
                  <c:v>7.72</c:v>
                </c:pt>
                <c:pt idx="6341">
                  <c:v>7.78</c:v>
                </c:pt>
                <c:pt idx="6342">
                  <c:v>7.66</c:v>
                </c:pt>
                <c:pt idx="6343">
                  <c:v>7.56</c:v>
                </c:pt>
                <c:pt idx="6344">
                  <c:v>7.55</c:v>
                </c:pt>
                <c:pt idx="6345">
                  <c:v>7.61</c:v>
                </c:pt>
                <c:pt idx="6346">
                  <c:v>7.74</c:v>
                </c:pt>
                <c:pt idx="6347">
                  <c:v>7.64</c:v>
                </c:pt>
                <c:pt idx="6348">
                  <c:v>7.64</c:v>
                </c:pt>
                <c:pt idx="6349">
                  <c:v>7.69</c:v>
                </c:pt>
                <c:pt idx="6350">
                  <c:v>7.64</c:v>
                </c:pt>
                <c:pt idx="6351">
                  <c:v>7.71</c:v>
                </c:pt>
                <c:pt idx="6352">
                  <c:v>7.85</c:v>
                </c:pt>
                <c:pt idx="6353">
                  <c:v>7.83</c:v>
                </c:pt>
                <c:pt idx="6354">
                  <c:v>7.84</c:v>
                </c:pt>
                <c:pt idx="6355">
                  <c:v>8</c:v>
                </c:pt>
                <c:pt idx="6356">
                  <c:v>8.1</c:v>
                </c:pt>
                <c:pt idx="6357">
                  <c:v>8.08</c:v>
                </c:pt>
                <c:pt idx="6358">
                  <c:v>7.98</c:v>
                </c:pt>
                <c:pt idx="6359">
                  <c:v>7.96</c:v>
                </c:pt>
                <c:pt idx="6360">
                  <c:v>7.91</c:v>
                </c:pt>
                <c:pt idx="6361">
                  <c:v>7.81</c:v>
                </c:pt>
                <c:pt idx="6362">
                  <c:v>7.81</c:v>
                </c:pt>
                <c:pt idx="6363">
                  <c:v>7.67</c:v>
                </c:pt>
                <c:pt idx="6364">
                  <c:v>7.61</c:v>
                </c:pt>
                <c:pt idx="6365">
                  <c:v>7.81</c:v>
                </c:pt>
                <c:pt idx="6366">
                  <c:v>7.9</c:v>
                </c:pt>
                <c:pt idx="6367">
                  <c:v>8.1199999999999992</c:v>
                </c:pt>
                <c:pt idx="6368">
                  <c:v>8.0299999999999994</c:v>
                </c:pt>
                <c:pt idx="6369">
                  <c:v>8.17</c:v>
                </c:pt>
                <c:pt idx="6370">
                  <c:v>8.1300000000000008</c:v>
                </c:pt>
                <c:pt idx="6371">
                  <c:v>7.8</c:v>
                </c:pt>
                <c:pt idx="6372">
                  <c:v>7.97</c:v>
                </c:pt>
                <c:pt idx="6373">
                  <c:v>7.92</c:v>
                </c:pt>
                <c:pt idx="6374">
                  <c:v>7.87</c:v>
                </c:pt>
                <c:pt idx="6375">
                  <c:v>7.85</c:v>
                </c:pt>
                <c:pt idx="6376">
                  <c:v>7.63</c:v>
                </c:pt>
                <c:pt idx="6377">
                  <c:v>7.53</c:v>
                </c:pt>
                <c:pt idx="6378">
                  <c:v>7.52</c:v>
                </c:pt>
                <c:pt idx="6379">
                  <c:v>7.51</c:v>
                </c:pt>
                <c:pt idx="6380">
                  <c:v>7.62</c:v>
                </c:pt>
                <c:pt idx="6381">
                  <c:v>7.54</c:v>
                </c:pt>
                <c:pt idx="6382">
                  <c:v>7.49</c:v>
                </c:pt>
                <c:pt idx="6383">
                  <c:v>7.43</c:v>
                </c:pt>
                <c:pt idx="6384">
                  <c:v>7.38</c:v>
                </c:pt>
                <c:pt idx="6385">
                  <c:v>7.39</c:v>
                </c:pt>
                <c:pt idx="6386">
                  <c:v>7.33</c:v>
                </c:pt>
                <c:pt idx="6387">
                  <c:v>7.3</c:v>
                </c:pt>
                <c:pt idx="6388">
                  <c:v>7.3</c:v>
                </c:pt>
                <c:pt idx="6389">
                  <c:v>7.3</c:v>
                </c:pt>
                <c:pt idx="6390">
                  <c:v>7.24</c:v>
                </c:pt>
                <c:pt idx="6391">
                  <c:v>7.24</c:v>
                </c:pt>
                <c:pt idx="6392">
                  <c:v>7.24</c:v>
                </c:pt>
                <c:pt idx="6393">
                  <c:v>7.34</c:v>
                </c:pt>
                <c:pt idx="6394">
                  <c:v>7.23</c:v>
                </c:pt>
                <c:pt idx="6395">
                  <c:v>7.23</c:v>
                </c:pt>
                <c:pt idx="6396">
                  <c:v>7.25</c:v>
                </c:pt>
                <c:pt idx="6397">
                  <c:v>7.19</c:v>
                </c:pt>
                <c:pt idx="6398">
                  <c:v>7.14</c:v>
                </c:pt>
                <c:pt idx="6399">
                  <c:v>7.18</c:v>
                </c:pt>
                <c:pt idx="6400">
                  <c:v>7.19</c:v>
                </c:pt>
                <c:pt idx="6401">
                  <c:v>7.18</c:v>
                </c:pt>
                <c:pt idx="6402">
                  <c:v>7.16</c:v>
                </c:pt>
                <c:pt idx="6403">
                  <c:v>7.24</c:v>
                </c:pt>
                <c:pt idx="6404">
                  <c:v>7.33</c:v>
                </c:pt>
                <c:pt idx="6405">
                  <c:v>7.39</c:v>
                </c:pt>
                <c:pt idx="6406">
                  <c:v>7.38</c:v>
                </c:pt>
                <c:pt idx="6407">
                  <c:v>7.57</c:v>
                </c:pt>
                <c:pt idx="6408">
                  <c:v>7.47</c:v>
                </c:pt>
                <c:pt idx="6409">
                  <c:v>7.48</c:v>
                </c:pt>
                <c:pt idx="6410">
                  <c:v>7.42</c:v>
                </c:pt>
                <c:pt idx="6411">
                  <c:v>7.43</c:v>
                </c:pt>
                <c:pt idx="6412">
                  <c:v>7.41</c:v>
                </c:pt>
                <c:pt idx="6413">
                  <c:v>7.49</c:v>
                </c:pt>
                <c:pt idx="6414">
                  <c:v>7.54</c:v>
                </c:pt>
                <c:pt idx="6415">
                  <c:v>7.53</c:v>
                </c:pt>
                <c:pt idx="6416">
                  <c:v>7.38</c:v>
                </c:pt>
                <c:pt idx="6417">
                  <c:v>7.32</c:v>
                </c:pt>
                <c:pt idx="6418">
                  <c:v>7.31</c:v>
                </c:pt>
                <c:pt idx="6419">
                  <c:v>7.24</c:v>
                </c:pt>
                <c:pt idx="6420">
                  <c:v>7.27</c:v>
                </c:pt>
                <c:pt idx="6421">
                  <c:v>7.25</c:v>
                </c:pt>
                <c:pt idx="6422">
                  <c:v>7.24</c:v>
                </c:pt>
                <c:pt idx="6423">
                  <c:v>7.14</c:v>
                </c:pt>
                <c:pt idx="6424">
                  <c:v>7.13</c:v>
                </c:pt>
                <c:pt idx="6425">
                  <c:v>7.17</c:v>
                </c:pt>
                <c:pt idx="6426">
                  <c:v>7.22</c:v>
                </c:pt>
                <c:pt idx="6427">
                  <c:v>7.21</c:v>
                </c:pt>
                <c:pt idx="6428">
                  <c:v>7.14</c:v>
                </c:pt>
                <c:pt idx="6429">
                  <c:v>7.21</c:v>
                </c:pt>
                <c:pt idx="6430">
                  <c:v>7.19</c:v>
                </c:pt>
                <c:pt idx="6431">
                  <c:v>7.12</c:v>
                </c:pt>
                <c:pt idx="6432">
                  <c:v>7.12</c:v>
                </c:pt>
                <c:pt idx="6433">
                  <c:v>7.17</c:v>
                </c:pt>
                <c:pt idx="6434">
                  <c:v>7.36</c:v>
                </c:pt>
                <c:pt idx="6435">
                  <c:v>7.32</c:v>
                </c:pt>
                <c:pt idx="6436">
                  <c:v>7.46</c:v>
                </c:pt>
                <c:pt idx="6437">
                  <c:v>7.51</c:v>
                </c:pt>
                <c:pt idx="6438">
                  <c:v>7.47</c:v>
                </c:pt>
                <c:pt idx="6439">
                  <c:v>7.47</c:v>
                </c:pt>
                <c:pt idx="6440">
                  <c:v>7.69</c:v>
                </c:pt>
                <c:pt idx="6441">
                  <c:v>7.7</c:v>
                </c:pt>
                <c:pt idx="6442">
                  <c:v>7.62</c:v>
                </c:pt>
                <c:pt idx="6443">
                  <c:v>7.63</c:v>
                </c:pt>
                <c:pt idx="6444">
                  <c:v>7.58</c:v>
                </c:pt>
                <c:pt idx="6445">
                  <c:v>7.7</c:v>
                </c:pt>
                <c:pt idx="6446">
                  <c:v>7.77</c:v>
                </c:pt>
                <c:pt idx="6447">
                  <c:v>7.73</c:v>
                </c:pt>
                <c:pt idx="6448">
                  <c:v>7.7</c:v>
                </c:pt>
                <c:pt idx="6449">
                  <c:v>7.59</c:v>
                </c:pt>
                <c:pt idx="6450">
                  <c:v>7.58</c:v>
                </c:pt>
                <c:pt idx="6451">
                  <c:v>7.58</c:v>
                </c:pt>
                <c:pt idx="6452">
                  <c:v>7.64</c:v>
                </c:pt>
                <c:pt idx="6453">
                  <c:v>7.55</c:v>
                </c:pt>
                <c:pt idx="6454">
                  <c:v>7.52</c:v>
                </c:pt>
                <c:pt idx="6455">
                  <c:v>7.56</c:v>
                </c:pt>
                <c:pt idx="6456">
                  <c:v>7.46</c:v>
                </c:pt>
                <c:pt idx="6457">
                  <c:v>7.45</c:v>
                </c:pt>
                <c:pt idx="6458">
                  <c:v>7.46</c:v>
                </c:pt>
                <c:pt idx="6459">
                  <c:v>7.5</c:v>
                </c:pt>
                <c:pt idx="6460">
                  <c:v>7.52</c:v>
                </c:pt>
                <c:pt idx="6461">
                  <c:v>7.56</c:v>
                </c:pt>
                <c:pt idx="6462">
                  <c:v>7.56</c:v>
                </c:pt>
                <c:pt idx="6463">
                  <c:v>7.68</c:v>
                </c:pt>
                <c:pt idx="6464">
                  <c:v>7.69</c:v>
                </c:pt>
                <c:pt idx="6465">
                  <c:v>7.71</c:v>
                </c:pt>
                <c:pt idx="6466">
                  <c:v>7.75</c:v>
                </c:pt>
                <c:pt idx="6467">
                  <c:v>7.83</c:v>
                </c:pt>
                <c:pt idx="6468">
                  <c:v>7.75</c:v>
                </c:pt>
                <c:pt idx="6469">
                  <c:v>7.67</c:v>
                </c:pt>
                <c:pt idx="6470">
                  <c:v>7.62</c:v>
                </c:pt>
                <c:pt idx="6471">
                  <c:v>7.66</c:v>
                </c:pt>
                <c:pt idx="6472">
                  <c:v>7.61</c:v>
                </c:pt>
                <c:pt idx="6473">
                  <c:v>7.66</c:v>
                </c:pt>
                <c:pt idx="6474">
                  <c:v>7.62</c:v>
                </c:pt>
                <c:pt idx="6475">
                  <c:v>7.52</c:v>
                </c:pt>
                <c:pt idx="6476">
                  <c:v>7.54</c:v>
                </c:pt>
                <c:pt idx="6477">
                  <c:v>7.49</c:v>
                </c:pt>
                <c:pt idx="6478">
                  <c:v>7.51</c:v>
                </c:pt>
                <c:pt idx="6479">
                  <c:v>7.45</c:v>
                </c:pt>
                <c:pt idx="6480">
                  <c:v>7.46</c:v>
                </c:pt>
                <c:pt idx="6481">
                  <c:v>7.54</c:v>
                </c:pt>
                <c:pt idx="6482">
                  <c:v>7.54</c:v>
                </c:pt>
                <c:pt idx="6483">
                  <c:v>7.54</c:v>
                </c:pt>
                <c:pt idx="6484">
                  <c:v>7.5</c:v>
                </c:pt>
                <c:pt idx="6485">
                  <c:v>7.49</c:v>
                </c:pt>
                <c:pt idx="6486">
                  <c:v>7.44</c:v>
                </c:pt>
                <c:pt idx="6487">
                  <c:v>7.39</c:v>
                </c:pt>
                <c:pt idx="6488">
                  <c:v>7.44</c:v>
                </c:pt>
                <c:pt idx="6489">
                  <c:v>7.36</c:v>
                </c:pt>
                <c:pt idx="6490">
                  <c:v>7.36</c:v>
                </c:pt>
                <c:pt idx="6491">
                  <c:v>7.34</c:v>
                </c:pt>
                <c:pt idx="6492">
                  <c:v>7.3</c:v>
                </c:pt>
                <c:pt idx="6493">
                  <c:v>7.33</c:v>
                </c:pt>
                <c:pt idx="6494">
                  <c:v>7.31</c:v>
                </c:pt>
                <c:pt idx="6495">
                  <c:v>7.31</c:v>
                </c:pt>
                <c:pt idx="6496">
                  <c:v>7.3</c:v>
                </c:pt>
                <c:pt idx="6497">
                  <c:v>7.33</c:v>
                </c:pt>
                <c:pt idx="6498">
                  <c:v>7.25</c:v>
                </c:pt>
                <c:pt idx="6499">
                  <c:v>7.22</c:v>
                </c:pt>
                <c:pt idx="6500">
                  <c:v>7.19</c:v>
                </c:pt>
                <c:pt idx="6501">
                  <c:v>7.29</c:v>
                </c:pt>
                <c:pt idx="6502">
                  <c:v>7.26</c:v>
                </c:pt>
                <c:pt idx="6503">
                  <c:v>7.24</c:v>
                </c:pt>
                <c:pt idx="6504">
                  <c:v>7.22</c:v>
                </c:pt>
                <c:pt idx="6505">
                  <c:v>7.29</c:v>
                </c:pt>
                <c:pt idx="6506">
                  <c:v>7.29</c:v>
                </c:pt>
                <c:pt idx="6507">
                  <c:v>7.31</c:v>
                </c:pt>
                <c:pt idx="6508">
                  <c:v>7.29</c:v>
                </c:pt>
                <c:pt idx="6509">
                  <c:v>7.29</c:v>
                </c:pt>
                <c:pt idx="6510">
                  <c:v>7.28</c:v>
                </c:pt>
                <c:pt idx="6511">
                  <c:v>7.27</c:v>
                </c:pt>
                <c:pt idx="6512">
                  <c:v>7.26</c:v>
                </c:pt>
                <c:pt idx="6513">
                  <c:v>7.24</c:v>
                </c:pt>
                <c:pt idx="6514">
                  <c:v>7.24</c:v>
                </c:pt>
                <c:pt idx="6515">
                  <c:v>7.24</c:v>
                </c:pt>
                <c:pt idx="6516">
                  <c:v>7.24</c:v>
                </c:pt>
                <c:pt idx="6517">
                  <c:v>7.32</c:v>
                </c:pt>
                <c:pt idx="6518">
                  <c:v>7.38</c:v>
                </c:pt>
                <c:pt idx="6519">
                  <c:v>7.39</c:v>
                </c:pt>
                <c:pt idx="6520">
                  <c:v>7.31</c:v>
                </c:pt>
                <c:pt idx="6521">
                  <c:v>7.31</c:v>
                </c:pt>
                <c:pt idx="6522">
                  <c:v>7.23</c:v>
                </c:pt>
                <c:pt idx="6523">
                  <c:v>7.22</c:v>
                </c:pt>
                <c:pt idx="6524">
                  <c:v>7.19</c:v>
                </c:pt>
                <c:pt idx="6525">
                  <c:v>7.18</c:v>
                </c:pt>
                <c:pt idx="6526">
                  <c:v>7.15</c:v>
                </c:pt>
                <c:pt idx="6527">
                  <c:v>7.19</c:v>
                </c:pt>
                <c:pt idx="6528">
                  <c:v>7.24</c:v>
                </c:pt>
                <c:pt idx="6529">
                  <c:v>7.26</c:v>
                </c:pt>
                <c:pt idx="6530">
                  <c:v>7.24</c:v>
                </c:pt>
                <c:pt idx="6531">
                  <c:v>7.19</c:v>
                </c:pt>
                <c:pt idx="6532">
                  <c:v>7.19</c:v>
                </c:pt>
                <c:pt idx="6533">
                  <c:v>7.17</c:v>
                </c:pt>
                <c:pt idx="6534">
                  <c:v>7.17</c:v>
                </c:pt>
                <c:pt idx="6535">
                  <c:v>7.2</c:v>
                </c:pt>
                <c:pt idx="6536">
                  <c:v>7.24</c:v>
                </c:pt>
                <c:pt idx="6537">
                  <c:v>7.33</c:v>
                </c:pt>
                <c:pt idx="6538">
                  <c:v>7.33</c:v>
                </c:pt>
                <c:pt idx="6539">
                  <c:v>7.3</c:v>
                </c:pt>
                <c:pt idx="6540">
                  <c:v>7.29</c:v>
                </c:pt>
                <c:pt idx="6541">
                  <c:v>7.33</c:v>
                </c:pt>
                <c:pt idx="6542">
                  <c:v>7.38</c:v>
                </c:pt>
                <c:pt idx="6543">
                  <c:v>7.39</c:v>
                </c:pt>
                <c:pt idx="6544">
                  <c:v>7.37</c:v>
                </c:pt>
                <c:pt idx="6545">
                  <c:v>7.34</c:v>
                </c:pt>
                <c:pt idx="6546">
                  <c:v>7.33</c:v>
                </c:pt>
                <c:pt idx="6547">
                  <c:v>7.39</c:v>
                </c:pt>
                <c:pt idx="6548">
                  <c:v>7.47</c:v>
                </c:pt>
                <c:pt idx="6549">
                  <c:v>7.51</c:v>
                </c:pt>
                <c:pt idx="6550">
                  <c:v>7.45</c:v>
                </c:pt>
                <c:pt idx="6551">
                  <c:v>7.43</c:v>
                </c:pt>
                <c:pt idx="6552">
                  <c:v>7.43</c:v>
                </c:pt>
                <c:pt idx="6553">
                  <c:v>7.48</c:v>
                </c:pt>
                <c:pt idx="6554">
                  <c:v>7.45</c:v>
                </c:pt>
                <c:pt idx="6555">
                  <c:v>7.39</c:v>
                </c:pt>
                <c:pt idx="6556">
                  <c:v>7.4</c:v>
                </c:pt>
                <c:pt idx="6557">
                  <c:v>7.38</c:v>
                </c:pt>
                <c:pt idx="6558">
                  <c:v>7.33</c:v>
                </c:pt>
                <c:pt idx="6559">
                  <c:v>7.36</c:v>
                </c:pt>
                <c:pt idx="6560">
                  <c:v>7.36</c:v>
                </c:pt>
                <c:pt idx="6561">
                  <c:v>7.34</c:v>
                </c:pt>
                <c:pt idx="6562">
                  <c:v>7.32</c:v>
                </c:pt>
                <c:pt idx="6563">
                  <c:v>7.35</c:v>
                </c:pt>
                <c:pt idx="6564">
                  <c:v>7.29</c:v>
                </c:pt>
                <c:pt idx="6565">
                  <c:v>7.31</c:v>
                </c:pt>
                <c:pt idx="6566">
                  <c:v>7.38</c:v>
                </c:pt>
                <c:pt idx="6567">
                  <c:v>7.38</c:v>
                </c:pt>
                <c:pt idx="6568">
                  <c:v>7.38</c:v>
                </c:pt>
                <c:pt idx="6569">
                  <c:v>7.38</c:v>
                </c:pt>
                <c:pt idx="6570">
                  <c:v>7.37</c:v>
                </c:pt>
                <c:pt idx="6571">
                  <c:v>7.34</c:v>
                </c:pt>
                <c:pt idx="6572">
                  <c:v>7.37</c:v>
                </c:pt>
                <c:pt idx="6573">
                  <c:v>7.36</c:v>
                </c:pt>
                <c:pt idx="6574">
                  <c:v>7.37</c:v>
                </c:pt>
                <c:pt idx="6575">
                  <c:v>7.36</c:v>
                </c:pt>
                <c:pt idx="6576">
                  <c:v>7.38</c:v>
                </c:pt>
                <c:pt idx="6577">
                  <c:v>7.41</c:v>
                </c:pt>
                <c:pt idx="6578">
                  <c:v>7.43</c:v>
                </c:pt>
                <c:pt idx="6579">
                  <c:v>7.42</c:v>
                </c:pt>
                <c:pt idx="6580">
                  <c:v>7.4</c:v>
                </c:pt>
                <c:pt idx="6581">
                  <c:v>7.49</c:v>
                </c:pt>
                <c:pt idx="6582">
                  <c:v>7.69</c:v>
                </c:pt>
                <c:pt idx="6583">
                  <c:v>7.66</c:v>
                </c:pt>
                <c:pt idx="6584">
                  <c:v>7.74</c:v>
                </c:pt>
                <c:pt idx="6585">
                  <c:v>7.75</c:v>
                </c:pt>
                <c:pt idx="6586">
                  <c:v>7.74</c:v>
                </c:pt>
                <c:pt idx="6587">
                  <c:v>7.69</c:v>
                </c:pt>
                <c:pt idx="6588">
                  <c:v>7.77</c:v>
                </c:pt>
                <c:pt idx="6589">
                  <c:v>7.76</c:v>
                </c:pt>
                <c:pt idx="6590">
                  <c:v>7.92</c:v>
                </c:pt>
                <c:pt idx="6591">
                  <c:v>8.09</c:v>
                </c:pt>
                <c:pt idx="6592">
                  <c:v>8.17</c:v>
                </c:pt>
                <c:pt idx="6593">
                  <c:v>8.34</c:v>
                </c:pt>
                <c:pt idx="6594">
                  <c:v>8.2100000000000009</c:v>
                </c:pt>
                <c:pt idx="6595">
                  <c:v>8.1300000000000008</c:v>
                </c:pt>
                <c:pt idx="6596">
                  <c:v>8.1300000000000008</c:v>
                </c:pt>
                <c:pt idx="6597">
                  <c:v>8.3000000000000007</c:v>
                </c:pt>
                <c:pt idx="6598">
                  <c:v>8.2899999999999991</c:v>
                </c:pt>
                <c:pt idx="6599">
                  <c:v>8.34</c:v>
                </c:pt>
                <c:pt idx="6600">
                  <c:v>8.4499999999999993</c:v>
                </c:pt>
                <c:pt idx="6601">
                  <c:v>8.58</c:v>
                </c:pt>
                <c:pt idx="6602">
                  <c:v>8.48</c:v>
                </c:pt>
                <c:pt idx="6603">
                  <c:v>8.39</c:v>
                </c:pt>
                <c:pt idx="6604">
                  <c:v>8.4600000000000009</c:v>
                </c:pt>
                <c:pt idx="6605">
                  <c:v>8.33</c:v>
                </c:pt>
                <c:pt idx="6606">
                  <c:v>8.49</c:v>
                </c:pt>
                <c:pt idx="6607">
                  <c:v>8.6199999999999992</c:v>
                </c:pt>
                <c:pt idx="6608">
                  <c:v>8.5500000000000007</c:v>
                </c:pt>
                <c:pt idx="6609">
                  <c:v>8.65</c:v>
                </c:pt>
                <c:pt idx="6610">
                  <c:v>8.57</c:v>
                </c:pt>
                <c:pt idx="6611">
                  <c:v>8.52</c:v>
                </c:pt>
                <c:pt idx="6612">
                  <c:v>8.67</c:v>
                </c:pt>
                <c:pt idx="6613">
                  <c:v>8.64</c:v>
                </c:pt>
                <c:pt idx="6614">
                  <c:v>8.6300000000000008</c:v>
                </c:pt>
                <c:pt idx="6615">
                  <c:v>8.65</c:v>
                </c:pt>
                <c:pt idx="6616">
                  <c:v>8.86</c:v>
                </c:pt>
                <c:pt idx="6617">
                  <c:v>8.81</c:v>
                </c:pt>
                <c:pt idx="6618">
                  <c:v>8.98</c:v>
                </c:pt>
                <c:pt idx="6619">
                  <c:v>9</c:v>
                </c:pt>
                <c:pt idx="6620">
                  <c:v>8.9499999999999993</c:v>
                </c:pt>
                <c:pt idx="6621">
                  <c:v>8.8699999999999992</c:v>
                </c:pt>
                <c:pt idx="6622">
                  <c:v>8.8699999999999992</c:v>
                </c:pt>
                <c:pt idx="6623">
                  <c:v>8.6199999999999992</c:v>
                </c:pt>
                <c:pt idx="6624">
                  <c:v>8.68</c:v>
                </c:pt>
                <c:pt idx="6625">
                  <c:v>8.65</c:v>
                </c:pt>
                <c:pt idx="6626">
                  <c:v>8.57</c:v>
                </c:pt>
                <c:pt idx="6627">
                  <c:v>8.5399999999999991</c:v>
                </c:pt>
                <c:pt idx="6628">
                  <c:v>8.81</c:v>
                </c:pt>
                <c:pt idx="6629">
                  <c:v>8.7200000000000006</c:v>
                </c:pt>
                <c:pt idx="6630">
                  <c:v>8.67</c:v>
                </c:pt>
                <c:pt idx="6631">
                  <c:v>8.58</c:v>
                </c:pt>
                <c:pt idx="6632">
                  <c:v>8.61</c:v>
                </c:pt>
                <c:pt idx="6633">
                  <c:v>8.65</c:v>
                </c:pt>
                <c:pt idx="6634">
                  <c:v>8.64</c:v>
                </c:pt>
                <c:pt idx="6635">
                  <c:v>8.61</c:v>
                </c:pt>
                <c:pt idx="6636">
                  <c:v>8.41</c:v>
                </c:pt>
                <c:pt idx="6637">
                  <c:v>8.3699999999999992</c:v>
                </c:pt>
                <c:pt idx="6638">
                  <c:v>8.3800000000000008</c:v>
                </c:pt>
                <c:pt idx="6639">
                  <c:v>8.33</c:v>
                </c:pt>
                <c:pt idx="6640">
                  <c:v>8.36</c:v>
                </c:pt>
                <c:pt idx="6641">
                  <c:v>8.39</c:v>
                </c:pt>
                <c:pt idx="6642">
                  <c:v>8.32</c:v>
                </c:pt>
                <c:pt idx="6643">
                  <c:v>8.32</c:v>
                </c:pt>
                <c:pt idx="6644">
                  <c:v>8.39</c:v>
                </c:pt>
                <c:pt idx="6645">
                  <c:v>8.33</c:v>
                </c:pt>
                <c:pt idx="6646">
                  <c:v>8.44</c:v>
                </c:pt>
                <c:pt idx="6647">
                  <c:v>8.42</c:v>
                </c:pt>
                <c:pt idx="6648">
                  <c:v>8.4499999999999993</c:v>
                </c:pt>
                <c:pt idx="6649">
                  <c:v>8.43</c:v>
                </c:pt>
                <c:pt idx="6650">
                  <c:v>8.3699999999999992</c:v>
                </c:pt>
                <c:pt idx="6651">
                  <c:v>8.3699999999999992</c:v>
                </c:pt>
                <c:pt idx="6652">
                  <c:v>8.36</c:v>
                </c:pt>
                <c:pt idx="6653">
                  <c:v>8.34</c:v>
                </c:pt>
                <c:pt idx="6654">
                  <c:v>8.39</c:v>
                </c:pt>
                <c:pt idx="6655">
                  <c:v>8.4499999999999993</c:v>
                </c:pt>
                <c:pt idx="6656">
                  <c:v>8.39</c:v>
                </c:pt>
                <c:pt idx="6657">
                  <c:v>8.4600000000000009</c:v>
                </c:pt>
                <c:pt idx="6658">
                  <c:v>8.42</c:v>
                </c:pt>
                <c:pt idx="6659">
                  <c:v>8.52</c:v>
                </c:pt>
                <c:pt idx="6660">
                  <c:v>8.5</c:v>
                </c:pt>
                <c:pt idx="6661">
                  <c:v>8.4600000000000009</c:v>
                </c:pt>
                <c:pt idx="6662">
                  <c:v>8.51</c:v>
                </c:pt>
                <c:pt idx="6663">
                  <c:v>8.61</c:v>
                </c:pt>
                <c:pt idx="6664">
                  <c:v>8.66</c:v>
                </c:pt>
                <c:pt idx="6665">
                  <c:v>8.68</c:v>
                </c:pt>
                <c:pt idx="6666">
                  <c:v>8.7100000000000009</c:v>
                </c:pt>
                <c:pt idx="6667">
                  <c:v>8.7200000000000006</c:v>
                </c:pt>
                <c:pt idx="6668">
                  <c:v>8.74</c:v>
                </c:pt>
                <c:pt idx="6669">
                  <c:v>8.73</c:v>
                </c:pt>
                <c:pt idx="6670">
                  <c:v>8.73</c:v>
                </c:pt>
                <c:pt idx="6671">
                  <c:v>8.7799999999999994</c:v>
                </c:pt>
                <c:pt idx="6672">
                  <c:v>8.92</c:v>
                </c:pt>
                <c:pt idx="6673">
                  <c:v>8.93</c:v>
                </c:pt>
                <c:pt idx="6674">
                  <c:v>8.83</c:v>
                </c:pt>
                <c:pt idx="6675">
                  <c:v>8.85</c:v>
                </c:pt>
                <c:pt idx="6676">
                  <c:v>8.82</c:v>
                </c:pt>
                <c:pt idx="6677">
                  <c:v>8.85</c:v>
                </c:pt>
                <c:pt idx="6678">
                  <c:v>8.84</c:v>
                </c:pt>
                <c:pt idx="6679">
                  <c:v>8.84</c:v>
                </c:pt>
                <c:pt idx="6680">
                  <c:v>8.74</c:v>
                </c:pt>
                <c:pt idx="6681">
                  <c:v>8.68</c:v>
                </c:pt>
                <c:pt idx="6682">
                  <c:v>8.67</c:v>
                </c:pt>
                <c:pt idx="6683">
                  <c:v>8.84</c:v>
                </c:pt>
                <c:pt idx="6684">
                  <c:v>8.8800000000000008</c:v>
                </c:pt>
                <c:pt idx="6685">
                  <c:v>8.84</c:v>
                </c:pt>
                <c:pt idx="6686">
                  <c:v>8.8699999999999992</c:v>
                </c:pt>
                <c:pt idx="6687">
                  <c:v>8.89</c:v>
                </c:pt>
                <c:pt idx="6688">
                  <c:v>8.84</c:v>
                </c:pt>
                <c:pt idx="6689">
                  <c:v>8.89</c:v>
                </c:pt>
                <c:pt idx="6690">
                  <c:v>9.02</c:v>
                </c:pt>
                <c:pt idx="6691">
                  <c:v>9.1</c:v>
                </c:pt>
                <c:pt idx="6692">
                  <c:v>9.09</c:v>
                </c:pt>
                <c:pt idx="6693">
                  <c:v>9.15</c:v>
                </c:pt>
                <c:pt idx="6694">
                  <c:v>9.3699999999999992</c:v>
                </c:pt>
                <c:pt idx="6695">
                  <c:v>9.3800000000000008</c:v>
                </c:pt>
                <c:pt idx="6696">
                  <c:v>9.39</c:v>
                </c:pt>
                <c:pt idx="6697">
                  <c:v>9.39</c:v>
                </c:pt>
                <c:pt idx="6698">
                  <c:v>9.58</c:v>
                </c:pt>
                <c:pt idx="6699">
                  <c:v>9.57</c:v>
                </c:pt>
                <c:pt idx="6700">
                  <c:v>9.51</c:v>
                </c:pt>
                <c:pt idx="6701">
                  <c:v>9.42</c:v>
                </c:pt>
                <c:pt idx="6702">
                  <c:v>9.43</c:v>
                </c:pt>
                <c:pt idx="6703">
                  <c:v>9.5399999999999991</c:v>
                </c:pt>
                <c:pt idx="6704">
                  <c:v>9.61</c:v>
                </c:pt>
                <c:pt idx="6705">
                  <c:v>9.57</c:v>
                </c:pt>
                <c:pt idx="6706">
                  <c:v>9.4700000000000006</c:v>
                </c:pt>
                <c:pt idx="6707">
                  <c:v>9.5399999999999991</c:v>
                </c:pt>
                <c:pt idx="6708">
                  <c:v>9.4499999999999993</c:v>
                </c:pt>
                <c:pt idx="6709">
                  <c:v>9.48</c:v>
                </c:pt>
                <c:pt idx="6710">
                  <c:v>9.59</c:v>
                </c:pt>
                <c:pt idx="6711">
                  <c:v>9.61</c:v>
                </c:pt>
                <c:pt idx="6712">
                  <c:v>9.6</c:v>
                </c:pt>
                <c:pt idx="6713">
                  <c:v>9.7200000000000006</c:v>
                </c:pt>
                <c:pt idx="6714">
                  <c:v>9.7100000000000009</c:v>
                </c:pt>
                <c:pt idx="6715">
                  <c:v>9.73</c:v>
                </c:pt>
                <c:pt idx="6716">
                  <c:v>9.65</c:v>
                </c:pt>
                <c:pt idx="6717">
                  <c:v>9.74</c:v>
                </c:pt>
                <c:pt idx="6718">
                  <c:v>9.77</c:v>
                </c:pt>
                <c:pt idx="6719">
                  <c:v>9.75</c:v>
                </c:pt>
                <c:pt idx="6720">
                  <c:v>9.86</c:v>
                </c:pt>
                <c:pt idx="6721">
                  <c:v>9.9499999999999993</c:v>
                </c:pt>
                <c:pt idx="6722">
                  <c:v>9.9499999999999993</c:v>
                </c:pt>
                <c:pt idx="6723">
                  <c:v>9.91</c:v>
                </c:pt>
                <c:pt idx="6724">
                  <c:v>10.130000000000001</c:v>
                </c:pt>
                <c:pt idx="6725">
                  <c:v>10.210000000000001</c:v>
                </c:pt>
                <c:pt idx="6726">
                  <c:v>10.24</c:v>
                </c:pt>
                <c:pt idx="6727">
                  <c:v>10.199999999999999</c:v>
                </c:pt>
                <c:pt idx="6728">
                  <c:v>9.4499999999999993</c:v>
                </c:pt>
                <c:pt idx="6729">
                  <c:v>9.3699999999999992</c:v>
                </c:pt>
                <c:pt idx="6730">
                  <c:v>9.06</c:v>
                </c:pt>
                <c:pt idx="6731">
                  <c:v>9.0500000000000007</c:v>
                </c:pt>
                <c:pt idx="6732">
                  <c:v>8.8699999999999992</c:v>
                </c:pt>
                <c:pt idx="6733">
                  <c:v>8.98</c:v>
                </c:pt>
                <c:pt idx="6734">
                  <c:v>9.08</c:v>
                </c:pt>
                <c:pt idx="6735">
                  <c:v>8.99</c:v>
                </c:pt>
                <c:pt idx="6736">
                  <c:v>8.9600000000000009</c:v>
                </c:pt>
                <c:pt idx="6737">
                  <c:v>9.06</c:v>
                </c:pt>
                <c:pt idx="6738">
                  <c:v>8.9700000000000006</c:v>
                </c:pt>
                <c:pt idx="6739">
                  <c:v>8.89</c:v>
                </c:pt>
                <c:pt idx="6740">
                  <c:v>8.76</c:v>
                </c:pt>
                <c:pt idx="6741">
                  <c:v>8.81</c:v>
                </c:pt>
                <c:pt idx="6742">
                  <c:v>8.82</c:v>
                </c:pt>
                <c:pt idx="6743">
                  <c:v>8.84</c:v>
                </c:pt>
                <c:pt idx="6744">
                  <c:v>8.84</c:v>
                </c:pt>
                <c:pt idx="6745">
                  <c:v>8.84</c:v>
                </c:pt>
                <c:pt idx="6746">
                  <c:v>8.89</c:v>
                </c:pt>
                <c:pt idx="6747">
                  <c:v>8.86</c:v>
                </c:pt>
                <c:pt idx="6748">
                  <c:v>8.9</c:v>
                </c:pt>
                <c:pt idx="6749">
                  <c:v>8.9</c:v>
                </c:pt>
                <c:pt idx="6750">
                  <c:v>8.8800000000000008</c:v>
                </c:pt>
                <c:pt idx="6751">
                  <c:v>8.84</c:v>
                </c:pt>
                <c:pt idx="6752">
                  <c:v>8.85</c:v>
                </c:pt>
                <c:pt idx="6753">
                  <c:v>8.9499999999999993</c:v>
                </c:pt>
                <c:pt idx="6754">
                  <c:v>9.02</c:v>
                </c:pt>
                <c:pt idx="6755">
                  <c:v>9.02</c:v>
                </c:pt>
                <c:pt idx="6756">
                  <c:v>9.15</c:v>
                </c:pt>
                <c:pt idx="6757">
                  <c:v>9.0500000000000007</c:v>
                </c:pt>
                <c:pt idx="6758">
                  <c:v>9.08</c:v>
                </c:pt>
                <c:pt idx="6759">
                  <c:v>9.08</c:v>
                </c:pt>
                <c:pt idx="6760">
                  <c:v>9.02</c:v>
                </c:pt>
                <c:pt idx="6761">
                  <c:v>9.0299999999999994</c:v>
                </c:pt>
                <c:pt idx="6762">
                  <c:v>9.15</c:v>
                </c:pt>
                <c:pt idx="6763">
                  <c:v>9.18</c:v>
                </c:pt>
                <c:pt idx="6764">
                  <c:v>9.14</c:v>
                </c:pt>
                <c:pt idx="6765">
                  <c:v>9.32</c:v>
                </c:pt>
                <c:pt idx="6766">
                  <c:v>9.3699999999999992</c:v>
                </c:pt>
                <c:pt idx="6767">
                  <c:v>9.32</c:v>
                </c:pt>
                <c:pt idx="6768">
                  <c:v>9.17</c:v>
                </c:pt>
                <c:pt idx="6769">
                  <c:v>9.07</c:v>
                </c:pt>
                <c:pt idx="6770">
                  <c:v>9.09</c:v>
                </c:pt>
                <c:pt idx="6771">
                  <c:v>8.93</c:v>
                </c:pt>
                <c:pt idx="6772">
                  <c:v>8.9499999999999993</c:v>
                </c:pt>
                <c:pt idx="6773">
                  <c:v>9</c:v>
                </c:pt>
                <c:pt idx="6774">
                  <c:v>8.8699999999999992</c:v>
                </c:pt>
                <c:pt idx="6775">
                  <c:v>8.86</c:v>
                </c:pt>
                <c:pt idx="6776">
                  <c:v>8.86</c:v>
                </c:pt>
                <c:pt idx="6777">
                  <c:v>8.9700000000000006</c:v>
                </c:pt>
                <c:pt idx="6778">
                  <c:v>8.9</c:v>
                </c:pt>
                <c:pt idx="6779">
                  <c:v>8.84</c:v>
                </c:pt>
                <c:pt idx="6780">
                  <c:v>8.89</c:v>
                </c:pt>
                <c:pt idx="6781">
                  <c:v>8.9</c:v>
                </c:pt>
                <c:pt idx="6782">
                  <c:v>8.91</c:v>
                </c:pt>
                <c:pt idx="6783">
                  <c:v>8.82</c:v>
                </c:pt>
                <c:pt idx="6784">
                  <c:v>8.9</c:v>
                </c:pt>
                <c:pt idx="6785">
                  <c:v>8.9</c:v>
                </c:pt>
                <c:pt idx="6786">
                  <c:v>9.0500000000000007</c:v>
                </c:pt>
                <c:pt idx="6787">
                  <c:v>9.02</c:v>
                </c:pt>
                <c:pt idx="6788">
                  <c:v>9.02</c:v>
                </c:pt>
                <c:pt idx="6789">
                  <c:v>8.9600000000000009</c:v>
                </c:pt>
                <c:pt idx="6790">
                  <c:v>8.9600000000000009</c:v>
                </c:pt>
                <c:pt idx="6791">
                  <c:v>8.68</c:v>
                </c:pt>
                <c:pt idx="6792">
                  <c:v>8.68</c:v>
                </c:pt>
                <c:pt idx="6793">
                  <c:v>8.73</c:v>
                </c:pt>
                <c:pt idx="6794">
                  <c:v>8.6999999999999993</c:v>
                </c:pt>
                <c:pt idx="6795">
                  <c:v>8.6199999999999992</c:v>
                </c:pt>
                <c:pt idx="6796">
                  <c:v>8.58</c:v>
                </c:pt>
                <c:pt idx="6797">
                  <c:v>8.5399999999999991</c:v>
                </c:pt>
                <c:pt idx="6798">
                  <c:v>8.6300000000000008</c:v>
                </c:pt>
                <c:pt idx="6799">
                  <c:v>8.4700000000000006</c:v>
                </c:pt>
                <c:pt idx="6800">
                  <c:v>8.41</c:v>
                </c:pt>
                <c:pt idx="6801">
                  <c:v>8.34</c:v>
                </c:pt>
                <c:pt idx="6802">
                  <c:v>8.34</c:v>
                </c:pt>
                <c:pt idx="6803">
                  <c:v>8.25</c:v>
                </c:pt>
                <c:pt idx="6804">
                  <c:v>8.3000000000000007</c:v>
                </c:pt>
                <c:pt idx="6805">
                  <c:v>8.35</c:v>
                </c:pt>
                <c:pt idx="6806">
                  <c:v>8.24</c:v>
                </c:pt>
                <c:pt idx="6807">
                  <c:v>8.3000000000000007</c:v>
                </c:pt>
                <c:pt idx="6808">
                  <c:v>8.2799999999999994</c:v>
                </c:pt>
                <c:pt idx="6809">
                  <c:v>8.23</c:v>
                </c:pt>
                <c:pt idx="6810">
                  <c:v>8.2799999999999994</c:v>
                </c:pt>
                <c:pt idx="6811">
                  <c:v>8.39</c:v>
                </c:pt>
                <c:pt idx="6812">
                  <c:v>8.39</c:v>
                </c:pt>
                <c:pt idx="6813">
                  <c:v>8.42</c:v>
                </c:pt>
                <c:pt idx="6814">
                  <c:v>8.43</c:v>
                </c:pt>
                <c:pt idx="6815">
                  <c:v>8.4</c:v>
                </c:pt>
                <c:pt idx="6816">
                  <c:v>8.3800000000000008</c:v>
                </c:pt>
                <c:pt idx="6817">
                  <c:v>8.36</c:v>
                </c:pt>
                <c:pt idx="6818">
                  <c:v>8.2899999999999991</c:v>
                </c:pt>
                <c:pt idx="6819">
                  <c:v>8.3000000000000007</c:v>
                </c:pt>
                <c:pt idx="6820">
                  <c:v>8.34</c:v>
                </c:pt>
                <c:pt idx="6821">
                  <c:v>8.3000000000000007</c:v>
                </c:pt>
                <c:pt idx="6822">
                  <c:v>8.2799999999999994</c:v>
                </c:pt>
                <c:pt idx="6823">
                  <c:v>8.2799999999999994</c:v>
                </c:pt>
                <c:pt idx="6824">
                  <c:v>8.25</c:v>
                </c:pt>
                <c:pt idx="6825">
                  <c:v>8.24</c:v>
                </c:pt>
                <c:pt idx="6826">
                  <c:v>8.4</c:v>
                </c:pt>
                <c:pt idx="6827">
                  <c:v>8.42</c:v>
                </c:pt>
                <c:pt idx="6828">
                  <c:v>8.4600000000000009</c:v>
                </c:pt>
                <c:pt idx="6829">
                  <c:v>8.4499999999999993</c:v>
                </c:pt>
                <c:pt idx="6830">
                  <c:v>8.48</c:v>
                </c:pt>
                <c:pt idx="6831">
                  <c:v>8.42</c:v>
                </c:pt>
                <c:pt idx="6832">
                  <c:v>8.42</c:v>
                </c:pt>
                <c:pt idx="6833">
                  <c:v>8.43</c:v>
                </c:pt>
                <c:pt idx="6834">
                  <c:v>8.5</c:v>
                </c:pt>
                <c:pt idx="6835">
                  <c:v>8.44</c:v>
                </c:pt>
                <c:pt idx="6836">
                  <c:v>8.5500000000000007</c:v>
                </c:pt>
                <c:pt idx="6837">
                  <c:v>8.61</c:v>
                </c:pt>
                <c:pt idx="6838">
                  <c:v>8.6</c:v>
                </c:pt>
                <c:pt idx="6839">
                  <c:v>8.6199999999999992</c:v>
                </c:pt>
                <c:pt idx="6840">
                  <c:v>8.64</c:v>
                </c:pt>
                <c:pt idx="6841">
                  <c:v>8.6</c:v>
                </c:pt>
                <c:pt idx="6842">
                  <c:v>8.7100000000000009</c:v>
                </c:pt>
                <c:pt idx="6843">
                  <c:v>8.69</c:v>
                </c:pt>
                <c:pt idx="6844">
                  <c:v>8.6999999999999993</c:v>
                </c:pt>
                <c:pt idx="6845">
                  <c:v>8.6999999999999993</c:v>
                </c:pt>
                <c:pt idx="6846">
                  <c:v>8.6999999999999993</c:v>
                </c:pt>
                <c:pt idx="6847">
                  <c:v>8.8000000000000007</c:v>
                </c:pt>
                <c:pt idx="6848">
                  <c:v>8.7899999999999991</c:v>
                </c:pt>
                <c:pt idx="6849">
                  <c:v>8.7200000000000006</c:v>
                </c:pt>
                <c:pt idx="6850">
                  <c:v>8.7100000000000009</c:v>
                </c:pt>
                <c:pt idx="6851">
                  <c:v>8.6300000000000008</c:v>
                </c:pt>
                <c:pt idx="6852">
                  <c:v>8.7100000000000009</c:v>
                </c:pt>
                <c:pt idx="6853">
                  <c:v>8.68</c:v>
                </c:pt>
                <c:pt idx="6854">
                  <c:v>8.67</c:v>
                </c:pt>
                <c:pt idx="6855">
                  <c:v>8.7899999999999991</c:v>
                </c:pt>
                <c:pt idx="6856">
                  <c:v>8.86</c:v>
                </c:pt>
                <c:pt idx="6857">
                  <c:v>8.92</c:v>
                </c:pt>
                <c:pt idx="6858">
                  <c:v>8.94</c:v>
                </c:pt>
                <c:pt idx="6859">
                  <c:v>8.9499999999999993</c:v>
                </c:pt>
                <c:pt idx="6860">
                  <c:v>8.94</c:v>
                </c:pt>
                <c:pt idx="6861">
                  <c:v>8.91</c:v>
                </c:pt>
                <c:pt idx="6862">
                  <c:v>8.91</c:v>
                </c:pt>
                <c:pt idx="6863">
                  <c:v>8.92</c:v>
                </c:pt>
                <c:pt idx="6864">
                  <c:v>8.93</c:v>
                </c:pt>
                <c:pt idx="6865">
                  <c:v>8.99</c:v>
                </c:pt>
                <c:pt idx="6866">
                  <c:v>8.99</c:v>
                </c:pt>
                <c:pt idx="6867">
                  <c:v>9.06</c:v>
                </c:pt>
                <c:pt idx="6868">
                  <c:v>9.01</c:v>
                </c:pt>
                <c:pt idx="6869">
                  <c:v>9.02</c:v>
                </c:pt>
                <c:pt idx="6870">
                  <c:v>9.02</c:v>
                </c:pt>
                <c:pt idx="6871">
                  <c:v>9.1</c:v>
                </c:pt>
                <c:pt idx="6872">
                  <c:v>9.11</c:v>
                </c:pt>
                <c:pt idx="6873">
                  <c:v>9.14</c:v>
                </c:pt>
                <c:pt idx="6874">
                  <c:v>9.14</c:v>
                </c:pt>
                <c:pt idx="6875">
                  <c:v>9.11</c:v>
                </c:pt>
                <c:pt idx="6876">
                  <c:v>9.06</c:v>
                </c:pt>
                <c:pt idx="6877">
                  <c:v>9.07</c:v>
                </c:pt>
                <c:pt idx="6878">
                  <c:v>9.17</c:v>
                </c:pt>
                <c:pt idx="6879">
                  <c:v>9.25</c:v>
                </c:pt>
                <c:pt idx="6880">
                  <c:v>9.24</c:v>
                </c:pt>
                <c:pt idx="6881">
                  <c:v>9.2899999999999991</c:v>
                </c:pt>
                <c:pt idx="6882">
                  <c:v>9.3000000000000007</c:v>
                </c:pt>
                <c:pt idx="6883">
                  <c:v>9.2799999999999994</c:v>
                </c:pt>
                <c:pt idx="6884">
                  <c:v>9.26</c:v>
                </c:pt>
                <c:pt idx="6885">
                  <c:v>9.27</c:v>
                </c:pt>
                <c:pt idx="6886">
                  <c:v>9.2899999999999991</c:v>
                </c:pt>
                <c:pt idx="6887">
                  <c:v>9.2899999999999991</c:v>
                </c:pt>
                <c:pt idx="6888">
                  <c:v>9.25</c:v>
                </c:pt>
                <c:pt idx="6889">
                  <c:v>9.08</c:v>
                </c:pt>
                <c:pt idx="6890">
                  <c:v>9.1199999999999992</c:v>
                </c:pt>
                <c:pt idx="6891">
                  <c:v>9.02</c:v>
                </c:pt>
                <c:pt idx="6892">
                  <c:v>9.02</c:v>
                </c:pt>
                <c:pt idx="6893">
                  <c:v>9.07</c:v>
                </c:pt>
                <c:pt idx="6894">
                  <c:v>8.9700000000000006</c:v>
                </c:pt>
                <c:pt idx="6895">
                  <c:v>9.01</c:v>
                </c:pt>
                <c:pt idx="6896">
                  <c:v>8.98</c:v>
                </c:pt>
                <c:pt idx="6897">
                  <c:v>8.9700000000000006</c:v>
                </c:pt>
                <c:pt idx="6898">
                  <c:v>8.75</c:v>
                </c:pt>
                <c:pt idx="6899">
                  <c:v>8.77</c:v>
                </c:pt>
                <c:pt idx="6900">
                  <c:v>8.94</c:v>
                </c:pt>
                <c:pt idx="6901">
                  <c:v>9.07</c:v>
                </c:pt>
                <c:pt idx="6902">
                  <c:v>9.06</c:v>
                </c:pt>
                <c:pt idx="6903">
                  <c:v>9.07</c:v>
                </c:pt>
                <c:pt idx="6904">
                  <c:v>8.92</c:v>
                </c:pt>
                <c:pt idx="6905">
                  <c:v>8.89</c:v>
                </c:pt>
                <c:pt idx="6906">
                  <c:v>8.86</c:v>
                </c:pt>
                <c:pt idx="6907">
                  <c:v>8.9499999999999993</c:v>
                </c:pt>
                <c:pt idx="6908">
                  <c:v>8.8800000000000008</c:v>
                </c:pt>
                <c:pt idx="6909">
                  <c:v>8.9</c:v>
                </c:pt>
                <c:pt idx="6910">
                  <c:v>8.85</c:v>
                </c:pt>
                <c:pt idx="6911">
                  <c:v>8.81</c:v>
                </c:pt>
                <c:pt idx="6912">
                  <c:v>8.81</c:v>
                </c:pt>
                <c:pt idx="6913">
                  <c:v>8.85</c:v>
                </c:pt>
                <c:pt idx="6914">
                  <c:v>8.9499999999999993</c:v>
                </c:pt>
                <c:pt idx="6915">
                  <c:v>8.98</c:v>
                </c:pt>
                <c:pt idx="6916">
                  <c:v>9.07</c:v>
                </c:pt>
                <c:pt idx="6917">
                  <c:v>9.0399999999999991</c:v>
                </c:pt>
                <c:pt idx="6918">
                  <c:v>9.1</c:v>
                </c:pt>
                <c:pt idx="6919">
                  <c:v>9.16</c:v>
                </c:pt>
                <c:pt idx="6920">
                  <c:v>9.16</c:v>
                </c:pt>
                <c:pt idx="6921">
                  <c:v>9.1199999999999992</c:v>
                </c:pt>
                <c:pt idx="6922">
                  <c:v>9.1999999999999993</c:v>
                </c:pt>
                <c:pt idx="6923">
                  <c:v>9.16</c:v>
                </c:pt>
                <c:pt idx="6924">
                  <c:v>9.18</c:v>
                </c:pt>
                <c:pt idx="6925">
                  <c:v>9.2200000000000006</c:v>
                </c:pt>
                <c:pt idx="6926">
                  <c:v>9.16</c:v>
                </c:pt>
                <c:pt idx="6927">
                  <c:v>9.1199999999999992</c:v>
                </c:pt>
                <c:pt idx="6928">
                  <c:v>9.14</c:v>
                </c:pt>
                <c:pt idx="6929">
                  <c:v>9.1999999999999993</c:v>
                </c:pt>
                <c:pt idx="6930">
                  <c:v>9.2200000000000006</c:v>
                </c:pt>
                <c:pt idx="6931">
                  <c:v>9.18</c:v>
                </c:pt>
                <c:pt idx="6932">
                  <c:v>9.1199999999999992</c:v>
                </c:pt>
                <c:pt idx="6933">
                  <c:v>9.0399999999999991</c:v>
                </c:pt>
                <c:pt idx="6934">
                  <c:v>9.07</c:v>
                </c:pt>
                <c:pt idx="6935">
                  <c:v>9.02</c:v>
                </c:pt>
                <c:pt idx="6936">
                  <c:v>9.1300000000000008</c:v>
                </c:pt>
                <c:pt idx="6937">
                  <c:v>9.1300000000000008</c:v>
                </c:pt>
                <c:pt idx="6938">
                  <c:v>9.2100000000000009</c:v>
                </c:pt>
                <c:pt idx="6939">
                  <c:v>9.33</c:v>
                </c:pt>
                <c:pt idx="6940">
                  <c:v>9.3800000000000008</c:v>
                </c:pt>
                <c:pt idx="6941">
                  <c:v>9.39</c:v>
                </c:pt>
                <c:pt idx="6942">
                  <c:v>9.41</c:v>
                </c:pt>
                <c:pt idx="6943">
                  <c:v>9.3800000000000008</c:v>
                </c:pt>
                <c:pt idx="6944">
                  <c:v>9.41</c:v>
                </c:pt>
                <c:pt idx="6945">
                  <c:v>9.3800000000000008</c:v>
                </c:pt>
                <c:pt idx="6946">
                  <c:v>9.3800000000000008</c:v>
                </c:pt>
                <c:pt idx="6947">
                  <c:v>9.41</c:v>
                </c:pt>
                <c:pt idx="6948">
                  <c:v>9.36</c:v>
                </c:pt>
                <c:pt idx="6949">
                  <c:v>9.3699999999999992</c:v>
                </c:pt>
                <c:pt idx="6950">
                  <c:v>9.44</c:v>
                </c:pt>
                <c:pt idx="6951">
                  <c:v>9.41</c:v>
                </c:pt>
                <c:pt idx="6952">
                  <c:v>9.33</c:v>
                </c:pt>
                <c:pt idx="6953">
                  <c:v>9.3000000000000007</c:v>
                </c:pt>
                <c:pt idx="6954">
                  <c:v>9.2799999999999994</c:v>
                </c:pt>
                <c:pt idx="6955">
                  <c:v>9.2799999999999994</c:v>
                </c:pt>
                <c:pt idx="6956">
                  <c:v>9.0299999999999994</c:v>
                </c:pt>
                <c:pt idx="6957">
                  <c:v>9.0299999999999994</c:v>
                </c:pt>
                <c:pt idx="6958">
                  <c:v>9.02</c:v>
                </c:pt>
                <c:pt idx="6959">
                  <c:v>9.02</c:v>
                </c:pt>
                <c:pt idx="6960">
                  <c:v>9.02</c:v>
                </c:pt>
                <c:pt idx="6961">
                  <c:v>8.9600000000000009</c:v>
                </c:pt>
                <c:pt idx="6962">
                  <c:v>9.01</c:v>
                </c:pt>
                <c:pt idx="6963">
                  <c:v>8.98</c:v>
                </c:pt>
                <c:pt idx="6964">
                  <c:v>8.92</c:v>
                </c:pt>
                <c:pt idx="6965">
                  <c:v>8.9600000000000009</c:v>
                </c:pt>
                <c:pt idx="6966">
                  <c:v>8.9700000000000006</c:v>
                </c:pt>
                <c:pt idx="6967">
                  <c:v>9.02</c:v>
                </c:pt>
                <c:pt idx="6968">
                  <c:v>9.02</c:v>
                </c:pt>
                <c:pt idx="6969">
                  <c:v>8.98</c:v>
                </c:pt>
                <c:pt idx="6970">
                  <c:v>9</c:v>
                </c:pt>
                <c:pt idx="6971">
                  <c:v>9.01</c:v>
                </c:pt>
                <c:pt idx="6972">
                  <c:v>9.0500000000000007</c:v>
                </c:pt>
                <c:pt idx="6973">
                  <c:v>9.08</c:v>
                </c:pt>
                <c:pt idx="6974">
                  <c:v>9.11</c:v>
                </c:pt>
                <c:pt idx="6975">
                  <c:v>9.0299999999999994</c:v>
                </c:pt>
                <c:pt idx="6976">
                  <c:v>8.93</c:v>
                </c:pt>
                <c:pt idx="6977">
                  <c:v>8.9</c:v>
                </c:pt>
                <c:pt idx="6978">
                  <c:v>8.92</c:v>
                </c:pt>
                <c:pt idx="6979">
                  <c:v>8.93</c:v>
                </c:pt>
                <c:pt idx="6980">
                  <c:v>8.92</c:v>
                </c:pt>
                <c:pt idx="6981">
                  <c:v>8.76</c:v>
                </c:pt>
                <c:pt idx="6982">
                  <c:v>8.76</c:v>
                </c:pt>
                <c:pt idx="6983">
                  <c:v>8.81</c:v>
                </c:pt>
                <c:pt idx="6984">
                  <c:v>8.89</c:v>
                </c:pt>
                <c:pt idx="6985">
                  <c:v>8.89</c:v>
                </c:pt>
                <c:pt idx="6986">
                  <c:v>8.86</c:v>
                </c:pt>
                <c:pt idx="6987">
                  <c:v>8.84</c:v>
                </c:pt>
                <c:pt idx="6988">
                  <c:v>8.83</c:v>
                </c:pt>
                <c:pt idx="6989">
                  <c:v>8.8699999999999992</c:v>
                </c:pt>
                <c:pt idx="6990">
                  <c:v>8.82</c:v>
                </c:pt>
                <c:pt idx="6991">
                  <c:v>8.86</c:v>
                </c:pt>
                <c:pt idx="6992">
                  <c:v>8.8800000000000008</c:v>
                </c:pt>
                <c:pt idx="6993">
                  <c:v>8.8800000000000008</c:v>
                </c:pt>
                <c:pt idx="6994">
                  <c:v>8.86</c:v>
                </c:pt>
                <c:pt idx="6995">
                  <c:v>8.7799999999999994</c:v>
                </c:pt>
                <c:pt idx="6996">
                  <c:v>8.75</c:v>
                </c:pt>
                <c:pt idx="6997">
                  <c:v>8.6999999999999993</c:v>
                </c:pt>
                <c:pt idx="6998">
                  <c:v>8.7200000000000006</c:v>
                </c:pt>
                <c:pt idx="6999">
                  <c:v>8.77</c:v>
                </c:pt>
                <c:pt idx="7000">
                  <c:v>8.73</c:v>
                </c:pt>
                <c:pt idx="7001">
                  <c:v>8.8800000000000008</c:v>
                </c:pt>
                <c:pt idx="7002">
                  <c:v>8.94</c:v>
                </c:pt>
                <c:pt idx="7003">
                  <c:v>8.94</c:v>
                </c:pt>
                <c:pt idx="7004">
                  <c:v>8.9600000000000009</c:v>
                </c:pt>
                <c:pt idx="7005">
                  <c:v>8.9499999999999993</c:v>
                </c:pt>
                <c:pt idx="7006">
                  <c:v>8.9499999999999993</c:v>
                </c:pt>
                <c:pt idx="7007">
                  <c:v>8.9600000000000009</c:v>
                </c:pt>
                <c:pt idx="7008">
                  <c:v>8.9700000000000006</c:v>
                </c:pt>
                <c:pt idx="7009">
                  <c:v>9.0500000000000007</c:v>
                </c:pt>
                <c:pt idx="7010">
                  <c:v>9.1</c:v>
                </c:pt>
                <c:pt idx="7011">
                  <c:v>9.09</c:v>
                </c:pt>
                <c:pt idx="7012">
                  <c:v>9.08</c:v>
                </c:pt>
                <c:pt idx="7013">
                  <c:v>9.11</c:v>
                </c:pt>
                <c:pt idx="7014">
                  <c:v>9.1</c:v>
                </c:pt>
                <c:pt idx="7015">
                  <c:v>9.1</c:v>
                </c:pt>
                <c:pt idx="7016">
                  <c:v>9.18</c:v>
                </c:pt>
                <c:pt idx="7017">
                  <c:v>9.16</c:v>
                </c:pt>
                <c:pt idx="7018">
                  <c:v>9.1300000000000008</c:v>
                </c:pt>
                <c:pt idx="7019">
                  <c:v>9.07</c:v>
                </c:pt>
                <c:pt idx="7020">
                  <c:v>9.02</c:v>
                </c:pt>
                <c:pt idx="7021">
                  <c:v>9.18</c:v>
                </c:pt>
                <c:pt idx="7022">
                  <c:v>9.1300000000000008</c:v>
                </c:pt>
                <c:pt idx="7023">
                  <c:v>8.9499999999999993</c:v>
                </c:pt>
                <c:pt idx="7024">
                  <c:v>8.99</c:v>
                </c:pt>
                <c:pt idx="7025">
                  <c:v>9</c:v>
                </c:pt>
                <c:pt idx="7026">
                  <c:v>9.02</c:v>
                </c:pt>
                <c:pt idx="7027">
                  <c:v>9.01</c:v>
                </c:pt>
                <c:pt idx="7028">
                  <c:v>9.07</c:v>
                </c:pt>
                <c:pt idx="7029">
                  <c:v>9.1300000000000008</c:v>
                </c:pt>
                <c:pt idx="7030">
                  <c:v>9.1300000000000008</c:v>
                </c:pt>
                <c:pt idx="7031">
                  <c:v>9.11</c:v>
                </c:pt>
                <c:pt idx="7032">
                  <c:v>9.1</c:v>
                </c:pt>
                <c:pt idx="7033">
                  <c:v>9.02</c:v>
                </c:pt>
                <c:pt idx="7034">
                  <c:v>9.02</c:v>
                </c:pt>
                <c:pt idx="7035">
                  <c:v>9.01</c:v>
                </c:pt>
                <c:pt idx="7036">
                  <c:v>8.99</c:v>
                </c:pt>
                <c:pt idx="7037">
                  <c:v>8.99</c:v>
                </c:pt>
                <c:pt idx="7038">
                  <c:v>9.0500000000000007</c:v>
                </c:pt>
                <c:pt idx="7039">
                  <c:v>9.11</c:v>
                </c:pt>
                <c:pt idx="7040">
                  <c:v>9.1</c:v>
                </c:pt>
                <c:pt idx="7041">
                  <c:v>9.07</c:v>
                </c:pt>
                <c:pt idx="7042">
                  <c:v>9.16</c:v>
                </c:pt>
                <c:pt idx="7043">
                  <c:v>9.16</c:v>
                </c:pt>
                <c:pt idx="7044">
                  <c:v>9.15</c:v>
                </c:pt>
                <c:pt idx="7045">
                  <c:v>9.19</c:v>
                </c:pt>
                <c:pt idx="7046">
                  <c:v>9.16</c:v>
                </c:pt>
                <c:pt idx="7047">
                  <c:v>9.14</c:v>
                </c:pt>
                <c:pt idx="7048">
                  <c:v>9.15</c:v>
                </c:pt>
                <c:pt idx="7049">
                  <c:v>9.15</c:v>
                </c:pt>
                <c:pt idx="7050">
                  <c:v>9.06</c:v>
                </c:pt>
                <c:pt idx="7051">
                  <c:v>8.98</c:v>
                </c:pt>
                <c:pt idx="7052">
                  <c:v>8.98</c:v>
                </c:pt>
                <c:pt idx="7053">
                  <c:v>8.98</c:v>
                </c:pt>
                <c:pt idx="7054">
                  <c:v>8.92</c:v>
                </c:pt>
                <c:pt idx="7055">
                  <c:v>8.93</c:v>
                </c:pt>
                <c:pt idx="7056">
                  <c:v>8.9600000000000009</c:v>
                </c:pt>
                <c:pt idx="7057">
                  <c:v>8.94</c:v>
                </c:pt>
                <c:pt idx="7058">
                  <c:v>8.86</c:v>
                </c:pt>
                <c:pt idx="7059">
                  <c:v>8.91</c:v>
                </c:pt>
                <c:pt idx="7060">
                  <c:v>8.9</c:v>
                </c:pt>
                <c:pt idx="7061">
                  <c:v>8.86</c:v>
                </c:pt>
                <c:pt idx="7062">
                  <c:v>8.92</c:v>
                </c:pt>
                <c:pt idx="7063">
                  <c:v>8.93</c:v>
                </c:pt>
                <c:pt idx="7064">
                  <c:v>8.91</c:v>
                </c:pt>
                <c:pt idx="7065">
                  <c:v>8.9</c:v>
                </c:pt>
                <c:pt idx="7066">
                  <c:v>8.93</c:v>
                </c:pt>
                <c:pt idx="7067">
                  <c:v>8.93</c:v>
                </c:pt>
                <c:pt idx="7068">
                  <c:v>8.8800000000000008</c:v>
                </c:pt>
                <c:pt idx="7069">
                  <c:v>8.89</c:v>
                </c:pt>
                <c:pt idx="7070">
                  <c:v>9.06</c:v>
                </c:pt>
                <c:pt idx="7071">
                  <c:v>9.1199999999999992</c:v>
                </c:pt>
                <c:pt idx="7072">
                  <c:v>9.1300000000000008</c:v>
                </c:pt>
                <c:pt idx="7073">
                  <c:v>9.17</c:v>
                </c:pt>
                <c:pt idx="7074">
                  <c:v>9.16</c:v>
                </c:pt>
                <c:pt idx="7075">
                  <c:v>9.14</c:v>
                </c:pt>
                <c:pt idx="7076">
                  <c:v>9.1300000000000008</c:v>
                </c:pt>
                <c:pt idx="7077">
                  <c:v>9.1300000000000008</c:v>
                </c:pt>
                <c:pt idx="7078">
                  <c:v>9.14</c:v>
                </c:pt>
                <c:pt idx="7079">
                  <c:v>9.2100000000000009</c:v>
                </c:pt>
                <c:pt idx="7080">
                  <c:v>9.27</c:v>
                </c:pt>
                <c:pt idx="7081">
                  <c:v>9.2799999999999994</c:v>
                </c:pt>
                <c:pt idx="7082">
                  <c:v>9.27</c:v>
                </c:pt>
                <c:pt idx="7083">
                  <c:v>9.23</c:v>
                </c:pt>
                <c:pt idx="7084">
                  <c:v>9.27</c:v>
                </c:pt>
                <c:pt idx="7085">
                  <c:v>9.2200000000000006</c:v>
                </c:pt>
                <c:pt idx="7086">
                  <c:v>9.2200000000000006</c:v>
                </c:pt>
                <c:pt idx="7087">
                  <c:v>9.18</c:v>
                </c:pt>
                <c:pt idx="7088">
                  <c:v>9.18</c:v>
                </c:pt>
                <c:pt idx="7089">
                  <c:v>9.14</c:v>
                </c:pt>
                <c:pt idx="7090">
                  <c:v>9.16</c:v>
                </c:pt>
                <c:pt idx="7091">
                  <c:v>9.25</c:v>
                </c:pt>
                <c:pt idx="7092">
                  <c:v>9.25</c:v>
                </c:pt>
                <c:pt idx="7093">
                  <c:v>9.23</c:v>
                </c:pt>
                <c:pt idx="7094">
                  <c:v>9.2200000000000006</c:v>
                </c:pt>
                <c:pt idx="7095">
                  <c:v>9.2100000000000009</c:v>
                </c:pt>
                <c:pt idx="7096">
                  <c:v>9.4</c:v>
                </c:pt>
                <c:pt idx="7097">
                  <c:v>9.42</c:v>
                </c:pt>
                <c:pt idx="7098">
                  <c:v>9.42</c:v>
                </c:pt>
                <c:pt idx="7099">
                  <c:v>9.35</c:v>
                </c:pt>
                <c:pt idx="7100">
                  <c:v>9.33</c:v>
                </c:pt>
                <c:pt idx="7101">
                  <c:v>9.33</c:v>
                </c:pt>
                <c:pt idx="7102">
                  <c:v>9.34</c:v>
                </c:pt>
                <c:pt idx="7103">
                  <c:v>9.31</c:v>
                </c:pt>
                <c:pt idx="7104">
                  <c:v>9.26</c:v>
                </c:pt>
                <c:pt idx="7105">
                  <c:v>9.24</c:v>
                </c:pt>
                <c:pt idx="7106">
                  <c:v>9.2100000000000009</c:v>
                </c:pt>
                <c:pt idx="7107">
                  <c:v>9.14</c:v>
                </c:pt>
                <c:pt idx="7108">
                  <c:v>9.1</c:v>
                </c:pt>
                <c:pt idx="7109">
                  <c:v>9.1</c:v>
                </c:pt>
                <c:pt idx="7110">
                  <c:v>9.1199999999999992</c:v>
                </c:pt>
                <c:pt idx="7111">
                  <c:v>9.19</c:v>
                </c:pt>
                <c:pt idx="7112">
                  <c:v>9.19</c:v>
                </c:pt>
                <c:pt idx="7113">
                  <c:v>9.19</c:v>
                </c:pt>
                <c:pt idx="7114">
                  <c:v>9.1999999999999993</c:v>
                </c:pt>
                <c:pt idx="7115">
                  <c:v>9.25</c:v>
                </c:pt>
                <c:pt idx="7116">
                  <c:v>9.11</c:v>
                </c:pt>
                <c:pt idx="7117">
                  <c:v>9.1300000000000008</c:v>
                </c:pt>
                <c:pt idx="7118">
                  <c:v>9</c:v>
                </c:pt>
                <c:pt idx="7119">
                  <c:v>9.02</c:v>
                </c:pt>
                <c:pt idx="7120">
                  <c:v>9.1199999999999992</c:v>
                </c:pt>
                <c:pt idx="7121">
                  <c:v>9.07</c:v>
                </c:pt>
                <c:pt idx="7122">
                  <c:v>9.07</c:v>
                </c:pt>
                <c:pt idx="7123">
                  <c:v>9.0500000000000007</c:v>
                </c:pt>
                <c:pt idx="7124">
                  <c:v>9.0399999999999991</c:v>
                </c:pt>
                <c:pt idx="7125">
                  <c:v>8.99</c:v>
                </c:pt>
                <c:pt idx="7126">
                  <c:v>8.9700000000000006</c:v>
                </c:pt>
                <c:pt idx="7127">
                  <c:v>9.07</c:v>
                </c:pt>
                <c:pt idx="7128">
                  <c:v>9.02</c:v>
                </c:pt>
                <c:pt idx="7129">
                  <c:v>9.01</c:v>
                </c:pt>
                <c:pt idx="7130">
                  <c:v>9.0299999999999994</c:v>
                </c:pt>
                <c:pt idx="7131">
                  <c:v>8.9700000000000006</c:v>
                </c:pt>
                <c:pt idx="7132">
                  <c:v>9.02</c:v>
                </c:pt>
                <c:pt idx="7133">
                  <c:v>9.1199999999999992</c:v>
                </c:pt>
                <c:pt idx="7134">
                  <c:v>9.14</c:v>
                </c:pt>
                <c:pt idx="7135">
                  <c:v>9.09</c:v>
                </c:pt>
                <c:pt idx="7136">
                  <c:v>8.83</c:v>
                </c:pt>
                <c:pt idx="7137">
                  <c:v>8.84</c:v>
                </c:pt>
                <c:pt idx="7138">
                  <c:v>8.83</c:v>
                </c:pt>
                <c:pt idx="7139">
                  <c:v>8.81</c:v>
                </c:pt>
                <c:pt idx="7140">
                  <c:v>8.7799999999999994</c:v>
                </c:pt>
                <c:pt idx="7141">
                  <c:v>8.7200000000000006</c:v>
                </c:pt>
                <c:pt idx="7142">
                  <c:v>8.59</c:v>
                </c:pt>
                <c:pt idx="7143">
                  <c:v>8.61</c:v>
                </c:pt>
                <c:pt idx="7144">
                  <c:v>8.6300000000000008</c:v>
                </c:pt>
                <c:pt idx="7145">
                  <c:v>8.67</c:v>
                </c:pt>
                <c:pt idx="7146">
                  <c:v>8.65</c:v>
                </c:pt>
                <c:pt idx="7147">
                  <c:v>8.65</c:v>
                </c:pt>
                <c:pt idx="7148">
                  <c:v>8.64</c:v>
                </c:pt>
                <c:pt idx="7149">
                  <c:v>8.6</c:v>
                </c:pt>
                <c:pt idx="7150">
                  <c:v>8.61</c:v>
                </c:pt>
                <c:pt idx="7151">
                  <c:v>8.4600000000000009</c:v>
                </c:pt>
                <c:pt idx="7152">
                  <c:v>8.4</c:v>
                </c:pt>
                <c:pt idx="7153">
                  <c:v>8.39</c:v>
                </c:pt>
                <c:pt idx="7154">
                  <c:v>8.31</c:v>
                </c:pt>
                <c:pt idx="7155">
                  <c:v>8.2899999999999991</c:v>
                </c:pt>
                <c:pt idx="7156">
                  <c:v>8.15</c:v>
                </c:pt>
                <c:pt idx="7157">
                  <c:v>8.15</c:v>
                </c:pt>
                <c:pt idx="7158">
                  <c:v>8.23</c:v>
                </c:pt>
                <c:pt idx="7159">
                  <c:v>8.19</c:v>
                </c:pt>
                <c:pt idx="7160">
                  <c:v>8.32</c:v>
                </c:pt>
                <c:pt idx="7161">
                  <c:v>8.33</c:v>
                </c:pt>
                <c:pt idx="7162">
                  <c:v>8.36</c:v>
                </c:pt>
                <c:pt idx="7163">
                  <c:v>8.3000000000000007</c:v>
                </c:pt>
                <c:pt idx="7164">
                  <c:v>8.35</c:v>
                </c:pt>
                <c:pt idx="7165">
                  <c:v>8.36</c:v>
                </c:pt>
                <c:pt idx="7166">
                  <c:v>8.23</c:v>
                </c:pt>
                <c:pt idx="7167">
                  <c:v>8.17</c:v>
                </c:pt>
                <c:pt idx="7168">
                  <c:v>8.1</c:v>
                </c:pt>
                <c:pt idx="7169">
                  <c:v>8.15</c:v>
                </c:pt>
                <c:pt idx="7170">
                  <c:v>8.11</c:v>
                </c:pt>
                <c:pt idx="7171">
                  <c:v>8.08</c:v>
                </c:pt>
                <c:pt idx="7172">
                  <c:v>8.08</c:v>
                </c:pt>
                <c:pt idx="7173">
                  <c:v>8.08</c:v>
                </c:pt>
                <c:pt idx="7174">
                  <c:v>8.1300000000000008</c:v>
                </c:pt>
                <c:pt idx="7175">
                  <c:v>8.09</c:v>
                </c:pt>
                <c:pt idx="7176">
                  <c:v>8.0299999999999994</c:v>
                </c:pt>
                <c:pt idx="7177">
                  <c:v>8.01</c:v>
                </c:pt>
                <c:pt idx="7178">
                  <c:v>8.02</c:v>
                </c:pt>
                <c:pt idx="7179">
                  <c:v>8.02</c:v>
                </c:pt>
                <c:pt idx="7180">
                  <c:v>8.0299999999999994</c:v>
                </c:pt>
                <c:pt idx="7181">
                  <c:v>8.07</c:v>
                </c:pt>
                <c:pt idx="7182">
                  <c:v>8.08</c:v>
                </c:pt>
                <c:pt idx="7183">
                  <c:v>8.15</c:v>
                </c:pt>
                <c:pt idx="7184">
                  <c:v>8.1199999999999992</c:v>
                </c:pt>
                <c:pt idx="7185">
                  <c:v>8.06</c:v>
                </c:pt>
                <c:pt idx="7186">
                  <c:v>8.1199999999999992</c:v>
                </c:pt>
                <c:pt idx="7187">
                  <c:v>8.1</c:v>
                </c:pt>
                <c:pt idx="7188">
                  <c:v>8.07</c:v>
                </c:pt>
                <c:pt idx="7189">
                  <c:v>8.07</c:v>
                </c:pt>
                <c:pt idx="7190">
                  <c:v>7.98</c:v>
                </c:pt>
                <c:pt idx="7191">
                  <c:v>7.93</c:v>
                </c:pt>
                <c:pt idx="7192">
                  <c:v>7.87</c:v>
                </c:pt>
                <c:pt idx="7193">
                  <c:v>7.79</c:v>
                </c:pt>
                <c:pt idx="7194">
                  <c:v>7.8</c:v>
                </c:pt>
                <c:pt idx="7195">
                  <c:v>7.85</c:v>
                </c:pt>
                <c:pt idx="7196">
                  <c:v>8.0399999999999991</c:v>
                </c:pt>
                <c:pt idx="7197">
                  <c:v>8.06</c:v>
                </c:pt>
                <c:pt idx="7198">
                  <c:v>8.0399999999999991</c:v>
                </c:pt>
                <c:pt idx="7199">
                  <c:v>8.09</c:v>
                </c:pt>
                <c:pt idx="7200">
                  <c:v>8.0500000000000007</c:v>
                </c:pt>
                <c:pt idx="7201">
                  <c:v>8.11</c:v>
                </c:pt>
                <c:pt idx="7202">
                  <c:v>8.24</c:v>
                </c:pt>
                <c:pt idx="7203">
                  <c:v>8.1999999999999993</c:v>
                </c:pt>
                <c:pt idx="7204">
                  <c:v>8.1300000000000008</c:v>
                </c:pt>
                <c:pt idx="7205">
                  <c:v>8.17</c:v>
                </c:pt>
                <c:pt idx="7206">
                  <c:v>8.15</c:v>
                </c:pt>
                <c:pt idx="7207">
                  <c:v>8.19</c:v>
                </c:pt>
                <c:pt idx="7208">
                  <c:v>8.27</c:v>
                </c:pt>
                <c:pt idx="7209">
                  <c:v>8.2200000000000006</c:v>
                </c:pt>
                <c:pt idx="7210">
                  <c:v>8.18</c:v>
                </c:pt>
                <c:pt idx="7211">
                  <c:v>8.1999999999999993</c:v>
                </c:pt>
                <c:pt idx="7212">
                  <c:v>8.25</c:v>
                </c:pt>
                <c:pt idx="7213">
                  <c:v>8.24</c:v>
                </c:pt>
                <c:pt idx="7214">
                  <c:v>8.23</c:v>
                </c:pt>
                <c:pt idx="7215">
                  <c:v>8.24</c:v>
                </c:pt>
                <c:pt idx="7216">
                  <c:v>8.17</c:v>
                </c:pt>
                <c:pt idx="7217">
                  <c:v>8.17</c:v>
                </c:pt>
                <c:pt idx="7218">
                  <c:v>8.17</c:v>
                </c:pt>
                <c:pt idx="7219">
                  <c:v>8.14</c:v>
                </c:pt>
                <c:pt idx="7220">
                  <c:v>8.14</c:v>
                </c:pt>
                <c:pt idx="7221">
                  <c:v>8.11</c:v>
                </c:pt>
                <c:pt idx="7222">
                  <c:v>8.1</c:v>
                </c:pt>
                <c:pt idx="7223">
                  <c:v>8.11</c:v>
                </c:pt>
                <c:pt idx="7224">
                  <c:v>8.17</c:v>
                </c:pt>
                <c:pt idx="7225">
                  <c:v>8.1300000000000008</c:v>
                </c:pt>
                <c:pt idx="7226">
                  <c:v>8.09</c:v>
                </c:pt>
                <c:pt idx="7227">
                  <c:v>8.1</c:v>
                </c:pt>
                <c:pt idx="7228">
                  <c:v>8.09</c:v>
                </c:pt>
                <c:pt idx="7229">
                  <c:v>8.15</c:v>
                </c:pt>
                <c:pt idx="7230">
                  <c:v>8.1999999999999993</c:v>
                </c:pt>
                <c:pt idx="7231">
                  <c:v>8.2100000000000009</c:v>
                </c:pt>
                <c:pt idx="7232">
                  <c:v>8.31</c:v>
                </c:pt>
                <c:pt idx="7233">
                  <c:v>8.2799999999999994</c:v>
                </c:pt>
                <c:pt idx="7234">
                  <c:v>8.2799999999999994</c:v>
                </c:pt>
                <c:pt idx="7235">
                  <c:v>8.2799999999999994</c:v>
                </c:pt>
                <c:pt idx="7236">
                  <c:v>8.2799999999999994</c:v>
                </c:pt>
                <c:pt idx="7237">
                  <c:v>8.25</c:v>
                </c:pt>
                <c:pt idx="7238">
                  <c:v>8.2100000000000009</c:v>
                </c:pt>
                <c:pt idx="7239">
                  <c:v>8.19</c:v>
                </c:pt>
                <c:pt idx="7240">
                  <c:v>8.1199999999999992</c:v>
                </c:pt>
                <c:pt idx="7241">
                  <c:v>8.02</c:v>
                </c:pt>
                <c:pt idx="7242">
                  <c:v>8.02</c:v>
                </c:pt>
                <c:pt idx="7243">
                  <c:v>8.02</c:v>
                </c:pt>
                <c:pt idx="7244">
                  <c:v>8.06</c:v>
                </c:pt>
                <c:pt idx="7245">
                  <c:v>8.0299999999999994</c:v>
                </c:pt>
                <c:pt idx="7246">
                  <c:v>7.88</c:v>
                </c:pt>
                <c:pt idx="7247">
                  <c:v>7.98</c:v>
                </c:pt>
                <c:pt idx="7248">
                  <c:v>8.01</c:v>
                </c:pt>
                <c:pt idx="7249">
                  <c:v>8.02</c:v>
                </c:pt>
                <c:pt idx="7250">
                  <c:v>7.97</c:v>
                </c:pt>
                <c:pt idx="7251">
                  <c:v>7.98</c:v>
                </c:pt>
                <c:pt idx="7252">
                  <c:v>7.93</c:v>
                </c:pt>
                <c:pt idx="7253">
                  <c:v>7.87</c:v>
                </c:pt>
                <c:pt idx="7254">
                  <c:v>7.87</c:v>
                </c:pt>
                <c:pt idx="7255">
                  <c:v>7.89</c:v>
                </c:pt>
                <c:pt idx="7256">
                  <c:v>7.95</c:v>
                </c:pt>
                <c:pt idx="7257">
                  <c:v>7.93</c:v>
                </c:pt>
                <c:pt idx="7258">
                  <c:v>7.92</c:v>
                </c:pt>
                <c:pt idx="7259">
                  <c:v>7.9</c:v>
                </c:pt>
                <c:pt idx="7260">
                  <c:v>7.88</c:v>
                </c:pt>
                <c:pt idx="7261">
                  <c:v>7.94</c:v>
                </c:pt>
                <c:pt idx="7262">
                  <c:v>7.99</c:v>
                </c:pt>
                <c:pt idx="7263">
                  <c:v>7.89</c:v>
                </c:pt>
                <c:pt idx="7264">
                  <c:v>7.88</c:v>
                </c:pt>
                <c:pt idx="7265">
                  <c:v>7.91</c:v>
                </c:pt>
                <c:pt idx="7266">
                  <c:v>7.91</c:v>
                </c:pt>
                <c:pt idx="7267">
                  <c:v>7.89</c:v>
                </c:pt>
                <c:pt idx="7268">
                  <c:v>7.89</c:v>
                </c:pt>
                <c:pt idx="7269">
                  <c:v>7.85</c:v>
                </c:pt>
                <c:pt idx="7270">
                  <c:v>7.85</c:v>
                </c:pt>
                <c:pt idx="7271">
                  <c:v>7.91</c:v>
                </c:pt>
                <c:pt idx="7272">
                  <c:v>7.89</c:v>
                </c:pt>
                <c:pt idx="7273">
                  <c:v>7.88</c:v>
                </c:pt>
                <c:pt idx="7274">
                  <c:v>7.85</c:v>
                </c:pt>
                <c:pt idx="7275">
                  <c:v>7.85</c:v>
                </c:pt>
                <c:pt idx="7276">
                  <c:v>7.84</c:v>
                </c:pt>
                <c:pt idx="7277">
                  <c:v>7.89</c:v>
                </c:pt>
                <c:pt idx="7278">
                  <c:v>7.89</c:v>
                </c:pt>
                <c:pt idx="7279">
                  <c:v>7.91</c:v>
                </c:pt>
                <c:pt idx="7280">
                  <c:v>7.87</c:v>
                </c:pt>
                <c:pt idx="7281">
                  <c:v>7.85</c:v>
                </c:pt>
                <c:pt idx="7282">
                  <c:v>7.85</c:v>
                </c:pt>
                <c:pt idx="7283">
                  <c:v>7.85</c:v>
                </c:pt>
                <c:pt idx="7284">
                  <c:v>7.88</c:v>
                </c:pt>
                <c:pt idx="7285">
                  <c:v>7.91</c:v>
                </c:pt>
                <c:pt idx="7286">
                  <c:v>7.85</c:v>
                </c:pt>
                <c:pt idx="7287">
                  <c:v>7.86</c:v>
                </c:pt>
                <c:pt idx="7288">
                  <c:v>7.87</c:v>
                </c:pt>
                <c:pt idx="7289">
                  <c:v>7.85</c:v>
                </c:pt>
                <c:pt idx="7290">
                  <c:v>7.82</c:v>
                </c:pt>
                <c:pt idx="7291">
                  <c:v>7.83</c:v>
                </c:pt>
                <c:pt idx="7292">
                  <c:v>7.8</c:v>
                </c:pt>
                <c:pt idx="7293">
                  <c:v>7.82</c:v>
                </c:pt>
                <c:pt idx="7294">
                  <c:v>7.81</c:v>
                </c:pt>
                <c:pt idx="7295">
                  <c:v>7.82</c:v>
                </c:pt>
                <c:pt idx="7296">
                  <c:v>7.85</c:v>
                </c:pt>
                <c:pt idx="7297">
                  <c:v>7.85</c:v>
                </c:pt>
                <c:pt idx="7298">
                  <c:v>7.98</c:v>
                </c:pt>
                <c:pt idx="7299">
                  <c:v>7.96</c:v>
                </c:pt>
                <c:pt idx="7300">
                  <c:v>7.94</c:v>
                </c:pt>
                <c:pt idx="7301">
                  <c:v>7.96</c:v>
                </c:pt>
                <c:pt idx="7302">
                  <c:v>7.96</c:v>
                </c:pt>
                <c:pt idx="7303">
                  <c:v>7.97</c:v>
                </c:pt>
                <c:pt idx="7304">
                  <c:v>8.02</c:v>
                </c:pt>
                <c:pt idx="7305">
                  <c:v>8.01</c:v>
                </c:pt>
                <c:pt idx="7306">
                  <c:v>8.0299999999999994</c:v>
                </c:pt>
                <c:pt idx="7307">
                  <c:v>8.06</c:v>
                </c:pt>
                <c:pt idx="7308">
                  <c:v>8.06</c:v>
                </c:pt>
                <c:pt idx="7309">
                  <c:v>8.07</c:v>
                </c:pt>
                <c:pt idx="7310">
                  <c:v>8.08</c:v>
                </c:pt>
                <c:pt idx="7311">
                  <c:v>8.14</c:v>
                </c:pt>
                <c:pt idx="7312">
                  <c:v>8.14</c:v>
                </c:pt>
                <c:pt idx="7313">
                  <c:v>8.23</c:v>
                </c:pt>
                <c:pt idx="7314">
                  <c:v>8.2200000000000006</c:v>
                </c:pt>
                <c:pt idx="7315">
                  <c:v>8.34</c:v>
                </c:pt>
                <c:pt idx="7316">
                  <c:v>8.2799999999999994</c:v>
                </c:pt>
                <c:pt idx="7317">
                  <c:v>8.2899999999999991</c:v>
                </c:pt>
                <c:pt idx="7318">
                  <c:v>8.2799999999999994</c:v>
                </c:pt>
                <c:pt idx="7319">
                  <c:v>8.4</c:v>
                </c:pt>
                <c:pt idx="7320">
                  <c:v>8.44</c:v>
                </c:pt>
                <c:pt idx="7321">
                  <c:v>8.52</c:v>
                </c:pt>
                <c:pt idx="7322">
                  <c:v>8.52</c:v>
                </c:pt>
                <c:pt idx="7323">
                  <c:v>8.5299999999999994</c:v>
                </c:pt>
                <c:pt idx="7324">
                  <c:v>8.4499999999999993</c:v>
                </c:pt>
                <c:pt idx="7325">
                  <c:v>8.43</c:v>
                </c:pt>
                <c:pt idx="7326">
                  <c:v>8.51</c:v>
                </c:pt>
                <c:pt idx="7327">
                  <c:v>8.5299999999999994</c:v>
                </c:pt>
                <c:pt idx="7328">
                  <c:v>8.58</c:v>
                </c:pt>
                <c:pt idx="7329">
                  <c:v>8.5500000000000007</c:v>
                </c:pt>
                <c:pt idx="7330">
                  <c:v>8.5</c:v>
                </c:pt>
                <c:pt idx="7331">
                  <c:v>8.34</c:v>
                </c:pt>
                <c:pt idx="7332">
                  <c:v>8.42</c:v>
                </c:pt>
                <c:pt idx="7333">
                  <c:v>8.3699999999999992</c:v>
                </c:pt>
                <c:pt idx="7334">
                  <c:v>8.39</c:v>
                </c:pt>
                <c:pt idx="7335">
                  <c:v>8.4499999999999993</c:v>
                </c:pt>
                <c:pt idx="7336">
                  <c:v>8.44</c:v>
                </c:pt>
                <c:pt idx="7337">
                  <c:v>8.44</c:v>
                </c:pt>
                <c:pt idx="7338">
                  <c:v>8.64</c:v>
                </c:pt>
                <c:pt idx="7339">
                  <c:v>8.64</c:v>
                </c:pt>
                <c:pt idx="7340">
                  <c:v>8.5500000000000007</c:v>
                </c:pt>
                <c:pt idx="7341">
                  <c:v>8.5500000000000007</c:v>
                </c:pt>
                <c:pt idx="7342">
                  <c:v>8.48</c:v>
                </c:pt>
                <c:pt idx="7343">
                  <c:v>8.43</c:v>
                </c:pt>
                <c:pt idx="7344">
                  <c:v>8.5299999999999994</c:v>
                </c:pt>
                <c:pt idx="7345">
                  <c:v>8.6</c:v>
                </c:pt>
                <c:pt idx="7346">
                  <c:v>8.5500000000000007</c:v>
                </c:pt>
                <c:pt idx="7347">
                  <c:v>8.66</c:v>
                </c:pt>
                <c:pt idx="7348">
                  <c:v>8.59</c:v>
                </c:pt>
                <c:pt idx="7349">
                  <c:v>8.58</c:v>
                </c:pt>
                <c:pt idx="7350">
                  <c:v>8.57</c:v>
                </c:pt>
                <c:pt idx="7351">
                  <c:v>8.64</c:v>
                </c:pt>
                <c:pt idx="7352">
                  <c:v>8.6300000000000008</c:v>
                </c:pt>
                <c:pt idx="7353">
                  <c:v>8.73</c:v>
                </c:pt>
                <c:pt idx="7354">
                  <c:v>8.6300000000000008</c:v>
                </c:pt>
                <c:pt idx="7355">
                  <c:v>8.65</c:v>
                </c:pt>
                <c:pt idx="7356">
                  <c:v>8.57</c:v>
                </c:pt>
                <c:pt idx="7357">
                  <c:v>8.57</c:v>
                </c:pt>
                <c:pt idx="7358">
                  <c:v>8.51</c:v>
                </c:pt>
                <c:pt idx="7359">
                  <c:v>8.51</c:v>
                </c:pt>
                <c:pt idx="7360">
                  <c:v>8.51</c:v>
                </c:pt>
                <c:pt idx="7361">
                  <c:v>8.5</c:v>
                </c:pt>
                <c:pt idx="7362">
                  <c:v>8.49</c:v>
                </c:pt>
                <c:pt idx="7363">
                  <c:v>8.5</c:v>
                </c:pt>
                <c:pt idx="7364">
                  <c:v>8.49</c:v>
                </c:pt>
                <c:pt idx="7365">
                  <c:v>8.59</c:v>
                </c:pt>
                <c:pt idx="7366">
                  <c:v>8.64</c:v>
                </c:pt>
                <c:pt idx="7367">
                  <c:v>8.64</c:v>
                </c:pt>
                <c:pt idx="7368">
                  <c:v>8.6199999999999992</c:v>
                </c:pt>
                <c:pt idx="7369">
                  <c:v>8.5399999999999991</c:v>
                </c:pt>
                <c:pt idx="7370">
                  <c:v>8.5500000000000007</c:v>
                </c:pt>
                <c:pt idx="7371">
                  <c:v>8.5399999999999991</c:v>
                </c:pt>
                <c:pt idx="7372">
                  <c:v>8.57</c:v>
                </c:pt>
                <c:pt idx="7373">
                  <c:v>8.59</c:v>
                </c:pt>
                <c:pt idx="7374">
                  <c:v>8.61</c:v>
                </c:pt>
                <c:pt idx="7375">
                  <c:v>8.6199999999999992</c:v>
                </c:pt>
                <c:pt idx="7376">
                  <c:v>8.6199999999999992</c:v>
                </c:pt>
                <c:pt idx="7377">
                  <c:v>8.66</c:v>
                </c:pt>
                <c:pt idx="7378">
                  <c:v>8.76</c:v>
                </c:pt>
                <c:pt idx="7379">
                  <c:v>8.86</c:v>
                </c:pt>
                <c:pt idx="7380">
                  <c:v>8.8699999999999992</c:v>
                </c:pt>
                <c:pt idx="7381">
                  <c:v>8.94</c:v>
                </c:pt>
                <c:pt idx="7382">
                  <c:v>8.9700000000000006</c:v>
                </c:pt>
                <c:pt idx="7383">
                  <c:v>8.99</c:v>
                </c:pt>
                <c:pt idx="7384">
                  <c:v>9</c:v>
                </c:pt>
                <c:pt idx="7385">
                  <c:v>9.06</c:v>
                </c:pt>
                <c:pt idx="7386">
                  <c:v>9.0500000000000007</c:v>
                </c:pt>
                <c:pt idx="7387">
                  <c:v>9.02</c:v>
                </c:pt>
                <c:pt idx="7388">
                  <c:v>9.06</c:v>
                </c:pt>
                <c:pt idx="7389">
                  <c:v>9.07</c:v>
                </c:pt>
                <c:pt idx="7390">
                  <c:v>9.02</c:v>
                </c:pt>
                <c:pt idx="7391">
                  <c:v>8.84</c:v>
                </c:pt>
                <c:pt idx="7392">
                  <c:v>8.86</c:v>
                </c:pt>
                <c:pt idx="7393">
                  <c:v>8.83</c:v>
                </c:pt>
                <c:pt idx="7394">
                  <c:v>8.89</c:v>
                </c:pt>
                <c:pt idx="7395">
                  <c:v>8.82</c:v>
                </c:pt>
                <c:pt idx="7396">
                  <c:v>8.64</c:v>
                </c:pt>
                <c:pt idx="7397">
                  <c:v>8.6</c:v>
                </c:pt>
                <c:pt idx="7398">
                  <c:v>8.64</c:v>
                </c:pt>
                <c:pt idx="7399">
                  <c:v>8.66</c:v>
                </c:pt>
                <c:pt idx="7400">
                  <c:v>8.67</c:v>
                </c:pt>
                <c:pt idx="7401">
                  <c:v>8.73</c:v>
                </c:pt>
                <c:pt idx="7402">
                  <c:v>8.7200000000000006</c:v>
                </c:pt>
                <c:pt idx="7403">
                  <c:v>8.6300000000000008</c:v>
                </c:pt>
                <c:pt idx="7404">
                  <c:v>8.6</c:v>
                </c:pt>
                <c:pt idx="7405">
                  <c:v>8.6199999999999992</c:v>
                </c:pt>
                <c:pt idx="7406">
                  <c:v>8.68</c:v>
                </c:pt>
                <c:pt idx="7407">
                  <c:v>8.68</c:v>
                </c:pt>
                <c:pt idx="7408">
                  <c:v>8.65</c:v>
                </c:pt>
                <c:pt idx="7409">
                  <c:v>8.61</c:v>
                </c:pt>
                <c:pt idx="7410">
                  <c:v>8.59</c:v>
                </c:pt>
                <c:pt idx="7411">
                  <c:v>8.44</c:v>
                </c:pt>
                <c:pt idx="7412">
                  <c:v>8.44</c:v>
                </c:pt>
                <c:pt idx="7413">
                  <c:v>8.4700000000000006</c:v>
                </c:pt>
                <c:pt idx="7414">
                  <c:v>8.4499999999999993</c:v>
                </c:pt>
                <c:pt idx="7415">
                  <c:v>8.4499999999999993</c:v>
                </c:pt>
                <c:pt idx="7416">
                  <c:v>8.4499999999999993</c:v>
                </c:pt>
                <c:pt idx="7417">
                  <c:v>8.4700000000000006</c:v>
                </c:pt>
                <c:pt idx="7418">
                  <c:v>8.4700000000000006</c:v>
                </c:pt>
                <c:pt idx="7419">
                  <c:v>8.4</c:v>
                </c:pt>
                <c:pt idx="7420">
                  <c:v>8.3699999999999992</c:v>
                </c:pt>
                <c:pt idx="7421">
                  <c:v>8.4499999999999993</c:v>
                </c:pt>
                <c:pt idx="7422">
                  <c:v>8.49</c:v>
                </c:pt>
                <c:pt idx="7423">
                  <c:v>8.5</c:v>
                </c:pt>
                <c:pt idx="7424">
                  <c:v>8.5399999999999991</c:v>
                </c:pt>
                <c:pt idx="7425">
                  <c:v>8.51</c:v>
                </c:pt>
                <c:pt idx="7426">
                  <c:v>8.5</c:v>
                </c:pt>
                <c:pt idx="7427">
                  <c:v>8.57</c:v>
                </c:pt>
                <c:pt idx="7428">
                  <c:v>8.5500000000000007</c:v>
                </c:pt>
                <c:pt idx="7429">
                  <c:v>8.51</c:v>
                </c:pt>
                <c:pt idx="7430">
                  <c:v>8.4600000000000009</c:v>
                </c:pt>
                <c:pt idx="7431">
                  <c:v>8.42</c:v>
                </c:pt>
                <c:pt idx="7432">
                  <c:v>8.42</c:v>
                </c:pt>
                <c:pt idx="7433">
                  <c:v>8.4</c:v>
                </c:pt>
                <c:pt idx="7434">
                  <c:v>8.4</c:v>
                </c:pt>
                <c:pt idx="7435">
                  <c:v>8.42</c:v>
                </c:pt>
                <c:pt idx="7436">
                  <c:v>8.51</c:v>
                </c:pt>
                <c:pt idx="7437">
                  <c:v>8.56</c:v>
                </c:pt>
                <c:pt idx="7438">
                  <c:v>8.57</c:v>
                </c:pt>
                <c:pt idx="7439">
                  <c:v>8.57</c:v>
                </c:pt>
                <c:pt idx="7440">
                  <c:v>8.5</c:v>
                </c:pt>
                <c:pt idx="7441">
                  <c:v>8.4600000000000009</c:v>
                </c:pt>
                <c:pt idx="7442">
                  <c:v>8.4499999999999993</c:v>
                </c:pt>
                <c:pt idx="7443">
                  <c:v>8.4499999999999993</c:v>
                </c:pt>
                <c:pt idx="7444">
                  <c:v>8.5299999999999994</c:v>
                </c:pt>
                <c:pt idx="7445">
                  <c:v>8.5399999999999991</c:v>
                </c:pt>
                <c:pt idx="7446">
                  <c:v>8.51</c:v>
                </c:pt>
                <c:pt idx="7447">
                  <c:v>8.51</c:v>
                </c:pt>
                <c:pt idx="7448">
                  <c:v>8.56</c:v>
                </c:pt>
                <c:pt idx="7449">
                  <c:v>8.52</c:v>
                </c:pt>
                <c:pt idx="7450">
                  <c:v>8.52</c:v>
                </c:pt>
                <c:pt idx="7451">
                  <c:v>8.4499999999999993</c:v>
                </c:pt>
                <c:pt idx="7452">
                  <c:v>8.3699999999999992</c:v>
                </c:pt>
                <c:pt idx="7453">
                  <c:v>8.39</c:v>
                </c:pt>
                <c:pt idx="7454">
                  <c:v>8.33</c:v>
                </c:pt>
                <c:pt idx="7455">
                  <c:v>8.44</c:v>
                </c:pt>
                <c:pt idx="7456">
                  <c:v>8.49</c:v>
                </c:pt>
                <c:pt idx="7457">
                  <c:v>8.77</c:v>
                </c:pt>
                <c:pt idx="7458">
                  <c:v>8.82</c:v>
                </c:pt>
                <c:pt idx="7459">
                  <c:v>8.82</c:v>
                </c:pt>
                <c:pt idx="7460">
                  <c:v>8.7100000000000009</c:v>
                </c:pt>
                <c:pt idx="7461">
                  <c:v>8.74</c:v>
                </c:pt>
                <c:pt idx="7462">
                  <c:v>8.77</c:v>
                </c:pt>
                <c:pt idx="7463">
                  <c:v>8.7200000000000006</c:v>
                </c:pt>
                <c:pt idx="7464">
                  <c:v>8.6999999999999993</c:v>
                </c:pt>
                <c:pt idx="7465">
                  <c:v>8.84</c:v>
                </c:pt>
                <c:pt idx="7466">
                  <c:v>8.8699999999999992</c:v>
                </c:pt>
                <c:pt idx="7467">
                  <c:v>8.8699999999999992</c:v>
                </c:pt>
                <c:pt idx="7468">
                  <c:v>8.89</c:v>
                </c:pt>
                <c:pt idx="7469">
                  <c:v>8.9700000000000006</c:v>
                </c:pt>
                <c:pt idx="7470">
                  <c:v>9.06</c:v>
                </c:pt>
                <c:pt idx="7471">
                  <c:v>9.11</c:v>
                </c:pt>
                <c:pt idx="7472">
                  <c:v>8.9600000000000009</c:v>
                </c:pt>
                <c:pt idx="7473">
                  <c:v>9.01</c:v>
                </c:pt>
                <c:pt idx="7474">
                  <c:v>8.9</c:v>
                </c:pt>
                <c:pt idx="7475">
                  <c:v>8.92</c:v>
                </c:pt>
                <c:pt idx="7476">
                  <c:v>8.93</c:v>
                </c:pt>
                <c:pt idx="7477">
                  <c:v>8.93</c:v>
                </c:pt>
                <c:pt idx="7478">
                  <c:v>8.9700000000000006</c:v>
                </c:pt>
                <c:pt idx="7479">
                  <c:v>8.92</c:v>
                </c:pt>
                <c:pt idx="7480">
                  <c:v>8.9</c:v>
                </c:pt>
                <c:pt idx="7481">
                  <c:v>8.8699999999999992</c:v>
                </c:pt>
                <c:pt idx="7482">
                  <c:v>8.92</c:v>
                </c:pt>
                <c:pt idx="7483">
                  <c:v>8.9</c:v>
                </c:pt>
                <c:pt idx="7484">
                  <c:v>8.89</c:v>
                </c:pt>
                <c:pt idx="7485">
                  <c:v>8.89</c:v>
                </c:pt>
                <c:pt idx="7486">
                  <c:v>8.94</c:v>
                </c:pt>
                <c:pt idx="7487">
                  <c:v>8.98</c:v>
                </c:pt>
                <c:pt idx="7488">
                  <c:v>8.98</c:v>
                </c:pt>
                <c:pt idx="7489">
                  <c:v>8.9499999999999993</c:v>
                </c:pt>
                <c:pt idx="7490">
                  <c:v>8.98</c:v>
                </c:pt>
                <c:pt idx="7491">
                  <c:v>9.06</c:v>
                </c:pt>
                <c:pt idx="7492">
                  <c:v>9.11</c:v>
                </c:pt>
                <c:pt idx="7493">
                  <c:v>9.09</c:v>
                </c:pt>
                <c:pt idx="7494">
                  <c:v>9.07</c:v>
                </c:pt>
                <c:pt idx="7495">
                  <c:v>8.98</c:v>
                </c:pt>
                <c:pt idx="7496">
                  <c:v>8.89</c:v>
                </c:pt>
                <c:pt idx="7497">
                  <c:v>8.7799999999999994</c:v>
                </c:pt>
                <c:pt idx="7498">
                  <c:v>8.77</c:v>
                </c:pt>
                <c:pt idx="7499">
                  <c:v>8.7799999999999994</c:v>
                </c:pt>
                <c:pt idx="7500">
                  <c:v>8.74</c:v>
                </c:pt>
                <c:pt idx="7501">
                  <c:v>8.7200000000000006</c:v>
                </c:pt>
                <c:pt idx="7502">
                  <c:v>8.7200000000000006</c:v>
                </c:pt>
                <c:pt idx="7503">
                  <c:v>8.91</c:v>
                </c:pt>
                <c:pt idx="7504">
                  <c:v>8.9600000000000009</c:v>
                </c:pt>
                <c:pt idx="7505">
                  <c:v>9</c:v>
                </c:pt>
                <c:pt idx="7506">
                  <c:v>8.91</c:v>
                </c:pt>
                <c:pt idx="7507">
                  <c:v>8.8800000000000008</c:v>
                </c:pt>
                <c:pt idx="7508">
                  <c:v>8.8699999999999992</c:v>
                </c:pt>
                <c:pt idx="7509">
                  <c:v>8.83</c:v>
                </c:pt>
                <c:pt idx="7510">
                  <c:v>8.7799999999999994</c:v>
                </c:pt>
                <c:pt idx="7511">
                  <c:v>8.69</c:v>
                </c:pt>
                <c:pt idx="7512">
                  <c:v>8.6999999999999993</c:v>
                </c:pt>
                <c:pt idx="7513">
                  <c:v>8.7200000000000006</c:v>
                </c:pt>
                <c:pt idx="7514">
                  <c:v>8.73</c:v>
                </c:pt>
                <c:pt idx="7515">
                  <c:v>8.68</c:v>
                </c:pt>
                <c:pt idx="7516">
                  <c:v>8.6999999999999993</c:v>
                </c:pt>
                <c:pt idx="7517">
                  <c:v>8.77</c:v>
                </c:pt>
                <c:pt idx="7518">
                  <c:v>8.77</c:v>
                </c:pt>
                <c:pt idx="7519">
                  <c:v>8.7200000000000006</c:v>
                </c:pt>
                <c:pt idx="7520">
                  <c:v>8.64</c:v>
                </c:pt>
                <c:pt idx="7521">
                  <c:v>8.64</c:v>
                </c:pt>
                <c:pt idx="7522">
                  <c:v>8.57</c:v>
                </c:pt>
                <c:pt idx="7523">
                  <c:v>8.58</c:v>
                </c:pt>
                <c:pt idx="7524">
                  <c:v>8.64</c:v>
                </c:pt>
                <c:pt idx="7525">
                  <c:v>8.66</c:v>
                </c:pt>
                <c:pt idx="7526">
                  <c:v>8.56</c:v>
                </c:pt>
                <c:pt idx="7527">
                  <c:v>8.56</c:v>
                </c:pt>
                <c:pt idx="7528">
                  <c:v>8.4499999999999993</c:v>
                </c:pt>
                <c:pt idx="7529">
                  <c:v>8.44</c:v>
                </c:pt>
                <c:pt idx="7530">
                  <c:v>8.4499999999999993</c:v>
                </c:pt>
                <c:pt idx="7531">
                  <c:v>8.3800000000000008</c:v>
                </c:pt>
                <c:pt idx="7532">
                  <c:v>8.43</c:v>
                </c:pt>
                <c:pt idx="7533">
                  <c:v>8.39</c:v>
                </c:pt>
                <c:pt idx="7534">
                  <c:v>8.36</c:v>
                </c:pt>
                <c:pt idx="7535">
                  <c:v>8.36</c:v>
                </c:pt>
                <c:pt idx="7536">
                  <c:v>8.36</c:v>
                </c:pt>
                <c:pt idx="7537">
                  <c:v>8.35</c:v>
                </c:pt>
                <c:pt idx="7538">
                  <c:v>8.36</c:v>
                </c:pt>
                <c:pt idx="7539">
                  <c:v>8.3800000000000008</c:v>
                </c:pt>
                <c:pt idx="7540">
                  <c:v>8.4</c:v>
                </c:pt>
                <c:pt idx="7541">
                  <c:v>8.33</c:v>
                </c:pt>
                <c:pt idx="7542">
                  <c:v>8.2899999999999991</c:v>
                </c:pt>
                <c:pt idx="7543">
                  <c:v>8.2899999999999991</c:v>
                </c:pt>
                <c:pt idx="7544">
                  <c:v>8.24</c:v>
                </c:pt>
                <c:pt idx="7545">
                  <c:v>8.27</c:v>
                </c:pt>
                <c:pt idx="7546">
                  <c:v>8.11</c:v>
                </c:pt>
                <c:pt idx="7547">
                  <c:v>8.06</c:v>
                </c:pt>
                <c:pt idx="7548">
                  <c:v>8.02</c:v>
                </c:pt>
                <c:pt idx="7549">
                  <c:v>7.99</c:v>
                </c:pt>
                <c:pt idx="7550">
                  <c:v>8.06</c:v>
                </c:pt>
                <c:pt idx="7551">
                  <c:v>8.1300000000000008</c:v>
                </c:pt>
                <c:pt idx="7552">
                  <c:v>8.1</c:v>
                </c:pt>
                <c:pt idx="7553">
                  <c:v>8.07</c:v>
                </c:pt>
                <c:pt idx="7554">
                  <c:v>8.1</c:v>
                </c:pt>
                <c:pt idx="7555">
                  <c:v>8.14</c:v>
                </c:pt>
                <c:pt idx="7556">
                  <c:v>8.1999999999999993</c:v>
                </c:pt>
                <c:pt idx="7557">
                  <c:v>8.2799999999999994</c:v>
                </c:pt>
                <c:pt idx="7558">
                  <c:v>8.2799999999999994</c:v>
                </c:pt>
                <c:pt idx="7559">
                  <c:v>8.23</c:v>
                </c:pt>
                <c:pt idx="7560">
                  <c:v>8.18</c:v>
                </c:pt>
                <c:pt idx="7561">
                  <c:v>8.23</c:v>
                </c:pt>
                <c:pt idx="7562">
                  <c:v>8.17</c:v>
                </c:pt>
                <c:pt idx="7563">
                  <c:v>8.17</c:v>
                </c:pt>
                <c:pt idx="7564">
                  <c:v>8.06</c:v>
                </c:pt>
                <c:pt idx="7565">
                  <c:v>8.02</c:v>
                </c:pt>
                <c:pt idx="7566">
                  <c:v>8.11</c:v>
                </c:pt>
                <c:pt idx="7567">
                  <c:v>8.23</c:v>
                </c:pt>
                <c:pt idx="7568">
                  <c:v>8.27</c:v>
                </c:pt>
                <c:pt idx="7569">
                  <c:v>8.36</c:v>
                </c:pt>
                <c:pt idx="7570">
                  <c:v>8.27</c:v>
                </c:pt>
                <c:pt idx="7571">
                  <c:v>8.3000000000000007</c:v>
                </c:pt>
                <c:pt idx="7572">
                  <c:v>8.32</c:v>
                </c:pt>
                <c:pt idx="7573">
                  <c:v>8.32</c:v>
                </c:pt>
                <c:pt idx="7574">
                  <c:v>8.32</c:v>
                </c:pt>
                <c:pt idx="7575">
                  <c:v>8.1199999999999992</c:v>
                </c:pt>
                <c:pt idx="7576">
                  <c:v>8.1</c:v>
                </c:pt>
                <c:pt idx="7577">
                  <c:v>8.1</c:v>
                </c:pt>
                <c:pt idx="7578">
                  <c:v>8.15</c:v>
                </c:pt>
                <c:pt idx="7579">
                  <c:v>8.1300000000000008</c:v>
                </c:pt>
                <c:pt idx="7580">
                  <c:v>8.09</c:v>
                </c:pt>
                <c:pt idx="7581">
                  <c:v>8.15</c:v>
                </c:pt>
                <c:pt idx="7582">
                  <c:v>8.15</c:v>
                </c:pt>
                <c:pt idx="7583">
                  <c:v>8.1300000000000008</c:v>
                </c:pt>
                <c:pt idx="7584">
                  <c:v>8.14</c:v>
                </c:pt>
                <c:pt idx="7585">
                  <c:v>8.1199999999999992</c:v>
                </c:pt>
                <c:pt idx="7586">
                  <c:v>8</c:v>
                </c:pt>
                <c:pt idx="7587">
                  <c:v>7.97</c:v>
                </c:pt>
                <c:pt idx="7588">
                  <c:v>7.94</c:v>
                </c:pt>
                <c:pt idx="7589">
                  <c:v>7.91</c:v>
                </c:pt>
                <c:pt idx="7590">
                  <c:v>7.92</c:v>
                </c:pt>
                <c:pt idx="7591">
                  <c:v>7.86</c:v>
                </c:pt>
                <c:pt idx="7592">
                  <c:v>7.88</c:v>
                </c:pt>
                <c:pt idx="7593">
                  <c:v>7.87</c:v>
                </c:pt>
                <c:pt idx="7594">
                  <c:v>7.88</c:v>
                </c:pt>
                <c:pt idx="7595">
                  <c:v>7.9</c:v>
                </c:pt>
                <c:pt idx="7596">
                  <c:v>7.88</c:v>
                </c:pt>
                <c:pt idx="7597">
                  <c:v>7.88</c:v>
                </c:pt>
                <c:pt idx="7598">
                  <c:v>7.9</c:v>
                </c:pt>
                <c:pt idx="7599">
                  <c:v>7.93</c:v>
                </c:pt>
                <c:pt idx="7600">
                  <c:v>7.96</c:v>
                </c:pt>
                <c:pt idx="7601">
                  <c:v>7.99</c:v>
                </c:pt>
                <c:pt idx="7602">
                  <c:v>7.98</c:v>
                </c:pt>
                <c:pt idx="7603">
                  <c:v>8.0500000000000007</c:v>
                </c:pt>
                <c:pt idx="7604">
                  <c:v>8.07</c:v>
                </c:pt>
                <c:pt idx="7605">
                  <c:v>8.11</c:v>
                </c:pt>
                <c:pt idx="7606">
                  <c:v>8.1999999999999993</c:v>
                </c:pt>
                <c:pt idx="7607">
                  <c:v>8.2100000000000009</c:v>
                </c:pt>
                <c:pt idx="7608">
                  <c:v>8.17</c:v>
                </c:pt>
                <c:pt idx="7609">
                  <c:v>8.1999999999999993</c:v>
                </c:pt>
                <c:pt idx="7610">
                  <c:v>8.15</c:v>
                </c:pt>
                <c:pt idx="7611">
                  <c:v>8.2200000000000006</c:v>
                </c:pt>
                <c:pt idx="7612">
                  <c:v>8.15</c:v>
                </c:pt>
                <c:pt idx="7613">
                  <c:v>8.18</c:v>
                </c:pt>
                <c:pt idx="7614">
                  <c:v>8.11</c:v>
                </c:pt>
                <c:pt idx="7615">
                  <c:v>8.11</c:v>
                </c:pt>
                <c:pt idx="7616">
                  <c:v>8.1999999999999993</c:v>
                </c:pt>
                <c:pt idx="7617">
                  <c:v>8.25</c:v>
                </c:pt>
                <c:pt idx="7618">
                  <c:v>8.34</c:v>
                </c:pt>
                <c:pt idx="7619">
                  <c:v>8.2899999999999991</c:v>
                </c:pt>
                <c:pt idx="7620">
                  <c:v>8.25</c:v>
                </c:pt>
                <c:pt idx="7621">
                  <c:v>8.23</c:v>
                </c:pt>
                <c:pt idx="7622">
                  <c:v>8.23</c:v>
                </c:pt>
                <c:pt idx="7623">
                  <c:v>8.2200000000000006</c:v>
                </c:pt>
                <c:pt idx="7624">
                  <c:v>8.17</c:v>
                </c:pt>
                <c:pt idx="7625">
                  <c:v>8.15</c:v>
                </c:pt>
                <c:pt idx="7626">
                  <c:v>8.15</c:v>
                </c:pt>
                <c:pt idx="7627">
                  <c:v>8.16</c:v>
                </c:pt>
                <c:pt idx="7628">
                  <c:v>8.1300000000000008</c:v>
                </c:pt>
                <c:pt idx="7629">
                  <c:v>8.15</c:v>
                </c:pt>
                <c:pt idx="7630">
                  <c:v>8.1</c:v>
                </c:pt>
                <c:pt idx="7631">
                  <c:v>8.09</c:v>
                </c:pt>
                <c:pt idx="7632">
                  <c:v>8.07</c:v>
                </c:pt>
                <c:pt idx="7633">
                  <c:v>8.1199999999999992</c:v>
                </c:pt>
                <c:pt idx="7634">
                  <c:v>8.19</c:v>
                </c:pt>
                <c:pt idx="7635">
                  <c:v>8.18</c:v>
                </c:pt>
                <c:pt idx="7636">
                  <c:v>8.07</c:v>
                </c:pt>
                <c:pt idx="7637">
                  <c:v>8.0399999999999991</c:v>
                </c:pt>
                <c:pt idx="7638">
                  <c:v>8.0500000000000007</c:v>
                </c:pt>
                <c:pt idx="7639">
                  <c:v>8.0299999999999994</c:v>
                </c:pt>
                <c:pt idx="7640">
                  <c:v>8.1</c:v>
                </c:pt>
                <c:pt idx="7641">
                  <c:v>8.17</c:v>
                </c:pt>
                <c:pt idx="7642">
                  <c:v>8.23</c:v>
                </c:pt>
                <c:pt idx="7643">
                  <c:v>8.1999999999999993</c:v>
                </c:pt>
                <c:pt idx="7644">
                  <c:v>8.14</c:v>
                </c:pt>
                <c:pt idx="7645">
                  <c:v>8.16</c:v>
                </c:pt>
                <c:pt idx="7646">
                  <c:v>8.14</c:v>
                </c:pt>
                <c:pt idx="7647">
                  <c:v>8.15</c:v>
                </c:pt>
                <c:pt idx="7648">
                  <c:v>8.11</c:v>
                </c:pt>
                <c:pt idx="7649">
                  <c:v>8.1</c:v>
                </c:pt>
                <c:pt idx="7650">
                  <c:v>8.06</c:v>
                </c:pt>
                <c:pt idx="7651">
                  <c:v>8.1300000000000008</c:v>
                </c:pt>
                <c:pt idx="7652">
                  <c:v>8.14</c:v>
                </c:pt>
                <c:pt idx="7653">
                  <c:v>8.15</c:v>
                </c:pt>
                <c:pt idx="7654">
                  <c:v>8.14</c:v>
                </c:pt>
                <c:pt idx="7655">
                  <c:v>8.1199999999999992</c:v>
                </c:pt>
                <c:pt idx="7656">
                  <c:v>8.23</c:v>
                </c:pt>
                <c:pt idx="7657">
                  <c:v>8.17</c:v>
                </c:pt>
                <c:pt idx="7658">
                  <c:v>8.25</c:v>
                </c:pt>
                <c:pt idx="7659">
                  <c:v>8.24</c:v>
                </c:pt>
                <c:pt idx="7660">
                  <c:v>8.23</c:v>
                </c:pt>
                <c:pt idx="7661">
                  <c:v>8.18</c:v>
                </c:pt>
                <c:pt idx="7662">
                  <c:v>8.1999999999999993</c:v>
                </c:pt>
                <c:pt idx="7663">
                  <c:v>8.16</c:v>
                </c:pt>
                <c:pt idx="7664">
                  <c:v>8.17</c:v>
                </c:pt>
                <c:pt idx="7665">
                  <c:v>8.2100000000000009</c:v>
                </c:pt>
                <c:pt idx="7666">
                  <c:v>8.2100000000000009</c:v>
                </c:pt>
                <c:pt idx="7667">
                  <c:v>8.2100000000000009</c:v>
                </c:pt>
                <c:pt idx="7668">
                  <c:v>8.18</c:v>
                </c:pt>
                <c:pt idx="7669">
                  <c:v>8.18</c:v>
                </c:pt>
                <c:pt idx="7670">
                  <c:v>8.1199999999999992</c:v>
                </c:pt>
                <c:pt idx="7671">
                  <c:v>8.16</c:v>
                </c:pt>
                <c:pt idx="7672">
                  <c:v>8.24</c:v>
                </c:pt>
                <c:pt idx="7673">
                  <c:v>8.24</c:v>
                </c:pt>
                <c:pt idx="7674">
                  <c:v>8.2899999999999991</c:v>
                </c:pt>
                <c:pt idx="7675">
                  <c:v>8.33</c:v>
                </c:pt>
                <c:pt idx="7676">
                  <c:v>8.39</c:v>
                </c:pt>
                <c:pt idx="7677">
                  <c:v>8.39</c:v>
                </c:pt>
                <c:pt idx="7678">
                  <c:v>8.39</c:v>
                </c:pt>
                <c:pt idx="7679">
                  <c:v>8.4600000000000009</c:v>
                </c:pt>
                <c:pt idx="7680">
                  <c:v>8.44</c:v>
                </c:pt>
                <c:pt idx="7681">
                  <c:v>8.3800000000000008</c:v>
                </c:pt>
                <c:pt idx="7682">
                  <c:v>8.4</c:v>
                </c:pt>
                <c:pt idx="7683">
                  <c:v>8.42</c:v>
                </c:pt>
                <c:pt idx="7684">
                  <c:v>8.43</c:v>
                </c:pt>
                <c:pt idx="7685">
                  <c:v>8.39</c:v>
                </c:pt>
                <c:pt idx="7686">
                  <c:v>8.42</c:v>
                </c:pt>
                <c:pt idx="7687">
                  <c:v>8.42</c:v>
                </c:pt>
                <c:pt idx="7688">
                  <c:v>8.42</c:v>
                </c:pt>
                <c:pt idx="7689">
                  <c:v>8.42</c:v>
                </c:pt>
                <c:pt idx="7690">
                  <c:v>8.41</c:v>
                </c:pt>
                <c:pt idx="7691">
                  <c:v>8.33</c:v>
                </c:pt>
                <c:pt idx="7692">
                  <c:v>8.35</c:v>
                </c:pt>
                <c:pt idx="7693">
                  <c:v>8.36</c:v>
                </c:pt>
                <c:pt idx="7694">
                  <c:v>8.34</c:v>
                </c:pt>
                <c:pt idx="7695">
                  <c:v>8.34</c:v>
                </c:pt>
                <c:pt idx="7696">
                  <c:v>8.42</c:v>
                </c:pt>
                <c:pt idx="7697">
                  <c:v>8.43</c:v>
                </c:pt>
                <c:pt idx="7698">
                  <c:v>8.4499999999999993</c:v>
                </c:pt>
                <c:pt idx="7699">
                  <c:v>8.44</c:v>
                </c:pt>
                <c:pt idx="7700">
                  <c:v>8.39</c:v>
                </c:pt>
                <c:pt idx="7701">
                  <c:v>8.35</c:v>
                </c:pt>
                <c:pt idx="7702">
                  <c:v>8.35</c:v>
                </c:pt>
                <c:pt idx="7703">
                  <c:v>8.3699999999999992</c:v>
                </c:pt>
                <c:pt idx="7704">
                  <c:v>8.4</c:v>
                </c:pt>
                <c:pt idx="7705">
                  <c:v>8.41</c:v>
                </c:pt>
                <c:pt idx="7706">
                  <c:v>8.3800000000000008</c:v>
                </c:pt>
                <c:pt idx="7707">
                  <c:v>8.3800000000000008</c:v>
                </c:pt>
                <c:pt idx="7708">
                  <c:v>8.41</c:v>
                </c:pt>
                <c:pt idx="7709">
                  <c:v>8.33</c:v>
                </c:pt>
                <c:pt idx="7710">
                  <c:v>8.2899999999999991</c:v>
                </c:pt>
                <c:pt idx="7711">
                  <c:v>8.3000000000000007</c:v>
                </c:pt>
                <c:pt idx="7712">
                  <c:v>8.3000000000000007</c:v>
                </c:pt>
                <c:pt idx="7713">
                  <c:v>8.3000000000000007</c:v>
                </c:pt>
                <c:pt idx="7714">
                  <c:v>8.2799999999999994</c:v>
                </c:pt>
                <c:pt idx="7715">
                  <c:v>8.2899999999999991</c:v>
                </c:pt>
                <c:pt idx="7716">
                  <c:v>8.16</c:v>
                </c:pt>
                <c:pt idx="7717">
                  <c:v>8.14</c:v>
                </c:pt>
                <c:pt idx="7718">
                  <c:v>8.08</c:v>
                </c:pt>
                <c:pt idx="7719">
                  <c:v>8.0500000000000007</c:v>
                </c:pt>
                <c:pt idx="7720">
                  <c:v>8.1</c:v>
                </c:pt>
                <c:pt idx="7721">
                  <c:v>8.11</c:v>
                </c:pt>
                <c:pt idx="7722">
                  <c:v>8.08</c:v>
                </c:pt>
                <c:pt idx="7723">
                  <c:v>8.0399999999999991</c:v>
                </c:pt>
                <c:pt idx="7724">
                  <c:v>7.95</c:v>
                </c:pt>
                <c:pt idx="7725">
                  <c:v>7.97</c:v>
                </c:pt>
                <c:pt idx="7726">
                  <c:v>7.97</c:v>
                </c:pt>
                <c:pt idx="7727">
                  <c:v>7.97</c:v>
                </c:pt>
                <c:pt idx="7728">
                  <c:v>7.95</c:v>
                </c:pt>
                <c:pt idx="7729">
                  <c:v>7.94</c:v>
                </c:pt>
                <c:pt idx="7730">
                  <c:v>7.92</c:v>
                </c:pt>
                <c:pt idx="7731">
                  <c:v>8.01</c:v>
                </c:pt>
                <c:pt idx="7732">
                  <c:v>8.0299999999999994</c:v>
                </c:pt>
                <c:pt idx="7733">
                  <c:v>8.02</c:v>
                </c:pt>
                <c:pt idx="7734">
                  <c:v>7.94</c:v>
                </c:pt>
                <c:pt idx="7735">
                  <c:v>7.87</c:v>
                </c:pt>
                <c:pt idx="7736">
                  <c:v>7.94</c:v>
                </c:pt>
                <c:pt idx="7737">
                  <c:v>7.94</c:v>
                </c:pt>
                <c:pt idx="7738">
                  <c:v>7.93</c:v>
                </c:pt>
                <c:pt idx="7739">
                  <c:v>7.94</c:v>
                </c:pt>
                <c:pt idx="7740">
                  <c:v>7.96</c:v>
                </c:pt>
                <c:pt idx="7741">
                  <c:v>7.89</c:v>
                </c:pt>
                <c:pt idx="7742">
                  <c:v>7.87</c:v>
                </c:pt>
                <c:pt idx="7743">
                  <c:v>7.87</c:v>
                </c:pt>
                <c:pt idx="7744">
                  <c:v>7.88</c:v>
                </c:pt>
                <c:pt idx="7745">
                  <c:v>7.82</c:v>
                </c:pt>
                <c:pt idx="7746">
                  <c:v>7.81</c:v>
                </c:pt>
                <c:pt idx="7747">
                  <c:v>7.78</c:v>
                </c:pt>
                <c:pt idx="7748">
                  <c:v>7.77</c:v>
                </c:pt>
                <c:pt idx="7749">
                  <c:v>7.77</c:v>
                </c:pt>
                <c:pt idx="7750">
                  <c:v>7.77</c:v>
                </c:pt>
                <c:pt idx="7751">
                  <c:v>7.73</c:v>
                </c:pt>
                <c:pt idx="7752">
                  <c:v>7.72</c:v>
                </c:pt>
                <c:pt idx="7753">
                  <c:v>7.73</c:v>
                </c:pt>
                <c:pt idx="7754">
                  <c:v>7.75</c:v>
                </c:pt>
                <c:pt idx="7755">
                  <c:v>7.73</c:v>
                </c:pt>
                <c:pt idx="7756">
                  <c:v>7.66</c:v>
                </c:pt>
                <c:pt idx="7757">
                  <c:v>7.65</c:v>
                </c:pt>
                <c:pt idx="7758">
                  <c:v>7.63</c:v>
                </c:pt>
                <c:pt idx="7759">
                  <c:v>7.65</c:v>
                </c:pt>
                <c:pt idx="7760">
                  <c:v>7.66</c:v>
                </c:pt>
                <c:pt idx="7761">
                  <c:v>7.59</c:v>
                </c:pt>
                <c:pt idx="7762">
                  <c:v>7.6</c:v>
                </c:pt>
                <c:pt idx="7763">
                  <c:v>7.63</c:v>
                </c:pt>
                <c:pt idx="7764">
                  <c:v>7.71</c:v>
                </c:pt>
                <c:pt idx="7765">
                  <c:v>7.78</c:v>
                </c:pt>
                <c:pt idx="7766">
                  <c:v>7.7</c:v>
                </c:pt>
                <c:pt idx="7767">
                  <c:v>7.7</c:v>
                </c:pt>
                <c:pt idx="7768">
                  <c:v>7.67</c:v>
                </c:pt>
                <c:pt idx="7769">
                  <c:v>7.67</c:v>
                </c:pt>
                <c:pt idx="7770">
                  <c:v>7.78</c:v>
                </c:pt>
                <c:pt idx="7771">
                  <c:v>7.75</c:v>
                </c:pt>
                <c:pt idx="7772">
                  <c:v>7.84</c:v>
                </c:pt>
                <c:pt idx="7773">
                  <c:v>7.89</c:v>
                </c:pt>
                <c:pt idx="7774">
                  <c:v>7.89</c:v>
                </c:pt>
                <c:pt idx="7775">
                  <c:v>7.84</c:v>
                </c:pt>
                <c:pt idx="7776">
                  <c:v>7.87</c:v>
                </c:pt>
                <c:pt idx="7777">
                  <c:v>7.84</c:v>
                </c:pt>
                <c:pt idx="7778">
                  <c:v>7.71</c:v>
                </c:pt>
                <c:pt idx="7779">
                  <c:v>7.69</c:v>
                </c:pt>
                <c:pt idx="7780">
                  <c:v>7.69</c:v>
                </c:pt>
                <c:pt idx="7781">
                  <c:v>7.71</c:v>
                </c:pt>
                <c:pt idx="7782">
                  <c:v>7.73</c:v>
                </c:pt>
                <c:pt idx="7783">
                  <c:v>7.79</c:v>
                </c:pt>
                <c:pt idx="7784">
                  <c:v>7.76</c:v>
                </c:pt>
                <c:pt idx="7785">
                  <c:v>7.68</c:v>
                </c:pt>
                <c:pt idx="7786">
                  <c:v>7.65</c:v>
                </c:pt>
                <c:pt idx="7787">
                  <c:v>7.65</c:v>
                </c:pt>
                <c:pt idx="7788">
                  <c:v>7.59</c:v>
                </c:pt>
                <c:pt idx="7789">
                  <c:v>7.65</c:v>
                </c:pt>
                <c:pt idx="7790">
                  <c:v>7.59</c:v>
                </c:pt>
                <c:pt idx="7791">
                  <c:v>7.59</c:v>
                </c:pt>
                <c:pt idx="7792">
                  <c:v>7.59</c:v>
                </c:pt>
                <c:pt idx="7793">
                  <c:v>7.64</c:v>
                </c:pt>
                <c:pt idx="7794">
                  <c:v>7.65</c:v>
                </c:pt>
                <c:pt idx="7795">
                  <c:v>7.68</c:v>
                </c:pt>
                <c:pt idx="7796">
                  <c:v>7.72</c:v>
                </c:pt>
                <c:pt idx="7797">
                  <c:v>7.72</c:v>
                </c:pt>
                <c:pt idx="7798">
                  <c:v>7.69</c:v>
                </c:pt>
                <c:pt idx="7799">
                  <c:v>7.7</c:v>
                </c:pt>
                <c:pt idx="7800">
                  <c:v>7.7</c:v>
                </c:pt>
                <c:pt idx="7801">
                  <c:v>7.66</c:v>
                </c:pt>
                <c:pt idx="7802">
                  <c:v>7.62</c:v>
                </c:pt>
                <c:pt idx="7803">
                  <c:v>7.59</c:v>
                </c:pt>
                <c:pt idx="7804">
                  <c:v>7.51</c:v>
                </c:pt>
                <c:pt idx="7805">
                  <c:v>7.54</c:v>
                </c:pt>
                <c:pt idx="7806">
                  <c:v>7.52</c:v>
                </c:pt>
                <c:pt idx="7807">
                  <c:v>7.5</c:v>
                </c:pt>
                <c:pt idx="7808">
                  <c:v>7.5</c:v>
                </c:pt>
                <c:pt idx="7809">
                  <c:v>7.52</c:v>
                </c:pt>
                <c:pt idx="7810">
                  <c:v>7.48</c:v>
                </c:pt>
                <c:pt idx="7811">
                  <c:v>7.51</c:v>
                </c:pt>
                <c:pt idx="7812">
                  <c:v>7.49</c:v>
                </c:pt>
                <c:pt idx="7813">
                  <c:v>7.47</c:v>
                </c:pt>
                <c:pt idx="7814">
                  <c:v>7.48</c:v>
                </c:pt>
                <c:pt idx="7815">
                  <c:v>7.4</c:v>
                </c:pt>
                <c:pt idx="7816">
                  <c:v>7.28</c:v>
                </c:pt>
                <c:pt idx="7817">
                  <c:v>7.21</c:v>
                </c:pt>
                <c:pt idx="7818">
                  <c:v>7.21</c:v>
                </c:pt>
                <c:pt idx="7819">
                  <c:v>7.21</c:v>
                </c:pt>
                <c:pt idx="7820">
                  <c:v>7.18</c:v>
                </c:pt>
                <c:pt idx="7821">
                  <c:v>7.17</c:v>
                </c:pt>
                <c:pt idx="7822">
                  <c:v>7.11</c:v>
                </c:pt>
                <c:pt idx="7823">
                  <c:v>7.06</c:v>
                </c:pt>
                <c:pt idx="7824">
                  <c:v>7.06</c:v>
                </c:pt>
                <c:pt idx="7825">
                  <c:v>7.12</c:v>
                </c:pt>
                <c:pt idx="7826">
                  <c:v>7.17</c:v>
                </c:pt>
                <c:pt idx="7827">
                  <c:v>7.13</c:v>
                </c:pt>
                <c:pt idx="7828">
                  <c:v>7.08</c:v>
                </c:pt>
                <c:pt idx="7829">
                  <c:v>7.09</c:v>
                </c:pt>
                <c:pt idx="7830">
                  <c:v>7.11</c:v>
                </c:pt>
                <c:pt idx="7831">
                  <c:v>7.16</c:v>
                </c:pt>
                <c:pt idx="7832">
                  <c:v>7.21</c:v>
                </c:pt>
                <c:pt idx="7833">
                  <c:v>7.29</c:v>
                </c:pt>
                <c:pt idx="7834">
                  <c:v>7.31</c:v>
                </c:pt>
                <c:pt idx="7835">
                  <c:v>7.39</c:v>
                </c:pt>
                <c:pt idx="7836">
                  <c:v>7.35</c:v>
                </c:pt>
                <c:pt idx="7837">
                  <c:v>7.35</c:v>
                </c:pt>
                <c:pt idx="7838">
                  <c:v>7.3</c:v>
                </c:pt>
                <c:pt idx="7839">
                  <c:v>7.36</c:v>
                </c:pt>
                <c:pt idx="7840">
                  <c:v>7.46</c:v>
                </c:pt>
                <c:pt idx="7841">
                  <c:v>7.48</c:v>
                </c:pt>
                <c:pt idx="7842">
                  <c:v>7.48</c:v>
                </c:pt>
                <c:pt idx="7843">
                  <c:v>7.41</c:v>
                </c:pt>
                <c:pt idx="7844">
                  <c:v>7.5</c:v>
                </c:pt>
                <c:pt idx="7845">
                  <c:v>7.55</c:v>
                </c:pt>
                <c:pt idx="7846">
                  <c:v>7.54</c:v>
                </c:pt>
                <c:pt idx="7847">
                  <c:v>7.59</c:v>
                </c:pt>
                <c:pt idx="7848">
                  <c:v>7.53</c:v>
                </c:pt>
                <c:pt idx="7849">
                  <c:v>7.48</c:v>
                </c:pt>
                <c:pt idx="7850">
                  <c:v>7.48</c:v>
                </c:pt>
                <c:pt idx="7851">
                  <c:v>7.49</c:v>
                </c:pt>
                <c:pt idx="7852">
                  <c:v>7.5</c:v>
                </c:pt>
                <c:pt idx="7853">
                  <c:v>7.51</c:v>
                </c:pt>
                <c:pt idx="7854">
                  <c:v>7.56</c:v>
                </c:pt>
                <c:pt idx="7855">
                  <c:v>7.66</c:v>
                </c:pt>
                <c:pt idx="7856">
                  <c:v>7.66</c:v>
                </c:pt>
                <c:pt idx="7857">
                  <c:v>7.66</c:v>
                </c:pt>
                <c:pt idx="7858">
                  <c:v>7.72</c:v>
                </c:pt>
                <c:pt idx="7859">
                  <c:v>7.68</c:v>
                </c:pt>
                <c:pt idx="7860">
                  <c:v>7.66</c:v>
                </c:pt>
                <c:pt idx="7861">
                  <c:v>7.7</c:v>
                </c:pt>
                <c:pt idx="7862">
                  <c:v>7.72</c:v>
                </c:pt>
                <c:pt idx="7863">
                  <c:v>7.69</c:v>
                </c:pt>
                <c:pt idx="7864">
                  <c:v>7.59</c:v>
                </c:pt>
                <c:pt idx="7865">
                  <c:v>7.61</c:v>
                </c:pt>
                <c:pt idx="7866">
                  <c:v>7.54</c:v>
                </c:pt>
                <c:pt idx="7867">
                  <c:v>7.64</c:v>
                </c:pt>
                <c:pt idx="7868">
                  <c:v>7.68</c:v>
                </c:pt>
                <c:pt idx="7869">
                  <c:v>7.67</c:v>
                </c:pt>
                <c:pt idx="7870">
                  <c:v>7.73</c:v>
                </c:pt>
                <c:pt idx="7871">
                  <c:v>7.71</c:v>
                </c:pt>
                <c:pt idx="7872">
                  <c:v>7.65</c:v>
                </c:pt>
                <c:pt idx="7873">
                  <c:v>7.66</c:v>
                </c:pt>
                <c:pt idx="7874">
                  <c:v>7.74</c:v>
                </c:pt>
                <c:pt idx="7875">
                  <c:v>7.83</c:v>
                </c:pt>
                <c:pt idx="7876">
                  <c:v>7.89</c:v>
                </c:pt>
                <c:pt idx="7877">
                  <c:v>7.88</c:v>
                </c:pt>
                <c:pt idx="7878">
                  <c:v>7.82</c:v>
                </c:pt>
                <c:pt idx="7879">
                  <c:v>7.82</c:v>
                </c:pt>
                <c:pt idx="7880">
                  <c:v>7.78</c:v>
                </c:pt>
                <c:pt idx="7881">
                  <c:v>7.85</c:v>
                </c:pt>
                <c:pt idx="7882">
                  <c:v>7.83</c:v>
                </c:pt>
                <c:pt idx="7883">
                  <c:v>7.74</c:v>
                </c:pt>
                <c:pt idx="7884">
                  <c:v>7.74</c:v>
                </c:pt>
                <c:pt idx="7885">
                  <c:v>7.78</c:v>
                </c:pt>
                <c:pt idx="7886">
                  <c:v>7.74</c:v>
                </c:pt>
                <c:pt idx="7887">
                  <c:v>7.75</c:v>
                </c:pt>
                <c:pt idx="7888">
                  <c:v>7.75</c:v>
                </c:pt>
                <c:pt idx="7889">
                  <c:v>7.68</c:v>
                </c:pt>
                <c:pt idx="7890">
                  <c:v>7.7</c:v>
                </c:pt>
                <c:pt idx="7891">
                  <c:v>7.65</c:v>
                </c:pt>
                <c:pt idx="7892">
                  <c:v>7.65</c:v>
                </c:pt>
                <c:pt idx="7893">
                  <c:v>7.66</c:v>
                </c:pt>
                <c:pt idx="7894">
                  <c:v>7.69</c:v>
                </c:pt>
                <c:pt idx="7895">
                  <c:v>7.6</c:v>
                </c:pt>
                <c:pt idx="7896">
                  <c:v>7.63</c:v>
                </c:pt>
                <c:pt idx="7897">
                  <c:v>7.6</c:v>
                </c:pt>
                <c:pt idx="7898">
                  <c:v>7.62</c:v>
                </c:pt>
                <c:pt idx="7899">
                  <c:v>7.62</c:v>
                </c:pt>
                <c:pt idx="7900">
                  <c:v>7.69</c:v>
                </c:pt>
                <c:pt idx="7901">
                  <c:v>7.69</c:v>
                </c:pt>
                <c:pt idx="7902">
                  <c:v>7.81</c:v>
                </c:pt>
                <c:pt idx="7903">
                  <c:v>7.81</c:v>
                </c:pt>
                <c:pt idx="7904">
                  <c:v>7.81</c:v>
                </c:pt>
                <c:pt idx="7905">
                  <c:v>7.83</c:v>
                </c:pt>
                <c:pt idx="7906">
                  <c:v>7.81</c:v>
                </c:pt>
                <c:pt idx="7907">
                  <c:v>7.85</c:v>
                </c:pt>
                <c:pt idx="7908">
                  <c:v>7.82</c:v>
                </c:pt>
                <c:pt idx="7909">
                  <c:v>7.84</c:v>
                </c:pt>
                <c:pt idx="7910">
                  <c:v>7.84</c:v>
                </c:pt>
                <c:pt idx="7911">
                  <c:v>7.79</c:v>
                </c:pt>
                <c:pt idx="7912">
                  <c:v>7.81</c:v>
                </c:pt>
                <c:pt idx="7913">
                  <c:v>7.79</c:v>
                </c:pt>
                <c:pt idx="7914">
                  <c:v>7.72</c:v>
                </c:pt>
                <c:pt idx="7915">
                  <c:v>7.75</c:v>
                </c:pt>
                <c:pt idx="7916">
                  <c:v>7.66</c:v>
                </c:pt>
                <c:pt idx="7917">
                  <c:v>7.65</c:v>
                </c:pt>
                <c:pt idx="7918">
                  <c:v>7.61</c:v>
                </c:pt>
                <c:pt idx="7919">
                  <c:v>7.6</c:v>
                </c:pt>
                <c:pt idx="7920">
                  <c:v>7.61</c:v>
                </c:pt>
                <c:pt idx="7921">
                  <c:v>7.55</c:v>
                </c:pt>
                <c:pt idx="7922">
                  <c:v>7.55</c:v>
                </c:pt>
                <c:pt idx="7923">
                  <c:v>7.49</c:v>
                </c:pt>
                <c:pt idx="7924">
                  <c:v>7.52</c:v>
                </c:pt>
                <c:pt idx="7925">
                  <c:v>7.63</c:v>
                </c:pt>
                <c:pt idx="7926">
                  <c:v>7.59</c:v>
                </c:pt>
                <c:pt idx="7927">
                  <c:v>7.59</c:v>
                </c:pt>
                <c:pt idx="7928">
                  <c:v>7.69</c:v>
                </c:pt>
                <c:pt idx="7929">
                  <c:v>7.68</c:v>
                </c:pt>
                <c:pt idx="7930">
                  <c:v>7.62</c:v>
                </c:pt>
                <c:pt idx="7931">
                  <c:v>7.59</c:v>
                </c:pt>
                <c:pt idx="7932">
                  <c:v>7.65</c:v>
                </c:pt>
                <c:pt idx="7933">
                  <c:v>7.61</c:v>
                </c:pt>
                <c:pt idx="7934">
                  <c:v>7.61</c:v>
                </c:pt>
                <c:pt idx="7935">
                  <c:v>7.61</c:v>
                </c:pt>
                <c:pt idx="7936">
                  <c:v>7.58</c:v>
                </c:pt>
                <c:pt idx="7937">
                  <c:v>7.58</c:v>
                </c:pt>
                <c:pt idx="7938">
                  <c:v>7.61</c:v>
                </c:pt>
                <c:pt idx="7939">
                  <c:v>7.63</c:v>
                </c:pt>
                <c:pt idx="7940">
                  <c:v>7.61</c:v>
                </c:pt>
                <c:pt idx="7941">
                  <c:v>7.57</c:v>
                </c:pt>
                <c:pt idx="7942">
                  <c:v>7.57</c:v>
                </c:pt>
                <c:pt idx="7943">
                  <c:v>7.54</c:v>
                </c:pt>
                <c:pt idx="7944">
                  <c:v>7.53</c:v>
                </c:pt>
                <c:pt idx="7945">
                  <c:v>7.5</c:v>
                </c:pt>
                <c:pt idx="7946">
                  <c:v>7.54</c:v>
                </c:pt>
                <c:pt idx="7947">
                  <c:v>7.54</c:v>
                </c:pt>
                <c:pt idx="7948">
                  <c:v>7.55</c:v>
                </c:pt>
                <c:pt idx="7949">
                  <c:v>7.52</c:v>
                </c:pt>
                <c:pt idx="7950">
                  <c:v>7.46</c:v>
                </c:pt>
                <c:pt idx="7951">
                  <c:v>7.47</c:v>
                </c:pt>
                <c:pt idx="7952">
                  <c:v>7.45</c:v>
                </c:pt>
                <c:pt idx="7953">
                  <c:v>7.47</c:v>
                </c:pt>
                <c:pt idx="7954">
                  <c:v>7.43</c:v>
                </c:pt>
                <c:pt idx="7955">
                  <c:v>7.28</c:v>
                </c:pt>
                <c:pt idx="7956">
                  <c:v>7.28</c:v>
                </c:pt>
                <c:pt idx="7957">
                  <c:v>7.26</c:v>
                </c:pt>
                <c:pt idx="7958">
                  <c:v>7.24</c:v>
                </c:pt>
                <c:pt idx="7959">
                  <c:v>7.26</c:v>
                </c:pt>
                <c:pt idx="7960">
                  <c:v>7.26</c:v>
                </c:pt>
                <c:pt idx="7961">
                  <c:v>7.29</c:v>
                </c:pt>
                <c:pt idx="7962">
                  <c:v>7.32</c:v>
                </c:pt>
                <c:pt idx="7963">
                  <c:v>7.33</c:v>
                </c:pt>
                <c:pt idx="7964">
                  <c:v>7.27</c:v>
                </c:pt>
                <c:pt idx="7965">
                  <c:v>7.25</c:v>
                </c:pt>
                <c:pt idx="7966">
                  <c:v>7.29</c:v>
                </c:pt>
                <c:pt idx="7967">
                  <c:v>7.28</c:v>
                </c:pt>
                <c:pt idx="7968">
                  <c:v>7.28</c:v>
                </c:pt>
                <c:pt idx="7969">
                  <c:v>7.24</c:v>
                </c:pt>
                <c:pt idx="7970">
                  <c:v>7.13</c:v>
                </c:pt>
                <c:pt idx="7971">
                  <c:v>7.15</c:v>
                </c:pt>
                <c:pt idx="7972">
                  <c:v>7.11</c:v>
                </c:pt>
                <c:pt idx="7973">
                  <c:v>7.04</c:v>
                </c:pt>
                <c:pt idx="7974">
                  <c:v>7.02</c:v>
                </c:pt>
                <c:pt idx="7975">
                  <c:v>7.08</c:v>
                </c:pt>
                <c:pt idx="7976">
                  <c:v>7.09</c:v>
                </c:pt>
                <c:pt idx="7977">
                  <c:v>7.09</c:v>
                </c:pt>
                <c:pt idx="7978">
                  <c:v>7.05</c:v>
                </c:pt>
                <c:pt idx="7979">
                  <c:v>7.04</c:v>
                </c:pt>
                <c:pt idx="7980">
                  <c:v>7.05</c:v>
                </c:pt>
                <c:pt idx="7981">
                  <c:v>6.99</c:v>
                </c:pt>
                <c:pt idx="7982">
                  <c:v>6.95</c:v>
                </c:pt>
                <c:pt idx="7983">
                  <c:v>6.92</c:v>
                </c:pt>
                <c:pt idx="7984">
                  <c:v>6.91</c:v>
                </c:pt>
                <c:pt idx="7985">
                  <c:v>6.96</c:v>
                </c:pt>
                <c:pt idx="7986">
                  <c:v>6.93</c:v>
                </c:pt>
                <c:pt idx="7987">
                  <c:v>6.97</c:v>
                </c:pt>
                <c:pt idx="7988">
                  <c:v>6.91</c:v>
                </c:pt>
                <c:pt idx="7989">
                  <c:v>6.9</c:v>
                </c:pt>
                <c:pt idx="7990">
                  <c:v>6.89</c:v>
                </c:pt>
                <c:pt idx="7991">
                  <c:v>6.95</c:v>
                </c:pt>
                <c:pt idx="7992">
                  <c:v>7.06</c:v>
                </c:pt>
                <c:pt idx="7993">
                  <c:v>7.1</c:v>
                </c:pt>
                <c:pt idx="7994">
                  <c:v>7.06</c:v>
                </c:pt>
                <c:pt idx="7995">
                  <c:v>7.03</c:v>
                </c:pt>
                <c:pt idx="7996">
                  <c:v>7.03</c:v>
                </c:pt>
                <c:pt idx="7997">
                  <c:v>7.02</c:v>
                </c:pt>
                <c:pt idx="7998">
                  <c:v>6.97</c:v>
                </c:pt>
                <c:pt idx="7999">
                  <c:v>6.96</c:v>
                </c:pt>
                <c:pt idx="8000">
                  <c:v>6.96</c:v>
                </c:pt>
                <c:pt idx="8001">
                  <c:v>6.85</c:v>
                </c:pt>
                <c:pt idx="8002">
                  <c:v>6.85</c:v>
                </c:pt>
                <c:pt idx="8003">
                  <c:v>6.76</c:v>
                </c:pt>
                <c:pt idx="8004">
                  <c:v>6.78</c:v>
                </c:pt>
                <c:pt idx="8005">
                  <c:v>6.78</c:v>
                </c:pt>
                <c:pt idx="8006">
                  <c:v>6.84</c:v>
                </c:pt>
                <c:pt idx="8007">
                  <c:v>6.79</c:v>
                </c:pt>
                <c:pt idx="8008">
                  <c:v>6.87</c:v>
                </c:pt>
                <c:pt idx="8009">
                  <c:v>6.88</c:v>
                </c:pt>
                <c:pt idx="8010">
                  <c:v>6.87</c:v>
                </c:pt>
                <c:pt idx="8011">
                  <c:v>6.87</c:v>
                </c:pt>
                <c:pt idx="8012">
                  <c:v>6.89</c:v>
                </c:pt>
                <c:pt idx="8013">
                  <c:v>6.98</c:v>
                </c:pt>
                <c:pt idx="8014">
                  <c:v>7.01</c:v>
                </c:pt>
                <c:pt idx="8015">
                  <c:v>6.95</c:v>
                </c:pt>
                <c:pt idx="8016">
                  <c:v>6.88</c:v>
                </c:pt>
                <c:pt idx="8017">
                  <c:v>6.86</c:v>
                </c:pt>
                <c:pt idx="8018">
                  <c:v>6.87</c:v>
                </c:pt>
                <c:pt idx="8019">
                  <c:v>6.88</c:v>
                </c:pt>
                <c:pt idx="8020">
                  <c:v>6.77</c:v>
                </c:pt>
                <c:pt idx="8021">
                  <c:v>6.8</c:v>
                </c:pt>
                <c:pt idx="8022">
                  <c:v>6.79</c:v>
                </c:pt>
                <c:pt idx="8023">
                  <c:v>6.86</c:v>
                </c:pt>
                <c:pt idx="8024">
                  <c:v>6.97</c:v>
                </c:pt>
                <c:pt idx="8025">
                  <c:v>6.93</c:v>
                </c:pt>
                <c:pt idx="8026">
                  <c:v>7.02</c:v>
                </c:pt>
                <c:pt idx="8027">
                  <c:v>7.02</c:v>
                </c:pt>
                <c:pt idx="8028">
                  <c:v>7.02</c:v>
                </c:pt>
                <c:pt idx="8029">
                  <c:v>7.01</c:v>
                </c:pt>
                <c:pt idx="8030">
                  <c:v>7.02</c:v>
                </c:pt>
                <c:pt idx="8031">
                  <c:v>7.07</c:v>
                </c:pt>
                <c:pt idx="8032">
                  <c:v>7.13</c:v>
                </c:pt>
                <c:pt idx="8033">
                  <c:v>7.26</c:v>
                </c:pt>
                <c:pt idx="8034">
                  <c:v>7.22</c:v>
                </c:pt>
                <c:pt idx="8035">
                  <c:v>7.18</c:v>
                </c:pt>
                <c:pt idx="8036">
                  <c:v>7.24</c:v>
                </c:pt>
                <c:pt idx="8037">
                  <c:v>7.25</c:v>
                </c:pt>
                <c:pt idx="8038">
                  <c:v>7.2</c:v>
                </c:pt>
                <c:pt idx="8039">
                  <c:v>7.2</c:v>
                </c:pt>
                <c:pt idx="8040">
                  <c:v>7.16</c:v>
                </c:pt>
                <c:pt idx="8041">
                  <c:v>7.22</c:v>
                </c:pt>
                <c:pt idx="8042">
                  <c:v>7.27</c:v>
                </c:pt>
                <c:pt idx="8043">
                  <c:v>7.26</c:v>
                </c:pt>
                <c:pt idx="8044">
                  <c:v>7.29</c:v>
                </c:pt>
                <c:pt idx="8045">
                  <c:v>7.28</c:v>
                </c:pt>
                <c:pt idx="8046">
                  <c:v>7.37</c:v>
                </c:pt>
                <c:pt idx="8047">
                  <c:v>7.38</c:v>
                </c:pt>
                <c:pt idx="8048">
                  <c:v>7.3</c:v>
                </c:pt>
                <c:pt idx="8049">
                  <c:v>7.3</c:v>
                </c:pt>
                <c:pt idx="8050">
                  <c:v>7.18</c:v>
                </c:pt>
                <c:pt idx="8051">
                  <c:v>7.2</c:v>
                </c:pt>
                <c:pt idx="8052">
                  <c:v>7.23</c:v>
                </c:pt>
                <c:pt idx="8053">
                  <c:v>7.21</c:v>
                </c:pt>
                <c:pt idx="8054">
                  <c:v>7.15</c:v>
                </c:pt>
                <c:pt idx="8055">
                  <c:v>7.18</c:v>
                </c:pt>
                <c:pt idx="8056">
                  <c:v>7.19</c:v>
                </c:pt>
                <c:pt idx="8057">
                  <c:v>7.21</c:v>
                </c:pt>
                <c:pt idx="8058">
                  <c:v>7.18</c:v>
                </c:pt>
                <c:pt idx="8059">
                  <c:v>7.19</c:v>
                </c:pt>
                <c:pt idx="8060">
                  <c:v>7.19</c:v>
                </c:pt>
                <c:pt idx="8061">
                  <c:v>7.26</c:v>
                </c:pt>
                <c:pt idx="8062">
                  <c:v>7.27</c:v>
                </c:pt>
                <c:pt idx="8063">
                  <c:v>7.26</c:v>
                </c:pt>
                <c:pt idx="8064">
                  <c:v>7.25</c:v>
                </c:pt>
                <c:pt idx="8065">
                  <c:v>7.24</c:v>
                </c:pt>
                <c:pt idx="8066">
                  <c:v>7.17</c:v>
                </c:pt>
                <c:pt idx="8067">
                  <c:v>7.12</c:v>
                </c:pt>
                <c:pt idx="8068">
                  <c:v>7.09</c:v>
                </c:pt>
                <c:pt idx="8069">
                  <c:v>7.1</c:v>
                </c:pt>
                <c:pt idx="8070">
                  <c:v>7.1</c:v>
                </c:pt>
                <c:pt idx="8071">
                  <c:v>7.12</c:v>
                </c:pt>
                <c:pt idx="8072">
                  <c:v>7.14</c:v>
                </c:pt>
                <c:pt idx="8073">
                  <c:v>7.14</c:v>
                </c:pt>
                <c:pt idx="8074">
                  <c:v>7.11</c:v>
                </c:pt>
                <c:pt idx="8075">
                  <c:v>7.1</c:v>
                </c:pt>
                <c:pt idx="8076">
                  <c:v>7.1</c:v>
                </c:pt>
                <c:pt idx="8077">
                  <c:v>7.05</c:v>
                </c:pt>
                <c:pt idx="8078">
                  <c:v>7</c:v>
                </c:pt>
                <c:pt idx="8079">
                  <c:v>7.02</c:v>
                </c:pt>
                <c:pt idx="8080">
                  <c:v>7.03</c:v>
                </c:pt>
                <c:pt idx="8081">
                  <c:v>7.03</c:v>
                </c:pt>
                <c:pt idx="8082">
                  <c:v>7.06</c:v>
                </c:pt>
                <c:pt idx="8083">
                  <c:v>7.03</c:v>
                </c:pt>
                <c:pt idx="8084">
                  <c:v>7.04</c:v>
                </c:pt>
                <c:pt idx="8085">
                  <c:v>7.05</c:v>
                </c:pt>
                <c:pt idx="8086">
                  <c:v>7.05</c:v>
                </c:pt>
                <c:pt idx="8087">
                  <c:v>6.97</c:v>
                </c:pt>
                <c:pt idx="8088">
                  <c:v>6.97</c:v>
                </c:pt>
                <c:pt idx="8089">
                  <c:v>6.99</c:v>
                </c:pt>
                <c:pt idx="8090">
                  <c:v>7.11</c:v>
                </c:pt>
                <c:pt idx="8091">
                  <c:v>7.11</c:v>
                </c:pt>
                <c:pt idx="8092">
                  <c:v>7.09</c:v>
                </c:pt>
                <c:pt idx="8093">
                  <c:v>7.1</c:v>
                </c:pt>
                <c:pt idx="8094">
                  <c:v>7.08</c:v>
                </c:pt>
                <c:pt idx="8095">
                  <c:v>7.03</c:v>
                </c:pt>
                <c:pt idx="8096">
                  <c:v>6.98</c:v>
                </c:pt>
                <c:pt idx="8097">
                  <c:v>6.98</c:v>
                </c:pt>
                <c:pt idx="8098">
                  <c:v>6.95</c:v>
                </c:pt>
                <c:pt idx="8099">
                  <c:v>6.97</c:v>
                </c:pt>
                <c:pt idx="8100">
                  <c:v>6.96</c:v>
                </c:pt>
                <c:pt idx="8101">
                  <c:v>6.94</c:v>
                </c:pt>
                <c:pt idx="8102">
                  <c:v>6.85</c:v>
                </c:pt>
                <c:pt idx="8103">
                  <c:v>6.88</c:v>
                </c:pt>
                <c:pt idx="8104">
                  <c:v>6.87</c:v>
                </c:pt>
                <c:pt idx="8105">
                  <c:v>6.84</c:v>
                </c:pt>
                <c:pt idx="8106">
                  <c:v>6.8</c:v>
                </c:pt>
                <c:pt idx="8107">
                  <c:v>6.8</c:v>
                </c:pt>
                <c:pt idx="8108">
                  <c:v>6.86</c:v>
                </c:pt>
                <c:pt idx="8109">
                  <c:v>6.84</c:v>
                </c:pt>
                <c:pt idx="8110">
                  <c:v>6.79</c:v>
                </c:pt>
                <c:pt idx="8111">
                  <c:v>6.75</c:v>
                </c:pt>
                <c:pt idx="8112">
                  <c:v>6.78</c:v>
                </c:pt>
                <c:pt idx="8113">
                  <c:v>6.81</c:v>
                </c:pt>
                <c:pt idx="8114">
                  <c:v>6.83</c:v>
                </c:pt>
                <c:pt idx="8115">
                  <c:v>6.76</c:v>
                </c:pt>
                <c:pt idx="8116">
                  <c:v>6.74</c:v>
                </c:pt>
                <c:pt idx="8117">
                  <c:v>6.74</c:v>
                </c:pt>
                <c:pt idx="8118">
                  <c:v>6.74</c:v>
                </c:pt>
                <c:pt idx="8119">
                  <c:v>6.7</c:v>
                </c:pt>
                <c:pt idx="8120">
                  <c:v>6.6</c:v>
                </c:pt>
                <c:pt idx="8121">
                  <c:v>6.58</c:v>
                </c:pt>
                <c:pt idx="8122">
                  <c:v>6.52</c:v>
                </c:pt>
                <c:pt idx="8123">
                  <c:v>6.38</c:v>
                </c:pt>
                <c:pt idx="8124">
                  <c:v>6.45</c:v>
                </c:pt>
                <c:pt idx="8125">
                  <c:v>6.46</c:v>
                </c:pt>
                <c:pt idx="8126">
                  <c:v>6.47</c:v>
                </c:pt>
                <c:pt idx="8127">
                  <c:v>6.39</c:v>
                </c:pt>
                <c:pt idx="8128">
                  <c:v>6.4</c:v>
                </c:pt>
                <c:pt idx="8129">
                  <c:v>6.33</c:v>
                </c:pt>
                <c:pt idx="8130">
                  <c:v>6.28</c:v>
                </c:pt>
                <c:pt idx="8131">
                  <c:v>6.33</c:v>
                </c:pt>
                <c:pt idx="8132">
                  <c:v>6.29</c:v>
                </c:pt>
                <c:pt idx="8133">
                  <c:v>6.32</c:v>
                </c:pt>
                <c:pt idx="8134">
                  <c:v>6.36</c:v>
                </c:pt>
                <c:pt idx="8135">
                  <c:v>6.36</c:v>
                </c:pt>
                <c:pt idx="8136">
                  <c:v>6.49</c:v>
                </c:pt>
                <c:pt idx="8137">
                  <c:v>6.54</c:v>
                </c:pt>
                <c:pt idx="8138">
                  <c:v>6.47</c:v>
                </c:pt>
                <c:pt idx="8139">
                  <c:v>6.44</c:v>
                </c:pt>
                <c:pt idx="8140">
                  <c:v>6.37</c:v>
                </c:pt>
                <c:pt idx="8141">
                  <c:v>6.38</c:v>
                </c:pt>
                <c:pt idx="8142">
                  <c:v>6.39</c:v>
                </c:pt>
                <c:pt idx="8143">
                  <c:v>6.34</c:v>
                </c:pt>
                <c:pt idx="8144">
                  <c:v>6.38</c:v>
                </c:pt>
                <c:pt idx="8145">
                  <c:v>6.41</c:v>
                </c:pt>
                <c:pt idx="8146">
                  <c:v>6.52</c:v>
                </c:pt>
                <c:pt idx="8147">
                  <c:v>6.48</c:v>
                </c:pt>
                <c:pt idx="8148">
                  <c:v>6.47</c:v>
                </c:pt>
                <c:pt idx="8149">
                  <c:v>6.48</c:v>
                </c:pt>
                <c:pt idx="8150">
                  <c:v>6.52</c:v>
                </c:pt>
                <c:pt idx="8151">
                  <c:v>6.61</c:v>
                </c:pt>
                <c:pt idx="8152">
                  <c:v>6.59</c:v>
                </c:pt>
                <c:pt idx="8153">
                  <c:v>6.53</c:v>
                </c:pt>
                <c:pt idx="8154">
                  <c:v>6.52</c:v>
                </c:pt>
                <c:pt idx="8155">
                  <c:v>6.41</c:v>
                </c:pt>
                <c:pt idx="8156">
                  <c:v>6.41</c:v>
                </c:pt>
                <c:pt idx="8157">
                  <c:v>6.36</c:v>
                </c:pt>
                <c:pt idx="8158">
                  <c:v>6.37</c:v>
                </c:pt>
                <c:pt idx="8159">
                  <c:v>6.33</c:v>
                </c:pt>
                <c:pt idx="8160">
                  <c:v>6.31</c:v>
                </c:pt>
                <c:pt idx="8161">
                  <c:v>6.33</c:v>
                </c:pt>
                <c:pt idx="8162">
                  <c:v>6.3</c:v>
                </c:pt>
                <c:pt idx="8163">
                  <c:v>6.32</c:v>
                </c:pt>
                <c:pt idx="8164">
                  <c:v>6.31</c:v>
                </c:pt>
                <c:pt idx="8165">
                  <c:v>6.3</c:v>
                </c:pt>
                <c:pt idx="8166">
                  <c:v>6.34</c:v>
                </c:pt>
                <c:pt idx="8167">
                  <c:v>6.39</c:v>
                </c:pt>
                <c:pt idx="8168">
                  <c:v>6.46</c:v>
                </c:pt>
                <c:pt idx="8169">
                  <c:v>6.47</c:v>
                </c:pt>
                <c:pt idx="8170">
                  <c:v>6.44</c:v>
                </c:pt>
                <c:pt idx="8171">
                  <c:v>6.5</c:v>
                </c:pt>
                <c:pt idx="8172">
                  <c:v>6.41</c:v>
                </c:pt>
                <c:pt idx="8173">
                  <c:v>6.37</c:v>
                </c:pt>
                <c:pt idx="8174">
                  <c:v>6.38</c:v>
                </c:pt>
                <c:pt idx="8175">
                  <c:v>6.35</c:v>
                </c:pt>
                <c:pt idx="8176">
                  <c:v>6.39</c:v>
                </c:pt>
                <c:pt idx="8177">
                  <c:v>6.35</c:v>
                </c:pt>
                <c:pt idx="8178">
                  <c:v>6.36</c:v>
                </c:pt>
                <c:pt idx="8179">
                  <c:v>6.41</c:v>
                </c:pt>
                <c:pt idx="8180">
                  <c:v>6.49</c:v>
                </c:pt>
                <c:pt idx="8181">
                  <c:v>6.49</c:v>
                </c:pt>
                <c:pt idx="8182">
                  <c:v>6.52</c:v>
                </c:pt>
                <c:pt idx="8183">
                  <c:v>6.59</c:v>
                </c:pt>
                <c:pt idx="8184">
                  <c:v>6.55</c:v>
                </c:pt>
                <c:pt idx="8185">
                  <c:v>6.54</c:v>
                </c:pt>
                <c:pt idx="8186">
                  <c:v>6.6</c:v>
                </c:pt>
                <c:pt idx="8187">
                  <c:v>6.58</c:v>
                </c:pt>
                <c:pt idx="8188">
                  <c:v>6.59</c:v>
                </c:pt>
                <c:pt idx="8189">
                  <c:v>6.53</c:v>
                </c:pt>
                <c:pt idx="8190">
                  <c:v>6.52</c:v>
                </c:pt>
                <c:pt idx="8191">
                  <c:v>6.57</c:v>
                </c:pt>
                <c:pt idx="8192">
                  <c:v>6.57</c:v>
                </c:pt>
                <c:pt idx="8193">
                  <c:v>6.48</c:v>
                </c:pt>
                <c:pt idx="8194">
                  <c:v>6.47</c:v>
                </c:pt>
                <c:pt idx="8195">
                  <c:v>6.44</c:v>
                </c:pt>
                <c:pt idx="8196">
                  <c:v>6.51</c:v>
                </c:pt>
                <c:pt idx="8197">
                  <c:v>6.48</c:v>
                </c:pt>
                <c:pt idx="8198">
                  <c:v>6.5</c:v>
                </c:pt>
                <c:pt idx="8199">
                  <c:v>6.47</c:v>
                </c:pt>
                <c:pt idx="8200">
                  <c:v>6.48</c:v>
                </c:pt>
                <c:pt idx="8201">
                  <c:v>6.39</c:v>
                </c:pt>
                <c:pt idx="8202">
                  <c:v>6.39</c:v>
                </c:pt>
                <c:pt idx="8203">
                  <c:v>6.4</c:v>
                </c:pt>
                <c:pt idx="8204">
                  <c:v>6.39</c:v>
                </c:pt>
                <c:pt idx="8205">
                  <c:v>6.37</c:v>
                </c:pt>
                <c:pt idx="8206">
                  <c:v>6.4</c:v>
                </c:pt>
                <c:pt idx="8207">
                  <c:v>6.35</c:v>
                </c:pt>
                <c:pt idx="8208">
                  <c:v>6.35</c:v>
                </c:pt>
                <c:pt idx="8209">
                  <c:v>6.34</c:v>
                </c:pt>
                <c:pt idx="8210">
                  <c:v>6.31</c:v>
                </c:pt>
                <c:pt idx="8211">
                  <c:v>6.28</c:v>
                </c:pt>
                <c:pt idx="8212">
                  <c:v>6.24</c:v>
                </c:pt>
                <c:pt idx="8213">
                  <c:v>6.23</c:v>
                </c:pt>
                <c:pt idx="8214">
                  <c:v>6.24</c:v>
                </c:pt>
                <c:pt idx="8215">
                  <c:v>6.25</c:v>
                </c:pt>
                <c:pt idx="8216">
                  <c:v>6.22</c:v>
                </c:pt>
                <c:pt idx="8217">
                  <c:v>6.22</c:v>
                </c:pt>
                <c:pt idx="8218">
                  <c:v>6.24</c:v>
                </c:pt>
                <c:pt idx="8219">
                  <c:v>6.24</c:v>
                </c:pt>
                <c:pt idx="8220">
                  <c:v>6.22</c:v>
                </c:pt>
                <c:pt idx="8221">
                  <c:v>6.2</c:v>
                </c:pt>
                <c:pt idx="8222">
                  <c:v>6.19</c:v>
                </c:pt>
                <c:pt idx="8223">
                  <c:v>6.2</c:v>
                </c:pt>
                <c:pt idx="8224">
                  <c:v>6.14</c:v>
                </c:pt>
                <c:pt idx="8225">
                  <c:v>6.14</c:v>
                </c:pt>
                <c:pt idx="8226">
                  <c:v>6.13</c:v>
                </c:pt>
                <c:pt idx="8227">
                  <c:v>6.13</c:v>
                </c:pt>
                <c:pt idx="8228">
                  <c:v>6.15</c:v>
                </c:pt>
                <c:pt idx="8229">
                  <c:v>6.23</c:v>
                </c:pt>
                <c:pt idx="8230">
                  <c:v>6.28</c:v>
                </c:pt>
                <c:pt idx="8231">
                  <c:v>6.33</c:v>
                </c:pt>
                <c:pt idx="8232">
                  <c:v>6.31</c:v>
                </c:pt>
                <c:pt idx="8233">
                  <c:v>6.3</c:v>
                </c:pt>
                <c:pt idx="8234">
                  <c:v>6.28</c:v>
                </c:pt>
                <c:pt idx="8235">
                  <c:v>6.19</c:v>
                </c:pt>
                <c:pt idx="8236">
                  <c:v>6.2</c:v>
                </c:pt>
                <c:pt idx="8237">
                  <c:v>6.21</c:v>
                </c:pt>
                <c:pt idx="8238">
                  <c:v>6.18</c:v>
                </c:pt>
                <c:pt idx="8239">
                  <c:v>6.21</c:v>
                </c:pt>
                <c:pt idx="8240">
                  <c:v>6.2</c:v>
                </c:pt>
                <c:pt idx="8241">
                  <c:v>6.2</c:v>
                </c:pt>
                <c:pt idx="8242">
                  <c:v>6.15</c:v>
                </c:pt>
                <c:pt idx="8243">
                  <c:v>6.14</c:v>
                </c:pt>
                <c:pt idx="8244">
                  <c:v>6.1</c:v>
                </c:pt>
                <c:pt idx="8245">
                  <c:v>6.07</c:v>
                </c:pt>
                <c:pt idx="8246">
                  <c:v>6.04</c:v>
                </c:pt>
                <c:pt idx="8247">
                  <c:v>6</c:v>
                </c:pt>
                <c:pt idx="8248">
                  <c:v>6.01</c:v>
                </c:pt>
                <c:pt idx="8249">
                  <c:v>5.98</c:v>
                </c:pt>
                <c:pt idx="8250">
                  <c:v>5.93</c:v>
                </c:pt>
                <c:pt idx="8251">
                  <c:v>5.92</c:v>
                </c:pt>
                <c:pt idx="8252">
                  <c:v>5.91</c:v>
                </c:pt>
                <c:pt idx="8253">
                  <c:v>5.87</c:v>
                </c:pt>
                <c:pt idx="8254">
                  <c:v>5.85</c:v>
                </c:pt>
                <c:pt idx="8255">
                  <c:v>5.76</c:v>
                </c:pt>
                <c:pt idx="8256">
                  <c:v>5.81</c:v>
                </c:pt>
                <c:pt idx="8257">
                  <c:v>5.78</c:v>
                </c:pt>
                <c:pt idx="8258">
                  <c:v>5.77</c:v>
                </c:pt>
                <c:pt idx="8259">
                  <c:v>5.78</c:v>
                </c:pt>
                <c:pt idx="8260">
                  <c:v>5.73</c:v>
                </c:pt>
                <c:pt idx="8261">
                  <c:v>5.63</c:v>
                </c:pt>
                <c:pt idx="8262">
                  <c:v>5.63</c:v>
                </c:pt>
                <c:pt idx="8263">
                  <c:v>5.56</c:v>
                </c:pt>
                <c:pt idx="8264">
                  <c:v>5.55</c:v>
                </c:pt>
                <c:pt idx="8265">
                  <c:v>5.66</c:v>
                </c:pt>
                <c:pt idx="8266">
                  <c:v>5.59</c:v>
                </c:pt>
                <c:pt idx="8267">
                  <c:v>5.56</c:v>
                </c:pt>
                <c:pt idx="8268">
                  <c:v>5.67</c:v>
                </c:pt>
                <c:pt idx="8269">
                  <c:v>5.7</c:v>
                </c:pt>
                <c:pt idx="8270">
                  <c:v>5.69</c:v>
                </c:pt>
                <c:pt idx="8271">
                  <c:v>5.71</c:v>
                </c:pt>
                <c:pt idx="8272">
                  <c:v>5.75</c:v>
                </c:pt>
                <c:pt idx="8273">
                  <c:v>5.81</c:v>
                </c:pt>
                <c:pt idx="8274">
                  <c:v>5.78</c:v>
                </c:pt>
                <c:pt idx="8275">
                  <c:v>5.74</c:v>
                </c:pt>
                <c:pt idx="8276">
                  <c:v>5.74</c:v>
                </c:pt>
                <c:pt idx="8277">
                  <c:v>5.64</c:v>
                </c:pt>
                <c:pt idx="8278">
                  <c:v>5.61</c:v>
                </c:pt>
                <c:pt idx="8279">
                  <c:v>5.68</c:v>
                </c:pt>
                <c:pt idx="8280">
                  <c:v>5.72</c:v>
                </c:pt>
                <c:pt idx="8281">
                  <c:v>6.12</c:v>
                </c:pt>
                <c:pt idx="8282">
                  <c:v>6.1</c:v>
                </c:pt>
                <c:pt idx="8283">
                  <c:v>6.12</c:v>
                </c:pt>
                <c:pt idx="8284">
                  <c:v>6.12</c:v>
                </c:pt>
                <c:pt idx="8285">
                  <c:v>6.11</c:v>
                </c:pt>
                <c:pt idx="8286">
                  <c:v>6.02</c:v>
                </c:pt>
                <c:pt idx="8287">
                  <c:v>6.02</c:v>
                </c:pt>
                <c:pt idx="8288">
                  <c:v>6.02</c:v>
                </c:pt>
                <c:pt idx="8289">
                  <c:v>6.03</c:v>
                </c:pt>
                <c:pt idx="8290">
                  <c:v>5.98</c:v>
                </c:pt>
                <c:pt idx="8291">
                  <c:v>5.91</c:v>
                </c:pt>
                <c:pt idx="8292">
                  <c:v>5.99</c:v>
                </c:pt>
                <c:pt idx="8293">
                  <c:v>5.98</c:v>
                </c:pt>
                <c:pt idx="8294">
                  <c:v>5.97</c:v>
                </c:pt>
                <c:pt idx="8295">
                  <c:v>6.06</c:v>
                </c:pt>
                <c:pt idx="8296">
                  <c:v>6.13</c:v>
                </c:pt>
                <c:pt idx="8297">
                  <c:v>6.17</c:v>
                </c:pt>
                <c:pt idx="8298">
                  <c:v>6.14</c:v>
                </c:pt>
                <c:pt idx="8299">
                  <c:v>6.15</c:v>
                </c:pt>
                <c:pt idx="8300">
                  <c:v>6.11</c:v>
                </c:pt>
                <c:pt idx="8301">
                  <c:v>6.12</c:v>
                </c:pt>
                <c:pt idx="8302">
                  <c:v>6.19</c:v>
                </c:pt>
                <c:pt idx="8303">
                  <c:v>6.28</c:v>
                </c:pt>
                <c:pt idx="8304">
                  <c:v>6.32</c:v>
                </c:pt>
                <c:pt idx="8305">
                  <c:v>6.34</c:v>
                </c:pt>
                <c:pt idx="8306">
                  <c:v>6.4</c:v>
                </c:pt>
                <c:pt idx="8307">
                  <c:v>6.38</c:v>
                </c:pt>
                <c:pt idx="8308">
                  <c:v>6.31</c:v>
                </c:pt>
                <c:pt idx="8309">
                  <c:v>6.38</c:v>
                </c:pt>
                <c:pt idx="8310">
                  <c:v>6.38</c:v>
                </c:pt>
                <c:pt idx="8311">
                  <c:v>6.33</c:v>
                </c:pt>
                <c:pt idx="8312">
                  <c:v>6.36</c:v>
                </c:pt>
                <c:pt idx="8313">
                  <c:v>6.35</c:v>
                </c:pt>
                <c:pt idx="8314">
                  <c:v>6.35</c:v>
                </c:pt>
                <c:pt idx="8315">
                  <c:v>6.4</c:v>
                </c:pt>
                <c:pt idx="8316">
                  <c:v>6.5</c:v>
                </c:pt>
                <c:pt idx="8317">
                  <c:v>6.53</c:v>
                </c:pt>
                <c:pt idx="8318">
                  <c:v>6.46</c:v>
                </c:pt>
                <c:pt idx="8319">
                  <c:v>6.47</c:v>
                </c:pt>
                <c:pt idx="8320">
                  <c:v>6.47</c:v>
                </c:pt>
                <c:pt idx="8321">
                  <c:v>6.43</c:v>
                </c:pt>
                <c:pt idx="8322">
                  <c:v>6.4</c:v>
                </c:pt>
                <c:pt idx="8323">
                  <c:v>6.46</c:v>
                </c:pt>
                <c:pt idx="8324">
                  <c:v>6.44</c:v>
                </c:pt>
                <c:pt idx="8325">
                  <c:v>6.42</c:v>
                </c:pt>
                <c:pt idx="8326">
                  <c:v>6.39</c:v>
                </c:pt>
                <c:pt idx="8327">
                  <c:v>6.31</c:v>
                </c:pt>
                <c:pt idx="8328">
                  <c:v>6.31</c:v>
                </c:pt>
                <c:pt idx="8329">
                  <c:v>6.31</c:v>
                </c:pt>
                <c:pt idx="8330">
                  <c:v>6.29</c:v>
                </c:pt>
                <c:pt idx="8331">
                  <c:v>6.34</c:v>
                </c:pt>
                <c:pt idx="8332">
                  <c:v>6.4</c:v>
                </c:pt>
                <c:pt idx="8333">
                  <c:v>6.46</c:v>
                </c:pt>
                <c:pt idx="8334">
                  <c:v>6.46</c:v>
                </c:pt>
                <c:pt idx="8335">
                  <c:v>6.47</c:v>
                </c:pt>
                <c:pt idx="8336">
                  <c:v>6.44</c:v>
                </c:pt>
                <c:pt idx="8337">
                  <c:v>6.45</c:v>
                </c:pt>
                <c:pt idx="8338">
                  <c:v>6.47</c:v>
                </c:pt>
                <c:pt idx="8339">
                  <c:v>6.37</c:v>
                </c:pt>
                <c:pt idx="8340">
                  <c:v>6.36</c:v>
                </c:pt>
                <c:pt idx="8341">
                  <c:v>6.36</c:v>
                </c:pt>
                <c:pt idx="8342">
                  <c:v>6.36</c:v>
                </c:pt>
                <c:pt idx="8343">
                  <c:v>6.36</c:v>
                </c:pt>
                <c:pt idx="8344">
                  <c:v>6.38</c:v>
                </c:pt>
                <c:pt idx="8345">
                  <c:v>6.47</c:v>
                </c:pt>
                <c:pt idx="8346">
                  <c:v>6.48</c:v>
                </c:pt>
                <c:pt idx="8347">
                  <c:v>6.54</c:v>
                </c:pt>
                <c:pt idx="8348">
                  <c:v>6.51</c:v>
                </c:pt>
                <c:pt idx="8349">
                  <c:v>6.54</c:v>
                </c:pt>
                <c:pt idx="8350">
                  <c:v>6.48</c:v>
                </c:pt>
                <c:pt idx="8351">
                  <c:v>6.35</c:v>
                </c:pt>
                <c:pt idx="8352">
                  <c:v>6.35</c:v>
                </c:pt>
                <c:pt idx="8353">
                  <c:v>6.34</c:v>
                </c:pt>
                <c:pt idx="8354">
                  <c:v>6.26</c:v>
                </c:pt>
                <c:pt idx="8355">
                  <c:v>6.36</c:v>
                </c:pt>
                <c:pt idx="8356">
                  <c:v>6.41</c:v>
                </c:pt>
                <c:pt idx="8357">
                  <c:v>6.41</c:v>
                </c:pt>
                <c:pt idx="8358">
                  <c:v>6.38</c:v>
                </c:pt>
                <c:pt idx="8359">
                  <c:v>6.4</c:v>
                </c:pt>
                <c:pt idx="8360">
                  <c:v>6.36</c:v>
                </c:pt>
                <c:pt idx="8361">
                  <c:v>6.36</c:v>
                </c:pt>
                <c:pt idx="8362">
                  <c:v>6.38</c:v>
                </c:pt>
                <c:pt idx="8363">
                  <c:v>6.4</c:v>
                </c:pt>
                <c:pt idx="8364">
                  <c:v>6.39</c:v>
                </c:pt>
                <c:pt idx="8365">
                  <c:v>6.33</c:v>
                </c:pt>
                <c:pt idx="8366">
                  <c:v>6.27</c:v>
                </c:pt>
                <c:pt idx="8367">
                  <c:v>6.29</c:v>
                </c:pt>
                <c:pt idx="8368">
                  <c:v>6.37</c:v>
                </c:pt>
                <c:pt idx="8369">
                  <c:v>6.36</c:v>
                </c:pt>
                <c:pt idx="8370">
                  <c:v>6.38</c:v>
                </c:pt>
                <c:pt idx="8371">
                  <c:v>6.49</c:v>
                </c:pt>
                <c:pt idx="8372">
                  <c:v>6.5</c:v>
                </c:pt>
                <c:pt idx="8373">
                  <c:v>6.55</c:v>
                </c:pt>
                <c:pt idx="8374">
                  <c:v>6.52</c:v>
                </c:pt>
                <c:pt idx="8375">
                  <c:v>6.53</c:v>
                </c:pt>
                <c:pt idx="8376">
                  <c:v>6.5</c:v>
                </c:pt>
                <c:pt idx="8377">
                  <c:v>6.53</c:v>
                </c:pt>
                <c:pt idx="8378">
                  <c:v>6.53</c:v>
                </c:pt>
                <c:pt idx="8379">
                  <c:v>6.53</c:v>
                </c:pt>
                <c:pt idx="8380">
                  <c:v>6.62</c:v>
                </c:pt>
                <c:pt idx="8381">
                  <c:v>6.7</c:v>
                </c:pt>
                <c:pt idx="8382">
                  <c:v>6.7</c:v>
                </c:pt>
                <c:pt idx="8383">
                  <c:v>6.67</c:v>
                </c:pt>
                <c:pt idx="8384">
                  <c:v>6.73</c:v>
                </c:pt>
                <c:pt idx="8385">
                  <c:v>6.82</c:v>
                </c:pt>
                <c:pt idx="8386">
                  <c:v>6.8</c:v>
                </c:pt>
                <c:pt idx="8387">
                  <c:v>6.75</c:v>
                </c:pt>
                <c:pt idx="8388">
                  <c:v>6.86</c:v>
                </c:pt>
                <c:pt idx="8389">
                  <c:v>6.87</c:v>
                </c:pt>
                <c:pt idx="8390">
                  <c:v>6.92</c:v>
                </c:pt>
                <c:pt idx="8391">
                  <c:v>6.92</c:v>
                </c:pt>
                <c:pt idx="8392">
                  <c:v>6.87</c:v>
                </c:pt>
                <c:pt idx="8393">
                  <c:v>6.92</c:v>
                </c:pt>
                <c:pt idx="8394">
                  <c:v>6.93</c:v>
                </c:pt>
                <c:pt idx="8395">
                  <c:v>7.02</c:v>
                </c:pt>
                <c:pt idx="8396">
                  <c:v>6.99</c:v>
                </c:pt>
                <c:pt idx="8397">
                  <c:v>7.01</c:v>
                </c:pt>
                <c:pt idx="8398">
                  <c:v>6.99</c:v>
                </c:pt>
                <c:pt idx="8399">
                  <c:v>6.9</c:v>
                </c:pt>
                <c:pt idx="8400">
                  <c:v>6.91</c:v>
                </c:pt>
                <c:pt idx="8401">
                  <c:v>6.99</c:v>
                </c:pt>
                <c:pt idx="8402">
                  <c:v>7.03</c:v>
                </c:pt>
                <c:pt idx="8403">
                  <c:v>6.94</c:v>
                </c:pt>
                <c:pt idx="8404">
                  <c:v>6.95</c:v>
                </c:pt>
                <c:pt idx="8405">
                  <c:v>7.09</c:v>
                </c:pt>
                <c:pt idx="8406">
                  <c:v>7.1</c:v>
                </c:pt>
                <c:pt idx="8407">
                  <c:v>7.09</c:v>
                </c:pt>
                <c:pt idx="8408">
                  <c:v>7.17</c:v>
                </c:pt>
                <c:pt idx="8409">
                  <c:v>7.23</c:v>
                </c:pt>
                <c:pt idx="8410">
                  <c:v>7.23</c:v>
                </c:pt>
                <c:pt idx="8411">
                  <c:v>7.23</c:v>
                </c:pt>
                <c:pt idx="8412">
                  <c:v>7.55</c:v>
                </c:pt>
                <c:pt idx="8413">
                  <c:v>7.41</c:v>
                </c:pt>
                <c:pt idx="8414">
                  <c:v>7.38</c:v>
                </c:pt>
                <c:pt idx="8415">
                  <c:v>7.33</c:v>
                </c:pt>
                <c:pt idx="8416">
                  <c:v>7.4</c:v>
                </c:pt>
                <c:pt idx="8417">
                  <c:v>7.37</c:v>
                </c:pt>
                <c:pt idx="8418">
                  <c:v>7.32</c:v>
                </c:pt>
                <c:pt idx="8419">
                  <c:v>7.39</c:v>
                </c:pt>
                <c:pt idx="8420">
                  <c:v>7.43</c:v>
                </c:pt>
                <c:pt idx="8421">
                  <c:v>7.42</c:v>
                </c:pt>
                <c:pt idx="8422">
                  <c:v>7.55</c:v>
                </c:pt>
                <c:pt idx="8423">
                  <c:v>7.5</c:v>
                </c:pt>
                <c:pt idx="8424">
                  <c:v>7.46</c:v>
                </c:pt>
                <c:pt idx="8425">
                  <c:v>7.33</c:v>
                </c:pt>
                <c:pt idx="8426">
                  <c:v>7.34</c:v>
                </c:pt>
                <c:pt idx="8427">
                  <c:v>7.26</c:v>
                </c:pt>
                <c:pt idx="8428">
                  <c:v>7.24</c:v>
                </c:pt>
                <c:pt idx="8429">
                  <c:v>7.24</c:v>
                </c:pt>
                <c:pt idx="8430">
                  <c:v>7.41</c:v>
                </c:pt>
                <c:pt idx="8431">
                  <c:v>7.44</c:v>
                </c:pt>
                <c:pt idx="8432">
                  <c:v>7.45</c:v>
                </c:pt>
                <c:pt idx="8433">
                  <c:v>7.48</c:v>
                </c:pt>
                <c:pt idx="8434">
                  <c:v>7.49</c:v>
                </c:pt>
                <c:pt idx="8435">
                  <c:v>7.46</c:v>
                </c:pt>
                <c:pt idx="8436">
                  <c:v>7.67</c:v>
                </c:pt>
                <c:pt idx="8437">
                  <c:v>7.76</c:v>
                </c:pt>
                <c:pt idx="8438">
                  <c:v>7.62</c:v>
                </c:pt>
                <c:pt idx="8439">
                  <c:v>7.73</c:v>
                </c:pt>
                <c:pt idx="8440">
                  <c:v>7.69</c:v>
                </c:pt>
                <c:pt idx="8441">
                  <c:v>7.63</c:v>
                </c:pt>
                <c:pt idx="8442">
                  <c:v>7.58</c:v>
                </c:pt>
                <c:pt idx="8443">
                  <c:v>7.39</c:v>
                </c:pt>
                <c:pt idx="8444">
                  <c:v>7.41</c:v>
                </c:pt>
                <c:pt idx="8445">
                  <c:v>7.37</c:v>
                </c:pt>
                <c:pt idx="8446">
                  <c:v>7.44</c:v>
                </c:pt>
                <c:pt idx="8447">
                  <c:v>7.58</c:v>
                </c:pt>
                <c:pt idx="8448">
                  <c:v>7.54</c:v>
                </c:pt>
                <c:pt idx="8449">
                  <c:v>7.51</c:v>
                </c:pt>
                <c:pt idx="8450">
                  <c:v>7.51</c:v>
                </c:pt>
                <c:pt idx="8451">
                  <c:v>7.55</c:v>
                </c:pt>
                <c:pt idx="8452">
                  <c:v>7.55</c:v>
                </c:pt>
                <c:pt idx="8453">
                  <c:v>7.58</c:v>
                </c:pt>
                <c:pt idx="8454">
                  <c:v>7.52</c:v>
                </c:pt>
                <c:pt idx="8455">
                  <c:v>7.49</c:v>
                </c:pt>
                <c:pt idx="8456">
                  <c:v>7.39</c:v>
                </c:pt>
                <c:pt idx="8457">
                  <c:v>7.34</c:v>
                </c:pt>
                <c:pt idx="8458">
                  <c:v>7.37</c:v>
                </c:pt>
                <c:pt idx="8459">
                  <c:v>7.39</c:v>
                </c:pt>
                <c:pt idx="8460">
                  <c:v>7.39</c:v>
                </c:pt>
                <c:pt idx="8461">
                  <c:v>7.44</c:v>
                </c:pt>
                <c:pt idx="8462">
                  <c:v>7.47</c:v>
                </c:pt>
                <c:pt idx="8463">
                  <c:v>7.41</c:v>
                </c:pt>
                <c:pt idx="8464">
                  <c:v>7.53</c:v>
                </c:pt>
                <c:pt idx="8465">
                  <c:v>7.49</c:v>
                </c:pt>
                <c:pt idx="8466">
                  <c:v>7.58</c:v>
                </c:pt>
                <c:pt idx="8467">
                  <c:v>7.58</c:v>
                </c:pt>
                <c:pt idx="8468">
                  <c:v>7.63</c:v>
                </c:pt>
                <c:pt idx="8469">
                  <c:v>7.52</c:v>
                </c:pt>
                <c:pt idx="8470">
                  <c:v>7.51</c:v>
                </c:pt>
                <c:pt idx="8471">
                  <c:v>7.63</c:v>
                </c:pt>
                <c:pt idx="8472">
                  <c:v>7.57</c:v>
                </c:pt>
                <c:pt idx="8473">
                  <c:v>7.65</c:v>
                </c:pt>
                <c:pt idx="8474">
                  <c:v>7.63</c:v>
                </c:pt>
                <c:pt idx="8475">
                  <c:v>7.75</c:v>
                </c:pt>
                <c:pt idx="8476">
                  <c:v>7.74</c:v>
                </c:pt>
                <c:pt idx="8477">
                  <c:v>7.74</c:v>
                </c:pt>
                <c:pt idx="8478">
                  <c:v>7.71</c:v>
                </c:pt>
                <c:pt idx="8479">
                  <c:v>7.72</c:v>
                </c:pt>
                <c:pt idx="8480">
                  <c:v>7.71</c:v>
                </c:pt>
                <c:pt idx="8481">
                  <c:v>7.81</c:v>
                </c:pt>
                <c:pt idx="8482">
                  <c:v>7.84</c:v>
                </c:pt>
                <c:pt idx="8483">
                  <c:v>7.8</c:v>
                </c:pt>
                <c:pt idx="8484">
                  <c:v>7.79</c:v>
                </c:pt>
                <c:pt idx="8485">
                  <c:v>7.63</c:v>
                </c:pt>
                <c:pt idx="8486">
                  <c:v>7.64</c:v>
                </c:pt>
                <c:pt idx="8487">
                  <c:v>7.6</c:v>
                </c:pt>
                <c:pt idx="8488">
                  <c:v>7.56</c:v>
                </c:pt>
                <c:pt idx="8489">
                  <c:v>7.64</c:v>
                </c:pt>
                <c:pt idx="8490">
                  <c:v>7.64</c:v>
                </c:pt>
                <c:pt idx="8491">
                  <c:v>7.65</c:v>
                </c:pt>
                <c:pt idx="8492">
                  <c:v>7.61</c:v>
                </c:pt>
                <c:pt idx="8493">
                  <c:v>7.63</c:v>
                </c:pt>
                <c:pt idx="8494">
                  <c:v>7.69</c:v>
                </c:pt>
                <c:pt idx="8495">
                  <c:v>7.62</c:v>
                </c:pt>
                <c:pt idx="8496">
                  <c:v>7.46</c:v>
                </c:pt>
                <c:pt idx="8497">
                  <c:v>7.47</c:v>
                </c:pt>
                <c:pt idx="8498">
                  <c:v>7.46</c:v>
                </c:pt>
                <c:pt idx="8499">
                  <c:v>7.44</c:v>
                </c:pt>
                <c:pt idx="8500">
                  <c:v>7.47</c:v>
                </c:pt>
                <c:pt idx="8501">
                  <c:v>7.62</c:v>
                </c:pt>
                <c:pt idx="8502">
                  <c:v>7.61</c:v>
                </c:pt>
                <c:pt idx="8503">
                  <c:v>7.65</c:v>
                </c:pt>
                <c:pt idx="8504">
                  <c:v>7.66</c:v>
                </c:pt>
                <c:pt idx="8505">
                  <c:v>7.72</c:v>
                </c:pt>
                <c:pt idx="8506">
                  <c:v>7.66</c:v>
                </c:pt>
                <c:pt idx="8507">
                  <c:v>7.68</c:v>
                </c:pt>
                <c:pt idx="8508">
                  <c:v>7.56</c:v>
                </c:pt>
                <c:pt idx="8509">
                  <c:v>7.55</c:v>
                </c:pt>
                <c:pt idx="8510">
                  <c:v>7.67</c:v>
                </c:pt>
                <c:pt idx="8511">
                  <c:v>7.67</c:v>
                </c:pt>
                <c:pt idx="8512">
                  <c:v>7.73</c:v>
                </c:pt>
                <c:pt idx="8513">
                  <c:v>7.71</c:v>
                </c:pt>
                <c:pt idx="8514">
                  <c:v>7.63</c:v>
                </c:pt>
                <c:pt idx="8515">
                  <c:v>7.71</c:v>
                </c:pt>
                <c:pt idx="8516">
                  <c:v>7.65</c:v>
                </c:pt>
                <c:pt idx="8517">
                  <c:v>7.66</c:v>
                </c:pt>
                <c:pt idx="8518">
                  <c:v>7.62</c:v>
                </c:pt>
                <c:pt idx="8519">
                  <c:v>7.6</c:v>
                </c:pt>
                <c:pt idx="8520">
                  <c:v>7.6</c:v>
                </c:pt>
                <c:pt idx="8521">
                  <c:v>7.64</c:v>
                </c:pt>
                <c:pt idx="8522">
                  <c:v>7.64</c:v>
                </c:pt>
                <c:pt idx="8523">
                  <c:v>7.71</c:v>
                </c:pt>
                <c:pt idx="8524">
                  <c:v>7.73</c:v>
                </c:pt>
                <c:pt idx="8525">
                  <c:v>7.73</c:v>
                </c:pt>
                <c:pt idx="8526">
                  <c:v>7.88</c:v>
                </c:pt>
                <c:pt idx="8527">
                  <c:v>7.89</c:v>
                </c:pt>
                <c:pt idx="8528">
                  <c:v>7.87</c:v>
                </c:pt>
                <c:pt idx="8529">
                  <c:v>7.83</c:v>
                </c:pt>
                <c:pt idx="8530">
                  <c:v>7.8</c:v>
                </c:pt>
                <c:pt idx="8531">
                  <c:v>7.95</c:v>
                </c:pt>
                <c:pt idx="8532">
                  <c:v>7.9</c:v>
                </c:pt>
                <c:pt idx="8533">
                  <c:v>7.93</c:v>
                </c:pt>
                <c:pt idx="8534">
                  <c:v>7.95</c:v>
                </c:pt>
                <c:pt idx="8535">
                  <c:v>7.94</c:v>
                </c:pt>
                <c:pt idx="8536">
                  <c:v>7.95</c:v>
                </c:pt>
                <c:pt idx="8537">
                  <c:v>7.95</c:v>
                </c:pt>
                <c:pt idx="8538">
                  <c:v>8.01</c:v>
                </c:pt>
                <c:pt idx="8539">
                  <c:v>7.97</c:v>
                </c:pt>
                <c:pt idx="8540">
                  <c:v>8.02</c:v>
                </c:pt>
                <c:pt idx="8541">
                  <c:v>7.98</c:v>
                </c:pt>
                <c:pt idx="8542">
                  <c:v>8.02</c:v>
                </c:pt>
                <c:pt idx="8543">
                  <c:v>8.06</c:v>
                </c:pt>
                <c:pt idx="8544">
                  <c:v>8.1199999999999992</c:v>
                </c:pt>
                <c:pt idx="8545">
                  <c:v>8.1199999999999992</c:v>
                </c:pt>
                <c:pt idx="8546">
                  <c:v>8.07</c:v>
                </c:pt>
                <c:pt idx="8547">
                  <c:v>8.07</c:v>
                </c:pt>
                <c:pt idx="8548">
                  <c:v>8.02</c:v>
                </c:pt>
                <c:pt idx="8549">
                  <c:v>8.0399999999999991</c:v>
                </c:pt>
                <c:pt idx="8550">
                  <c:v>7.99</c:v>
                </c:pt>
                <c:pt idx="8551">
                  <c:v>7.98</c:v>
                </c:pt>
                <c:pt idx="8552">
                  <c:v>7.97</c:v>
                </c:pt>
                <c:pt idx="8553">
                  <c:v>8.01</c:v>
                </c:pt>
                <c:pt idx="8554">
                  <c:v>8.0399999999999991</c:v>
                </c:pt>
                <c:pt idx="8555">
                  <c:v>8.14</c:v>
                </c:pt>
                <c:pt idx="8556">
                  <c:v>8.1199999999999992</c:v>
                </c:pt>
                <c:pt idx="8557">
                  <c:v>8.17</c:v>
                </c:pt>
                <c:pt idx="8558">
                  <c:v>8.18</c:v>
                </c:pt>
                <c:pt idx="8559">
                  <c:v>8.19</c:v>
                </c:pt>
                <c:pt idx="8560">
                  <c:v>8.17</c:v>
                </c:pt>
                <c:pt idx="8561">
                  <c:v>8.09</c:v>
                </c:pt>
                <c:pt idx="8562">
                  <c:v>8.09</c:v>
                </c:pt>
                <c:pt idx="8563">
                  <c:v>8.1999999999999993</c:v>
                </c:pt>
                <c:pt idx="8564">
                  <c:v>8.2200000000000006</c:v>
                </c:pt>
                <c:pt idx="8565">
                  <c:v>8.24</c:v>
                </c:pt>
                <c:pt idx="8566">
                  <c:v>8.3000000000000007</c:v>
                </c:pt>
                <c:pt idx="8567">
                  <c:v>8.3000000000000007</c:v>
                </c:pt>
                <c:pt idx="8568">
                  <c:v>8.24</c:v>
                </c:pt>
                <c:pt idx="8569">
                  <c:v>8.2100000000000009</c:v>
                </c:pt>
                <c:pt idx="8570">
                  <c:v>8.27</c:v>
                </c:pt>
                <c:pt idx="8571">
                  <c:v>8.27</c:v>
                </c:pt>
                <c:pt idx="8572">
                  <c:v>8.1999999999999993</c:v>
                </c:pt>
                <c:pt idx="8573">
                  <c:v>8.15</c:v>
                </c:pt>
                <c:pt idx="8574">
                  <c:v>8.2200000000000006</c:v>
                </c:pt>
                <c:pt idx="8575">
                  <c:v>8.27</c:v>
                </c:pt>
                <c:pt idx="8576">
                  <c:v>8.26</c:v>
                </c:pt>
                <c:pt idx="8577">
                  <c:v>8.26</c:v>
                </c:pt>
                <c:pt idx="8578">
                  <c:v>8.23</c:v>
                </c:pt>
                <c:pt idx="8579">
                  <c:v>8.06</c:v>
                </c:pt>
                <c:pt idx="8580">
                  <c:v>8.06</c:v>
                </c:pt>
                <c:pt idx="8581">
                  <c:v>8.0399999999999991</c:v>
                </c:pt>
                <c:pt idx="8582">
                  <c:v>8.1</c:v>
                </c:pt>
                <c:pt idx="8583">
                  <c:v>8.15</c:v>
                </c:pt>
                <c:pt idx="8584">
                  <c:v>8.1</c:v>
                </c:pt>
                <c:pt idx="8585">
                  <c:v>8.1199999999999992</c:v>
                </c:pt>
                <c:pt idx="8586">
                  <c:v>8.01</c:v>
                </c:pt>
                <c:pt idx="8587">
                  <c:v>8.0399999999999991</c:v>
                </c:pt>
                <c:pt idx="8588">
                  <c:v>7.93</c:v>
                </c:pt>
                <c:pt idx="8589">
                  <c:v>8.01</c:v>
                </c:pt>
                <c:pt idx="8590">
                  <c:v>7.99</c:v>
                </c:pt>
                <c:pt idx="8591">
                  <c:v>7.97</c:v>
                </c:pt>
                <c:pt idx="8592">
                  <c:v>8.0399999999999991</c:v>
                </c:pt>
                <c:pt idx="8593">
                  <c:v>7.97</c:v>
                </c:pt>
                <c:pt idx="8594">
                  <c:v>8</c:v>
                </c:pt>
                <c:pt idx="8595">
                  <c:v>7.99</c:v>
                </c:pt>
                <c:pt idx="8596">
                  <c:v>7.98</c:v>
                </c:pt>
                <c:pt idx="8597">
                  <c:v>7.96</c:v>
                </c:pt>
                <c:pt idx="8598">
                  <c:v>7.98</c:v>
                </c:pt>
                <c:pt idx="8599">
                  <c:v>7.96</c:v>
                </c:pt>
                <c:pt idx="8600">
                  <c:v>7.99</c:v>
                </c:pt>
                <c:pt idx="8601">
                  <c:v>7.96</c:v>
                </c:pt>
                <c:pt idx="8602">
                  <c:v>7.96</c:v>
                </c:pt>
                <c:pt idx="8603">
                  <c:v>7.87</c:v>
                </c:pt>
                <c:pt idx="8604">
                  <c:v>7.96</c:v>
                </c:pt>
                <c:pt idx="8605">
                  <c:v>7.99</c:v>
                </c:pt>
                <c:pt idx="8606">
                  <c:v>8.02</c:v>
                </c:pt>
                <c:pt idx="8607">
                  <c:v>8.02</c:v>
                </c:pt>
                <c:pt idx="8608">
                  <c:v>8.07</c:v>
                </c:pt>
                <c:pt idx="8609">
                  <c:v>7.98</c:v>
                </c:pt>
                <c:pt idx="8610">
                  <c:v>8.0299999999999994</c:v>
                </c:pt>
                <c:pt idx="8611">
                  <c:v>8</c:v>
                </c:pt>
                <c:pt idx="8612">
                  <c:v>8.0299999999999994</c:v>
                </c:pt>
                <c:pt idx="8613">
                  <c:v>8</c:v>
                </c:pt>
                <c:pt idx="8614">
                  <c:v>7.98</c:v>
                </c:pt>
                <c:pt idx="8615">
                  <c:v>8.02</c:v>
                </c:pt>
                <c:pt idx="8616">
                  <c:v>7.93</c:v>
                </c:pt>
                <c:pt idx="8617">
                  <c:v>7.93</c:v>
                </c:pt>
                <c:pt idx="8618">
                  <c:v>7.92</c:v>
                </c:pt>
                <c:pt idx="8619">
                  <c:v>7.91</c:v>
                </c:pt>
                <c:pt idx="8620">
                  <c:v>7.95</c:v>
                </c:pt>
                <c:pt idx="8621">
                  <c:v>8.02</c:v>
                </c:pt>
                <c:pt idx="8622">
                  <c:v>8.02</c:v>
                </c:pt>
                <c:pt idx="8623">
                  <c:v>8.0500000000000007</c:v>
                </c:pt>
                <c:pt idx="8624">
                  <c:v>7.99</c:v>
                </c:pt>
                <c:pt idx="8625">
                  <c:v>7.95</c:v>
                </c:pt>
                <c:pt idx="8626">
                  <c:v>7.83</c:v>
                </c:pt>
                <c:pt idx="8627">
                  <c:v>7.86</c:v>
                </c:pt>
                <c:pt idx="8628">
                  <c:v>7.81</c:v>
                </c:pt>
                <c:pt idx="8629">
                  <c:v>7.85</c:v>
                </c:pt>
                <c:pt idx="8630">
                  <c:v>7.85</c:v>
                </c:pt>
                <c:pt idx="8631">
                  <c:v>7.7</c:v>
                </c:pt>
                <c:pt idx="8632">
                  <c:v>7.72</c:v>
                </c:pt>
                <c:pt idx="8633">
                  <c:v>7.73</c:v>
                </c:pt>
                <c:pt idx="8634">
                  <c:v>7.74</c:v>
                </c:pt>
                <c:pt idx="8635">
                  <c:v>7.78</c:v>
                </c:pt>
                <c:pt idx="8636">
                  <c:v>7.81</c:v>
                </c:pt>
                <c:pt idx="8637">
                  <c:v>7.8</c:v>
                </c:pt>
                <c:pt idx="8638">
                  <c:v>7.75</c:v>
                </c:pt>
                <c:pt idx="8639">
                  <c:v>7.7</c:v>
                </c:pt>
                <c:pt idx="8640">
                  <c:v>7.7</c:v>
                </c:pt>
                <c:pt idx="8641">
                  <c:v>7.71</c:v>
                </c:pt>
                <c:pt idx="8642">
                  <c:v>7.71</c:v>
                </c:pt>
                <c:pt idx="8643">
                  <c:v>7.74</c:v>
                </c:pt>
                <c:pt idx="8644">
                  <c:v>7.67</c:v>
                </c:pt>
                <c:pt idx="8645">
                  <c:v>7.68</c:v>
                </c:pt>
                <c:pt idx="8646">
                  <c:v>7.66</c:v>
                </c:pt>
                <c:pt idx="8647">
                  <c:v>7.61</c:v>
                </c:pt>
                <c:pt idx="8648">
                  <c:v>7.58</c:v>
                </c:pt>
                <c:pt idx="8649">
                  <c:v>7.57</c:v>
                </c:pt>
                <c:pt idx="8650">
                  <c:v>7.62</c:v>
                </c:pt>
                <c:pt idx="8651">
                  <c:v>7.68</c:v>
                </c:pt>
                <c:pt idx="8652">
                  <c:v>7.73</c:v>
                </c:pt>
                <c:pt idx="8653">
                  <c:v>7.78</c:v>
                </c:pt>
                <c:pt idx="8654">
                  <c:v>7.69</c:v>
                </c:pt>
                <c:pt idx="8655">
                  <c:v>7.65</c:v>
                </c:pt>
                <c:pt idx="8656">
                  <c:v>7.57</c:v>
                </c:pt>
                <c:pt idx="8657">
                  <c:v>7.56</c:v>
                </c:pt>
                <c:pt idx="8658">
                  <c:v>7.45</c:v>
                </c:pt>
                <c:pt idx="8659">
                  <c:v>7.47</c:v>
                </c:pt>
                <c:pt idx="8660">
                  <c:v>7.45</c:v>
                </c:pt>
                <c:pt idx="8661">
                  <c:v>7.48</c:v>
                </c:pt>
                <c:pt idx="8662">
                  <c:v>7.52</c:v>
                </c:pt>
                <c:pt idx="8663">
                  <c:v>7.57</c:v>
                </c:pt>
                <c:pt idx="8664">
                  <c:v>7.58</c:v>
                </c:pt>
                <c:pt idx="8665">
                  <c:v>7.6</c:v>
                </c:pt>
                <c:pt idx="8666">
                  <c:v>7.5</c:v>
                </c:pt>
                <c:pt idx="8667">
                  <c:v>7.44</c:v>
                </c:pt>
                <c:pt idx="8668">
                  <c:v>7.52</c:v>
                </c:pt>
                <c:pt idx="8669">
                  <c:v>7.5</c:v>
                </c:pt>
                <c:pt idx="8670">
                  <c:v>7.54</c:v>
                </c:pt>
                <c:pt idx="8671">
                  <c:v>7.54</c:v>
                </c:pt>
                <c:pt idx="8672">
                  <c:v>7.49</c:v>
                </c:pt>
                <c:pt idx="8673">
                  <c:v>7.48</c:v>
                </c:pt>
                <c:pt idx="8674">
                  <c:v>7.48</c:v>
                </c:pt>
                <c:pt idx="8675">
                  <c:v>7.47</c:v>
                </c:pt>
                <c:pt idx="8676">
                  <c:v>7.5</c:v>
                </c:pt>
                <c:pt idx="8677">
                  <c:v>7.49</c:v>
                </c:pt>
                <c:pt idx="8678">
                  <c:v>7.47</c:v>
                </c:pt>
                <c:pt idx="8679">
                  <c:v>7.46</c:v>
                </c:pt>
                <c:pt idx="8680">
                  <c:v>7.42</c:v>
                </c:pt>
                <c:pt idx="8681">
                  <c:v>7.42</c:v>
                </c:pt>
                <c:pt idx="8682">
                  <c:v>7.48</c:v>
                </c:pt>
                <c:pt idx="8683">
                  <c:v>7.49</c:v>
                </c:pt>
                <c:pt idx="8684">
                  <c:v>7.46</c:v>
                </c:pt>
                <c:pt idx="8685">
                  <c:v>7.43</c:v>
                </c:pt>
                <c:pt idx="8686">
                  <c:v>7.42</c:v>
                </c:pt>
                <c:pt idx="8687">
                  <c:v>7.39</c:v>
                </c:pt>
                <c:pt idx="8688">
                  <c:v>7.41</c:v>
                </c:pt>
                <c:pt idx="8689">
                  <c:v>7.4</c:v>
                </c:pt>
                <c:pt idx="8690">
                  <c:v>7.42</c:v>
                </c:pt>
                <c:pt idx="8691">
                  <c:v>7.42</c:v>
                </c:pt>
                <c:pt idx="8692">
                  <c:v>7.43</c:v>
                </c:pt>
                <c:pt idx="8693">
                  <c:v>7.41</c:v>
                </c:pt>
                <c:pt idx="8694">
                  <c:v>7.32</c:v>
                </c:pt>
                <c:pt idx="8695">
                  <c:v>7.22</c:v>
                </c:pt>
                <c:pt idx="8696">
                  <c:v>7.07</c:v>
                </c:pt>
                <c:pt idx="8697">
                  <c:v>7.08</c:v>
                </c:pt>
                <c:pt idx="8698">
                  <c:v>6.99</c:v>
                </c:pt>
                <c:pt idx="8699">
                  <c:v>7.04</c:v>
                </c:pt>
                <c:pt idx="8700">
                  <c:v>7.05</c:v>
                </c:pt>
                <c:pt idx="8701">
                  <c:v>7.05</c:v>
                </c:pt>
                <c:pt idx="8702">
                  <c:v>7</c:v>
                </c:pt>
                <c:pt idx="8703">
                  <c:v>6.92</c:v>
                </c:pt>
                <c:pt idx="8704">
                  <c:v>6.91</c:v>
                </c:pt>
                <c:pt idx="8705">
                  <c:v>6.96</c:v>
                </c:pt>
                <c:pt idx="8706">
                  <c:v>6.96</c:v>
                </c:pt>
                <c:pt idx="8707">
                  <c:v>6.98</c:v>
                </c:pt>
                <c:pt idx="8708">
                  <c:v>6.93</c:v>
                </c:pt>
                <c:pt idx="8709">
                  <c:v>6.81</c:v>
                </c:pt>
                <c:pt idx="8710">
                  <c:v>6.78</c:v>
                </c:pt>
                <c:pt idx="8711">
                  <c:v>6.8</c:v>
                </c:pt>
                <c:pt idx="8712">
                  <c:v>6.8</c:v>
                </c:pt>
                <c:pt idx="8713">
                  <c:v>6.72</c:v>
                </c:pt>
                <c:pt idx="8714">
                  <c:v>6.72</c:v>
                </c:pt>
                <c:pt idx="8715">
                  <c:v>6.64</c:v>
                </c:pt>
                <c:pt idx="8716">
                  <c:v>6.55</c:v>
                </c:pt>
                <c:pt idx="8717">
                  <c:v>6.54</c:v>
                </c:pt>
                <c:pt idx="8718">
                  <c:v>6.54</c:v>
                </c:pt>
                <c:pt idx="8719">
                  <c:v>6.56</c:v>
                </c:pt>
                <c:pt idx="8720">
                  <c:v>6.59</c:v>
                </c:pt>
                <c:pt idx="8721">
                  <c:v>6.76</c:v>
                </c:pt>
                <c:pt idx="8722">
                  <c:v>6.76</c:v>
                </c:pt>
                <c:pt idx="8723">
                  <c:v>6.58</c:v>
                </c:pt>
                <c:pt idx="8724">
                  <c:v>6.59</c:v>
                </c:pt>
                <c:pt idx="8725">
                  <c:v>6.64</c:v>
                </c:pt>
                <c:pt idx="8726">
                  <c:v>6.64</c:v>
                </c:pt>
                <c:pt idx="8727">
                  <c:v>6.59</c:v>
                </c:pt>
                <c:pt idx="8728">
                  <c:v>6.58</c:v>
                </c:pt>
                <c:pt idx="8729">
                  <c:v>6.56</c:v>
                </c:pt>
                <c:pt idx="8730">
                  <c:v>6.47</c:v>
                </c:pt>
                <c:pt idx="8731">
                  <c:v>6.51</c:v>
                </c:pt>
                <c:pt idx="8732">
                  <c:v>6.55</c:v>
                </c:pt>
                <c:pt idx="8733">
                  <c:v>6.57</c:v>
                </c:pt>
                <c:pt idx="8734">
                  <c:v>6.53</c:v>
                </c:pt>
                <c:pt idx="8735">
                  <c:v>6.69</c:v>
                </c:pt>
                <c:pt idx="8736">
                  <c:v>6.64</c:v>
                </c:pt>
                <c:pt idx="8737">
                  <c:v>6.68</c:v>
                </c:pt>
                <c:pt idx="8738">
                  <c:v>6.68</c:v>
                </c:pt>
                <c:pt idx="8739">
                  <c:v>6.64</c:v>
                </c:pt>
                <c:pt idx="8740">
                  <c:v>6.53</c:v>
                </c:pt>
                <c:pt idx="8741">
                  <c:v>6.52</c:v>
                </c:pt>
                <c:pt idx="8742">
                  <c:v>6.51</c:v>
                </c:pt>
                <c:pt idx="8743">
                  <c:v>6.57</c:v>
                </c:pt>
                <c:pt idx="8744">
                  <c:v>6.55</c:v>
                </c:pt>
                <c:pt idx="8745">
                  <c:v>6.56</c:v>
                </c:pt>
                <c:pt idx="8746">
                  <c:v>6.61</c:v>
                </c:pt>
                <c:pt idx="8747">
                  <c:v>6.69</c:v>
                </c:pt>
                <c:pt idx="8748">
                  <c:v>6.74</c:v>
                </c:pt>
                <c:pt idx="8749">
                  <c:v>6.9</c:v>
                </c:pt>
                <c:pt idx="8750">
                  <c:v>6.89</c:v>
                </c:pt>
                <c:pt idx="8751">
                  <c:v>6.98</c:v>
                </c:pt>
                <c:pt idx="8752">
                  <c:v>6.91</c:v>
                </c:pt>
                <c:pt idx="8753">
                  <c:v>6.86</c:v>
                </c:pt>
                <c:pt idx="8754">
                  <c:v>6.92</c:v>
                </c:pt>
                <c:pt idx="8755">
                  <c:v>6.86</c:v>
                </c:pt>
                <c:pt idx="8756">
                  <c:v>6.93</c:v>
                </c:pt>
                <c:pt idx="8757">
                  <c:v>6.88</c:v>
                </c:pt>
                <c:pt idx="8758">
                  <c:v>6.95</c:v>
                </c:pt>
                <c:pt idx="8759">
                  <c:v>6.88</c:v>
                </c:pt>
                <c:pt idx="8760">
                  <c:v>6.95</c:v>
                </c:pt>
                <c:pt idx="8761">
                  <c:v>6.92</c:v>
                </c:pt>
                <c:pt idx="8762">
                  <c:v>6.91</c:v>
                </c:pt>
                <c:pt idx="8763">
                  <c:v>6.9</c:v>
                </c:pt>
                <c:pt idx="8764">
                  <c:v>6.93</c:v>
                </c:pt>
                <c:pt idx="8765">
                  <c:v>6.97</c:v>
                </c:pt>
                <c:pt idx="8766">
                  <c:v>7.06</c:v>
                </c:pt>
                <c:pt idx="8767">
                  <c:v>7.06</c:v>
                </c:pt>
                <c:pt idx="8768">
                  <c:v>7</c:v>
                </c:pt>
                <c:pt idx="8769">
                  <c:v>6.97</c:v>
                </c:pt>
                <c:pt idx="8770">
                  <c:v>6.99</c:v>
                </c:pt>
                <c:pt idx="8771">
                  <c:v>7</c:v>
                </c:pt>
                <c:pt idx="8772">
                  <c:v>6.95</c:v>
                </c:pt>
                <c:pt idx="8773">
                  <c:v>6.98</c:v>
                </c:pt>
                <c:pt idx="8774">
                  <c:v>7.01</c:v>
                </c:pt>
                <c:pt idx="8775">
                  <c:v>6.92</c:v>
                </c:pt>
                <c:pt idx="8776">
                  <c:v>6.8</c:v>
                </c:pt>
                <c:pt idx="8777">
                  <c:v>6.77</c:v>
                </c:pt>
                <c:pt idx="8778">
                  <c:v>6.79</c:v>
                </c:pt>
                <c:pt idx="8779">
                  <c:v>6.77</c:v>
                </c:pt>
                <c:pt idx="8780">
                  <c:v>6.72</c:v>
                </c:pt>
                <c:pt idx="8781">
                  <c:v>6.67</c:v>
                </c:pt>
                <c:pt idx="8782">
                  <c:v>6.67</c:v>
                </c:pt>
                <c:pt idx="8783">
                  <c:v>6.63</c:v>
                </c:pt>
                <c:pt idx="8784">
                  <c:v>6.63</c:v>
                </c:pt>
                <c:pt idx="8785">
                  <c:v>6.66</c:v>
                </c:pt>
                <c:pt idx="8786">
                  <c:v>6.66</c:v>
                </c:pt>
                <c:pt idx="8787">
                  <c:v>6.67</c:v>
                </c:pt>
                <c:pt idx="8788">
                  <c:v>6.6</c:v>
                </c:pt>
                <c:pt idx="8789">
                  <c:v>6.63</c:v>
                </c:pt>
                <c:pt idx="8790">
                  <c:v>6.56</c:v>
                </c:pt>
                <c:pt idx="8791">
                  <c:v>6.58</c:v>
                </c:pt>
                <c:pt idx="8792">
                  <c:v>6.64</c:v>
                </c:pt>
                <c:pt idx="8793">
                  <c:v>6.61</c:v>
                </c:pt>
                <c:pt idx="8794">
                  <c:v>6.57</c:v>
                </c:pt>
                <c:pt idx="8795">
                  <c:v>6.66</c:v>
                </c:pt>
                <c:pt idx="8796">
                  <c:v>6.7</c:v>
                </c:pt>
                <c:pt idx="8797">
                  <c:v>6.7</c:v>
                </c:pt>
                <c:pt idx="8798">
                  <c:v>6.71</c:v>
                </c:pt>
                <c:pt idx="8799">
                  <c:v>6.76</c:v>
                </c:pt>
                <c:pt idx="8800">
                  <c:v>6.71</c:v>
                </c:pt>
                <c:pt idx="8801">
                  <c:v>6.6</c:v>
                </c:pt>
                <c:pt idx="8802">
                  <c:v>6.61</c:v>
                </c:pt>
                <c:pt idx="8803">
                  <c:v>6.57</c:v>
                </c:pt>
                <c:pt idx="8804">
                  <c:v>6.54</c:v>
                </c:pt>
                <c:pt idx="8805">
                  <c:v>6.53</c:v>
                </c:pt>
                <c:pt idx="8806">
                  <c:v>6.51</c:v>
                </c:pt>
                <c:pt idx="8807">
                  <c:v>6.51</c:v>
                </c:pt>
                <c:pt idx="8808">
                  <c:v>6.51</c:v>
                </c:pt>
                <c:pt idx="8809">
                  <c:v>6.5</c:v>
                </c:pt>
                <c:pt idx="8810">
                  <c:v>6.48</c:v>
                </c:pt>
                <c:pt idx="8811">
                  <c:v>6.37</c:v>
                </c:pt>
                <c:pt idx="8812">
                  <c:v>6.38</c:v>
                </c:pt>
                <c:pt idx="8813">
                  <c:v>6.36</c:v>
                </c:pt>
                <c:pt idx="8814">
                  <c:v>6.38</c:v>
                </c:pt>
                <c:pt idx="8815">
                  <c:v>6.37</c:v>
                </c:pt>
                <c:pt idx="8816">
                  <c:v>6.42</c:v>
                </c:pt>
                <c:pt idx="8817">
                  <c:v>6.44</c:v>
                </c:pt>
                <c:pt idx="8818">
                  <c:v>6.37</c:v>
                </c:pt>
                <c:pt idx="8819">
                  <c:v>6.37</c:v>
                </c:pt>
                <c:pt idx="8820">
                  <c:v>6.44</c:v>
                </c:pt>
                <c:pt idx="8821">
                  <c:v>6.4</c:v>
                </c:pt>
                <c:pt idx="8822">
                  <c:v>6.41</c:v>
                </c:pt>
                <c:pt idx="8823">
                  <c:v>6.4</c:v>
                </c:pt>
                <c:pt idx="8824">
                  <c:v>6.36</c:v>
                </c:pt>
                <c:pt idx="8825">
                  <c:v>6.31</c:v>
                </c:pt>
                <c:pt idx="8826">
                  <c:v>6.33</c:v>
                </c:pt>
                <c:pt idx="8827">
                  <c:v>6.34</c:v>
                </c:pt>
                <c:pt idx="8828">
                  <c:v>6.37</c:v>
                </c:pt>
                <c:pt idx="8829">
                  <c:v>6.3</c:v>
                </c:pt>
                <c:pt idx="8830">
                  <c:v>6.35</c:v>
                </c:pt>
                <c:pt idx="8831">
                  <c:v>6.39</c:v>
                </c:pt>
                <c:pt idx="8832">
                  <c:v>6.34</c:v>
                </c:pt>
                <c:pt idx="8833">
                  <c:v>6.36</c:v>
                </c:pt>
                <c:pt idx="8834">
                  <c:v>6.37</c:v>
                </c:pt>
                <c:pt idx="8835">
                  <c:v>6.32</c:v>
                </c:pt>
                <c:pt idx="8836">
                  <c:v>6.33</c:v>
                </c:pt>
                <c:pt idx="8837">
                  <c:v>6.33</c:v>
                </c:pt>
                <c:pt idx="8838">
                  <c:v>6.36</c:v>
                </c:pt>
                <c:pt idx="8839">
                  <c:v>6.37</c:v>
                </c:pt>
                <c:pt idx="8840">
                  <c:v>6.37</c:v>
                </c:pt>
                <c:pt idx="8841">
                  <c:v>6.36</c:v>
                </c:pt>
                <c:pt idx="8842">
                  <c:v>6.31</c:v>
                </c:pt>
                <c:pt idx="8843">
                  <c:v>6.31</c:v>
                </c:pt>
                <c:pt idx="8844">
                  <c:v>6.29</c:v>
                </c:pt>
                <c:pt idx="8845">
                  <c:v>6.2</c:v>
                </c:pt>
                <c:pt idx="8846">
                  <c:v>6.16</c:v>
                </c:pt>
                <c:pt idx="8847">
                  <c:v>6.07</c:v>
                </c:pt>
                <c:pt idx="8848">
                  <c:v>6.09</c:v>
                </c:pt>
                <c:pt idx="8849">
                  <c:v>6.09</c:v>
                </c:pt>
                <c:pt idx="8850">
                  <c:v>6.13</c:v>
                </c:pt>
                <c:pt idx="8851">
                  <c:v>6.12</c:v>
                </c:pt>
                <c:pt idx="8852">
                  <c:v>6.11</c:v>
                </c:pt>
                <c:pt idx="8853">
                  <c:v>6.11</c:v>
                </c:pt>
                <c:pt idx="8854">
                  <c:v>6.12</c:v>
                </c:pt>
                <c:pt idx="8855">
                  <c:v>6.14</c:v>
                </c:pt>
                <c:pt idx="8856">
                  <c:v>6.15</c:v>
                </c:pt>
                <c:pt idx="8857">
                  <c:v>6.26</c:v>
                </c:pt>
                <c:pt idx="8858">
                  <c:v>6.21</c:v>
                </c:pt>
                <c:pt idx="8859">
                  <c:v>6.18</c:v>
                </c:pt>
                <c:pt idx="8860">
                  <c:v>6.19</c:v>
                </c:pt>
                <c:pt idx="8861">
                  <c:v>6.12</c:v>
                </c:pt>
                <c:pt idx="8862">
                  <c:v>6.12</c:v>
                </c:pt>
                <c:pt idx="8863">
                  <c:v>6.1</c:v>
                </c:pt>
                <c:pt idx="8864">
                  <c:v>6.07</c:v>
                </c:pt>
                <c:pt idx="8865">
                  <c:v>6.04</c:v>
                </c:pt>
                <c:pt idx="8866">
                  <c:v>6.01</c:v>
                </c:pt>
                <c:pt idx="8867">
                  <c:v>6.01</c:v>
                </c:pt>
                <c:pt idx="8868">
                  <c:v>6.03</c:v>
                </c:pt>
                <c:pt idx="8869">
                  <c:v>6.01</c:v>
                </c:pt>
                <c:pt idx="8870">
                  <c:v>6.08</c:v>
                </c:pt>
                <c:pt idx="8871">
                  <c:v>6.11</c:v>
                </c:pt>
                <c:pt idx="8872">
                  <c:v>6.1</c:v>
                </c:pt>
                <c:pt idx="8873">
                  <c:v>6.12</c:v>
                </c:pt>
                <c:pt idx="8874">
                  <c:v>6.23</c:v>
                </c:pt>
                <c:pt idx="8875">
                  <c:v>6.22</c:v>
                </c:pt>
                <c:pt idx="8876">
                  <c:v>6.22</c:v>
                </c:pt>
                <c:pt idx="8877">
                  <c:v>6.22</c:v>
                </c:pt>
                <c:pt idx="8878">
                  <c:v>6.14</c:v>
                </c:pt>
                <c:pt idx="8879">
                  <c:v>6.05</c:v>
                </c:pt>
                <c:pt idx="8880">
                  <c:v>6.03</c:v>
                </c:pt>
                <c:pt idx="8881">
                  <c:v>6.02</c:v>
                </c:pt>
                <c:pt idx="8882">
                  <c:v>6.09</c:v>
                </c:pt>
                <c:pt idx="8883">
                  <c:v>6.14</c:v>
                </c:pt>
                <c:pt idx="8884">
                  <c:v>6.08</c:v>
                </c:pt>
                <c:pt idx="8885">
                  <c:v>6.16</c:v>
                </c:pt>
                <c:pt idx="8886">
                  <c:v>6.1</c:v>
                </c:pt>
                <c:pt idx="8887">
                  <c:v>6.14</c:v>
                </c:pt>
                <c:pt idx="8888">
                  <c:v>6.08</c:v>
                </c:pt>
                <c:pt idx="8889">
                  <c:v>6.07</c:v>
                </c:pt>
                <c:pt idx="8890">
                  <c:v>6.11</c:v>
                </c:pt>
                <c:pt idx="8891">
                  <c:v>6.16</c:v>
                </c:pt>
                <c:pt idx="8892">
                  <c:v>6.17</c:v>
                </c:pt>
                <c:pt idx="8893">
                  <c:v>6.15</c:v>
                </c:pt>
                <c:pt idx="8894">
                  <c:v>6.17</c:v>
                </c:pt>
                <c:pt idx="8895">
                  <c:v>6.17</c:v>
                </c:pt>
                <c:pt idx="8896">
                  <c:v>6.17</c:v>
                </c:pt>
                <c:pt idx="8897">
                  <c:v>6.1</c:v>
                </c:pt>
                <c:pt idx="8898">
                  <c:v>6.08</c:v>
                </c:pt>
                <c:pt idx="8899">
                  <c:v>6.13</c:v>
                </c:pt>
                <c:pt idx="8900">
                  <c:v>6.22</c:v>
                </c:pt>
                <c:pt idx="8901">
                  <c:v>6.27</c:v>
                </c:pt>
                <c:pt idx="8902">
                  <c:v>6.27</c:v>
                </c:pt>
                <c:pt idx="8903">
                  <c:v>6.45</c:v>
                </c:pt>
                <c:pt idx="8904">
                  <c:v>6.47</c:v>
                </c:pt>
                <c:pt idx="8905">
                  <c:v>6.43</c:v>
                </c:pt>
                <c:pt idx="8906">
                  <c:v>6.5</c:v>
                </c:pt>
                <c:pt idx="8907">
                  <c:v>6.54</c:v>
                </c:pt>
                <c:pt idx="8908">
                  <c:v>6.56</c:v>
                </c:pt>
                <c:pt idx="8909">
                  <c:v>6.58</c:v>
                </c:pt>
                <c:pt idx="8910">
                  <c:v>6.57</c:v>
                </c:pt>
                <c:pt idx="8911">
                  <c:v>6.48</c:v>
                </c:pt>
                <c:pt idx="8912">
                  <c:v>6.43</c:v>
                </c:pt>
                <c:pt idx="8913">
                  <c:v>6.48</c:v>
                </c:pt>
                <c:pt idx="8914">
                  <c:v>6.54</c:v>
                </c:pt>
                <c:pt idx="8915">
                  <c:v>6.56</c:v>
                </c:pt>
                <c:pt idx="8916">
                  <c:v>6.84</c:v>
                </c:pt>
                <c:pt idx="8917">
                  <c:v>6.76</c:v>
                </c:pt>
                <c:pt idx="8918">
                  <c:v>6.79</c:v>
                </c:pt>
                <c:pt idx="8919">
                  <c:v>6.83</c:v>
                </c:pt>
                <c:pt idx="8920">
                  <c:v>6.83</c:v>
                </c:pt>
                <c:pt idx="8921">
                  <c:v>6.9</c:v>
                </c:pt>
                <c:pt idx="8922">
                  <c:v>6.86</c:v>
                </c:pt>
                <c:pt idx="8923">
                  <c:v>6.86</c:v>
                </c:pt>
                <c:pt idx="8924">
                  <c:v>6.81</c:v>
                </c:pt>
                <c:pt idx="8925">
                  <c:v>6.78</c:v>
                </c:pt>
                <c:pt idx="8926">
                  <c:v>6.8</c:v>
                </c:pt>
                <c:pt idx="8927">
                  <c:v>6.74</c:v>
                </c:pt>
                <c:pt idx="8928">
                  <c:v>6.73</c:v>
                </c:pt>
                <c:pt idx="8929">
                  <c:v>6.84</c:v>
                </c:pt>
                <c:pt idx="8930">
                  <c:v>6.9</c:v>
                </c:pt>
                <c:pt idx="8931">
                  <c:v>6.83</c:v>
                </c:pt>
                <c:pt idx="8932">
                  <c:v>6.82</c:v>
                </c:pt>
                <c:pt idx="8933">
                  <c:v>6.77</c:v>
                </c:pt>
                <c:pt idx="8934">
                  <c:v>6.8</c:v>
                </c:pt>
                <c:pt idx="8935">
                  <c:v>6.83</c:v>
                </c:pt>
                <c:pt idx="8936">
                  <c:v>7.01</c:v>
                </c:pt>
                <c:pt idx="8937">
                  <c:v>7.07</c:v>
                </c:pt>
                <c:pt idx="8938">
                  <c:v>7.04</c:v>
                </c:pt>
                <c:pt idx="8939">
                  <c:v>7.1</c:v>
                </c:pt>
                <c:pt idx="8940">
                  <c:v>7.15</c:v>
                </c:pt>
                <c:pt idx="8941">
                  <c:v>7</c:v>
                </c:pt>
                <c:pt idx="8942">
                  <c:v>6.98</c:v>
                </c:pt>
                <c:pt idx="8943">
                  <c:v>6.95</c:v>
                </c:pt>
                <c:pt idx="8944">
                  <c:v>6.99</c:v>
                </c:pt>
                <c:pt idx="8945">
                  <c:v>7.02</c:v>
                </c:pt>
                <c:pt idx="8946">
                  <c:v>7</c:v>
                </c:pt>
                <c:pt idx="8947">
                  <c:v>6.95</c:v>
                </c:pt>
                <c:pt idx="8948">
                  <c:v>6.97</c:v>
                </c:pt>
                <c:pt idx="8949">
                  <c:v>7.01</c:v>
                </c:pt>
                <c:pt idx="8950">
                  <c:v>7.01</c:v>
                </c:pt>
                <c:pt idx="8951">
                  <c:v>6.96</c:v>
                </c:pt>
                <c:pt idx="8952">
                  <c:v>7</c:v>
                </c:pt>
                <c:pt idx="8953">
                  <c:v>7.06</c:v>
                </c:pt>
                <c:pt idx="8954">
                  <c:v>7.08</c:v>
                </c:pt>
                <c:pt idx="8955">
                  <c:v>7.21</c:v>
                </c:pt>
                <c:pt idx="8956">
                  <c:v>7.29</c:v>
                </c:pt>
                <c:pt idx="8957">
                  <c:v>7.25</c:v>
                </c:pt>
                <c:pt idx="8958">
                  <c:v>7.27</c:v>
                </c:pt>
                <c:pt idx="8959">
                  <c:v>7.19</c:v>
                </c:pt>
                <c:pt idx="8960">
                  <c:v>7.21</c:v>
                </c:pt>
                <c:pt idx="8961">
                  <c:v>7.12</c:v>
                </c:pt>
                <c:pt idx="8962">
                  <c:v>7.09</c:v>
                </c:pt>
                <c:pt idx="8963">
                  <c:v>7.04</c:v>
                </c:pt>
                <c:pt idx="8964">
                  <c:v>7.03</c:v>
                </c:pt>
                <c:pt idx="8965">
                  <c:v>7.08</c:v>
                </c:pt>
                <c:pt idx="8966">
                  <c:v>7.03</c:v>
                </c:pt>
                <c:pt idx="8967">
                  <c:v>7.01</c:v>
                </c:pt>
                <c:pt idx="8968">
                  <c:v>7.04</c:v>
                </c:pt>
                <c:pt idx="8969">
                  <c:v>6.99</c:v>
                </c:pt>
                <c:pt idx="8970">
                  <c:v>7.05</c:v>
                </c:pt>
                <c:pt idx="8971">
                  <c:v>7.01</c:v>
                </c:pt>
                <c:pt idx="8972">
                  <c:v>7.01</c:v>
                </c:pt>
                <c:pt idx="8973">
                  <c:v>7.02</c:v>
                </c:pt>
                <c:pt idx="8974">
                  <c:v>7.1</c:v>
                </c:pt>
                <c:pt idx="8975">
                  <c:v>7.08</c:v>
                </c:pt>
                <c:pt idx="8976">
                  <c:v>7.17</c:v>
                </c:pt>
                <c:pt idx="8977">
                  <c:v>7.19</c:v>
                </c:pt>
                <c:pt idx="8978">
                  <c:v>7.18</c:v>
                </c:pt>
                <c:pt idx="8979">
                  <c:v>7.14</c:v>
                </c:pt>
                <c:pt idx="8980">
                  <c:v>7.08</c:v>
                </c:pt>
                <c:pt idx="8981">
                  <c:v>7.22</c:v>
                </c:pt>
                <c:pt idx="8982">
                  <c:v>7.28</c:v>
                </c:pt>
                <c:pt idx="8983">
                  <c:v>7.31</c:v>
                </c:pt>
                <c:pt idx="8984">
                  <c:v>7.35</c:v>
                </c:pt>
                <c:pt idx="8985">
                  <c:v>7.32</c:v>
                </c:pt>
                <c:pt idx="8986">
                  <c:v>7.26</c:v>
                </c:pt>
                <c:pt idx="8987">
                  <c:v>7.22</c:v>
                </c:pt>
                <c:pt idx="8988">
                  <c:v>7.25</c:v>
                </c:pt>
                <c:pt idx="8989">
                  <c:v>7.27</c:v>
                </c:pt>
                <c:pt idx="8990">
                  <c:v>7.27</c:v>
                </c:pt>
                <c:pt idx="8991">
                  <c:v>7.25</c:v>
                </c:pt>
                <c:pt idx="8992">
                  <c:v>7.24</c:v>
                </c:pt>
                <c:pt idx="8993">
                  <c:v>7.2</c:v>
                </c:pt>
                <c:pt idx="8994">
                  <c:v>7.19</c:v>
                </c:pt>
                <c:pt idx="8995">
                  <c:v>7.13</c:v>
                </c:pt>
                <c:pt idx="8996">
                  <c:v>7.03</c:v>
                </c:pt>
                <c:pt idx="8997">
                  <c:v>7.03</c:v>
                </c:pt>
                <c:pt idx="8998">
                  <c:v>7.06</c:v>
                </c:pt>
                <c:pt idx="8999">
                  <c:v>7.06</c:v>
                </c:pt>
                <c:pt idx="9000">
                  <c:v>7.06</c:v>
                </c:pt>
                <c:pt idx="9001">
                  <c:v>7.31</c:v>
                </c:pt>
                <c:pt idx="9002">
                  <c:v>7.32</c:v>
                </c:pt>
                <c:pt idx="9003">
                  <c:v>7.27</c:v>
                </c:pt>
                <c:pt idx="9004">
                  <c:v>7.22</c:v>
                </c:pt>
                <c:pt idx="9005">
                  <c:v>7.19</c:v>
                </c:pt>
                <c:pt idx="9006">
                  <c:v>7.15</c:v>
                </c:pt>
                <c:pt idx="9007">
                  <c:v>7.18</c:v>
                </c:pt>
                <c:pt idx="9008">
                  <c:v>7.14</c:v>
                </c:pt>
                <c:pt idx="9009">
                  <c:v>7.14</c:v>
                </c:pt>
                <c:pt idx="9010">
                  <c:v>7.02</c:v>
                </c:pt>
                <c:pt idx="9011">
                  <c:v>7.08</c:v>
                </c:pt>
                <c:pt idx="9012">
                  <c:v>7.12</c:v>
                </c:pt>
                <c:pt idx="9013">
                  <c:v>7.08</c:v>
                </c:pt>
                <c:pt idx="9014">
                  <c:v>7.15</c:v>
                </c:pt>
                <c:pt idx="9015">
                  <c:v>7.14</c:v>
                </c:pt>
                <c:pt idx="9016">
                  <c:v>7.12</c:v>
                </c:pt>
                <c:pt idx="9017">
                  <c:v>7.19</c:v>
                </c:pt>
                <c:pt idx="9018">
                  <c:v>7.14</c:v>
                </c:pt>
                <c:pt idx="9019">
                  <c:v>7.07</c:v>
                </c:pt>
                <c:pt idx="9020">
                  <c:v>6.94</c:v>
                </c:pt>
                <c:pt idx="9021">
                  <c:v>6.83</c:v>
                </c:pt>
                <c:pt idx="9022">
                  <c:v>6.84</c:v>
                </c:pt>
                <c:pt idx="9023">
                  <c:v>6.86</c:v>
                </c:pt>
                <c:pt idx="9024">
                  <c:v>6.87</c:v>
                </c:pt>
                <c:pt idx="9025">
                  <c:v>6.89</c:v>
                </c:pt>
                <c:pt idx="9026">
                  <c:v>6.83</c:v>
                </c:pt>
                <c:pt idx="9027">
                  <c:v>6.82</c:v>
                </c:pt>
                <c:pt idx="9028">
                  <c:v>6.92</c:v>
                </c:pt>
                <c:pt idx="9029">
                  <c:v>6.92</c:v>
                </c:pt>
                <c:pt idx="9030">
                  <c:v>6.95</c:v>
                </c:pt>
                <c:pt idx="9031">
                  <c:v>6.9</c:v>
                </c:pt>
                <c:pt idx="9032">
                  <c:v>6.94</c:v>
                </c:pt>
                <c:pt idx="9033">
                  <c:v>6.94</c:v>
                </c:pt>
                <c:pt idx="9034">
                  <c:v>6.97</c:v>
                </c:pt>
                <c:pt idx="9035">
                  <c:v>6.97</c:v>
                </c:pt>
                <c:pt idx="9036">
                  <c:v>7.06</c:v>
                </c:pt>
                <c:pt idx="9037">
                  <c:v>7.14</c:v>
                </c:pt>
                <c:pt idx="9038">
                  <c:v>7.12</c:v>
                </c:pt>
                <c:pt idx="9039">
                  <c:v>7.13</c:v>
                </c:pt>
                <c:pt idx="9040">
                  <c:v>7.19</c:v>
                </c:pt>
                <c:pt idx="9041">
                  <c:v>7.28</c:v>
                </c:pt>
                <c:pt idx="9042">
                  <c:v>7.28</c:v>
                </c:pt>
                <c:pt idx="9043">
                  <c:v>7.22</c:v>
                </c:pt>
                <c:pt idx="9044">
                  <c:v>7.25</c:v>
                </c:pt>
                <c:pt idx="9045">
                  <c:v>7.3</c:v>
                </c:pt>
                <c:pt idx="9046">
                  <c:v>7.27</c:v>
                </c:pt>
                <c:pt idx="9047">
                  <c:v>7.23</c:v>
                </c:pt>
                <c:pt idx="9048">
                  <c:v>7.28</c:v>
                </c:pt>
                <c:pt idx="9049">
                  <c:v>7.27</c:v>
                </c:pt>
                <c:pt idx="9050">
                  <c:v>7.23</c:v>
                </c:pt>
                <c:pt idx="9051">
                  <c:v>7.1</c:v>
                </c:pt>
                <c:pt idx="9052">
                  <c:v>7.09</c:v>
                </c:pt>
                <c:pt idx="9053">
                  <c:v>7.15</c:v>
                </c:pt>
                <c:pt idx="9054">
                  <c:v>7.16</c:v>
                </c:pt>
                <c:pt idx="9055">
                  <c:v>7.19</c:v>
                </c:pt>
                <c:pt idx="9056">
                  <c:v>7.18</c:v>
                </c:pt>
                <c:pt idx="9057">
                  <c:v>7.16</c:v>
                </c:pt>
                <c:pt idx="9058">
                  <c:v>7.12</c:v>
                </c:pt>
                <c:pt idx="9059">
                  <c:v>7.05</c:v>
                </c:pt>
                <c:pt idx="9060">
                  <c:v>7</c:v>
                </c:pt>
                <c:pt idx="9061">
                  <c:v>7.03</c:v>
                </c:pt>
                <c:pt idx="9062">
                  <c:v>7.05</c:v>
                </c:pt>
                <c:pt idx="9063">
                  <c:v>6.99</c:v>
                </c:pt>
                <c:pt idx="9064">
                  <c:v>6.95</c:v>
                </c:pt>
                <c:pt idx="9065">
                  <c:v>6.95</c:v>
                </c:pt>
                <c:pt idx="9066">
                  <c:v>6.83</c:v>
                </c:pt>
                <c:pt idx="9067">
                  <c:v>6.88</c:v>
                </c:pt>
                <c:pt idx="9068">
                  <c:v>6.89</c:v>
                </c:pt>
                <c:pt idx="9069">
                  <c:v>6.93</c:v>
                </c:pt>
                <c:pt idx="9070">
                  <c:v>6.98</c:v>
                </c:pt>
                <c:pt idx="9071">
                  <c:v>6.93</c:v>
                </c:pt>
                <c:pt idx="9072">
                  <c:v>6.93</c:v>
                </c:pt>
                <c:pt idx="9073">
                  <c:v>6.94</c:v>
                </c:pt>
                <c:pt idx="9074">
                  <c:v>6.96</c:v>
                </c:pt>
                <c:pt idx="9075">
                  <c:v>6.89</c:v>
                </c:pt>
                <c:pt idx="9076">
                  <c:v>6.88</c:v>
                </c:pt>
                <c:pt idx="9077">
                  <c:v>6.89</c:v>
                </c:pt>
                <c:pt idx="9078">
                  <c:v>6.93</c:v>
                </c:pt>
                <c:pt idx="9079">
                  <c:v>6.92</c:v>
                </c:pt>
                <c:pt idx="9080">
                  <c:v>6.94</c:v>
                </c:pt>
                <c:pt idx="9081">
                  <c:v>6.9</c:v>
                </c:pt>
                <c:pt idx="9082">
                  <c:v>6.91</c:v>
                </c:pt>
                <c:pt idx="9083">
                  <c:v>6.77</c:v>
                </c:pt>
                <c:pt idx="9084">
                  <c:v>6.77</c:v>
                </c:pt>
                <c:pt idx="9085">
                  <c:v>6.74</c:v>
                </c:pt>
                <c:pt idx="9086">
                  <c:v>6.75</c:v>
                </c:pt>
                <c:pt idx="9087">
                  <c:v>6.74</c:v>
                </c:pt>
                <c:pt idx="9088">
                  <c:v>6.66</c:v>
                </c:pt>
                <c:pt idx="9089">
                  <c:v>6.67</c:v>
                </c:pt>
                <c:pt idx="9090">
                  <c:v>6.61</c:v>
                </c:pt>
                <c:pt idx="9091">
                  <c:v>6.63</c:v>
                </c:pt>
                <c:pt idx="9092">
                  <c:v>6.63</c:v>
                </c:pt>
                <c:pt idx="9093">
                  <c:v>6.56</c:v>
                </c:pt>
                <c:pt idx="9094">
                  <c:v>6.58</c:v>
                </c:pt>
                <c:pt idx="9095">
                  <c:v>6.53</c:v>
                </c:pt>
                <c:pt idx="9096">
                  <c:v>6.55</c:v>
                </c:pt>
                <c:pt idx="9097">
                  <c:v>6.56</c:v>
                </c:pt>
                <c:pt idx="9098">
                  <c:v>6.53</c:v>
                </c:pt>
                <c:pt idx="9099">
                  <c:v>6.5</c:v>
                </c:pt>
                <c:pt idx="9100">
                  <c:v>6.52</c:v>
                </c:pt>
                <c:pt idx="9101">
                  <c:v>6.54</c:v>
                </c:pt>
                <c:pt idx="9102">
                  <c:v>6.53</c:v>
                </c:pt>
                <c:pt idx="9103">
                  <c:v>6.52</c:v>
                </c:pt>
                <c:pt idx="9104">
                  <c:v>6.53</c:v>
                </c:pt>
                <c:pt idx="9105">
                  <c:v>6.53</c:v>
                </c:pt>
                <c:pt idx="9106">
                  <c:v>6.45</c:v>
                </c:pt>
                <c:pt idx="9107">
                  <c:v>6.46</c:v>
                </c:pt>
                <c:pt idx="9108">
                  <c:v>6.44</c:v>
                </c:pt>
                <c:pt idx="9109">
                  <c:v>6.49</c:v>
                </c:pt>
                <c:pt idx="9110">
                  <c:v>6.6</c:v>
                </c:pt>
                <c:pt idx="9111">
                  <c:v>6.62</c:v>
                </c:pt>
                <c:pt idx="9112">
                  <c:v>6.58</c:v>
                </c:pt>
                <c:pt idx="9113">
                  <c:v>6.59</c:v>
                </c:pt>
                <c:pt idx="9114">
                  <c:v>6.71</c:v>
                </c:pt>
                <c:pt idx="9115">
                  <c:v>6.74</c:v>
                </c:pt>
                <c:pt idx="9116">
                  <c:v>6.68</c:v>
                </c:pt>
                <c:pt idx="9117">
                  <c:v>6.72</c:v>
                </c:pt>
                <c:pt idx="9118">
                  <c:v>6.76</c:v>
                </c:pt>
                <c:pt idx="9119">
                  <c:v>6.8</c:v>
                </c:pt>
                <c:pt idx="9120">
                  <c:v>6.69</c:v>
                </c:pt>
                <c:pt idx="9121">
                  <c:v>6.69</c:v>
                </c:pt>
                <c:pt idx="9122">
                  <c:v>6.67</c:v>
                </c:pt>
                <c:pt idx="9123">
                  <c:v>6.68</c:v>
                </c:pt>
                <c:pt idx="9124">
                  <c:v>6.68</c:v>
                </c:pt>
                <c:pt idx="9125">
                  <c:v>6.68</c:v>
                </c:pt>
                <c:pt idx="9126">
                  <c:v>6.63</c:v>
                </c:pt>
                <c:pt idx="9127">
                  <c:v>6.63</c:v>
                </c:pt>
                <c:pt idx="9128">
                  <c:v>6.73</c:v>
                </c:pt>
                <c:pt idx="9129">
                  <c:v>6.73</c:v>
                </c:pt>
                <c:pt idx="9130">
                  <c:v>6.85</c:v>
                </c:pt>
                <c:pt idx="9131">
                  <c:v>6.84</c:v>
                </c:pt>
                <c:pt idx="9132">
                  <c:v>6.86</c:v>
                </c:pt>
                <c:pt idx="9133">
                  <c:v>6.89</c:v>
                </c:pt>
                <c:pt idx="9134">
                  <c:v>6.92</c:v>
                </c:pt>
                <c:pt idx="9135">
                  <c:v>6.85</c:v>
                </c:pt>
                <c:pt idx="9136">
                  <c:v>6.94</c:v>
                </c:pt>
                <c:pt idx="9137">
                  <c:v>6.95</c:v>
                </c:pt>
                <c:pt idx="9138">
                  <c:v>6.86</c:v>
                </c:pt>
                <c:pt idx="9139">
                  <c:v>6.87</c:v>
                </c:pt>
                <c:pt idx="9140">
                  <c:v>6.91</c:v>
                </c:pt>
                <c:pt idx="9141">
                  <c:v>6.9</c:v>
                </c:pt>
                <c:pt idx="9142">
                  <c:v>6.9</c:v>
                </c:pt>
                <c:pt idx="9143">
                  <c:v>6.86</c:v>
                </c:pt>
                <c:pt idx="9144">
                  <c:v>6.9</c:v>
                </c:pt>
                <c:pt idx="9145">
                  <c:v>6.93</c:v>
                </c:pt>
                <c:pt idx="9146">
                  <c:v>6.97</c:v>
                </c:pt>
                <c:pt idx="9147">
                  <c:v>7.01</c:v>
                </c:pt>
                <c:pt idx="9148">
                  <c:v>6.98</c:v>
                </c:pt>
                <c:pt idx="9149">
                  <c:v>6.97</c:v>
                </c:pt>
                <c:pt idx="9150">
                  <c:v>6.95</c:v>
                </c:pt>
                <c:pt idx="9151">
                  <c:v>6.86</c:v>
                </c:pt>
                <c:pt idx="9152">
                  <c:v>6.81</c:v>
                </c:pt>
                <c:pt idx="9153">
                  <c:v>6.78</c:v>
                </c:pt>
                <c:pt idx="9154">
                  <c:v>6.81</c:v>
                </c:pt>
                <c:pt idx="9155">
                  <c:v>6.83</c:v>
                </c:pt>
                <c:pt idx="9156">
                  <c:v>6.78</c:v>
                </c:pt>
                <c:pt idx="9157">
                  <c:v>6.77</c:v>
                </c:pt>
                <c:pt idx="9158">
                  <c:v>6.77</c:v>
                </c:pt>
                <c:pt idx="9159">
                  <c:v>6.78</c:v>
                </c:pt>
                <c:pt idx="9160">
                  <c:v>6.69</c:v>
                </c:pt>
                <c:pt idx="9161">
                  <c:v>6.64</c:v>
                </c:pt>
                <c:pt idx="9162">
                  <c:v>6.64</c:v>
                </c:pt>
                <c:pt idx="9163">
                  <c:v>6.65</c:v>
                </c:pt>
                <c:pt idx="9164">
                  <c:v>6.67</c:v>
                </c:pt>
                <c:pt idx="9165">
                  <c:v>6.74</c:v>
                </c:pt>
                <c:pt idx="9166">
                  <c:v>6.74</c:v>
                </c:pt>
                <c:pt idx="9167">
                  <c:v>6.76</c:v>
                </c:pt>
                <c:pt idx="9168">
                  <c:v>6.76</c:v>
                </c:pt>
                <c:pt idx="9169">
                  <c:v>6.9</c:v>
                </c:pt>
                <c:pt idx="9170">
                  <c:v>6.92</c:v>
                </c:pt>
                <c:pt idx="9171">
                  <c:v>6.91</c:v>
                </c:pt>
                <c:pt idx="9172">
                  <c:v>6.94</c:v>
                </c:pt>
                <c:pt idx="9173">
                  <c:v>6.97</c:v>
                </c:pt>
                <c:pt idx="9174">
                  <c:v>6.96</c:v>
                </c:pt>
                <c:pt idx="9175">
                  <c:v>6.99</c:v>
                </c:pt>
                <c:pt idx="9176">
                  <c:v>6.93</c:v>
                </c:pt>
                <c:pt idx="9177">
                  <c:v>6.94</c:v>
                </c:pt>
                <c:pt idx="9178">
                  <c:v>6.96</c:v>
                </c:pt>
                <c:pt idx="9179">
                  <c:v>6.98</c:v>
                </c:pt>
                <c:pt idx="9180">
                  <c:v>7.09</c:v>
                </c:pt>
                <c:pt idx="9181">
                  <c:v>7.07</c:v>
                </c:pt>
                <c:pt idx="9182">
                  <c:v>7.08</c:v>
                </c:pt>
                <c:pt idx="9183">
                  <c:v>7.08</c:v>
                </c:pt>
                <c:pt idx="9184">
                  <c:v>7.1</c:v>
                </c:pt>
                <c:pt idx="9185">
                  <c:v>7.09</c:v>
                </c:pt>
                <c:pt idx="9186">
                  <c:v>7.08</c:v>
                </c:pt>
                <c:pt idx="9187">
                  <c:v>7.06</c:v>
                </c:pt>
                <c:pt idx="9188">
                  <c:v>7.07</c:v>
                </c:pt>
                <c:pt idx="9189">
                  <c:v>7.11</c:v>
                </c:pt>
                <c:pt idx="9190">
                  <c:v>7.2</c:v>
                </c:pt>
                <c:pt idx="9191">
                  <c:v>7.2</c:v>
                </c:pt>
                <c:pt idx="9192">
                  <c:v>7.22</c:v>
                </c:pt>
                <c:pt idx="9193">
                  <c:v>7.21</c:v>
                </c:pt>
                <c:pt idx="9194">
                  <c:v>7.2</c:v>
                </c:pt>
                <c:pt idx="9195">
                  <c:v>7.19</c:v>
                </c:pt>
                <c:pt idx="9196">
                  <c:v>7.25</c:v>
                </c:pt>
                <c:pt idx="9197">
                  <c:v>7.2</c:v>
                </c:pt>
                <c:pt idx="9198">
                  <c:v>7.23</c:v>
                </c:pt>
                <c:pt idx="9199">
                  <c:v>7.22</c:v>
                </c:pt>
                <c:pt idx="9200">
                  <c:v>7.22</c:v>
                </c:pt>
                <c:pt idx="9201">
                  <c:v>7.29</c:v>
                </c:pt>
                <c:pt idx="9202">
                  <c:v>7.29</c:v>
                </c:pt>
                <c:pt idx="9203">
                  <c:v>7.21</c:v>
                </c:pt>
                <c:pt idx="9204">
                  <c:v>7.22</c:v>
                </c:pt>
                <c:pt idx="9205">
                  <c:v>7.18</c:v>
                </c:pt>
                <c:pt idx="9206">
                  <c:v>7.17</c:v>
                </c:pt>
                <c:pt idx="9207">
                  <c:v>7.2</c:v>
                </c:pt>
                <c:pt idx="9208">
                  <c:v>7.16</c:v>
                </c:pt>
                <c:pt idx="9209">
                  <c:v>7.2</c:v>
                </c:pt>
                <c:pt idx="9210">
                  <c:v>7.23</c:v>
                </c:pt>
                <c:pt idx="9211">
                  <c:v>7.25</c:v>
                </c:pt>
                <c:pt idx="9212">
                  <c:v>7.23</c:v>
                </c:pt>
                <c:pt idx="9213">
                  <c:v>7.09</c:v>
                </c:pt>
                <c:pt idx="9214">
                  <c:v>7.05</c:v>
                </c:pt>
                <c:pt idx="9215">
                  <c:v>7.02</c:v>
                </c:pt>
                <c:pt idx="9216">
                  <c:v>6.99</c:v>
                </c:pt>
                <c:pt idx="9217">
                  <c:v>6.99</c:v>
                </c:pt>
                <c:pt idx="9218">
                  <c:v>6.98</c:v>
                </c:pt>
                <c:pt idx="9219">
                  <c:v>7.05</c:v>
                </c:pt>
                <c:pt idx="9220">
                  <c:v>7.01</c:v>
                </c:pt>
                <c:pt idx="9221">
                  <c:v>6.97</c:v>
                </c:pt>
                <c:pt idx="9222">
                  <c:v>6.96</c:v>
                </c:pt>
                <c:pt idx="9223">
                  <c:v>7.01</c:v>
                </c:pt>
                <c:pt idx="9224">
                  <c:v>6.98</c:v>
                </c:pt>
                <c:pt idx="9225">
                  <c:v>6.96</c:v>
                </c:pt>
                <c:pt idx="9226">
                  <c:v>7</c:v>
                </c:pt>
                <c:pt idx="9227">
                  <c:v>7</c:v>
                </c:pt>
                <c:pt idx="9228">
                  <c:v>7.01</c:v>
                </c:pt>
                <c:pt idx="9229">
                  <c:v>7.06</c:v>
                </c:pt>
                <c:pt idx="9230">
                  <c:v>7.08</c:v>
                </c:pt>
                <c:pt idx="9231">
                  <c:v>7.07</c:v>
                </c:pt>
                <c:pt idx="9232">
                  <c:v>7.07</c:v>
                </c:pt>
                <c:pt idx="9233">
                  <c:v>7.12</c:v>
                </c:pt>
                <c:pt idx="9234">
                  <c:v>7.11</c:v>
                </c:pt>
                <c:pt idx="9235">
                  <c:v>7.06</c:v>
                </c:pt>
                <c:pt idx="9236">
                  <c:v>6.99</c:v>
                </c:pt>
                <c:pt idx="9237">
                  <c:v>6.98</c:v>
                </c:pt>
                <c:pt idx="9238">
                  <c:v>6.94</c:v>
                </c:pt>
                <c:pt idx="9239">
                  <c:v>6.95</c:v>
                </c:pt>
                <c:pt idx="9240">
                  <c:v>6.95</c:v>
                </c:pt>
                <c:pt idx="9241">
                  <c:v>6.85</c:v>
                </c:pt>
                <c:pt idx="9242">
                  <c:v>6.9</c:v>
                </c:pt>
                <c:pt idx="9243">
                  <c:v>6.91</c:v>
                </c:pt>
                <c:pt idx="9244">
                  <c:v>6.9</c:v>
                </c:pt>
                <c:pt idx="9245">
                  <c:v>6.84</c:v>
                </c:pt>
                <c:pt idx="9246">
                  <c:v>6.79</c:v>
                </c:pt>
                <c:pt idx="9247">
                  <c:v>6.76</c:v>
                </c:pt>
                <c:pt idx="9248">
                  <c:v>6.78</c:v>
                </c:pt>
                <c:pt idx="9249">
                  <c:v>6.77</c:v>
                </c:pt>
                <c:pt idx="9250">
                  <c:v>6.76</c:v>
                </c:pt>
                <c:pt idx="9251">
                  <c:v>6.72</c:v>
                </c:pt>
                <c:pt idx="9252">
                  <c:v>6.76</c:v>
                </c:pt>
                <c:pt idx="9253">
                  <c:v>6.76</c:v>
                </c:pt>
                <c:pt idx="9254">
                  <c:v>6.8</c:v>
                </c:pt>
                <c:pt idx="9255">
                  <c:v>6.86</c:v>
                </c:pt>
                <c:pt idx="9256">
                  <c:v>6.82</c:v>
                </c:pt>
                <c:pt idx="9257">
                  <c:v>6.86</c:v>
                </c:pt>
                <c:pt idx="9258">
                  <c:v>6.8</c:v>
                </c:pt>
                <c:pt idx="9259">
                  <c:v>6.78</c:v>
                </c:pt>
                <c:pt idx="9260">
                  <c:v>6.67</c:v>
                </c:pt>
                <c:pt idx="9261">
                  <c:v>6.67</c:v>
                </c:pt>
                <c:pt idx="9262">
                  <c:v>6.63</c:v>
                </c:pt>
                <c:pt idx="9263">
                  <c:v>6.63</c:v>
                </c:pt>
                <c:pt idx="9264">
                  <c:v>6.6</c:v>
                </c:pt>
                <c:pt idx="9265">
                  <c:v>6.61</c:v>
                </c:pt>
                <c:pt idx="9266">
                  <c:v>6.58</c:v>
                </c:pt>
                <c:pt idx="9267">
                  <c:v>6.61</c:v>
                </c:pt>
                <c:pt idx="9268">
                  <c:v>6.6</c:v>
                </c:pt>
                <c:pt idx="9269">
                  <c:v>6.54</c:v>
                </c:pt>
                <c:pt idx="9270">
                  <c:v>6.54</c:v>
                </c:pt>
                <c:pt idx="9271">
                  <c:v>6.58</c:v>
                </c:pt>
                <c:pt idx="9272">
                  <c:v>6.61</c:v>
                </c:pt>
                <c:pt idx="9273">
                  <c:v>6.5</c:v>
                </c:pt>
                <c:pt idx="9274">
                  <c:v>6.48</c:v>
                </c:pt>
                <c:pt idx="9275">
                  <c:v>6.49</c:v>
                </c:pt>
                <c:pt idx="9276">
                  <c:v>6.51</c:v>
                </c:pt>
                <c:pt idx="9277">
                  <c:v>6.49</c:v>
                </c:pt>
                <c:pt idx="9278">
                  <c:v>6.43</c:v>
                </c:pt>
                <c:pt idx="9279">
                  <c:v>6.39</c:v>
                </c:pt>
                <c:pt idx="9280">
                  <c:v>6.35</c:v>
                </c:pt>
                <c:pt idx="9281">
                  <c:v>6.52</c:v>
                </c:pt>
                <c:pt idx="9282">
                  <c:v>6.54</c:v>
                </c:pt>
                <c:pt idx="9283">
                  <c:v>6.55</c:v>
                </c:pt>
                <c:pt idx="9284">
                  <c:v>6.53</c:v>
                </c:pt>
                <c:pt idx="9285">
                  <c:v>6.58</c:v>
                </c:pt>
                <c:pt idx="9286">
                  <c:v>6.74</c:v>
                </c:pt>
                <c:pt idx="9287">
                  <c:v>6.72</c:v>
                </c:pt>
                <c:pt idx="9288">
                  <c:v>6.75</c:v>
                </c:pt>
                <c:pt idx="9289">
                  <c:v>6.72</c:v>
                </c:pt>
                <c:pt idx="9290">
                  <c:v>6.65</c:v>
                </c:pt>
                <c:pt idx="9291">
                  <c:v>6.65</c:v>
                </c:pt>
                <c:pt idx="9292">
                  <c:v>6.6</c:v>
                </c:pt>
                <c:pt idx="9293">
                  <c:v>6.59</c:v>
                </c:pt>
                <c:pt idx="9294">
                  <c:v>6.61</c:v>
                </c:pt>
                <c:pt idx="9295">
                  <c:v>6.68</c:v>
                </c:pt>
                <c:pt idx="9296">
                  <c:v>6.75</c:v>
                </c:pt>
                <c:pt idx="9297">
                  <c:v>6.75</c:v>
                </c:pt>
                <c:pt idx="9298">
                  <c:v>6.74</c:v>
                </c:pt>
                <c:pt idx="9299">
                  <c:v>6.74</c:v>
                </c:pt>
                <c:pt idx="9300">
                  <c:v>6.64</c:v>
                </c:pt>
                <c:pt idx="9301">
                  <c:v>6.69</c:v>
                </c:pt>
                <c:pt idx="9302">
                  <c:v>6.69</c:v>
                </c:pt>
                <c:pt idx="9303">
                  <c:v>6.65</c:v>
                </c:pt>
                <c:pt idx="9304">
                  <c:v>6.67</c:v>
                </c:pt>
                <c:pt idx="9305">
                  <c:v>6.67</c:v>
                </c:pt>
                <c:pt idx="9306">
                  <c:v>6.72</c:v>
                </c:pt>
                <c:pt idx="9307">
                  <c:v>6.68</c:v>
                </c:pt>
                <c:pt idx="9308">
                  <c:v>6.7</c:v>
                </c:pt>
                <c:pt idx="9309">
                  <c:v>6.71</c:v>
                </c:pt>
                <c:pt idx="9310">
                  <c:v>6.75</c:v>
                </c:pt>
                <c:pt idx="9311">
                  <c:v>6.66</c:v>
                </c:pt>
                <c:pt idx="9312">
                  <c:v>6.65</c:v>
                </c:pt>
                <c:pt idx="9313">
                  <c:v>6.47</c:v>
                </c:pt>
                <c:pt idx="9314">
                  <c:v>6.45</c:v>
                </c:pt>
                <c:pt idx="9315">
                  <c:v>6.46</c:v>
                </c:pt>
                <c:pt idx="9316">
                  <c:v>6.44</c:v>
                </c:pt>
                <c:pt idx="9317">
                  <c:v>6.41</c:v>
                </c:pt>
                <c:pt idx="9318">
                  <c:v>6.44</c:v>
                </c:pt>
                <c:pt idx="9319">
                  <c:v>6.38</c:v>
                </c:pt>
                <c:pt idx="9320">
                  <c:v>6.47</c:v>
                </c:pt>
                <c:pt idx="9321">
                  <c:v>6.43</c:v>
                </c:pt>
                <c:pt idx="9322">
                  <c:v>6.44</c:v>
                </c:pt>
                <c:pt idx="9323">
                  <c:v>6.47</c:v>
                </c:pt>
                <c:pt idx="9324">
                  <c:v>6.38</c:v>
                </c:pt>
                <c:pt idx="9325">
                  <c:v>6.36</c:v>
                </c:pt>
                <c:pt idx="9326">
                  <c:v>6.35</c:v>
                </c:pt>
                <c:pt idx="9327">
                  <c:v>6.31</c:v>
                </c:pt>
                <c:pt idx="9328">
                  <c:v>6.29</c:v>
                </c:pt>
                <c:pt idx="9329">
                  <c:v>6.41</c:v>
                </c:pt>
                <c:pt idx="9330">
                  <c:v>6.43</c:v>
                </c:pt>
                <c:pt idx="9331">
                  <c:v>6.49</c:v>
                </c:pt>
                <c:pt idx="9332">
                  <c:v>6.49</c:v>
                </c:pt>
                <c:pt idx="9333">
                  <c:v>6.42</c:v>
                </c:pt>
                <c:pt idx="9334">
                  <c:v>6.45</c:v>
                </c:pt>
                <c:pt idx="9335">
                  <c:v>6.45</c:v>
                </c:pt>
                <c:pt idx="9336">
                  <c:v>6.51</c:v>
                </c:pt>
                <c:pt idx="9337">
                  <c:v>6.49</c:v>
                </c:pt>
                <c:pt idx="9338">
                  <c:v>6.49</c:v>
                </c:pt>
                <c:pt idx="9339">
                  <c:v>6.48</c:v>
                </c:pt>
                <c:pt idx="9340">
                  <c:v>6.39</c:v>
                </c:pt>
                <c:pt idx="9341">
                  <c:v>6.35</c:v>
                </c:pt>
                <c:pt idx="9342">
                  <c:v>6.29</c:v>
                </c:pt>
                <c:pt idx="9343">
                  <c:v>6.33</c:v>
                </c:pt>
                <c:pt idx="9344">
                  <c:v>6.28</c:v>
                </c:pt>
                <c:pt idx="9345">
                  <c:v>6.23</c:v>
                </c:pt>
                <c:pt idx="9346">
                  <c:v>6.21</c:v>
                </c:pt>
                <c:pt idx="9347">
                  <c:v>6.27</c:v>
                </c:pt>
                <c:pt idx="9348">
                  <c:v>6.3</c:v>
                </c:pt>
                <c:pt idx="9349">
                  <c:v>6.3</c:v>
                </c:pt>
                <c:pt idx="9350">
                  <c:v>6.25</c:v>
                </c:pt>
                <c:pt idx="9351">
                  <c:v>6.25</c:v>
                </c:pt>
                <c:pt idx="9352">
                  <c:v>6.25</c:v>
                </c:pt>
                <c:pt idx="9353">
                  <c:v>6.25</c:v>
                </c:pt>
                <c:pt idx="9354">
                  <c:v>6.23</c:v>
                </c:pt>
                <c:pt idx="9355">
                  <c:v>6.21</c:v>
                </c:pt>
                <c:pt idx="9356">
                  <c:v>6.19</c:v>
                </c:pt>
                <c:pt idx="9357">
                  <c:v>6.18</c:v>
                </c:pt>
                <c:pt idx="9358">
                  <c:v>6.18</c:v>
                </c:pt>
                <c:pt idx="9359">
                  <c:v>6.12</c:v>
                </c:pt>
                <c:pt idx="9360">
                  <c:v>6.14</c:v>
                </c:pt>
                <c:pt idx="9361">
                  <c:v>6.13</c:v>
                </c:pt>
                <c:pt idx="9362">
                  <c:v>6.17</c:v>
                </c:pt>
                <c:pt idx="9363">
                  <c:v>6.15</c:v>
                </c:pt>
                <c:pt idx="9364">
                  <c:v>6.14</c:v>
                </c:pt>
                <c:pt idx="9365">
                  <c:v>6.14</c:v>
                </c:pt>
                <c:pt idx="9366">
                  <c:v>6.12</c:v>
                </c:pt>
                <c:pt idx="9367">
                  <c:v>6.13</c:v>
                </c:pt>
                <c:pt idx="9368">
                  <c:v>6.11</c:v>
                </c:pt>
                <c:pt idx="9369">
                  <c:v>6.1</c:v>
                </c:pt>
                <c:pt idx="9370">
                  <c:v>6.11</c:v>
                </c:pt>
                <c:pt idx="9371">
                  <c:v>6.16</c:v>
                </c:pt>
                <c:pt idx="9372">
                  <c:v>6.21</c:v>
                </c:pt>
                <c:pt idx="9373">
                  <c:v>6.21</c:v>
                </c:pt>
                <c:pt idx="9374">
                  <c:v>6.17</c:v>
                </c:pt>
                <c:pt idx="9375">
                  <c:v>6.11</c:v>
                </c:pt>
                <c:pt idx="9376">
                  <c:v>6.03</c:v>
                </c:pt>
                <c:pt idx="9377">
                  <c:v>6.06</c:v>
                </c:pt>
                <c:pt idx="9378">
                  <c:v>6.05</c:v>
                </c:pt>
                <c:pt idx="9379">
                  <c:v>6.08</c:v>
                </c:pt>
                <c:pt idx="9380">
                  <c:v>6.03</c:v>
                </c:pt>
                <c:pt idx="9381">
                  <c:v>6</c:v>
                </c:pt>
                <c:pt idx="9382">
                  <c:v>5.97</c:v>
                </c:pt>
                <c:pt idx="9383">
                  <c:v>5.98</c:v>
                </c:pt>
                <c:pt idx="9384">
                  <c:v>6</c:v>
                </c:pt>
                <c:pt idx="9385">
                  <c:v>6</c:v>
                </c:pt>
                <c:pt idx="9386">
                  <c:v>5.99</c:v>
                </c:pt>
                <c:pt idx="9387">
                  <c:v>6.01</c:v>
                </c:pt>
                <c:pt idx="9388">
                  <c:v>6.06</c:v>
                </c:pt>
                <c:pt idx="9389">
                  <c:v>6.02</c:v>
                </c:pt>
                <c:pt idx="9390">
                  <c:v>6.02</c:v>
                </c:pt>
                <c:pt idx="9391">
                  <c:v>5.94</c:v>
                </c:pt>
                <c:pt idx="9392">
                  <c:v>5.82</c:v>
                </c:pt>
                <c:pt idx="9393">
                  <c:v>5.8</c:v>
                </c:pt>
                <c:pt idx="9394">
                  <c:v>5.88</c:v>
                </c:pt>
                <c:pt idx="9395">
                  <c:v>5.82</c:v>
                </c:pt>
                <c:pt idx="9396">
                  <c:v>5.77</c:v>
                </c:pt>
                <c:pt idx="9397">
                  <c:v>5.76</c:v>
                </c:pt>
                <c:pt idx="9398">
                  <c:v>5.76</c:v>
                </c:pt>
                <c:pt idx="9399">
                  <c:v>5.79</c:v>
                </c:pt>
                <c:pt idx="9400">
                  <c:v>5.81</c:v>
                </c:pt>
                <c:pt idx="9401">
                  <c:v>5.87</c:v>
                </c:pt>
                <c:pt idx="9402">
                  <c:v>5.87</c:v>
                </c:pt>
                <c:pt idx="9403">
                  <c:v>5.89</c:v>
                </c:pt>
                <c:pt idx="9404">
                  <c:v>5.87</c:v>
                </c:pt>
                <c:pt idx="9405">
                  <c:v>5.91</c:v>
                </c:pt>
                <c:pt idx="9406">
                  <c:v>6.04</c:v>
                </c:pt>
                <c:pt idx="9407">
                  <c:v>5.96</c:v>
                </c:pt>
                <c:pt idx="9408">
                  <c:v>6.02</c:v>
                </c:pt>
                <c:pt idx="9409">
                  <c:v>6.02</c:v>
                </c:pt>
                <c:pt idx="9410">
                  <c:v>5.92</c:v>
                </c:pt>
                <c:pt idx="9411">
                  <c:v>5.88</c:v>
                </c:pt>
                <c:pt idx="9412">
                  <c:v>5.93</c:v>
                </c:pt>
                <c:pt idx="9413">
                  <c:v>5.93</c:v>
                </c:pt>
                <c:pt idx="9414">
                  <c:v>5.94</c:v>
                </c:pt>
                <c:pt idx="9415">
                  <c:v>6</c:v>
                </c:pt>
                <c:pt idx="9416">
                  <c:v>5.99</c:v>
                </c:pt>
                <c:pt idx="9417">
                  <c:v>6.02</c:v>
                </c:pt>
                <c:pt idx="9418">
                  <c:v>6</c:v>
                </c:pt>
                <c:pt idx="9419">
                  <c:v>5.92</c:v>
                </c:pt>
                <c:pt idx="9420">
                  <c:v>5.94</c:v>
                </c:pt>
                <c:pt idx="9421">
                  <c:v>5.92</c:v>
                </c:pt>
                <c:pt idx="9422">
                  <c:v>5.92</c:v>
                </c:pt>
                <c:pt idx="9423">
                  <c:v>5.86</c:v>
                </c:pt>
                <c:pt idx="9424">
                  <c:v>5.9</c:v>
                </c:pt>
                <c:pt idx="9425">
                  <c:v>5.91</c:v>
                </c:pt>
                <c:pt idx="9426">
                  <c:v>5.93</c:v>
                </c:pt>
                <c:pt idx="9427">
                  <c:v>5.97</c:v>
                </c:pt>
                <c:pt idx="9428">
                  <c:v>6.04</c:v>
                </c:pt>
                <c:pt idx="9429">
                  <c:v>5.99</c:v>
                </c:pt>
                <c:pt idx="9430">
                  <c:v>6.01</c:v>
                </c:pt>
                <c:pt idx="9431">
                  <c:v>5.99</c:v>
                </c:pt>
                <c:pt idx="9432">
                  <c:v>6.09</c:v>
                </c:pt>
                <c:pt idx="9433">
                  <c:v>6.14</c:v>
                </c:pt>
                <c:pt idx="9434">
                  <c:v>6.11</c:v>
                </c:pt>
                <c:pt idx="9435">
                  <c:v>6.14</c:v>
                </c:pt>
                <c:pt idx="9436">
                  <c:v>6.09</c:v>
                </c:pt>
                <c:pt idx="9437">
                  <c:v>6.04</c:v>
                </c:pt>
                <c:pt idx="9438">
                  <c:v>6.03</c:v>
                </c:pt>
                <c:pt idx="9439">
                  <c:v>6</c:v>
                </c:pt>
                <c:pt idx="9440">
                  <c:v>5.94</c:v>
                </c:pt>
                <c:pt idx="9441">
                  <c:v>5.95</c:v>
                </c:pt>
                <c:pt idx="9442">
                  <c:v>5.92</c:v>
                </c:pt>
                <c:pt idx="9443">
                  <c:v>5.95</c:v>
                </c:pt>
                <c:pt idx="9444">
                  <c:v>5.97</c:v>
                </c:pt>
                <c:pt idx="9445">
                  <c:v>5.97</c:v>
                </c:pt>
                <c:pt idx="9446">
                  <c:v>5.95</c:v>
                </c:pt>
                <c:pt idx="9447">
                  <c:v>5.95</c:v>
                </c:pt>
                <c:pt idx="9448">
                  <c:v>5.95</c:v>
                </c:pt>
                <c:pt idx="9449">
                  <c:v>6</c:v>
                </c:pt>
                <c:pt idx="9450">
                  <c:v>6.02</c:v>
                </c:pt>
                <c:pt idx="9451">
                  <c:v>6.03</c:v>
                </c:pt>
                <c:pt idx="9452">
                  <c:v>6.06</c:v>
                </c:pt>
                <c:pt idx="9453">
                  <c:v>6.02</c:v>
                </c:pt>
                <c:pt idx="9454">
                  <c:v>5.98</c:v>
                </c:pt>
                <c:pt idx="9455">
                  <c:v>5.92</c:v>
                </c:pt>
                <c:pt idx="9456">
                  <c:v>5.85</c:v>
                </c:pt>
                <c:pt idx="9457">
                  <c:v>5.89</c:v>
                </c:pt>
                <c:pt idx="9458">
                  <c:v>5.91</c:v>
                </c:pt>
                <c:pt idx="9459">
                  <c:v>5.96</c:v>
                </c:pt>
                <c:pt idx="9460">
                  <c:v>5.95</c:v>
                </c:pt>
                <c:pt idx="9461">
                  <c:v>5.95</c:v>
                </c:pt>
                <c:pt idx="9462">
                  <c:v>6.01</c:v>
                </c:pt>
                <c:pt idx="9463">
                  <c:v>5.98</c:v>
                </c:pt>
                <c:pt idx="9464">
                  <c:v>5.96</c:v>
                </c:pt>
                <c:pt idx="9465">
                  <c:v>5.94</c:v>
                </c:pt>
                <c:pt idx="9466">
                  <c:v>5.95</c:v>
                </c:pt>
                <c:pt idx="9467">
                  <c:v>6</c:v>
                </c:pt>
                <c:pt idx="9468">
                  <c:v>6.03</c:v>
                </c:pt>
                <c:pt idx="9469">
                  <c:v>6.04</c:v>
                </c:pt>
                <c:pt idx="9470">
                  <c:v>6.05</c:v>
                </c:pt>
                <c:pt idx="9471">
                  <c:v>6.02</c:v>
                </c:pt>
                <c:pt idx="9472">
                  <c:v>6.15</c:v>
                </c:pt>
                <c:pt idx="9473">
                  <c:v>6.15</c:v>
                </c:pt>
                <c:pt idx="9474">
                  <c:v>6.15</c:v>
                </c:pt>
                <c:pt idx="9475">
                  <c:v>6.04</c:v>
                </c:pt>
                <c:pt idx="9476">
                  <c:v>6.02</c:v>
                </c:pt>
                <c:pt idx="9477">
                  <c:v>6.02</c:v>
                </c:pt>
                <c:pt idx="9478">
                  <c:v>6.05</c:v>
                </c:pt>
                <c:pt idx="9479">
                  <c:v>6.02</c:v>
                </c:pt>
                <c:pt idx="9480">
                  <c:v>6.02</c:v>
                </c:pt>
                <c:pt idx="9481">
                  <c:v>6.05</c:v>
                </c:pt>
                <c:pt idx="9482">
                  <c:v>6.12</c:v>
                </c:pt>
                <c:pt idx="9483">
                  <c:v>6.04</c:v>
                </c:pt>
                <c:pt idx="9484">
                  <c:v>6.02</c:v>
                </c:pt>
                <c:pt idx="9485">
                  <c:v>6.05</c:v>
                </c:pt>
                <c:pt idx="9486">
                  <c:v>6.05</c:v>
                </c:pt>
                <c:pt idx="9487">
                  <c:v>5.99</c:v>
                </c:pt>
                <c:pt idx="9488">
                  <c:v>6.02</c:v>
                </c:pt>
                <c:pt idx="9489">
                  <c:v>5.98</c:v>
                </c:pt>
                <c:pt idx="9490">
                  <c:v>6.01</c:v>
                </c:pt>
                <c:pt idx="9491">
                  <c:v>5.99</c:v>
                </c:pt>
                <c:pt idx="9492">
                  <c:v>5.99</c:v>
                </c:pt>
                <c:pt idx="9493">
                  <c:v>5.94</c:v>
                </c:pt>
                <c:pt idx="9494">
                  <c:v>5.93</c:v>
                </c:pt>
                <c:pt idx="9495">
                  <c:v>5.93</c:v>
                </c:pt>
                <c:pt idx="9496">
                  <c:v>5.9</c:v>
                </c:pt>
                <c:pt idx="9497">
                  <c:v>5.87</c:v>
                </c:pt>
                <c:pt idx="9498">
                  <c:v>5.89</c:v>
                </c:pt>
                <c:pt idx="9499">
                  <c:v>5.89</c:v>
                </c:pt>
                <c:pt idx="9500">
                  <c:v>5.91</c:v>
                </c:pt>
                <c:pt idx="9501">
                  <c:v>5.89</c:v>
                </c:pt>
                <c:pt idx="9502">
                  <c:v>5.89</c:v>
                </c:pt>
                <c:pt idx="9503">
                  <c:v>5.89</c:v>
                </c:pt>
                <c:pt idx="9504">
                  <c:v>5.8</c:v>
                </c:pt>
                <c:pt idx="9505">
                  <c:v>5.74</c:v>
                </c:pt>
                <c:pt idx="9506">
                  <c:v>5.75</c:v>
                </c:pt>
                <c:pt idx="9507">
                  <c:v>5.7</c:v>
                </c:pt>
                <c:pt idx="9508">
                  <c:v>5.75</c:v>
                </c:pt>
                <c:pt idx="9509">
                  <c:v>5.84</c:v>
                </c:pt>
                <c:pt idx="9510">
                  <c:v>5.8</c:v>
                </c:pt>
                <c:pt idx="9511">
                  <c:v>5.78</c:v>
                </c:pt>
                <c:pt idx="9512">
                  <c:v>5.77</c:v>
                </c:pt>
                <c:pt idx="9513">
                  <c:v>5.74</c:v>
                </c:pt>
                <c:pt idx="9514">
                  <c:v>5.76</c:v>
                </c:pt>
                <c:pt idx="9515">
                  <c:v>5.76</c:v>
                </c:pt>
                <c:pt idx="9516">
                  <c:v>5.74</c:v>
                </c:pt>
                <c:pt idx="9517">
                  <c:v>5.75</c:v>
                </c:pt>
                <c:pt idx="9518">
                  <c:v>5.73</c:v>
                </c:pt>
                <c:pt idx="9519">
                  <c:v>5.73</c:v>
                </c:pt>
                <c:pt idx="9520">
                  <c:v>5.7</c:v>
                </c:pt>
                <c:pt idx="9521">
                  <c:v>5.7</c:v>
                </c:pt>
                <c:pt idx="9522">
                  <c:v>5.68</c:v>
                </c:pt>
                <c:pt idx="9523">
                  <c:v>5.7</c:v>
                </c:pt>
                <c:pt idx="9524">
                  <c:v>5.73</c:v>
                </c:pt>
                <c:pt idx="9525">
                  <c:v>5.71</c:v>
                </c:pt>
                <c:pt idx="9526">
                  <c:v>5.73</c:v>
                </c:pt>
                <c:pt idx="9527">
                  <c:v>5.8</c:v>
                </c:pt>
                <c:pt idx="9528">
                  <c:v>5.82</c:v>
                </c:pt>
                <c:pt idx="9529">
                  <c:v>5.82</c:v>
                </c:pt>
                <c:pt idx="9530">
                  <c:v>5.83</c:v>
                </c:pt>
                <c:pt idx="9531">
                  <c:v>5.85</c:v>
                </c:pt>
                <c:pt idx="9532">
                  <c:v>5.83</c:v>
                </c:pt>
                <c:pt idx="9533">
                  <c:v>5.78</c:v>
                </c:pt>
                <c:pt idx="9534">
                  <c:v>5.79</c:v>
                </c:pt>
                <c:pt idx="9535">
                  <c:v>5.77</c:v>
                </c:pt>
                <c:pt idx="9536">
                  <c:v>5.79</c:v>
                </c:pt>
                <c:pt idx="9537">
                  <c:v>5.81</c:v>
                </c:pt>
                <c:pt idx="9538">
                  <c:v>5.84</c:v>
                </c:pt>
                <c:pt idx="9539">
                  <c:v>5.87</c:v>
                </c:pt>
                <c:pt idx="9540">
                  <c:v>5.82</c:v>
                </c:pt>
                <c:pt idx="9541">
                  <c:v>5.81</c:v>
                </c:pt>
                <c:pt idx="9542">
                  <c:v>5.75</c:v>
                </c:pt>
                <c:pt idx="9543">
                  <c:v>5.74</c:v>
                </c:pt>
                <c:pt idx="9544">
                  <c:v>5.74</c:v>
                </c:pt>
                <c:pt idx="9545">
                  <c:v>5.76</c:v>
                </c:pt>
                <c:pt idx="9546">
                  <c:v>5.72</c:v>
                </c:pt>
                <c:pt idx="9547">
                  <c:v>5.71</c:v>
                </c:pt>
                <c:pt idx="9548">
                  <c:v>5.68</c:v>
                </c:pt>
                <c:pt idx="9549">
                  <c:v>5.7</c:v>
                </c:pt>
                <c:pt idx="9550">
                  <c:v>5.73</c:v>
                </c:pt>
                <c:pt idx="9551">
                  <c:v>5.67</c:v>
                </c:pt>
                <c:pt idx="9552">
                  <c:v>5.69</c:v>
                </c:pt>
                <c:pt idx="9553">
                  <c:v>5.7</c:v>
                </c:pt>
                <c:pt idx="9554">
                  <c:v>5.71</c:v>
                </c:pt>
                <c:pt idx="9555">
                  <c:v>5.66</c:v>
                </c:pt>
                <c:pt idx="9556">
                  <c:v>5.62</c:v>
                </c:pt>
                <c:pt idx="9557">
                  <c:v>5.62</c:v>
                </c:pt>
                <c:pt idx="9558">
                  <c:v>5.59</c:v>
                </c:pt>
                <c:pt idx="9559">
                  <c:v>5.58</c:v>
                </c:pt>
                <c:pt idx="9560">
                  <c:v>5.53</c:v>
                </c:pt>
                <c:pt idx="9561">
                  <c:v>5.51</c:v>
                </c:pt>
                <c:pt idx="9562">
                  <c:v>5.45</c:v>
                </c:pt>
                <c:pt idx="9563">
                  <c:v>5.49</c:v>
                </c:pt>
                <c:pt idx="9564">
                  <c:v>5.5</c:v>
                </c:pt>
                <c:pt idx="9565">
                  <c:v>5.46</c:v>
                </c:pt>
                <c:pt idx="9566">
                  <c:v>5.44</c:v>
                </c:pt>
                <c:pt idx="9567">
                  <c:v>5.44</c:v>
                </c:pt>
                <c:pt idx="9568">
                  <c:v>5.5</c:v>
                </c:pt>
                <c:pt idx="9569">
                  <c:v>5.43</c:v>
                </c:pt>
                <c:pt idx="9570">
                  <c:v>5.33</c:v>
                </c:pt>
                <c:pt idx="9571">
                  <c:v>5.37</c:v>
                </c:pt>
                <c:pt idx="9572">
                  <c:v>5.39</c:v>
                </c:pt>
                <c:pt idx="9573">
                  <c:v>5.41</c:v>
                </c:pt>
                <c:pt idx="9574">
                  <c:v>5.38</c:v>
                </c:pt>
                <c:pt idx="9575">
                  <c:v>5.37</c:v>
                </c:pt>
                <c:pt idx="9576">
                  <c:v>5.35</c:v>
                </c:pt>
                <c:pt idx="9577">
                  <c:v>5.35</c:v>
                </c:pt>
                <c:pt idx="9578">
                  <c:v>5.36</c:v>
                </c:pt>
                <c:pt idx="9579">
                  <c:v>5.34</c:v>
                </c:pt>
                <c:pt idx="9580">
                  <c:v>5.34</c:v>
                </c:pt>
                <c:pt idx="9581">
                  <c:v>5.3</c:v>
                </c:pt>
                <c:pt idx="9582">
                  <c:v>5.33</c:v>
                </c:pt>
                <c:pt idx="9583">
                  <c:v>5.29</c:v>
                </c:pt>
                <c:pt idx="9584">
                  <c:v>5.17</c:v>
                </c:pt>
                <c:pt idx="9585">
                  <c:v>5.09</c:v>
                </c:pt>
                <c:pt idx="9586">
                  <c:v>5.05</c:v>
                </c:pt>
                <c:pt idx="9587">
                  <c:v>4.93</c:v>
                </c:pt>
                <c:pt idx="9588">
                  <c:v>5</c:v>
                </c:pt>
                <c:pt idx="9589">
                  <c:v>5.09</c:v>
                </c:pt>
                <c:pt idx="9590">
                  <c:v>5.29</c:v>
                </c:pt>
                <c:pt idx="9591">
                  <c:v>5.5</c:v>
                </c:pt>
                <c:pt idx="9592">
                  <c:v>5.5</c:v>
                </c:pt>
                <c:pt idx="9593">
                  <c:v>5.49</c:v>
                </c:pt>
                <c:pt idx="9594">
                  <c:v>5.38</c:v>
                </c:pt>
                <c:pt idx="9595">
                  <c:v>5.4</c:v>
                </c:pt>
                <c:pt idx="9596">
                  <c:v>5.3</c:v>
                </c:pt>
                <c:pt idx="9597">
                  <c:v>5.32</c:v>
                </c:pt>
                <c:pt idx="9598">
                  <c:v>5.42</c:v>
                </c:pt>
                <c:pt idx="9599">
                  <c:v>5.41</c:v>
                </c:pt>
                <c:pt idx="9600">
                  <c:v>5.46</c:v>
                </c:pt>
                <c:pt idx="9601">
                  <c:v>5.47</c:v>
                </c:pt>
                <c:pt idx="9602">
                  <c:v>5.38</c:v>
                </c:pt>
                <c:pt idx="9603">
                  <c:v>5.33</c:v>
                </c:pt>
                <c:pt idx="9604">
                  <c:v>5.34</c:v>
                </c:pt>
                <c:pt idx="9605">
                  <c:v>5.31</c:v>
                </c:pt>
                <c:pt idx="9606">
                  <c:v>5.38</c:v>
                </c:pt>
                <c:pt idx="9607">
                  <c:v>5.49</c:v>
                </c:pt>
                <c:pt idx="9608">
                  <c:v>5.46</c:v>
                </c:pt>
                <c:pt idx="9609">
                  <c:v>5.56</c:v>
                </c:pt>
                <c:pt idx="9610">
                  <c:v>5.55</c:v>
                </c:pt>
                <c:pt idx="9611">
                  <c:v>5.63</c:v>
                </c:pt>
                <c:pt idx="9612">
                  <c:v>5.51</c:v>
                </c:pt>
                <c:pt idx="9613">
                  <c:v>5.48</c:v>
                </c:pt>
                <c:pt idx="9614">
                  <c:v>5.48</c:v>
                </c:pt>
                <c:pt idx="9615">
                  <c:v>5.46</c:v>
                </c:pt>
                <c:pt idx="9616">
                  <c:v>5.46</c:v>
                </c:pt>
                <c:pt idx="9617">
                  <c:v>5.47</c:v>
                </c:pt>
                <c:pt idx="9618">
                  <c:v>5.51</c:v>
                </c:pt>
                <c:pt idx="9619">
                  <c:v>5.44</c:v>
                </c:pt>
                <c:pt idx="9620">
                  <c:v>5.45</c:v>
                </c:pt>
                <c:pt idx="9621">
                  <c:v>5.44</c:v>
                </c:pt>
                <c:pt idx="9622">
                  <c:v>5.49</c:v>
                </c:pt>
                <c:pt idx="9623">
                  <c:v>5.47</c:v>
                </c:pt>
                <c:pt idx="9624">
                  <c:v>5.45</c:v>
                </c:pt>
                <c:pt idx="9625">
                  <c:v>5.45</c:v>
                </c:pt>
                <c:pt idx="9626">
                  <c:v>5.42</c:v>
                </c:pt>
                <c:pt idx="9627">
                  <c:v>5.33</c:v>
                </c:pt>
                <c:pt idx="9628">
                  <c:v>5.32</c:v>
                </c:pt>
                <c:pt idx="9629">
                  <c:v>5.28</c:v>
                </c:pt>
                <c:pt idx="9630">
                  <c:v>5.29</c:v>
                </c:pt>
                <c:pt idx="9631">
                  <c:v>5.34</c:v>
                </c:pt>
                <c:pt idx="9632">
                  <c:v>5.36</c:v>
                </c:pt>
                <c:pt idx="9633">
                  <c:v>5.29</c:v>
                </c:pt>
                <c:pt idx="9634">
                  <c:v>5.25</c:v>
                </c:pt>
                <c:pt idx="9635">
                  <c:v>5.24</c:v>
                </c:pt>
                <c:pt idx="9636">
                  <c:v>5.31</c:v>
                </c:pt>
                <c:pt idx="9637">
                  <c:v>5.3</c:v>
                </c:pt>
                <c:pt idx="9638">
                  <c:v>5.34</c:v>
                </c:pt>
                <c:pt idx="9639">
                  <c:v>5.33</c:v>
                </c:pt>
                <c:pt idx="9640">
                  <c:v>5.32</c:v>
                </c:pt>
                <c:pt idx="9641">
                  <c:v>5.32</c:v>
                </c:pt>
                <c:pt idx="9642">
                  <c:v>5.38</c:v>
                </c:pt>
                <c:pt idx="9643">
                  <c:v>5.45</c:v>
                </c:pt>
                <c:pt idx="9644">
                  <c:v>5.51</c:v>
                </c:pt>
                <c:pt idx="9645">
                  <c:v>5.55</c:v>
                </c:pt>
                <c:pt idx="9646">
                  <c:v>5.55</c:v>
                </c:pt>
                <c:pt idx="9647">
                  <c:v>5.47</c:v>
                </c:pt>
                <c:pt idx="9648">
                  <c:v>5.41</c:v>
                </c:pt>
                <c:pt idx="9649">
                  <c:v>5.4</c:v>
                </c:pt>
                <c:pt idx="9650">
                  <c:v>5.39</c:v>
                </c:pt>
                <c:pt idx="9651">
                  <c:v>5.39</c:v>
                </c:pt>
                <c:pt idx="9652">
                  <c:v>5.42</c:v>
                </c:pt>
                <c:pt idx="9653">
                  <c:v>5.48</c:v>
                </c:pt>
                <c:pt idx="9654">
                  <c:v>5.42</c:v>
                </c:pt>
                <c:pt idx="9655">
                  <c:v>5.48</c:v>
                </c:pt>
                <c:pt idx="9656">
                  <c:v>5.57</c:v>
                </c:pt>
                <c:pt idx="9657">
                  <c:v>5.61</c:v>
                </c:pt>
                <c:pt idx="9658">
                  <c:v>5.55</c:v>
                </c:pt>
                <c:pt idx="9659">
                  <c:v>5.49</c:v>
                </c:pt>
                <c:pt idx="9660">
                  <c:v>5.39</c:v>
                </c:pt>
                <c:pt idx="9661">
                  <c:v>5.43</c:v>
                </c:pt>
                <c:pt idx="9662">
                  <c:v>5.43</c:v>
                </c:pt>
                <c:pt idx="9663">
                  <c:v>5.46</c:v>
                </c:pt>
                <c:pt idx="9664">
                  <c:v>5.48</c:v>
                </c:pt>
                <c:pt idx="9665">
                  <c:v>5.43</c:v>
                </c:pt>
                <c:pt idx="9666">
                  <c:v>5.38</c:v>
                </c:pt>
                <c:pt idx="9667">
                  <c:v>5.4</c:v>
                </c:pt>
                <c:pt idx="9668">
                  <c:v>5.41</c:v>
                </c:pt>
                <c:pt idx="9669">
                  <c:v>5.4</c:v>
                </c:pt>
                <c:pt idx="9670">
                  <c:v>5.37</c:v>
                </c:pt>
                <c:pt idx="9671">
                  <c:v>5.35</c:v>
                </c:pt>
                <c:pt idx="9672">
                  <c:v>5.45</c:v>
                </c:pt>
                <c:pt idx="9673">
                  <c:v>5.51</c:v>
                </c:pt>
                <c:pt idx="9674">
                  <c:v>5.52</c:v>
                </c:pt>
                <c:pt idx="9675">
                  <c:v>5.57</c:v>
                </c:pt>
                <c:pt idx="9676">
                  <c:v>5.61</c:v>
                </c:pt>
                <c:pt idx="9677">
                  <c:v>5.61</c:v>
                </c:pt>
                <c:pt idx="9678">
                  <c:v>5.58</c:v>
                </c:pt>
                <c:pt idx="9679">
                  <c:v>5.58</c:v>
                </c:pt>
                <c:pt idx="9680">
                  <c:v>5.58</c:v>
                </c:pt>
                <c:pt idx="9681">
                  <c:v>5.76</c:v>
                </c:pt>
                <c:pt idx="9682">
                  <c:v>5.76</c:v>
                </c:pt>
                <c:pt idx="9683">
                  <c:v>5.69</c:v>
                </c:pt>
                <c:pt idx="9684">
                  <c:v>5.65</c:v>
                </c:pt>
                <c:pt idx="9685">
                  <c:v>5.7</c:v>
                </c:pt>
                <c:pt idx="9686">
                  <c:v>5.71</c:v>
                </c:pt>
                <c:pt idx="9687">
                  <c:v>5.67</c:v>
                </c:pt>
                <c:pt idx="9688">
                  <c:v>5.74</c:v>
                </c:pt>
                <c:pt idx="9689">
                  <c:v>5.82</c:v>
                </c:pt>
                <c:pt idx="9690">
                  <c:v>5.9</c:v>
                </c:pt>
                <c:pt idx="9691">
                  <c:v>5.85</c:v>
                </c:pt>
                <c:pt idx="9692">
                  <c:v>5.94</c:v>
                </c:pt>
                <c:pt idx="9693">
                  <c:v>5.88</c:v>
                </c:pt>
                <c:pt idx="9694">
                  <c:v>5.95</c:v>
                </c:pt>
                <c:pt idx="9695">
                  <c:v>5.97</c:v>
                </c:pt>
                <c:pt idx="9696">
                  <c:v>5.91</c:v>
                </c:pt>
                <c:pt idx="9697">
                  <c:v>5.9</c:v>
                </c:pt>
                <c:pt idx="9698">
                  <c:v>5.84</c:v>
                </c:pt>
                <c:pt idx="9699">
                  <c:v>5.86</c:v>
                </c:pt>
                <c:pt idx="9700">
                  <c:v>5.87</c:v>
                </c:pt>
                <c:pt idx="9701">
                  <c:v>5.82</c:v>
                </c:pt>
                <c:pt idx="9702">
                  <c:v>5.79</c:v>
                </c:pt>
                <c:pt idx="9703">
                  <c:v>5.75</c:v>
                </c:pt>
                <c:pt idx="9704">
                  <c:v>5.78</c:v>
                </c:pt>
                <c:pt idx="9705">
                  <c:v>5.77</c:v>
                </c:pt>
                <c:pt idx="9706">
                  <c:v>5.82</c:v>
                </c:pt>
                <c:pt idx="9707">
                  <c:v>5.87</c:v>
                </c:pt>
                <c:pt idx="9708">
                  <c:v>5.87</c:v>
                </c:pt>
                <c:pt idx="9709">
                  <c:v>5.84</c:v>
                </c:pt>
                <c:pt idx="9710">
                  <c:v>5.88</c:v>
                </c:pt>
                <c:pt idx="9711">
                  <c:v>5.9</c:v>
                </c:pt>
                <c:pt idx="9712">
                  <c:v>5.94</c:v>
                </c:pt>
                <c:pt idx="9713">
                  <c:v>5.89</c:v>
                </c:pt>
                <c:pt idx="9714">
                  <c:v>5.92</c:v>
                </c:pt>
                <c:pt idx="9715">
                  <c:v>5.96</c:v>
                </c:pt>
                <c:pt idx="9716">
                  <c:v>5.88</c:v>
                </c:pt>
                <c:pt idx="9717">
                  <c:v>5.88</c:v>
                </c:pt>
                <c:pt idx="9718">
                  <c:v>5.8</c:v>
                </c:pt>
                <c:pt idx="9719">
                  <c:v>5.8</c:v>
                </c:pt>
                <c:pt idx="9720">
                  <c:v>5.71</c:v>
                </c:pt>
                <c:pt idx="9721">
                  <c:v>5.73</c:v>
                </c:pt>
                <c:pt idx="9722">
                  <c:v>5.72</c:v>
                </c:pt>
                <c:pt idx="9723">
                  <c:v>5.77</c:v>
                </c:pt>
                <c:pt idx="9724">
                  <c:v>5.77</c:v>
                </c:pt>
                <c:pt idx="9725">
                  <c:v>5.8</c:v>
                </c:pt>
                <c:pt idx="9726">
                  <c:v>5.85</c:v>
                </c:pt>
                <c:pt idx="9727">
                  <c:v>5.81</c:v>
                </c:pt>
                <c:pt idx="9728">
                  <c:v>5.79</c:v>
                </c:pt>
                <c:pt idx="9729">
                  <c:v>5.8</c:v>
                </c:pt>
                <c:pt idx="9730">
                  <c:v>5.89</c:v>
                </c:pt>
                <c:pt idx="9731">
                  <c:v>5.87</c:v>
                </c:pt>
                <c:pt idx="9732">
                  <c:v>5.84</c:v>
                </c:pt>
                <c:pt idx="9733">
                  <c:v>5.82</c:v>
                </c:pt>
                <c:pt idx="9734">
                  <c:v>5.84</c:v>
                </c:pt>
                <c:pt idx="9735">
                  <c:v>5.79</c:v>
                </c:pt>
                <c:pt idx="9736">
                  <c:v>5.94</c:v>
                </c:pt>
                <c:pt idx="9737">
                  <c:v>5.93</c:v>
                </c:pt>
                <c:pt idx="9738">
                  <c:v>6</c:v>
                </c:pt>
                <c:pt idx="9739">
                  <c:v>5.97</c:v>
                </c:pt>
                <c:pt idx="9740">
                  <c:v>6.07</c:v>
                </c:pt>
                <c:pt idx="9741">
                  <c:v>6.1</c:v>
                </c:pt>
                <c:pt idx="9742">
                  <c:v>6.07</c:v>
                </c:pt>
                <c:pt idx="9743">
                  <c:v>6.11</c:v>
                </c:pt>
                <c:pt idx="9744">
                  <c:v>6.09</c:v>
                </c:pt>
                <c:pt idx="9745">
                  <c:v>6</c:v>
                </c:pt>
                <c:pt idx="9746">
                  <c:v>6.16</c:v>
                </c:pt>
                <c:pt idx="9747">
                  <c:v>6.16</c:v>
                </c:pt>
                <c:pt idx="9748">
                  <c:v>6.15</c:v>
                </c:pt>
                <c:pt idx="9749">
                  <c:v>6.09</c:v>
                </c:pt>
                <c:pt idx="9750">
                  <c:v>6.13</c:v>
                </c:pt>
                <c:pt idx="9751">
                  <c:v>6.08</c:v>
                </c:pt>
                <c:pt idx="9752">
                  <c:v>6.08</c:v>
                </c:pt>
                <c:pt idx="9753">
                  <c:v>6.07</c:v>
                </c:pt>
                <c:pt idx="9754">
                  <c:v>6.12</c:v>
                </c:pt>
                <c:pt idx="9755">
                  <c:v>6.15</c:v>
                </c:pt>
                <c:pt idx="9756">
                  <c:v>6.15</c:v>
                </c:pt>
                <c:pt idx="9757">
                  <c:v>6.15</c:v>
                </c:pt>
                <c:pt idx="9758">
                  <c:v>6.27</c:v>
                </c:pt>
                <c:pt idx="9759">
                  <c:v>6.26</c:v>
                </c:pt>
                <c:pt idx="9760">
                  <c:v>6.25</c:v>
                </c:pt>
                <c:pt idx="9761">
                  <c:v>6.28</c:v>
                </c:pt>
                <c:pt idx="9762">
                  <c:v>6.27</c:v>
                </c:pt>
                <c:pt idx="9763">
                  <c:v>6.3</c:v>
                </c:pt>
                <c:pt idx="9764">
                  <c:v>6.32</c:v>
                </c:pt>
                <c:pt idx="9765">
                  <c:v>6.37</c:v>
                </c:pt>
                <c:pt idx="9766">
                  <c:v>6.47</c:v>
                </c:pt>
                <c:pt idx="9767">
                  <c:v>6.43</c:v>
                </c:pt>
                <c:pt idx="9768">
                  <c:v>6.43</c:v>
                </c:pt>
                <c:pt idx="9769">
                  <c:v>6.4</c:v>
                </c:pt>
                <c:pt idx="9770">
                  <c:v>6.27</c:v>
                </c:pt>
                <c:pt idx="9771">
                  <c:v>6.3</c:v>
                </c:pt>
                <c:pt idx="9772">
                  <c:v>6.36</c:v>
                </c:pt>
                <c:pt idx="9773">
                  <c:v>6.41</c:v>
                </c:pt>
                <c:pt idx="9774">
                  <c:v>6.47</c:v>
                </c:pt>
                <c:pt idx="9775">
                  <c:v>6.51</c:v>
                </c:pt>
                <c:pt idx="9776">
                  <c:v>6.49</c:v>
                </c:pt>
                <c:pt idx="9777">
                  <c:v>6.42</c:v>
                </c:pt>
                <c:pt idx="9778">
                  <c:v>6.38</c:v>
                </c:pt>
                <c:pt idx="9779">
                  <c:v>6.29</c:v>
                </c:pt>
                <c:pt idx="9780">
                  <c:v>6.32</c:v>
                </c:pt>
                <c:pt idx="9781">
                  <c:v>6.3</c:v>
                </c:pt>
                <c:pt idx="9782">
                  <c:v>6.3</c:v>
                </c:pt>
                <c:pt idx="9783">
                  <c:v>6.34</c:v>
                </c:pt>
                <c:pt idx="9784">
                  <c:v>6.36</c:v>
                </c:pt>
                <c:pt idx="9785">
                  <c:v>6.3</c:v>
                </c:pt>
                <c:pt idx="9786">
                  <c:v>6.3</c:v>
                </c:pt>
                <c:pt idx="9787">
                  <c:v>6.2</c:v>
                </c:pt>
                <c:pt idx="9788">
                  <c:v>6.19</c:v>
                </c:pt>
                <c:pt idx="9789">
                  <c:v>6.21</c:v>
                </c:pt>
                <c:pt idx="9790">
                  <c:v>6.2</c:v>
                </c:pt>
                <c:pt idx="9791">
                  <c:v>6.18</c:v>
                </c:pt>
                <c:pt idx="9792">
                  <c:v>6.19</c:v>
                </c:pt>
                <c:pt idx="9793">
                  <c:v>6.18</c:v>
                </c:pt>
                <c:pt idx="9794">
                  <c:v>6.2</c:v>
                </c:pt>
                <c:pt idx="9795">
                  <c:v>6.27</c:v>
                </c:pt>
                <c:pt idx="9796">
                  <c:v>6.32</c:v>
                </c:pt>
                <c:pt idx="9797">
                  <c:v>6.34</c:v>
                </c:pt>
                <c:pt idx="9798">
                  <c:v>6.31</c:v>
                </c:pt>
                <c:pt idx="9799">
                  <c:v>6.3</c:v>
                </c:pt>
                <c:pt idx="9800">
                  <c:v>6.37</c:v>
                </c:pt>
                <c:pt idx="9801">
                  <c:v>6.4</c:v>
                </c:pt>
                <c:pt idx="9802">
                  <c:v>6.4</c:v>
                </c:pt>
                <c:pt idx="9803">
                  <c:v>6.42</c:v>
                </c:pt>
                <c:pt idx="9804">
                  <c:v>6.41</c:v>
                </c:pt>
                <c:pt idx="9805">
                  <c:v>6.38</c:v>
                </c:pt>
                <c:pt idx="9806">
                  <c:v>6.48</c:v>
                </c:pt>
                <c:pt idx="9807">
                  <c:v>6.54</c:v>
                </c:pt>
                <c:pt idx="9808">
                  <c:v>6.55</c:v>
                </c:pt>
                <c:pt idx="9809">
                  <c:v>6.52</c:v>
                </c:pt>
                <c:pt idx="9810">
                  <c:v>6.56</c:v>
                </c:pt>
                <c:pt idx="9811">
                  <c:v>6.45</c:v>
                </c:pt>
                <c:pt idx="9812">
                  <c:v>6.48</c:v>
                </c:pt>
                <c:pt idx="9813">
                  <c:v>6.41</c:v>
                </c:pt>
                <c:pt idx="9814">
                  <c:v>6.41</c:v>
                </c:pt>
                <c:pt idx="9815">
                  <c:v>6.43</c:v>
                </c:pt>
                <c:pt idx="9816">
                  <c:v>6.41</c:v>
                </c:pt>
                <c:pt idx="9817">
                  <c:v>6.41</c:v>
                </c:pt>
                <c:pt idx="9818">
                  <c:v>6.38</c:v>
                </c:pt>
                <c:pt idx="9819">
                  <c:v>6.28</c:v>
                </c:pt>
                <c:pt idx="9820">
                  <c:v>6.29</c:v>
                </c:pt>
                <c:pt idx="9821">
                  <c:v>6.38</c:v>
                </c:pt>
                <c:pt idx="9822">
                  <c:v>6.48</c:v>
                </c:pt>
                <c:pt idx="9823">
                  <c:v>6.49</c:v>
                </c:pt>
                <c:pt idx="9824">
                  <c:v>6.5</c:v>
                </c:pt>
                <c:pt idx="9825">
                  <c:v>6.58</c:v>
                </c:pt>
                <c:pt idx="9826">
                  <c:v>6.45</c:v>
                </c:pt>
                <c:pt idx="9827">
                  <c:v>6.45</c:v>
                </c:pt>
                <c:pt idx="9828">
                  <c:v>6.52</c:v>
                </c:pt>
                <c:pt idx="9829">
                  <c:v>6.5</c:v>
                </c:pt>
                <c:pt idx="9830">
                  <c:v>6.54</c:v>
                </c:pt>
                <c:pt idx="9831">
                  <c:v>6.48</c:v>
                </c:pt>
                <c:pt idx="9832">
                  <c:v>6.51</c:v>
                </c:pt>
                <c:pt idx="9833">
                  <c:v>6.57</c:v>
                </c:pt>
                <c:pt idx="9834">
                  <c:v>6.56</c:v>
                </c:pt>
                <c:pt idx="9835">
                  <c:v>6.51</c:v>
                </c:pt>
                <c:pt idx="9836">
                  <c:v>6.47</c:v>
                </c:pt>
                <c:pt idx="9837">
                  <c:v>6.5</c:v>
                </c:pt>
                <c:pt idx="9838">
                  <c:v>6.52</c:v>
                </c:pt>
                <c:pt idx="9839">
                  <c:v>6.5</c:v>
                </c:pt>
                <c:pt idx="9840">
                  <c:v>6.44</c:v>
                </c:pt>
                <c:pt idx="9841">
                  <c:v>6.36</c:v>
                </c:pt>
                <c:pt idx="9842">
                  <c:v>6.42</c:v>
                </c:pt>
                <c:pt idx="9843">
                  <c:v>6.47</c:v>
                </c:pt>
                <c:pt idx="9844">
                  <c:v>6.55</c:v>
                </c:pt>
                <c:pt idx="9845">
                  <c:v>6.47</c:v>
                </c:pt>
                <c:pt idx="9846">
                  <c:v>6.57</c:v>
                </c:pt>
                <c:pt idx="9847">
                  <c:v>6.51</c:v>
                </c:pt>
                <c:pt idx="9848">
                  <c:v>6.59</c:v>
                </c:pt>
                <c:pt idx="9849">
                  <c:v>6.6</c:v>
                </c:pt>
                <c:pt idx="9850">
                  <c:v>6.6</c:v>
                </c:pt>
                <c:pt idx="9851">
                  <c:v>6.61</c:v>
                </c:pt>
                <c:pt idx="9852">
                  <c:v>6.61</c:v>
                </c:pt>
                <c:pt idx="9853">
                  <c:v>6.63</c:v>
                </c:pt>
                <c:pt idx="9854">
                  <c:v>6.69</c:v>
                </c:pt>
                <c:pt idx="9855">
                  <c:v>6.73</c:v>
                </c:pt>
                <c:pt idx="9856">
                  <c:v>6.66</c:v>
                </c:pt>
                <c:pt idx="9857">
                  <c:v>6.69</c:v>
                </c:pt>
                <c:pt idx="9858">
                  <c:v>6.74</c:v>
                </c:pt>
                <c:pt idx="9859">
                  <c:v>6.74</c:v>
                </c:pt>
                <c:pt idx="9860">
                  <c:v>6.76</c:v>
                </c:pt>
                <c:pt idx="9861">
                  <c:v>6.76</c:v>
                </c:pt>
                <c:pt idx="9862">
                  <c:v>6.75</c:v>
                </c:pt>
                <c:pt idx="9863">
                  <c:v>6.77</c:v>
                </c:pt>
                <c:pt idx="9864">
                  <c:v>6.71</c:v>
                </c:pt>
                <c:pt idx="9865">
                  <c:v>6.63</c:v>
                </c:pt>
                <c:pt idx="9866">
                  <c:v>6.52</c:v>
                </c:pt>
                <c:pt idx="9867">
                  <c:v>6.55</c:v>
                </c:pt>
                <c:pt idx="9868">
                  <c:v>6.51</c:v>
                </c:pt>
                <c:pt idx="9869">
                  <c:v>6.49</c:v>
                </c:pt>
                <c:pt idx="9870">
                  <c:v>6.45</c:v>
                </c:pt>
                <c:pt idx="9871">
                  <c:v>6.41</c:v>
                </c:pt>
                <c:pt idx="9872">
                  <c:v>6.42</c:v>
                </c:pt>
                <c:pt idx="9873">
                  <c:v>6.43</c:v>
                </c:pt>
                <c:pt idx="9874">
                  <c:v>6.45</c:v>
                </c:pt>
                <c:pt idx="9875">
                  <c:v>6.45</c:v>
                </c:pt>
                <c:pt idx="9876">
                  <c:v>6.37</c:v>
                </c:pt>
                <c:pt idx="9877">
                  <c:v>6.37</c:v>
                </c:pt>
                <c:pt idx="9878">
                  <c:v>6.4</c:v>
                </c:pt>
                <c:pt idx="9879">
                  <c:v>6.46</c:v>
                </c:pt>
                <c:pt idx="9880">
                  <c:v>6.49</c:v>
                </c:pt>
                <c:pt idx="9881">
                  <c:v>6.48</c:v>
                </c:pt>
                <c:pt idx="9882">
                  <c:v>6.51</c:v>
                </c:pt>
                <c:pt idx="9883">
                  <c:v>6.51</c:v>
                </c:pt>
                <c:pt idx="9884">
                  <c:v>6.53</c:v>
                </c:pt>
                <c:pt idx="9885">
                  <c:v>6.53</c:v>
                </c:pt>
                <c:pt idx="9886">
                  <c:v>6.57</c:v>
                </c:pt>
                <c:pt idx="9887">
                  <c:v>6.66</c:v>
                </c:pt>
                <c:pt idx="9888">
                  <c:v>6.62</c:v>
                </c:pt>
                <c:pt idx="9889">
                  <c:v>6.65</c:v>
                </c:pt>
                <c:pt idx="9890">
                  <c:v>6.67</c:v>
                </c:pt>
                <c:pt idx="9891">
                  <c:v>6.6</c:v>
                </c:pt>
                <c:pt idx="9892">
                  <c:v>6.58</c:v>
                </c:pt>
                <c:pt idx="9893">
                  <c:v>6.54</c:v>
                </c:pt>
                <c:pt idx="9894">
                  <c:v>6.57</c:v>
                </c:pt>
                <c:pt idx="9895">
                  <c:v>6.55</c:v>
                </c:pt>
                <c:pt idx="9896">
                  <c:v>6.48</c:v>
                </c:pt>
                <c:pt idx="9897">
                  <c:v>6.52</c:v>
                </c:pt>
                <c:pt idx="9898">
                  <c:v>6.64</c:v>
                </c:pt>
                <c:pt idx="9899">
                  <c:v>6.68</c:v>
                </c:pt>
                <c:pt idx="9900">
                  <c:v>6.75</c:v>
                </c:pt>
                <c:pt idx="9901">
                  <c:v>6.74</c:v>
                </c:pt>
                <c:pt idx="9902">
                  <c:v>6.81</c:v>
                </c:pt>
                <c:pt idx="9903">
                  <c:v>6.83</c:v>
                </c:pt>
                <c:pt idx="9904">
                  <c:v>6.82</c:v>
                </c:pt>
                <c:pt idx="9905">
                  <c:v>6.83</c:v>
                </c:pt>
                <c:pt idx="9906">
                  <c:v>6.83</c:v>
                </c:pt>
                <c:pt idx="9907">
                  <c:v>6.8</c:v>
                </c:pt>
                <c:pt idx="9908">
                  <c:v>6.82</c:v>
                </c:pt>
                <c:pt idx="9909">
                  <c:v>6.79</c:v>
                </c:pt>
                <c:pt idx="9910">
                  <c:v>6.78</c:v>
                </c:pt>
                <c:pt idx="9911">
                  <c:v>6.83</c:v>
                </c:pt>
                <c:pt idx="9912">
                  <c:v>6.94</c:v>
                </c:pt>
                <c:pt idx="9913">
                  <c:v>6.84</c:v>
                </c:pt>
                <c:pt idx="9914">
                  <c:v>6.95</c:v>
                </c:pt>
                <c:pt idx="9915">
                  <c:v>6.86</c:v>
                </c:pt>
                <c:pt idx="9916">
                  <c:v>6.82</c:v>
                </c:pt>
                <c:pt idx="9917">
                  <c:v>6.86</c:v>
                </c:pt>
                <c:pt idx="9918">
                  <c:v>6.94</c:v>
                </c:pt>
                <c:pt idx="9919">
                  <c:v>6.97</c:v>
                </c:pt>
                <c:pt idx="9920">
                  <c:v>6.88</c:v>
                </c:pt>
                <c:pt idx="9921">
                  <c:v>6.91</c:v>
                </c:pt>
                <c:pt idx="9922">
                  <c:v>6.91</c:v>
                </c:pt>
                <c:pt idx="9923">
                  <c:v>6.94</c:v>
                </c:pt>
                <c:pt idx="9924">
                  <c:v>6.91</c:v>
                </c:pt>
                <c:pt idx="9925">
                  <c:v>6.93</c:v>
                </c:pt>
                <c:pt idx="9926">
                  <c:v>6.91</c:v>
                </c:pt>
                <c:pt idx="9927">
                  <c:v>6.86</c:v>
                </c:pt>
                <c:pt idx="9928">
                  <c:v>6.84</c:v>
                </c:pt>
                <c:pt idx="9929">
                  <c:v>6.79</c:v>
                </c:pt>
                <c:pt idx="9930">
                  <c:v>6.73</c:v>
                </c:pt>
                <c:pt idx="9931">
                  <c:v>6.65</c:v>
                </c:pt>
                <c:pt idx="9932">
                  <c:v>6.72</c:v>
                </c:pt>
                <c:pt idx="9933">
                  <c:v>6.66</c:v>
                </c:pt>
                <c:pt idx="9934">
                  <c:v>6.61</c:v>
                </c:pt>
                <c:pt idx="9935">
                  <c:v>6.52</c:v>
                </c:pt>
                <c:pt idx="9936">
                  <c:v>6.54</c:v>
                </c:pt>
                <c:pt idx="9937">
                  <c:v>6.62</c:v>
                </c:pt>
                <c:pt idx="9938">
                  <c:v>6.51</c:v>
                </c:pt>
                <c:pt idx="9939">
                  <c:v>6.6</c:v>
                </c:pt>
                <c:pt idx="9940">
                  <c:v>6.67</c:v>
                </c:pt>
                <c:pt idx="9941">
                  <c:v>6.62</c:v>
                </c:pt>
                <c:pt idx="9942">
                  <c:v>6.55</c:v>
                </c:pt>
                <c:pt idx="9943">
                  <c:v>6.59</c:v>
                </c:pt>
                <c:pt idx="9944">
                  <c:v>6.6</c:v>
                </c:pt>
                <c:pt idx="9945">
                  <c:v>6.55</c:v>
                </c:pt>
                <c:pt idx="9946">
                  <c:v>6.47</c:v>
                </c:pt>
                <c:pt idx="9947">
                  <c:v>6.47</c:v>
                </c:pt>
                <c:pt idx="9948">
                  <c:v>6.39</c:v>
                </c:pt>
                <c:pt idx="9949">
                  <c:v>6.45</c:v>
                </c:pt>
                <c:pt idx="9950">
                  <c:v>6.43</c:v>
                </c:pt>
                <c:pt idx="9951">
                  <c:v>6.47</c:v>
                </c:pt>
                <c:pt idx="9952">
                  <c:v>6.47</c:v>
                </c:pt>
                <c:pt idx="9953">
                  <c:v>6.46</c:v>
                </c:pt>
                <c:pt idx="9954">
                  <c:v>6.48</c:v>
                </c:pt>
                <c:pt idx="9955">
                  <c:v>6.45</c:v>
                </c:pt>
                <c:pt idx="9956">
                  <c:v>6.41</c:v>
                </c:pt>
                <c:pt idx="9957">
                  <c:v>6.46</c:v>
                </c:pt>
                <c:pt idx="9958">
                  <c:v>6.46</c:v>
                </c:pt>
                <c:pt idx="9959">
                  <c:v>6.48</c:v>
                </c:pt>
                <c:pt idx="9960">
                  <c:v>6.47</c:v>
                </c:pt>
                <c:pt idx="9961">
                  <c:v>6.52</c:v>
                </c:pt>
                <c:pt idx="9962">
                  <c:v>6.5</c:v>
                </c:pt>
                <c:pt idx="9963">
                  <c:v>6.43</c:v>
                </c:pt>
                <c:pt idx="9964">
                  <c:v>6.39</c:v>
                </c:pt>
                <c:pt idx="9965">
                  <c:v>6.37</c:v>
                </c:pt>
                <c:pt idx="9966">
                  <c:v>6.33</c:v>
                </c:pt>
                <c:pt idx="9967">
                  <c:v>6.31</c:v>
                </c:pt>
                <c:pt idx="9968">
                  <c:v>6.28</c:v>
                </c:pt>
                <c:pt idx="9969">
                  <c:v>6.3</c:v>
                </c:pt>
                <c:pt idx="9970">
                  <c:v>6.25</c:v>
                </c:pt>
                <c:pt idx="9971">
                  <c:v>6.36</c:v>
                </c:pt>
                <c:pt idx="9972">
                  <c:v>6.35</c:v>
                </c:pt>
                <c:pt idx="9973">
                  <c:v>6.34</c:v>
                </c:pt>
                <c:pt idx="9974">
                  <c:v>6.35</c:v>
                </c:pt>
                <c:pt idx="9975">
                  <c:v>6.26</c:v>
                </c:pt>
                <c:pt idx="9976">
                  <c:v>6.2</c:v>
                </c:pt>
                <c:pt idx="9977">
                  <c:v>6.19</c:v>
                </c:pt>
                <c:pt idx="9978">
                  <c:v>6.12</c:v>
                </c:pt>
                <c:pt idx="9979">
                  <c:v>6.14</c:v>
                </c:pt>
                <c:pt idx="9980">
                  <c:v>6.12</c:v>
                </c:pt>
                <c:pt idx="9981">
                  <c:v>6.04</c:v>
                </c:pt>
                <c:pt idx="9982">
                  <c:v>6.04</c:v>
                </c:pt>
                <c:pt idx="9983">
                  <c:v>6.13</c:v>
                </c:pt>
                <c:pt idx="9984">
                  <c:v>6.19</c:v>
                </c:pt>
                <c:pt idx="9985">
                  <c:v>6.16</c:v>
                </c:pt>
                <c:pt idx="9986">
                  <c:v>6.12</c:v>
                </c:pt>
                <c:pt idx="9987">
                  <c:v>6.26</c:v>
                </c:pt>
                <c:pt idx="9988">
                  <c:v>6.26</c:v>
                </c:pt>
                <c:pt idx="9989">
                  <c:v>6.18</c:v>
                </c:pt>
                <c:pt idx="9990">
                  <c:v>6.16</c:v>
                </c:pt>
                <c:pt idx="9991">
                  <c:v>6.16</c:v>
                </c:pt>
                <c:pt idx="9992">
                  <c:v>6.2</c:v>
                </c:pt>
                <c:pt idx="9993">
                  <c:v>6.27</c:v>
                </c:pt>
                <c:pt idx="9994">
                  <c:v>6.28</c:v>
                </c:pt>
                <c:pt idx="9995">
                  <c:v>6.34</c:v>
                </c:pt>
                <c:pt idx="9996">
                  <c:v>6.31</c:v>
                </c:pt>
                <c:pt idx="9997">
                  <c:v>6.33</c:v>
                </c:pt>
                <c:pt idx="9998">
                  <c:v>6.39</c:v>
                </c:pt>
                <c:pt idx="9999">
                  <c:v>6.49</c:v>
                </c:pt>
                <c:pt idx="10000">
                  <c:v>6.59</c:v>
                </c:pt>
                <c:pt idx="10001">
                  <c:v>6.61</c:v>
                </c:pt>
                <c:pt idx="10002">
                  <c:v>6.69</c:v>
                </c:pt>
                <c:pt idx="10003">
                  <c:v>6.64</c:v>
                </c:pt>
                <c:pt idx="10004">
                  <c:v>6.56</c:v>
                </c:pt>
                <c:pt idx="10005">
                  <c:v>6.54</c:v>
                </c:pt>
                <c:pt idx="10006">
                  <c:v>6.62</c:v>
                </c:pt>
                <c:pt idx="10007">
                  <c:v>6.56</c:v>
                </c:pt>
                <c:pt idx="10008">
                  <c:v>6.52</c:v>
                </c:pt>
                <c:pt idx="10009">
                  <c:v>6.58</c:v>
                </c:pt>
                <c:pt idx="10010">
                  <c:v>6.66</c:v>
                </c:pt>
                <c:pt idx="10011">
                  <c:v>6.64</c:v>
                </c:pt>
                <c:pt idx="10012">
                  <c:v>6.58</c:v>
                </c:pt>
                <c:pt idx="10013">
                  <c:v>6.58</c:v>
                </c:pt>
                <c:pt idx="10014">
                  <c:v>6.61</c:v>
                </c:pt>
                <c:pt idx="10015">
                  <c:v>6.5</c:v>
                </c:pt>
                <c:pt idx="10016">
                  <c:v>6.45</c:v>
                </c:pt>
                <c:pt idx="10017">
                  <c:v>6.45</c:v>
                </c:pt>
                <c:pt idx="10018">
                  <c:v>6.5</c:v>
                </c:pt>
                <c:pt idx="10019">
                  <c:v>6.42</c:v>
                </c:pt>
                <c:pt idx="10020">
                  <c:v>6.33</c:v>
                </c:pt>
                <c:pt idx="10021">
                  <c:v>6.31</c:v>
                </c:pt>
                <c:pt idx="10022">
                  <c:v>6.28</c:v>
                </c:pt>
                <c:pt idx="10023">
                  <c:v>6.28</c:v>
                </c:pt>
                <c:pt idx="10024">
                  <c:v>6.26</c:v>
                </c:pt>
                <c:pt idx="10025">
                  <c:v>6.25</c:v>
                </c:pt>
                <c:pt idx="10026">
                  <c:v>6.26</c:v>
                </c:pt>
                <c:pt idx="10027">
                  <c:v>6.23</c:v>
                </c:pt>
                <c:pt idx="10028">
                  <c:v>6.3</c:v>
                </c:pt>
                <c:pt idx="10029">
                  <c:v>6.25</c:v>
                </c:pt>
                <c:pt idx="10030">
                  <c:v>6.26</c:v>
                </c:pt>
                <c:pt idx="10031">
                  <c:v>6.21</c:v>
                </c:pt>
                <c:pt idx="10032">
                  <c:v>6.24</c:v>
                </c:pt>
                <c:pt idx="10033">
                  <c:v>6.25</c:v>
                </c:pt>
                <c:pt idx="10034">
                  <c:v>6.32</c:v>
                </c:pt>
                <c:pt idx="10035">
                  <c:v>6.33</c:v>
                </c:pt>
                <c:pt idx="10036">
                  <c:v>6.38</c:v>
                </c:pt>
                <c:pt idx="10037">
                  <c:v>6.34</c:v>
                </c:pt>
                <c:pt idx="10038">
                  <c:v>6.31</c:v>
                </c:pt>
                <c:pt idx="10039">
                  <c:v>6.33</c:v>
                </c:pt>
                <c:pt idx="10040">
                  <c:v>6.24</c:v>
                </c:pt>
                <c:pt idx="10041">
                  <c:v>6.26</c:v>
                </c:pt>
                <c:pt idx="10042">
                  <c:v>6.22</c:v>
                </c:pt>
                <c:pt idx="10043">
                  <c:v>6.22</c:v>
                </c:pt>
                <c:pt idx="10044">
                  <c:v>6.21</c:v>
                </c:pt>
                <c:pt idx="10045">
                  <c:v>6.27</c:v>
                </c:pt>
                <c:pt idx="10046">
                  <c:v>6.23</c:v>
                </c:pt>
                <c:pt idx="10047">
                  <c:v>6.23</c:v>
                </c:pt>
                <c:pt idx="10048">
                  <c:v>6.23</c:v>
                </c:pt>
                <c:pt idx="10049">
                  <c:v>6.23</c:v>
                </c:pt>
                <c:pt idx="10050">
                  <c:v>6.15</c:v>
                </c:pt>
                <c:pt idx="10051">
                  <c:v>6.24</c:v>
                </c:pt>
                <c:pt idx="10052">
                  <c:v>6.3</c:v>
                </c:pt>
                <c:pt idx="10053">
                  <c:v>6.29</c:v>
                </c:pt>
                <c:pt idx="10054">
                  <c:v>6.29</c:v>
                </c:pt>
                <c:pt idx="10055">
                  <c:v>6.15</c:v>
                </c:pt>
                <c:pt idx="10056">
                  <c:v>6.12</c:v>
                </c:pt>
                <c:pt idx="10057">
                  <c:v>6.15</c:v>
                </c:pt>
                <c:pt idx="10058">
                  <c:v>6.14</c:v>
                </c:pt>
                <c:pt idx="10059">
                  <c:v>6.14</c:v>
                </c:pt>
                <c:pt idx="10060">
                  <c:v>6.1</c:v>
                </c:pt>
                <c:pt idx="10061">
                  <c:v>6.12</c:v>
                </c:pt>
                <c:pt idx="10062">
                  <c:v>6.13</c:v>
                </c:pt>
                <c:pt idx="10063">
                  <c:v>6.09</c:v>
                </c:pt>
                <c:pt idx="10064">
                  <c:v>6.09</c:v>
                </c:pt>
                <c:pt idx="10065">
                  <c:v>6.05</c:v>
                </c:pt>
                <c:pt idx="10066">
                  <c:v>6.03</c:v>
                </c:pt>
                <c:pt idx="10067">
                  <c:v>6.06</c:v>
                </c:pt>
                <c:pt idx="10068">
                  <c:v>6.03</c:v>
                </c:pt>
                <c:pt idx="10069">
                  <c:v>6.02</c:v>
                </c:pt>
                <c:pt idx="10070">
                  <c:v>6</c:v>
                </c:pt>
                <c:pt idx="10071">
                  <c:v>6.04</c:v>
                </c:pt>
                <c:pt idx="10072">
                  <c:v>6</c:v>
                </c:pt>
                <c:pt idx="10073">
                  <c:v>6.02</c:v>
                </c:pt>
                <c:pt idx="10074">
                  <c:v>6.05</c:v>
                </c:pt>
                <c:pt idx="10075">
                  <c:v>6.02</c:v>
                </c:pt>
                <c:pt idx="10076">
                  <c:v>6</c:v>
                </c:pt>
                <c:pt idx="10077">
                  <c:v>6.02</c:v>
                </c:pt>
                <c:pt idx="10078">
                  <c:v>6.01</c:v>
                </c:pt>
                <c:pt idx="10079">
                  <c:v>5.97</c:v>
                </c:pt>
                <c:pt idx="10080">
                  <c:v>5.96</c:v>
                </c:pt>
                <c:pt idx="10081">
                  <c:v>5.96</c:v>
                </c:pt>
                <c:pt idx="10082">
                  <c:v>6.01</c:v>
                </c:pt>
                <c:pt idx="10083">
                  <c:v>6.04</c:v>
                </c:pt>
                <c:pt idx="10084">
                  <c:v>6.03</c:v>
                </c:pt>
                <c:pt idx="10085">
                  <c:v>5.96</c:v>
                </c:pt>
                <c:pt idx="10086">
                  <c:v>5.95</c:v>
                </c:pt>
                <c:pt idx="10087">
                  <c:v>5.95</c:v>
                </c:pt>
                <c:pt idx="10088">
                  <c:v>5.94</c:v>
                </c:pt>
                <c:pt idx="10089">
                  <c:v>5.99</c:v>
                </c:pt>
                <c:pt idx="10090">
                  <c:v>6.02</c:v>
                </c:pt>
                <c:pt idx="10091">
                  <c:v>5.99</c:v>
                </c:pt>
                <c:pt idx="10092">
                  <c:v>6.02</c:v>
                </c:pt>
                <c:pt idx="10093">
                  <c:v>6.04</c:v>
                </c:pt>
                <c:pt idx="10094">
                  <c:v>6.01</c:v>
                </c:pt>
                <c:pt idx="10095">
                  <c:v>6.09</c:v>
                </c:pt>
                <c:pt idx="10096">
                  <c:v>6.16</c:v>
                </c:pt>
                <c:pt idx="10097">
                  <c:v>6.2</c:v>
                </c:pt>
                <c:pt idx="10098">
                  <c:v>6.18</c:v>
                </c:pt>
                <c:pt idx="10099">
                  <c:v>6.23</c:v>
                </c:pt>
                <c:pt idx="10100">
                  <c:v>6.18</c:v>
                </c:pt>
                <c:pt idx="10101">
                  <c:v>6.18</c:v>
                </c:pt>
                <c:pt idx="10102">
                  <c:v>6.16</c:v>
                </c:pt>
                <c:pt idx="10103">
                  <c:v>6.12</c:v>
                </c:pt>
                <c:pt idx="10104">
                  <c:v>6.15</c:v>
                </c:pt>
                <c:pt idx="10105">
                  <c:v>6.14</c:v>
                </c:pt>
                <c:pt idx="10106">
                  <c:v>6.13</c:v>
                </c:pt>
                <c:pt idx="10107">
                  <c:v>6.18</c:v>
                </c:pt>
                <c:pt idx="10108">
                  <c:v>6.2</c:v>
                </c:pt>
                <c:pt idx="10109">
                  <c:v>6.21</c:v>
                </c:pt>
                <c:pt idx="10110">
                  <c:v>6.17</c:v>
                </c:pt>
                <c:pt idx="10111">
                  <c:v>6.11</c:v>
                </c:pt>
                <c:pt idx="10112">
                  <c:v>6.11</c:v>
                </c:pt>
                <c:pt idx="10113">
                  <c:v>6.08</c:v>
                </c:pt>
                <c:pt idx="10114">
                  <c:v>6.06</c:v>
                </c:pt>
                <c:pt idx="10115">
                  <c:v>6.05</c:v>
                </c:pt>
                <c:pt idx="10116">
                  <c:v>6.05</c:v>
                </c:pt>
                <c:pt idx="10117">
                  <c:v>6.06</c:v>
                </c:pt>
                <c:pt idx="10118">
                  <c:v>6</c:v>
                </c:pt>
                <c:pt idx="10119">
                  <c:v>6</c:v>
                </c:pt>
                <c:pt idx="10120">
                  <c:v>5.98</c:v>
                </c:pt>
                <c:pt idx="10121">
                  <c:v>5.95</c:v>
                </c:pt>
                <c:pt idx="10122">
                  <c:v>5.89</c:v>
                </c:pt>
                <c:pt idx="10123">
                  <c:v>5.93</c:v>
                </c:pt>
                <c:pt idx="10124">
                  <c:v>5.97</c:v>
                </c:pt>
                <c:pt idx="10125">
                  <c:v>5.96</c:v>
                </c:pt>
                <c:pt idx="10126">
                  <c:v>5.96</c:v>
                </c:pt>
                <c:pt idx="10127">
                  <c:v>5.98</c:v>
                </c:pt>
                <c:pt idx="10128">
                  <c:v>6.02</c:v>
                </c:pt>
                <c:pt idx="10129">
                  <c:v>6</c:v>
                </c:pt>
                <c:pt idx="10130">
                  <c:v>6.01</c:v>
                </c:pt>
                <c:pt idx="10131">
                  <c:v>6.09</c:v>
                </c:pt>
                <c:pt idx="10132">
                  <c:v>6.12</c:v>
                </c:pt>
                <c:pt idx="10133">
                  <c:v>6.12</c:v>
                </c:pt>
                <c:pt idx="10134">
                  <c:v>6.09</c:v>
                </c:pt>
                <c:pt idx="10135">
                  <c:v>6.06</c:v>
                </c:pt>
                <c:pt idx="10136">
                  <c:v>6.07</c:v>
                </c:pt>
                <c:pt idx="10137">
                  <c:v>6.04</c:v>
                </c:pt>
                <c:pt idx="10138">
                  <c:v>6.01</c:v>
                </c:pt>
                <c:pt idx="10139">
                  <c:v>5.97</c:v>
                </c:pt>
                <c:pt idx="10140">
                  <c:v>5.94</c:v>
                </c:pt>
                <c:pt idx="10141">
                  <c:v>5.97</c:v>
                </c:pt>
                <c:pt idx="10142">
                  <c:v>5.96</c:v>
                </c:pt>
                <c:pt idx="10143">
                  <c:v>5.93</c:v>
                </c:pt>
                <c:pt idx="10144">
                  <c:v>5.87</c:v>
                </c:pt>
                <c:pt idx="10145">
                  <c:v>5.87</c:v>
                </c:pt>
                <c:pt idx="10146">
                  <c:v>5.86</c:v>
                </c:pt>
                <c:pt idx="10147">
                  <c:v>5.89</c:v>
                </c:pt>
                <c:pt idx="10148">
                  <c:v>5.86</c:v>
                </c:pt>
                <c:pt idx="10149">
                  <c:v>5.84</c:v>
                </c:pt>
                <c:pt idx="10150">
                  <c:v>5.78</c:v>
                </c:pt>
                <c:pt idx="10151">
                  <c:v>5.82</c:v>
                </c:pt>
                <c:pt idx="10152">
                  <c:v>5.84</c:v>
                </c:pt>
                <c:pt idx="10153">
                  <c:v>5.76</c:v>
                </c:pt>
                <c:pt idx="10154">
                  <c:v>5.68</c:v>
                </c:pt>
                <c:pt idx="10155">
                  <c:v>5.67</c:v>
                </c:pt>
                <c:pt idx="10156">
                  <c:v>5.71</c:v>
                </c:pt>
                <c:pt idx="10157">
                  <c:v>5.71</c:v>
                </c:pt>
                <c:pt idx="10158">
                  <c:v>5.7</c:v>
                </c:pt>
                <c:pt idx="10159">
                  <c:v>5.64</c:v>
                </c:pt>
                <c:pt idx="10160">
                  <c:v>5.6</c:v>
                </c:pt>
                <c:pt idx="10161">
                  <c:v>5.59</c:v>
                </c:pt>
                <c:pt idx="10162">
                  <c:v>5.59</c:v>
                </c:pt>
                <c:pt idx="10163">
                  <c:v>5.61</c:v>
                </c:pt>
                <c:pt idx="10164">
                  <c:v>5.55</c:v>
                </c:pt>
                <c:pt idx="10165">
                  <c:v>5.53</c:v>
                </c:pt>
                <c:pt idx="10166">
                  <c:v>5.52</c:v>
                </c:pt>
                <c:pt idx="10167">
                  <c:v>5.52</c:v>
                </c:pt>
                <c:pt idx="10168">
                  <c:v>5.54</c:v>
                </c:pt>
                <c:pt idx="10169">
                  <c:v>5.58</c:v>
                </c:pt>
                <c:pt idx="10170">
                  <c:v>5.59</c:v>
                </c:pt>
                <c:pt idx="10171">
                  <c:v>5.59</c:v>
                </c:pt>
                <c:pt idx="10172">
                  <c:v>5.59</c:v>
                </c:pt>
                <c:pt idx="10173">
                  <c:v>5.46</c:v>
                </c:pt>
                <c:pt idx="10174">
                  <c:v>5.62</c:v>
                </c:pt>
                <c:pt idx="10175">
                  <c:v>5.56</c:v>
                </c:pt>
                <c:pt idx="10176">
                  <c:v>5.5</c:v>
                </c:pt>
                <c:pt idx="10177">
                  <c:v>5.52</c:v>
                </c:pt>
                <c:pt idx="10178">
                  <c:v>5.53</c:v>
                </c:pt>
                <c:pt idx="10179">
                  <c:v>5.6</c:v>
                </c:pt>
                <c:pt idx="10180">
                  <c:v>5.67</c:v>
                </c:pt>
                <c:pt idx="10181">
                  <c:v>5.74</c:v>
                </c:pt>
                <c:pt idx="10182">
                  <c:v>5.74</c:v>
                </c:pt>
                <c:pt idx="10183">
                  <c:v>5.71</c:v>
                </c:pt>
                <c:pt idx="10184">
                  <c:v>5.64</c:v>
                </c:pt>
                <c:pt idx="10185">
                  <c:v>5.57</c:v>
                </c:pt>
                <c:pt idx="10186">
                  <c:v>5.67</c:v>
                </c:pt>
                <c:pt idx="10187">
                  <c:v>5.71</c:v>
                </c:pt>
                <c:pt idx="10188">
                  <c:v>5.76</c:v>
                </c:pt>
                <c:pt idx="10189">
                  <c:v>5.78</c:v>
                </c:pt>
                <c:pt idx="10190">
                  <c:v>5.73</c:v>
                </c:pt>
                <c:pt idx="10191">
                  <c:v>5.75</c:v>
                </c:pt>
                <c:pt idx="10192">
                  <c:v>5.78</c:v>
                </c:pt>
                <c:pt idx="10193">
                  <c:v>5.68</c:v>
                </c:pt>
                <c:pt idx="10194">
                  <c:v>5.65</c:v>
                </c:pt>
                <c:pt idx="10195">
                  <c:v>5.55</c:v>
                </c:pt>
                <c:pt idx="10196">
                  <c:v>5.6</c:v>
                </c:pt>
                <c:pt idx="10197">
                  <c:v>5.58</c:v>
                </c:pt>
                <c:pt idx="10198">
                  <c:v>5.61</c:v>
                </c:pt>
                <c:pt idx="10199">
                  <c:v>5.61</c:v>
                </c:pt>
                <c:pt idx="10200">
                  <c:v>5.62</c:v>
                </c:pt>
                <c:pt idx="10201">
                  <c:v>5.55</c:v>
                </c:pt>
                <c:pt idx="10202">
                  <c:v>5.6</c:v>
                </c:pt>
                <c:pt idx="10203">
                  <c:v>5.62</c:v>
                </c:pt>
                <c:pt idx="10204">
                  <c:v>5.64</c:v>
                </c:pt>
                <c:pt idx="10205">
                  <c:v>5.71</c:v>
                </c:pt>
                <c:pt idx="10206">
                  <c:v>5.67</c:v>
                </c:pt>
                <c:pt idx="10207">
                  <c:v>5.67</c:v>
                </c:pt>
                <c:pt idx="10208">
                  <c:v>5.66</c:v>
                </c:pt>
                <c:pt idx="10209">
                  <c:v>5.7</c:v>
                </c:pt>
                <c:pt idx="10210">
                  <c:v>5.72</c:v>
                </c:pt>
                <c:pt idx="10211">
                  <c:v>5.66</c:v>
                </c:pt>
                <c:pt idx="10212">
                  <c:v>5.62</c:v>
                </c:pt>
                <c:pt idx="10213">
                  <c:v>5.51</c:v>
                </c:pt>
                <c:pt idx="10214">
                  <c:v>5.51</c:v>
                </c:pt>
                <c:pt idx="10215">
                  <c:v>5.45</c:v>
                </c:pt>
                <c:pt idx="10216">
                  <c:v>5.55</c:v>
                </c:pt>
                <c:pt idx="10217">
                  <c:v>5.55</c:v>
                </c:pt>
                <c:pt idx="10218">
                  <c:v>5.56</c:v>
                </c:pt>
                <c:pt idx="10219">
                  <c:v>5.49</c:v>
                </c:pt>
                <c:pt idx="10220">
                  <c:v>5.48</c:v>
                </c:pt>
                <c:pt idx="10221">
                  <c:v>5.5</c:v>
                </c:pt>
                <c:pt idx="10222">
                  <c:v>5.48</c:v>
                </c:pt>
                <c:pt idx="10223">
                  <c:v>5.5</c:v>
                </c:pt>
                <c:pt idx="10224">
                  <c:v>5.43</c:v>
                </c:pt>
                <c:pt idx="10225">
                  <c:v>5.43</c:v>
                </c:pt>
                <c:pt idx="10226">
                  <c:v>5.41</c:v>
                </c:pt>
                <c:pt idx="10227">
                  <c:v>5.44</c:v>
                </c:pt>
                <c:pt idx="10228">
                  <c:v>5.41</c:v>
                </c:pt>
                <c:pt idx="10229">
                  <c:v>5.42</c:v>
                </c:pt>
                <c:pt idx="10230">
                  <c:v>5.38</c:v>
                </c:pt>
                <c:pt idx="10231">
                  <c:v>5.43</c:v>
                </c:pt>
                <c:pt idx="10232">
                  <c:v>5.5</c:v>
                </c:pt>
                <c:pt idx="10233">
                  <c:v>5.61</c:v>
                </c:pt>
                <c:pt idx="10234">
                  <c:v>5.61</c:v>
                </c:pt>
                <c:pt idx="10235">
                  <c:v>5.63</c:v>
                </c:pt>
                <c:pt idx="10236">
                  <c:v>5.6</c:v>
                </c:pt>
                <c:pt idx="10237">
                  <c:v>5.64</c:v>
                </c:pt>
                <c:pt idx="10238">
                  <c:v>5.62</c:v>
                </c:pt>
                <c:pt idx="10239">
                  <c:v>5.62</c:v>
                </c:pt>
                <c:pt idx="10240">
                  <c:v>5.66</c:v>
                </c:pt>
                <c:pt idx="10241">
                  <c:v>5.57</c:v>
                </c:pt>
                <c:pt idx="10242">
                  <c:v>5.61</c:v>
                </c:pt>
                <c:pt idx="10243">
                  <c:v>5.76</c:v>
                </c:pt>
                <c:pt idx="10244">
                  <c:v>5.75</c:v>
                </c:pt>
                <c:pt idx="10245">
                  <c:v>5.77</c:v>
                </c:pt>
                <c:pt idx="10246">
                  <c:v>5.77</c:v>
                </c:pt>
                <c:pt idx="10247">
                  <c:v>5.86</c:v>
                </c:pt>
                <c:pt idx="10248">
                  <c:v>5.8</c:v>
                </c:pt>
                <c:pt idx="10249">
                  <c:v>5.79</c:v>
                </c:pt>
                <c:pt idx="10250">
                  <c:v>5.91</c:v>
                </c:pt>
                <c:pt idx="10251">
                  <c:v>5.92</c:v>
                </c:pt>
                <c:pt idx="10252">
                  <c:v>5.84</c:v>
                </c:pt>
                <c:pt idx="10253">
                  <c:v>5.87</c:v>
                </c:pt>
                <c:pt idx="10254">
                  <c:v>5.91</c:v>
                </c:pt>
                <c:pt idx="10255">
                  <c:v>5.82</c:v>
                </c:pt>
                <c:pt idx="10256">
                  <c:v>5.94</c:v>
                </c:pt>
                <c:pt idx="10257">
                  <c:v>5.92</c:v>
                </c:pt>
                <c:pt idx="10258">
                  <c:v>5.87</c:v>
                </c:pt>
                <c:pt idx="10259">
                  <c:v>5.83</c:v>
                </c:pt>
                <c:pt idx="10260">
                  <c:v>5.75</c:v>
                </c:pt>
                <c:pt idx="10261">
                  <c:v>5.77</c:v>
                </c:pt>
                <c:pt idx="10262">
                  <c:v>5.78</c:v>
                </c:pt>
                <c:pt idx="10263">
                  <c:v>5.81</c:v>
                </c:pt>
                <c:pt idx="10264">
                  <c:v>5.76</c:v>
                </c:pt>
                <c:pt idx="10265">
                  <c:v>5.86</c:v>
                </c:pt>
                <c:pt idx="10266">
                  <c:v>6.02</c:v>
                </c:pt>
                <c:pt idx="10267">
                  <c:v>5.99</c:v>
                </c:pt>
                <c:pt idx="10268">
                  <c:v>6.03</c:v>
                </c:pt>
                <c:pt idx="10269">
                  <c:v>6.01</c:v>
                </c:pt>
                <c:pt idx="10270">
                  <c:v>5.96</c:v>
                </c:pt>
                <c:pt idx="10271">
                  <c:v>5.93</c:v>
                </c:pt>
                <c:pt idx="10272">
                  <c:v>5.92</c:v>
                </c:pt>
                <c:pt idx="10273">
                  <c:v>5.95</c:v>
                </c:pt>
                <c:pt idx="10274">
                  <c:v>5.95</c:v>
                </c:pt>
                <c:pt idx="10275">
                  <c:v>6.04</c:v>
                </c:pt>
                <c:pt idx="10276">
                  <c:v>6.04</c:v>
                </c:pt>
                <c:pt idx="10277">
                  <c:v>6.04</c:v>
                </c:pt>
                <c:pt idx="10278">
                  <c:v>6.05</c:v>
                </c:pt>
                <c:pt idx="10279">
                  <c:v>6.04</c:v>
                </c:pt>
                <c:pt idx="10280">
                  <c:v>5.95</c:v>
                </c:pt>
                <c:pt idx="10281">
                  <c:v>5.89</c:v>
                </c:pt>
                <c:pt idx="10282">
                  <c:v>5.87</c:v>
                </c:pt>
                <c:pt idx="10283">
                  <c:v>5.85</c:v>
                </c:pt>
                <c:pt idx="10284">
                  <c:v>5.83</c:v>
                </c:pt>
                <c:pt idx="10285">
                  <c:v>5.89</c:v>
                </c:pt>
                <c:pt idx="10286">
                  <c:v>5.9</c:v>
                </c:pt>
                <c:pt idx="10287">
                  <c:v>5.85</c:v>
                </c:pt>
                <c:pt idx="10288">
                  <c:v>5.81</c:v>
                </c:pt>
                <c:pt idx="10289">
                  <c:v>5.81</c:v>
                </c:pt>
                <c:pt idx="10290">
                  <c:v>5.8</c:v>
                </c:pt>
                <c:pt idx="10291">
                  <c:v>5.83</c:v>
                </c:pt>
                <c:pt idx="10292">
                  <c:v>5.84</c:v>
                </c:pt>
                <c:pt idx="10293">
                  <c:v>5.82</c:v>
                </c:pt>
                <c:pt idx="10294">
                  <c:v>5.8</c:v>
                </c:pt>
                <c:pt idx="10295">
                  <c:v>5.77</c:v>
                </c:pt>
                <c:pt idx="10296">
                  <c:v>5.7</c:v>
                </c:pt>
                <c:pt idx="10297">
                  <c:v>5.72</c:v>
                </c:pt>
                <c:pt idx="10298">
                  <c:v>5.78</c:v>
                </c:pt>
                <c:pt idx="10299">
                  <c:v>5.77</c:v>
                </c:pt>
                <c:pt idx="10300">
                  <c:v>5.85</c:v>
                </c:pt>
                <c:pt idx="10301">
                  <c:v>5.91</c:v>
                </c:pt>
                <c:pt idx="10302">
                  <c:v>5.86</c:v>
                </c:pt>
                <c:pt idx="10303">
                  <c:v>5.9</c:v>
                </c:pt>
                <c:pt idx="10304">
                  <c:v>5.9</c:v>
                </c:pt>
                <c:pt idx="10305">
                  <c:v>5.94</c:v>
                </c:pt>
                <c:pt idx="10306">
                  <c:v>5.92</c:v>
                </c:pt>
                <c:pt idx="10307">
                  <c:v>5.87</c:v>
                </c:pt>
                <c:pt idx="10308">
                  <c:v>5.83</c:v>
                </c:pt>
                <c:pt idx="10309">
                  <c:v>5.84</c:v>
                </c:pt>
                <c:pt idx="10310">
                  <c:v>5.8</c:v>
                </c:pt>
                <c:pt idx="10311">
                  <c:v>5.79</c:v>
                </c:pt>
                <c:pt idx="10312">
                  <c:v>5.74</c:v>
                </c:pt>
                <c:pt idx="10313">
                  <c:v>5.74</c:v>
                </c:pt>
                <c:pt idx="10314">
                  <c:v>5.65</c:v>
                </c:pt>
                <c:pt idx="10315">
                  <c:v>5.66</c:v>
                </c:pt>
                <c:pt idx="10316">
                  <c:v>5.67</c:v>
                </c:pt>
                <c:pt idx="10317">
                  <c:v>5.66</c:v>
                </c:pt>
                <c:pt idx="10318">
                  <c:v>5.64</c:v>
                </c:pt>
                <c:pt idx="10319">
                  <c:v>5.7</c:v>
                </c:pt>
                <c:pt idx="10320">
                  <c:v>5.71</c:v>
                </c:pt>
                <c:pt idx="10321">
                  <c:v>5.65</c:v>
                </c:pt>
                <c:pt idx="10322">
                  <c:v>5.63</c:v>
                </c:pt>
                <c:pt idx="10323">
                  <c:v>5.61</c:v>
                </c:pt>
                <c:pt idx="10324">
                  <c:v>5.63</c:v>
                </c:pt>
                <c:pt idx="10325">
                  <c:v>5.68</c:v>
                </c:pt>
                <c:pt idx="10326">
                  <c:v>5.7</c:v>
                </c:pt>
                <c:pt idx="10327">
                  <c:v>5.7</c:v>
                </c:pt>
                <c:pt idx="10328">
                  <c:v>5.71</c:v>
                </c:pt>
                <c:pt idx="10329">
                  <c:v>5.61</c:v>
                </c:pt>
                <c:pt idx="10330">
                  <c:v>5.64</c:v>
                </c:pt>
                <c:pt idx="10331">
                  <c:v>5.61</c:v>
                </c:pt>
                <c:pt idx="10332">
                  <c:v>5.6</c:v>
                </c:pt>
                <c:pt idx="10333">
                  <c:v>5.61</c:v>
                </c:pt>
                <c:pt idx="10334">
                  <c:v>5.62</c:v>
                </c:pt>
                <c:pt idx="10335">
                  <c:v>5.58</c:v>
                </c:pt>
                <c:pt idx="10336">
                  <c:v>5.51</c:v>
                </c:pt>
                <c:pt idx="10337">
                  <c:v>5.55</c:v>
                </c:pt>
                <c:pt idx="10338">
                  <c:v>5.54</c:v>
                </c:pt>
                <c:pt idx="10339">
                  <c:v>5.53</c:v>
                </c:pt>
                <c:pt idx="10340">
                  <c:v>5.5</c:v>
                </c:pt>
                <c:pt idx="10341">
                  <c:v>5.54</c:v>
                </c:pt>
                <c:pt idx="10342">
                  <c:v>5.56</c:v>
                </c:pt>
                <c:pt idx="10343">
                  <c:v>5.49</c:v>
                </c:pt>
                <c:pt idx="10344">
                  <c:v>5.44</c:v>
                </c:pt>
                <c:pt idx="10345">
                  <c:v>5.45</c:v>
                </c:pt>
                <c:pt idx="10346">
                  <c:v>5.47</c:v>
                </c:pt>
                <c:pt idx="10347">
                  <c:v>5.47</c:v>
                </c:pt>
                <c:pt idx="10348">
                  <c:v>5.59</c:v>
                </c:pt>
                <c:pt idx="10349">
                  <c:v>5.57</c:v>
                </c:pt>
                <c:pt idx="10350">
                  <c:v>5.5</c:v>
                </c:pt>
                <c:pt idx="10351">
                  <c:v>5.45</c:v>
                </c:pt>
                <c:pt idx="10352">
                  <c:v>5.5</c:v>
                </c:pt>
                <c:pt idx="10353">
                  <c:v>5.5</c:v>
                </c:pt>
                <c:pt idx="10354">
                  <c:v>5.5</c:v>
                </c:pt>
                <c:pt idx="10355">
                  <c:v>5.41</c:v>
                </c:pt>
                <c:pt idx="10356">
                  <c:v>5.38</c:v>
                </c:pt>
                <c:pt idx="10357">
                  <c:v>5.44</c:v>
                </c:pt>
                <c:pt idx="10358">
                  <c:v>5.59</c:v>
                </c:pt>
                <c:pt idx="10359">
                  <c:v>5.59</c:v>
                </c:pt>
                <c:pt idx="10360">
                  <c:v>5.67</c:v>
                </c:pt>
                <c:pt idx="10361">
                  <c:v>5.62</c:v>
                </c:pt>
                <c:pt idx="10362">
                  <c:v>5.61</c:v>
                </c:pt>
                <c:pt idx="10363">
                  <c:v>5.6</c:v>
                </c:pt>
                <c:pt idx="10364">
                  <c:v>5.52</c:v>
                </c:pt>
                <c:pt idx="10365">
                  <c:v>5.46</c:v>
                </c:pt>
                <c:pt idx="10366">
                  <c:v>5.45</c:v>
                </c:pt>
                <c:pt idx="10367">
                  <c:v>5.39</c:v>
                </c:pt>
                <c:pt idx="10368">
                  <c:v>5.36</c:v>
                </c:pt>
                <c:pt idx="10369">
                  <c:v>5.34</c:v>
                </c:pt>
                <c:pt idx="10370">
                  <c:v>5.33</c:v>
                </c:pt>
                <c:pt idx="10371">
                  <c:v>5.34</c:v>
                </c:pt>
                <c:pt idx="10372">
                  <c:v>5.34</c:v>
                </c:pt>
                <c:pt idx="10373">
                  <c:v>5.42</c:v>
                </c:pt>
                <c:pt idx="10374">
                  <c:v>5.38</c:v>
                </c:pt>
                <c:pt idx="10375">
                  <c:v>5.45</c:v>
                </c:pt>
                <c:pt idx="10376">
                  <c:v>5.45</c:v>
                </c:pt>
                <c:pt idx="10377">
                  <c:v>5.4</c:v>
                </c:pt>
                <c:pt idx="10378">
                  <c:v>5.38</c:v>
                </c:pt>
                <c:pt idx="10379">
                  <c:v>5.35</c:v>
                </c:pt>
                <c:pt idx="10380">
                  <c:v>5.34</c:v>
                </c:pt>
                <c:pt idx="10381">
                  <c:v>5.39</c:v>
                </c:pt>
                <c:pt idx="10382">
                  <c:v>5.38</c:v>
                </c:pt>
                <c:pt idx="10383">
                  <c:v>5.4</c:v>
                </c:pt>
                <c:pt idx="10384">
                  <c:v>5.32</c:v>
                </c:pt>
                <c:pt idx="10385">
                  <c:v>5.28</c:v>
                </c:pt>
                <c:pt idx="10386">
                  <c:v>5.27</c:v>
                </c:pt>
                <c:pt idx="10387">
                  <c:v>5.24</c:v>
                </c:pt>
                <c:pt idx="10388">
                  <c:v>5.21</c:v>
                </c:pt>
                <c:pt idx="10389">
                  <c:v>5.05</c:v>
                </c:pt>
                <c:pt idx="10390">
                  <c:v>5</c:v>
                </c:pt>
                <c:pt idx="10391">
                  <c:v>5.14</c:v>
                </c:pt>
                <c:pt idx="10392">
                  <c:v>5.0599999999999996</c:v>
                </c:pt>
                <c:pt idx="10393">
                  <c:v>5.05</c:v>
                </c:pt>
                <c:pt idx="10394">
                  <c:v>4.95</c:v>
                </c:pt>
                <c:pt idx="10395">
                  <c:v>5.03</c:v>
                </c:pt>
                <c:pt idx="10396">
                  <c:v>5.05</c:v>
                </c:pt>
                <c:pt idx="10397">
                  <c:v>5.05</c:v>
                </c:pt>
                <c:pt idx="10398">
                  <c:v>5.0999999999999996</c:v>
                </c:pt>
                <c:pt idx="10399">
                  <c:v>5.2</c:v>
                </c:pt>
                <c:pt idx="10400">
                  <c:v>5.41</c:v>
                </c:pt>
                <c:pt idx="10401">
                  <c:v>5.52</c:v>
                </c:pt>
                <c:pt idx="10402">
                  <c:v>5.42</c:v>
                </c:pt>
                <c:pt idx="10403">
                  <c:v>5.5</c:v>
                </c:pt>
                <c:pt idx="10404">
                  <c:v>5.59</c:v>
                </c:pt>
                <c:pt idx="10405">
                  <c:v>5.59</c:v>
                </c:pt>
                <c:pt idx="10406">
                  <c:v>5.65</c:v>
                </c:pt>
                <c:pt idx="10407">
                  <c:v>5.66</c:v>
                </c:pt>
                <c:pt idx="10408">
                  <c:v>5.64</c:v>
                </c:pt>
                <c:pt idx="10409">
                  <c:v>5.63</c:v>
                </c:pt>
                <c:pt idx="10410">
                  <c:v>5.52</c:v>
                </c:pt>
                <c:pt idx="10411">
                  <c:v>5.54</c:v>
                </c:pt>
                <c:pt idx="10412">
                  <c:v>5.49</c:v>
                </c:pt>
                <c:pt idx="10413">
                  <c:v>5.43</c:v>
                </c:pt>
                <c:pt idx="10414">
                  <c:v>5.61</c:v>
                </c:pt>
                <c:pt idx="10415">
                  <c:v>5.72</c:v>
                </c:pt>
                <c:pt idx="10416">
                  <c:v>5.9</c:v>
                </c:pt>
                <c:pt idx="10417">
                  <c:v>5.86</c:v>
                </c:pt>
                <c:pt idx="10418">
                  <c:v>5.83</c:v>
                </c:pt>
                <c:pt idx="10419">
                  <c:v>5.74</c:v>
                </c:pt>
                <c:pt idx="10420">
                  <c:v>5.81</c:v>
                </c:pt>
                <c:pt idx="10421">
                  <c:v>5.89</c:v>
                </c:pt>
                <c:pt idx="10422">
                  <c:v>5.91</c:v>
                </c:pt>
                <c:pt idx="10423">
                  <c:v>5.81</c:v>
                </c:pt>
                <c:pt idx="10424">
                  <c:v>5.73</c:v>
                </c:pt>
                <c:pt idx="10425">
                  <c:v>5.73</c:v>
                </c:pt>
                <c:pt idx="10426">
                  <c:v>5.76</c:v>
                </c:pt>
                <c:pt idx="10427">
                  <c:v>5.81</c:v>
                </c:pt>
                <c:pt idx="10428">
                  <c:v>5.81</c:v>
                </c:pt>
                <c:pt idx="10429">
                  <c:v>5.84</c:v>
                </c:pt>
                <c:pt idx="10430">
                  <c:v>5.78</c:v>
                </c:pt>
                <c:pt idx="10431">
                  <c:v>5.82</c:v>
                </c:pt>
                <c:pt idx="10432">
                  <c:v>5.74</c:v>
                </c:pt>
                <c:pt idx="10433">
                  <c:v>5.74</c:v>
                </c:pt>
                <c:pt idx="10434">
                  <c:v>5.86</c:v>
                </c:pt>
                <c:pt idx="10435">
                  <c:v>5.83</c:v>
                </c:pt>
                <c:pt idx="10436">
                  <c:v>5.87</c:v>
                </c:pt>
                <c:pt idx="10437">
                  <c:v>5.76</c:v>
                </c:pt>
                <c:pt idx="10438">
                  <c:v>5.77</c:v>
                </c:pt>
                <c:pt idx="10439">
                  <c:v>5.76</c:v>
                </c:pt>
                <c:pt idx="10440">
                  <c:v>5.64</c:v>
                </c:pt>
                <c:pt idx="10441">
                  <c:v>5.6</c:v>
                </c:pt>
                <c:pt idx="10442">
                  <c:v>5.62</c:v>
                </c:pt>
                <c:pt idx="10443">
                  <c:v>5.56</c:v>
                </c:pt>
                <c:pt idx="10444">
                  <c:v>5.58</c:v>
                </c:pt>
                <c:pt idx="10445">
                  <c:v>5.65</c:v>
                </c:pt>
                <c:pt idx="10446">
                  <c:v>5.59</c:v>
                </c:pt>
                <c:pt idx="10447">
                  <c:v>5.59</c:v>
                </c:pt>
                <c:pt idx="10448">
                  <c:v>5.62</c:v>
                </c:pt>
                <c:pt idx="10449">
                  <c:v>5.73</c:v>
                </c:pt>
                <c:pt idx="10450">
                  <c:v>5.71</c:v>
                </c:pt>
                <c:pt idx="10451">
                  <c:v>5.72</c:v>
                </c:pt>
                <c:pt idx="10452">
                  <c:v>5.72</c:v>
                </c:pt>
                <c:pt idx="10453">
                  <c:v>5.63</c:v>
                </c:pt>
                <c:pt idx="10454">
                  <c:v>5.64</c:v>
                </c:pt>
                <c:pt idx="10455">
                  <c:v>5.68</c:v>
                </c:pt>
                <c:pt idx="10456">
                  <c:v>5.63</c:v>
                </c:pt>
                <c:pt idx="10457">
                  <c:v>5.57</c:v>
                </c:pt>
                <c:pt idx="10458">
                  <c:v>5.56</c:v>
                </c:pt>
                <c:pt idx="10459">
                  <c:v>5.61</c:v>
                </c:pt>
                <c:pt idx="10460">
                  <c:v>5.64</c:v>
                </c:pt>
                <c:pt idx="10461">
                  <c:v>5.6</c:v>
                </c:pt>
                <c:pt idx="10462">
                  <c:v>5.63</c:v>
                </c:pt>
                <c:pt idx="10463">
                  <c:v>5.69</c:v>
                </c:pt>
                <c:pt idx="10464">
                  <c:v>5.72</c:v>
                </c:pt>
                <c:pt idx="10465">
                  <c:v>5.64</c:v>
                </c:pt>
                <c:pt idx="10466">
                  <c:v>5.58</c:v>
                </c:pt>
                <c:pt idx="10467">
                  <c:v>5.58</c:v>
                </c:pt>
                <c:pt idx="10468">
                  <c:v>5.61</c:v>
                </c:pt>
                <c:pt idx="10469">
                  <c:v>5.6</c:v>
                </c:pt>
                <c:pt idx="10470">
                  <c:v>5.58</c:v>
                </c:pt>
                <c:pt idx="10471">
                  <c:v>5.55</c:v>
                </c:pt>
                <c:pt idx="10472">
                  <c:v>5.56</c:v>
                </c:pt>
                <c:pt idx="10473">
                  <c:v>5.63</c:v>
                </c:pt>
                <c:pt idx="10474">
                  <c:v>5.56</c:v>
                </c:pt>
                <c:pt idx="10475">
                  <c:v>5.61</c:v>
                </c:pt>
                <c:pt idx="10476">
                  <c:v>5.7</c:v>
                </c:pt>
                <c:pt idx="10477">
                  <c:v>5.71</c:v>
                </c:pt>
                <c:pt idx="10478">
                  <c:v>5.7</c:v>
                </c:pt>
                <c:pt idx="10479">
                  <c:v>5.74</c:v>
                </c:pt>
                <c:pt idx="10480">
                  <c:v>5.88</c:v>
                </c:pt>
                <c:pt idx="10481">
                  <c:v>5.95</c:v>
                </c:pt>
                <c:pt idx="10482">
                  <c:v>5.96</c:v>
                </c:pt>
                <c:pt idx="10483">
                  <c:v>5.96</c:v>
                </c:pt>
                <c:pt idx="10484">
                  <c:v>5.95</c:v>
                </c:pt>
                <c:pt idx="10485">
                  <c:v>6.05</c:v>
                </c:pt>
                <c:pt idx="10486">
                  <c:v>5.98</c:v>
                </c:pt>
                <c:pt idx="10487">
                  <c:v>5.95</c:v>
                </c:pt>
                <c:pt idx="10488">
                  <c:v>5.96</c:v>
                </c:pt>
                <c:pt idx="10489">
                  <c:v>6.04</c:v>
                </c:pt>
                <c:pt idx="10490">
                  <c:v>6.02</c:v>
                </c:pt>
                <c:pt idx="10491">
                  <c:v>6.04</c:v>
                </c:pt>
                <c:pt idx="10492">
                  <c:v>6.03</c:v>
                </c:pt>
                <c:pt idx="10493">
                  <c:v>5.96</c:v>
                </c:pt>
                <c:pt idx="10494">
                  <c:v>5.96</c:v>
                </c:pt>
                <c:pt idx="10495">
                  <c:v>6.03</c:v>
                </c:pt>
                <c:pt idx="10496">
                  <c:v>6.03</c:v>
                </c:pt>
                <c:pt idx="10497">
                  <c:v>6.04</c:v>
                </c:pt>
                <c:pt idx="10498">
                  <c:v>5.96</c:v>
                </c:pt>
                <c:pt idx="10499">
                  <c:v>5.92</c:v>
                </c:pt>
                <c:pt idx="10500">
                  <c:v>5.89</c:v>
                </c:pt>
                <c:pt idx="10501">
                  <c:v>5.84</c:v>
                </c:pt>
                <c:pt idx="10502">
                  <c:v>5.89</c:v>
                </c:pt>
                <c:pt idx="10503">
                  <c:v>5.84</c:v>
                </c:pt>
                <c:pt idx="10504">
                  <c:v>5.88</c:v>
                </c:pt>
                <c:pt idx="10505">
                  <c:v>5.85</c:v>
                </c:pt>
                <c:pt idx="10506">
                  <c:v>5.81</c:v>
                </c:pt>
                <c:pt idx="10507">
                  <c:v>5.78</c:v>
                </c:pt>
                <c:pt idx="10508">
                  <c:v>5.83</c:v>
                </c:pt>
                <c:pt idx="10509">
                  <c:v>5.9</c:v>
                </c:pt>
                <c:pt idx="10510">
                  <c:v>5.88</c:v>
                </c:pt>
                <c:pt idx="10511">
                  <c:v>5.85</c:v>
                </c:pt>
                <c:pt idx="10512">
                  <c:v>5.85</c:v>
                </c:pt>
                <c:pt idx="10513">
                  <c:v>5.83</c:v>
                </c:pt>
                <c:pt idx="10514">
                  <c:v>5.77</c:v>
                </c:pt>
                <c:pt idx="10515">
                  <c:v>5.77</c:v>
                </c:pt>
                <c:pt idx="10516">
                  <c:v>5.73</c:v>
                </c:pt>
                <c:pt idx="10517">
                  <c:v>5.77</c:v>
                </c:pt>
                <c:pt idx="10518">
                  <c:v>5.74</c:v>
                </c:pt>
                <c:pt idx="10519">
                  <c:v>5.71</c:v>
                </c:pt>
                <c:pt idx="10520">
                  <c:v>5.74</c:v>
                </c:pt>
                <c:pt idx="10521">
                  <c:v>5.7</c:v>
                </c:pt>
                <c:pt idx="10522">
                  <c:v>5.71</c:v>
                </c:pt>
                <c:pt idx="10523">
                  <c:v>5.71</c:v>
                </c:pt>
                <c:pt idx="10524">
                  <c:v>5.84</c:v>
                </c:pt>
                <c:pt idx="10525">
                  <c:v>5.8</c:v>
                </c:pt>
                <c:pt idx="10526">
                  <c:v>5.77</c:v>
                </c:pt>
                <c:pt idx="10527">
                  <c:v>5.86</c:v>
                </c:pt>
                <c:pt idx="10528">
                  <c:v>5.94</c:v>
                </c:pt>
                <c:pt idx="10529">
                  <c:v>5.92</c:v>
                </c:pt>
                <c:pt idx="10530">
                  <c:v>5.87</c:v>
                </c:pt>
                <c:pt idx="10531">
                  <c:v>5.94</c:v>
                </c:pt>
                <c:pt idx="10532">
                  <c:v>5.88</c:v>
                </c:pt>
                <c:pt idx="10533">
                  <c:v>5.84</c:v>
                </c:pt>
                <c:pt idx="10534">
                  <c:v>5.8</c:v>
                </c:pt>
                <c:pt idx="10535">
                  <c:v>5.83</c:v>
                </c:pt>
                <c:pt idx="10536">
                  <c:v>5.83</c:v>
                </c:pt>
                <c:pt idx="10537">
                  <c:v>5.83</c:v>
                </c:pt>
                <c:pt idx="10538">
                  <c:v>5.83</c:v>
                </c:pt>
                <c:pt idx="10539">
                  <c:v>5.79</c:v>
                </c:pt>
                <c:pt idx="10540">
                  <c:v>5.74</c:v>
                </c:pt>
                <c:pt idx="10541">
                  <c:v>5.77</c:v>
                </c:pt>
                <c:pt idx="10542">
                  <c:v>5.76</c:v>
                </c:pt>
                <c:pt idx="10543">
                  <c:v>5.75</c:v>
                </c:pt>
                <c:pt idx="10544">
                  <c:v>5.79</c:v>
                </c:pt>
                <c:pt idx="10545">
                  <c:v>5.75</c:v>
                </c:pt>
                <c:pt idx="10546">
                  <c:v>5.81</c:v>
                </c:pt>
                <c:pt idx="10547">
                  <c:v>5.76</c:v>
                </c:pt>
                <c:pt idx="10548">
                  <c:v>5.71</c:v>
                </c:pt>
                <c:pt idx="10549">
                  <c:v>5.68</c:v>
                </c:pt>
                <c:pt idx="10550">
                  <c:v>5.65</c:v>
                </c:pt>
                <c:pt idx="10551">
                  <c:v>5.54</c:v>
                </c:pt>
                <c:pt idx="10552">
                  <c:v>5.61</c:v>
                </c:pt>
                <c:pt idx="10553">
                  <c:v>5.6</c:v>
                </c:pt>
                <c:pt idx="10554">
                  <c:v>5.51</c:v>
                </c:pt>
                <c:pt idx="10555">
                  <c:v>5.59</c:v>
                </c:pt>
                <c:pt idx="10556">
                  <c:v>5.54</c:v>
                </c:pt>
                <c:pt idx="10557">
                  <c:v>5.6</c:v>
                </c:pt>
                <c:pt idx="10558">
                  <c:v>5.62</c:v>
                </c:pt>
                <c:pt idx="10559">
                  <c:v>5.53</c:v>
                </c:pt>
                <c:pt idx="10560">
                  <c:v>5.63</c:v>
                </c:pt>
                <c:pt idx="10561">
                  <c:v>5.65</c:v>
                </c:pt>
                <c:pt idx="10562">
                  <c:v>5.64</c:v>
                </c:pt>
                <c:pt idx="10563">
                  <c:v>5.56</c:v>
                </c:pt>
                <c:pt idx="10564">
                  <c:v>5.57</c:v>
                </c:pt>
                <c:pt idx="10565">
                  <c:v>5.57</c:v>
                </c:pt>
                <c:pt idx="10566">
                  <c:v>5.67</c:v>
                </c:pt>
                <c:pt idx="10567">
                  <c:v>5.63</c:v>
                </c:pt>
                <c:pt idx="10568">
                  <c:v>5.57</c:v>
                </c:pt>
                <c:pt idx="10569">
                  <c:v>5.48</c:v>
                </c:pt>
                <c:pt idx="10570">
                  <c:v>5.47</c:v>
                </c:pt>
                <c:pt idx="10571">
                  <c:v>5.45</c:v>
                </c:pt>
                <c:pt idx="10572">
                  <c:v>5.49</c:v>
                </c:pt>
                <c:pt idx="10573">
                  <c:v>5.58</c:v>
                </c:pt>
                <c:pt idx="10574">
                  <c:v>5.54</c:v>
                </c:pt>
                <c:pt idx="10575">
                  <c:v>5.52</c:v>
                </c:pt>
                <c:pt idx="10576">
                  <c:v>5.47</c:v>
                </c:pt>
                <c:pt idx="10577">
                  <c:v>5.4</c:v>
                </c:pt>
                <c:pt idx="10578">
                  <c:v>5.39</c:v>
                </c:pt>
                <c:pt idx="10579">
                  <c:v>5.42</c:v>
                </c:pt>
                <c:pt idx="10580">
                  <c:v>5.39</c:v>
                </c:pt>
                <c:pt idx="10581">
                  <c:v>5.42</c:v>
                </c:pt>
                <c:pt idx="10582">
                  <c:v>5.54</c:v>
                </c:pt>
                <c:pt idx="10583">
                  <c:v>5.54</c:v>
                </c:pt>
                <c:pt idx="10584">
                  <c:v>5.41</c:v>
                </c:pt>
                <c:pt idx="10585">
                  <c:v>5.41</c:v>
                </c:pt>
                <c:pt idx="10586">
                  <c:v>5.29</c:v>
                </c:pt>
                <c:pt idx="10587">
                  <c:v>5.26</c:v>
                </c:pt>
                <c:pt idx="10588">
                  <c:v>5.35</c:v>
                </c:pt>
                <c:pt idx="10589">
                  <c:v>5.31</c:v>
                </c:pt>
                <c:pt idx="10590">
                  <c:v>5.34</c:v>
                </c:pt>
                <c:pt idx="10591">
                  <c:v>5.22</c:v>
                </c:pt>
                <c:pt idx="10592">
                  <c:v>5.16</c:v>
                </c:pt>
                <c:pt idx="10593">
                  <c:v>5.09</c:v>
                </c:pt>
                <c:pt idx="10594">
                  <c:v>5.03</c:v>
                </c:pt>
                <c:pt idx="10595">
                  <c:v>5.12</c:v>
                </c:pt>
                <c:pt idx="10596">
                  <c:v>5.24</c:v>
                </c:pt>
                <c:pt idx="10597">
                  <c:v>5.21</c:v>
                </c:pt>
                <c:pt idx="10598">
                  <c:v>5.12</c:v>
                </c:pt>
                <c:pt idx="10599">
                  <c:v>5.14</c:v>
                </c:pt>
                <c:pt idx="10600">
                  <c:v>5.22</c:v>
                </c:pt>
                <c:pt idx="10601">
                  <c:v>5.15</c:v>
                </c:pt>
                <c:pt idx="10602">
                  <c:v>5.12</c:v>
                </c:pt>
                <c:pt idx="10603">
                  <c:v>5.2</c:v>
                </c:pt>
                <c:pt idx="10604">
                  <c:v>5.14</c:v>
                </c:pt>
                <c:pt idx="10605">
                  <c:v>5.08</c:v>
                </c:pt>
                <c:pt idx="10606">
                  <c:v>5.0599999999999996</c:v>
                </c:pt>
                <c:pt idx="10607">
                  <c:v>5.0599999999999996</c:v>
                </c:pt>
                <c:pt idx="10608">
                  <c:v>4.92</c:v>
                </c:pt>
                <c:pt idx="10609">
                  <c:v>4.91</c:v>
                </c:pt>
                <c:pt idx="10610">
                  <c:v>4.88</c:v>
                </c:pt>
                <c:pt idx="10611">
                  <c:v>5</c:v>
                </c:pt>
                <c:pt idx="10612">
                  <c:v>4.99</c:v>
                </c:pt>
                <c:pt idx="10613">
                  <c:v>4.96</c:v>
                </c:pt>
                <c:pt idx="10614">
                  <c:v>5.01</c:v>
                </c:pt>
                <c:pt idx="10615">
                  <c:v>4.93</c:v>
                </c:pt>
                <c:pt idx="10616">
                  <c:v>4.87</c:v>
                </c:pt>
                <c:pt idx="10617">
                  <c:v>4.8499999999999996</c:v>
                </c:pt>
                <c:pt idx="10618">
                  <c:v>4.83</c:v>
                </c:pt>
                <c:pt idx="10619">
                  <c:v>4.8499999999999996</c:v>
                </c:pt>
                <c:pt idx="10620">
                  <c:v>4.8</c:v>
                </c:pt>
                <c:pt idx="10621">
                  <c:v>4.82</c:v>
                </c:pt>
                <c:pt idx="10622">
                  <c:v>4.75</c:v>
                </c:pt>
                <c:pt idx="10623">
                  <c:v>4.74</c:v>
                </c:pt>
                <c:pt idx="10624">
                  <c:v>4.83</c:v>
                </c:pt>
                <c:pt idx="10625">
                  <c:v>4.8499999999999996</c:v>
                </c:pt>
                <c:pt idx="10626">
                  <c:v>4.78</c:v>
                </c:pt>
                <c:pt idx="10627">
                  <c:v>4.75</c:v>
                </c:pt>
                <c:pt idx="10628">
                  <c:v>4.8099999999999996</c:v>
                </c:pt>
                <c:pt idx="10629">
                  <c:v>4.78</c:v>
                </c:pt>
                <c:pt idx="10630">
                  <c:v>4.79</c:v>
                </c:pt>
                <c:pt idx="10631">
                  <c:v>4.7699999999999996</c:v>
                </c:pt>
                <c:pt idx="10632">
                  <c:v>4.75</c:v>
                </c:pt>
                <c:pt idx="10633">
                  <c:v>4.75</c:v>
                </c:pt>
                <c:pt idx="10634">
                  <c:v>4.72</c:v>
                </c:pt>
                <c:pt idx="10635">
                  <c:v>4.78</c:v>
                </c:pt>
                <c:pt idx="10636">
                  <c:v>4.91</c:v>
                </c:pt>
                <c:pt idx="10637">
                  <c:v>4.91</c:v>
                </c:pt>
                <c:pt idx="10638">
                  <c:v>5.09</c:v>
                </c:pt>
                <c:pt idx="10639">
                  <c:v>5.0999999999999996</c:v>
                </c:pt>
                <c:pt idx="10640">
                  <c:v>5.18</c:v>
                </c:pt>
                <c:pt idx="10641">
                  <c:v>5.17</c:v>
                </c:pt>
                <c:pt idx="10642">
                  <c:v>5.23</c:v>
                </c:pt>
                <c:pt idx="10643">
                  <c:v>5.26</c:v>
                </c:pt>
                <c:pt idx="10644">
                  <c:v>5.26</c:v>
                </c:pt>
                <c:pt idx="10645">
                  <c:v>5.2</c:v>
                </c:pt>
                <c:pt idx="10646">
                  <c:v>5.16</c:v>
                </c:pt>
                <c:pt idx="10647">
                  <c:v>5.15</c:v>
                </c:pt>
                <c:pt idx="10648">
                  <c:v>5.05</c:v>
                </c:pt>
                <c:pt idx="10649">
                  <c:v>5.07</c:v>
                </c:pt>
                <c:pt idx="10650">
                  <c:v>5.03</c:v>
                </c:pt>
                <c:pt idx="10651">
                  <c:v>5.07</c:v>
                </c:pt>
                <c:pt idx="10652">
                  <c:v>5.1100000000000003</c:v>
                </c:pt>
                <c:pt idx="10653">
                  <c:v>5.13</c:v>
                </c:pt>
                <c:pt idx="10654">
                  <c:v>5.12</c:v>
                </c:pt>
                <c:pt idx="10655">
                  <c:v>4.9400000000000004</c:v>
                </c:pt>
                <c:pt idx="10656">
                  <c:v>4.87</c:v>
                </c:pt>
                <c:pt idx="10657">
                  <c:v>4.87</c:v>
                </c:pt>
                <c:pt idx="10658">
                  <c:v>4.87</c:v>
                </c:pt>
                <c:pt idx="10659">
                  <c:v>4.8600000000000003</c:v>
                </c:pt>
                <c:pt idx="10660">
                  <c:v>5.01</c:v>
                </c:pt>
                <c:pt idx="10661">
                  <c:v>5.0199999999999996</c:v>
                </c:pt>
                <c:pt idx="10662">
                  <c:v>4.9800000000000004</c:v>
                </c:pt>
                <c:pt idx="10663">
                  <c:v>4.9400000000000004</c:v>
                </c:pt>
                <c:pt idx="10664">
                  <c:v>5.04</c:v>
                </c:pt>
                <c:pt idx="10665">
                  <c:v>5.0999999999999996</c:v>
                </c:pt>
                <c:pt idx="10666">
                  <c:v>5.12</c:v>
                </c:pt>
                <c:pt idx="10667">
                  <c:v>5.13</c:v>
                </c:pt>
                <c:pt idx="10668">
                  <c:v>5.03</c:v>
                </c:pt>
                <c:pt idx="10669">
                  <c:v>5.23</c:v>
                </c:pt>
                <c:pt idx="10670">
                  <c:v>5.23</c:v>
                </c:pt>
                <c:pt idx="10671">
                  <c:v>5.18</c:v>
                </c:pt>
                <c:pt idx="10672">
                  <c:v>5.17</c:v>
                </c:pt>
                <c:pt idx="10673">
                  <c:v>5.18</c:v>
                </c:pt>
                <c:pt idx="10674">
                  <c:v>5.14</c:v>
                </c:pt>
                <c:pt idx="10675">
                  <c:v>5.09</c:v>
                </c:pt>
                <c:pt idx="10676">
                  <c:v>5.08</c:v>
                </c:pt>
                <c:pt idx="10677">
                  <c:v>5.05</c:v>
                </c:pt>
                <c:pt idx="10678">
                  <c:v>5.0199999999999996</c:v>
                </c:pt>
                <c:pt idx="10679">
                  <c:v>4.97</c:v>
                </c:pt>
                <c:pt idx="10680">
                  <c:v>4.97</c:v>
                </c:pt>
                <c:pt idx="10681">
                  <c:v>5.03</c:v>
                </c:pt>
                <c:pt idx="10682">
                  <c:v>5.1100000000000003</c:v>
                </c:pt>
                <c:pt idx="10683">
                  <c:v>5.1100000000000003</c:v>
                </c:pt>
                <c:pt idx="10684">
                  <c:v>5.05</c:v>
                </c:pt>
                <c:pt idx="10685">
                  <c:v>4.97</c:v>
                </c:pt>
                <c:pt idx="10686">
                  <c:v>4.97</c:v>
                </c:pt>
                <c:pt idx="10687">
                  <c:v>4.9800000000000004</c:v>
                </c:pt>
                <c:pt idx="10688">
                  <c:v>4.93</c:v>
                </c:pt>
                <c:pt idx="10689">
                  <c:v>4.93</c:v>
                </c:pt>
                <c:pt idx="10690">
                  <c:v>4.91</c:v>
                </c:pt>
                <c:pt idx="10691">
                  <c:v>4.83</c:v>
                </c:pt>
                <c:pt idx="10692">
                  <c:v>4.82</c:v>
                </c:pt>
                <c:pt idx="10693">
                  <c:v>4.83</c:v>
                </c:pt>
                <c:pt idx="10694">
                  <c:v>4.83</c:v>
                </c:pt>
                <c:pt idx="10695">
                  <c:v>5.05</c:v>
                </c:pt>
                <c:pt idx="10696">
                  <c:v>5.03</c:v>
                </c:pt>
                <c:pt idx="10697">
                  <c:v>5.05</c:v>
                </c:pt>
                <c:pt idx="10698">
                  <c:v>5.03</c:v>
                </c:pt>
                <c:pt idx="10699">
                  <c:v>5</c:v>
                </c:pt>
                <c:pt idx="10700">
                  <c:v>5.17</c:v>
                </c:pt>
                <c:pt idx="10701">
                  <c:v>5.14</c:v>
                </c:pt>
                <c:pt idx="10702">
                  <c:v>5.13</c:v>
                </c:pt>
                <c:pt idx="10703">
                  <c:v>5.09</c:v>
                </c:pt>
                <c:pt idx="10704">
                  <c:v>5.07</c:v>
                </c:pt>
                <c:pt idx="10705">
                  <c:v>5.0599999999999996</c:v>
                </c:pt>
                <c:pt idx="10706">
                  <c:v>5</c:v>
                </c:pt>
                <c:pt idx="10707">
                  <c:v>5</c:v>
                </c:pt>
                <c:pt idx="10708">
                  <c:v>4.9800000000000004</c:v>
                </c:pt>
                <c:pt idx="10709">
                  <c:v>4.9400000000000004</c:v>
                </c:pt>
                <c:pt idx="10710">
                  <c:v>4.9800000000000004</c:v>
                </c:pt>
                <c:pt idx="10711">
                  <c:v>4.92</c:v>
                </c:pt>
                <c:pt idx="10712">
                  <c:v>4.96</c:v>
                </c:pt>
                <c:pt idx="10713">
                  <c:v>4.96</c:v>
                </c:pt>
                <c:pt idx="10714">
                  <c:v>5.01</c:v>
                </c:pt>
                <c:pt idx="10715">
                  <c:v>4.96</c:v>
                </c:pt>
                <c:pt idx="10716">
                  <c:v>4.93</c:v>
                </c:pt>
                <c:pt idx="10717">
                  <c:v>4.93</c:v>
                </c:pt>
                <c:pt idx="10718">
                  <c:v>4.8899999999999997</c:v>
                </c:pt>
                <c:pt idx="10719">
                  <c:v>4.97</c:v>
                </c:pt>
                <c:pt idx="10720">
                  <c:v>4.91</c:v>
                </c:pt>
                <c:pt idx="10721">
                  <c:v>4.88</c:v>
                </c:pt>
                <c:pt idx="10722">
                  <c:v>4.9400000000000004</c:v>
                </c:pt>
                <c:pt idx="10723">
                  <c:v>4.93</c:v>
                </c:pt>
                <c:pt idx="10724">
                  <c:v>4.9000000000000004</c:v>
                </c:pt>
                <c:pt idx="10725">
                  <c:v>4.8600000000000003</c:v>
                </c:pt>
                <c:pt idx="10726">
                  <c:v>4.9400000000000004</c:v>
                </c:pt>
                <c:pt idx="10727">
                  <c:v>4.9400000000000004</c:v>
                </c:pt>
                <c:pt idx="10728">
                  <c:v>4.92</c:v>
                </c:pt>
                <c:pt idx="10729">
                  <c:v>4.8600000000000003</c:v>
                </c:pt>
                <c:pt idx="10730">
                  <c:v>4.84</c:v>
                </c:pt>
                <c:pt idx="10731">
                  <c:v>4.88</c:v>
                </c:pt>
                <c:pt idx="10732">
                  <c:v>4.8499999999999996</c:v>
                </c:pt>
                <c:pt idx="10733">
                  <c:v>4.8099999999999996</c:v>
                </c:pt>
                <c:pt idx="10734">
                  <c:v>4.7699999999999996</c:v>
                </c:pt>
                <c:pt idx="10735">
                  <c:v>4.75</c:v>
                </c:pt>
                <c:pt idx="10736">
                  <c:v>4.7</c:v>
                </c:pt>
                <c:pt idx="10737">
                  <c:v>4.6900000000000004</c:v>
                </c:pt>
                <c:pt idx="10738">
                  <c:v>4.68</c:v>
                </c:pt>
                <c:pt idx="10739">
                  <c:v>4.67</c:v>
                </c:pt>
                <c:pt idx="10740">
                  <c:v>4.7</c:v>
                </c:pt>
                <c:pt idx="10741">
                  <c:v>4.67</c:v>
                </c:pt>
                <c:pt idx="10742">
                  <c:v>4.6399999999999997</c:v>
                </c:pt>
                <c:pt idx="10743">
                  <c:v>4.6399999999999997</c:v>
                </c:pt>
                <c:pt idx="10744">
                  <c:v>4.62</c:v>
                </c:pt>
                <c:pt idx="10745">
                  <c:v>4.75</c:v>
                </c:pt>
                <c:pt idx="10746">
                  <c:v>4.7300000000000004</c:v>
                </c:pt>
                <c:pt idx="10747">
                  <c:v>4.82</c:v>
                </c:pt>
                <c:pt idx="10748">
                  <c:v>4.8899999999999997</c:v>
                </c:pt>
                <c:pt idx="10749">
                  <c:v>4.9400000000000004</c:v>
                </c:pt>
                <c:pt idx="10750">
                  <c:v>4.99</c:v>
                </c:pt>
                <c:pt idx="10751">
                  <c:v>5.08</c:v>
                </c:pt>
                <c:pt idx="10752">
                  <c:v>4.97</c:v>
                </c:pt>
                <c:pt idx="10753">
                  <c:v>4.97</c:v>
                </c:pt>
                <c:pt idx="10754">
                  <c:v>4.96</c:v>
                </c:pt>
                <c:pt idx="10755">
                  <c:v>4.96</c:v>
                </c:pt>
                <c:pt idx="10756">
                  <c:v>4.93</c:v>
                </c:pt>
                <c:pt idx="10757">
                  <c:v>4.84</c:v>
                </c:pt>
                <c:pt idx="10758">
                  <c:v>4.8499999999999996</c:v>
                </c:pt>
                <c:pt idx="10759">
                  <c:v>4.9400000000000004</c:v>
                </c:pt>
                <c:pt idx="10760">
                  <c:v>4.95</c:v>
                </c:pt>
                <c:pt idx="10761">
                  <c:v>4.97</c:v>
                </c:pt>
                <c:pt idx="10762">
                  <c:v>5.01</c:v>
                </c:pt>
                <c:pt idx="10763">
                  <c:v>4.93</c:v>
                </c:pt>
                <c:pt idx="10764">
                  <c:v>4.92</c:v>
                </c:pt>
                <c:pt idx="10765">
                  <c:v>4.9400000000000004</c:v>
                </c:pt>
                <c:pt idx="10766">
                  <c:v>4.96</c:v>
                </c:pt>
                <c:pt idx="10767">
                  <c:v>4.99</c:v>
                </c:pt>
                <c:pt idx="10768">
                  <c:v>4.93</c:v>
                </c:pt>
                <c:pt idx="10769">
                  <c:v>4.92</c:v>
                </c:pt>
                <c:pt idx="10770">
                  <c:v>4.91</c:v>
                </c:pt>
                <c:pt idx="10771">
                  <c:v>4.91</c:v>
                </c:pt>
                <c:pt idx="10772">
                  <c:v>4.92</c:v>
                </c:pt>
                <c:pt idx="10773">
                  <c:v>4.9400000000000004</c:v>
                </c:pt>
                <c:pt idx="10774">
                  <c:v>4.92</c:v>
                </c:pt>
                <c:pt idx="10775">
                  <c:v>4.84</c:v>
                </c:pt>
                <c:pt idx="10776">
                  <c:v>4.83</c:v>
                </c:pt>
                <c:pt idx="10777">
                  <c:v>4.83</c:v>
                </c:pt>
                <c:pt idx="10778">
                  <c:v>4.8600000000000003</c:v>
                </c:pt>
                <c:pt idx="10779">
                  <c:v>4.79</c:v>
                </c:pt>
                <c:pt idx="10780">
                  <c:v>4.8</c:v>
                </c:pt>
                <c:pt idx="10781">
                  <c:v>4.84</c:v>
                </c:pt>
                <c:pt idx="10782">
                  <c:v>4.8</c:v>
                </c:pt>
                <c:pt idx="10783">
                  <c:v>4.76</c:v>
                </c:pt>
                <c:pt idx="10784">
                  <c:v>4.67</c:v>
                </c:pt>
                <c:pt idx="10785">
                  <c:v>4.6500000000000004</c:v>
                </c:pt>
                <c:pt idx="10786">
                  <c:v>4.6399999999999997</c:v>
                </c:pt>
                <c:pt idx="10787">
                  <c:v>4.5999999999999996</c:v>
                </c:pt>
                <c:pt idx="10788">
                  <c:v>4.58</c:v>
                </c:pt>
                <c:pt idx="10789">
                  <c:v>4.47</c:v>
                </c:pt>
                <c:pt idx="10790">
                  <c:v>4.4800000000000004</c:v>
                </c:pt>
                <c:pt idx="10791">
                  <c:v>4.4400000000000004</c:v>
                </c:pt>
                <c:pt idx="10792">
                  <c:v>4.4400000000000004</c:v>
                </c:pt>
                <c:pt idx="10793">
                  <c:v>4.3600000000000003</c:v>
                </c:pt>
                <c:pt idx="10794">
                  <c:v>4.33</c:v>
                </c:pt>
                <c:pt idx="10795">
                  <c:v>4.29</c:v>
                </c:pt>
                <c:pt idx="10796">
                  <c:v>4.28</c:v>
                </c:pt>
                <c:pt idx="10797">
                  <c:v>4.28</c:v>
                </c:pt>
                <c:pt idx="10798">
                  <c:v>4.3899999999999997</c:v>
                </c:pt>
                <c:pt idx="10799">
                  <c:v>4.42</c:v>
                </c:pt>
                <c:pt idx="10800">
                  <c:v>4.3499999999999996</c:v>
                </c:pt>
                <c:pt idx="10801">
                  <c:v>4.3600000000000003</c:v>
                </c:pt>
                <c:pt idx="10802">
                  <c:v>4.43</c:v>
                </c:pt>
                <c:pt idx="10803">
                  <c:v>4.3499999999999996</c:v>
                </c:pt>
                <c:pt idx="10804">
                  <c:v>4.32</c:v>
                </c:pt>
                <c:pt idx="10805">
                  <c:v>4.37</c:v>
                </c:pt>
                <c:pt idx="10806">
                  <c:v>4.37</c:v>
                </c:pt>
                <c:pt idx="10807">
                  <c:v>4.3099999999999996</c:v>
                </c:pt>
                <c:pt idx="10808">
                  <c:v>4.22</c:v>
                </c:pt>
                <c:pt idx="10809">
                  <c:v>4.2300000000000004</c:v>
                </c:pt>
                <c:pt idx="10810">
                  <c:v>4.18</c:v>
                </c:pt>
                <c:pt idx="10811">
                  <c:v>4.13</c:v>
                </c:pt>
                <c:pt idx="10812">
                  <c:v>4.18</c:v>
                </c:pt>
                <c:pt idx="10813">
                  <c:v>4.26</c:v>
                </c:pt>
                <c:pt idx="10814">
                  <c:v>4.3499999999999996</c:v>
                </c:pt>
                <c:pt idx="10815">
                  <c:v>4.37</c:v>
                </c:pt>
                <c:pt idx="10816">
                  <c:v>4.41</c:v>
                </c:pt>
                <c:pt idx="10817">
                  <c:v>4.3499999999999996</c:v>
                </c:pt>
                <c:pt idx="10818">
                  <c:v>4.3099999999999996</c:v>
                </c:pt>
                <c:pt idx="10819">
                  <c:v>4.4000000000000004</c:v>
                </c:pt>
                <c:pt idx="10820">
                  <c:v>4.5199999999999996</c:v>
                </c:pt>
                <c:pt idx="10821">
                  <c:v>4.57</c:v>
                </c:pt>
                <c:pt idx="10822">
                  <c:v>4.5199999999999996</c:v>
                </c:pt>
                <c:pt idx="10823">
                  <c:v>4.54</c:v>
                </c:pt>
                <c:pt idx="10824">
                  <c:v>4.54</c:v>
                </c:pt>
                <c:pt idx="10825">
                  <c:v>4.6399999999999997</c:v>
                </c:pt>
                <c:pt idx="10826">
                  <c:v>4.6399999999999997</c:v>
                </c:pt>
                <c:pt idx="10827">
                  <c:v>4.6900000000000004</c:v>
                </c:pt>
                <c:pt idx="10828">
                  <c:v>4.71</c:v>
                </c:pt>
                <c:pt idx="10829">
                  <c:v>4.6900000000000004</c:v>
                </c:pt>
                <c:pt idx="10830">
                  <c:v>4.68</c:v>
                </c:pt>
                <c:pt idx="10831">
                  <c:v>4.6500000000000004</c:v>
                </c:pt>
                <c:pt idx="10832">
                  <c:v>4.74</c:v>
                </c:pt>
                <c:pt idx="10833">
                  <c:v>4.91</c:v>
                </c:pt>
                <c:pt idx="10834">
                  <c:v>4.91</c:v>
                </c:pt>
                <c:pt idx="10835">
                  <c:v>4.92</c:v>
                </c:pt>
                <c:pt idx="10836">
                  <c:v>4.93</c:v>
                </c:pt>
                <c:pt idx="10837">
                  <c:v>5.09</c:v>
                </c:pt>
                <c:pt idx="10838">
                  <c:v>5.07</c:v>
                </c:pt>
                <c:pt idx="10839">
                  <c:v>5.04</c:v>
                </c:pt>
                <c:pt idx="10840">
                  <c:v>5.12</c:v>
                </c:pt>
                <c:pt idx="10841">
                  <c:v>5.15</c:v>
                </c:pt>
                <c:pt idx="10842">
                  <c:v>5.23</c:v>
                </c:pt>
                <c:pt idx="10843">
                  <c:v>5.33</c:v>
                </c:pt>
                <c:pt idx="10844">
                  <c:v>5.27</c:v>
                </c:pt>
                <c:pt idx="10845">
                  <c:v>5.43</c:v>
                </c:pt>
                <c:pt idx="10846">
                  <c:v>5.42</c:v>
                </c:pt>
                <c:pt idx="10847">
                  <c:v>5.36</c:v>
                </c:pt>
                <c:pt idx="10848">
                  <c:v>5.48</c:v>
                </c:pt>
                <c:pt idx="10849">
                  <c:v>5.31</c:v>
                </c:pt>
                <c:pt idx="10850">
                  <c:v>5.27</c:v>
                </c:pt>
                <c:pt idx="10851">
                  <c:v>5.29</c:v>
                </c:pt>
                <c:pt idx="10852">
                  <c:v>5.36</c:v>
                </c:pt>
                <c:pt idx="10853">
                  <c:v>5.36</c:v>
                </c:pt>
                <c:pt idx="10854">
                  <c:v>5.55</c:v>
                </c:pt>
                <c:pt idx="10855">
                  <c:v>5.49</c:v>
                </c:pt>
                <c:pt idx="10856">
                  <c:v>5.49</c:v>
                </c:pt>
                <c:pt idx="10857">
                  <c:v>5.45</c:v>
                </c:pt>
                <c:pt idx="10858">
                  <c:v>5.33</c:v>
                </c:pt>
                <c:pt idx="10859">
                  <c:v>5.39</c:v>
                </c:pt>
                <c:pt idx="10860">
                  <c:v>5.43</c:v>
                </c:pt>
                <c:pt idx="10861">
                  <c:v>5.37</c:v>
                </c:pt>
                <c:pt idx="10862">
                  <c:v>5.43</c:v>
                </c:pt>
                <c:pt idx="10863">
                  <c:v>5.39</c:v>
                </c:pt>
                <c:pt idx="10864">
                  <c:v>5.43</c:v>
                </c:pt>
                <c:pt idx="10865">
                  <c:v>5.31</c:v>
                </c:pt>
                <c:pt idx="10866">
                  <c:v>5.33</c:v>
                </c:pt>
                <c:pt idx="10867">
                  <c:v>5.33</c:v>
                </c:pt>
                <c:pt idx="10868">
                  <c:v>5.48</c:v>
                </c:pt>
                <c:pt idx="10869">
                  <c:v>5.49</c:v>
                </c:pt>
                <c:pt idx="10870">
                  <c:v>5.43</c:v>
                </c:pt>
                <c:pt idx="10871">
                  <c:v>5.29</c:v>
                </c:pt>
                <c:pt idx="10872">
                  <c:v>5.33</c:v>
                </c:pt>
                <c:pt idx="10873">
                  <c:v>5.31</c:v>
                </c:pt>
                <c:pt idx="10874">
                  <c:v>5.22</c:v>
                </c:pt>
                <c:pt idx="10875">
                  <c:v>5.27</c:v>
                </c:pt>
                <c:pt idx="10876">
                  <c:v>5.22</c:v>
                </c:pt>
                <c:pt idx="10877">
                  <c:v>5.24</c:v>
                </c:pt>
                <c:pt idx="10878">
                  <c:v>5.26</c:v>
                </c:pt>
                <c:pt idx="10879">
                  <c:v>5.15</c:v>
                </c:pt>
                <c:pt idx="10880">
                  <c:v>5.15</c:v>
                </c:pt>
                <c:pt idx="10881">
                  <c:v>5.12</c:v>
                </c:pt>
                <c:pt idx="10882">
                  <c:v>5.2</c:v>
                </c:pt>
                <c:pt idx="10883">
                  <c:v>5.16</c:v>
                </c:pt>
                <c:pt idx="10884">
                  <c:v>5.09</c:v>
                </c:pt>
                <c:pt idx="10885">
                  <c:v>5.04</c:v>
                </c:pt>
                <c:pt idx="10886">
                  <c:v>4.9800000000000004</c:v>
                </c:pt>
                <c:pt idx="10887">
                  <c:v>5.03</c:v>
                </c:pt>
                <c:pt idx="10888">
                  <c:v>4.91</c:v>
                </c:pt>
                <c:pt idx="10889">
                  <c:v>4.92</c:v>
                </c:pt>
                <c:pt idx="10890">
                  <c:v>4.97</c:v>
                </c:pt>
                <c:pt idx="10891">
                  <c:v>5.15</c:v>
                </c:pt>
                <c:pt idx="10892">
                  <c:v>5.0999999999999996</c:v>
                </c:pt>
                <c:pt idx="10893">
                  <c:v>5.21</c:v>
                </c:pt>
                <c:pt idx="10894">
                  <c:v>5.22</c:v>
                </c:pt>
                <c:pt idx="10895">
                  <c:v>5.27</c:v>
                </c:pt>
                <c:pt idx="10896">
                  <c:v>5.23</c:v>
                </c:pt>
                <c:pt idx="10897">
                  <c:v>5.23</c:v>
                </c:pt>
                <c:pt idx="10898">
                  <c:v>5.32</c:v>
                </c:pt>
                <c:pt idx="10899">
                  <c:v>5.36</c:v>
                </c:pt>
                <c:pt idx="10900">
                  <c:v>5.38</c:v>
                </c:pt>
                <c:pt idx="10901">
                  <c:v>5.32</c:v>
                </c:pt>
                <c:pt idx="10902">
                  <c:v>5.3</c:v>
                </c:pt>
                <c:pt idx="10903">
                  <c:v>5.28</c:v>
                </c:pt>
                <c:pt idx="10904">
                  <c:v>5.19</c:v>
                </c:pt>
                <c:pt idx="10905">
                  <c:v>5.25</c:v>
                </c:pt>
                <c:pt idx="10906">
                  <c:v>5.14</c:v>
                </c:pt>
                <c:pt idx="10907">
                  <c:v>5.19</c:v>
                </c:pt>
                <c:pt idx="10908">
                  <c:v>5.14</c:v>
                </c:pt>
                <c:pt idx="10909">
                  <c:v>5.21</c:v>
                </c:pt>
                <c:pt idx="10910">
                  <c:v>5.25</c:v>
                </c:pt>
                <c:pt idx="10911">
                  <c:v>5.2</c:v>
                </c:pt>
                <c:pt idx="10912">
                  <c:v>5.25</c:v>
                </c:pt>
                <c:pt idx="10913">
                  <c:v>5.19</c:v>
                </c:pt>
                <c:pt idx="10914">
                  <c:v>5.24</c:v>
                </c:pt>
                <c:pt idx="10915">
                  <c:v>5.32</c:v>
                </c:pt>
                <c:pt idx="10916">
                  <c:v>5.33</c:v>
                </c:pt>
                <c:pt idx="10917">
                  <c:v>5.34</c:v>
                </c:pt>
                <c:pt idx="10918">
                  <c:v>5.34</c:v>
                </c:pt>
                <c:pt idx="10919">
                  <c:v>5.29</c:v>
                </c:pt>
                <c:pt idx="10920">
                  <c:v>5.16</c:v>
                </c:pt>
                <c:pt idx="10921">
                  <c:v>5.0999999999999996</c:v>
                </c:pt>
                <c:pt idx="10922">
                  <c:v>5.07</c:v>
                </c:pt>
                <c:pt idx="10923">
                  <c:v>5.05</c:v>
                </c:pt>
                <c:pt idx="10924">
                  <c:v>5.12</c:v>
                </c:pt>
                <c:pt idx="10925">
                  <c:v>5.0599999999999996</c:v>
                </c:pt>
                <c:pt idx="10926">
                  <c:v>5.05</c:v>
                </c:pt>
                <c:pt idx="10927">
                  <c:v>5.1100000000000003</c:v>
                </c:pt>
                <c:pt idx="10928">
                  <c:v>5.07</c:v>
                </c:pt>
                <c:pt idx="10929">
                  <c:v>5.12</c:v>
                </c:pt>
                <c:pt idx="10930">
                  <c:v>5.12</c:v>
                </c:pt>
                <c:pt idx="10931">
                  <c:v>5.2</c:v>
                </c:pt>
                <c:pt idx="10932">
                  <c:v>5.23</c:v>
                </c:pt>
                <c:pt idx="10933">
                  <c:v>5.22</c:v>
                </c:pt>
                <c:pt idx="10934">
                  <c:v>5.25</c:v>
                </c:pt>
                <c:pt idx="10935">
                  <c:v>5.22</c:v>
                </c:pt>
                <c:pt idx="10936">
                  <c:v>5.09</c:v>
                </c:pt>
                <c:pt idx="10937">
                  <c:v>5.15</c:v>
                </c:pt>
                <c:pt idx="10938">
                  <c:v>5.18</c:v>
                </c:pt>
                <c:pt idx="10939">
                  <c:v>5.16</c:v>
                </c:pt>
                <c:pt idx="10940">
                  <c:v>5.14</c:v>
                </c:pt>
                <c:pt idx="10941">
                  <c:v>5.12</c:v>
                </c:pt>
                <c:pt idx="10942">
                  <c:v>5.13</c:v>
                </c:pt>
                <c:pt idx="10943">
                  <c:v>5.0999999999999996</c:v>
                </c:pt>
                <c:pt idx="10944">
                  <c:v>5.05</c:v>
                </c:pt>
                <c:pt idx="10945">
                  <c:v>4.99</c:v>
                </c:pt>
                <c:pt idx="10946">
                  <c:v>4.99</c:v>
                </c:pt>
                <c:pt idx="10947">
                  <c:v>5.0199999999999996</c:v>
                </c:pt>
                <c:pt idx="10948">
                  <c:v>5.09</c:v>
                </c:pt>
                <c:pt idx="10949">
                  <c:v>5.0199999999999996</c:v>
                </c:pt>
                <c:pt idx="10950">
                  <c:v>5.0199999999999996</c:v>
                </c:pt>
                <c:pt idx="10951">
                  <c:v>4.99</c:v>
                </c:pt>
                <c:pt idx="10952">
                  <c:v>5.07</c:v>
                </c:pt>
                <c:pt idx="10953">
                  <c:v>5.12</c:v>
                </c:pt>
                <c:pt idx="10954">
                  <c:v>5.0999999999999996</c:v>
                </c:pt>
                <c:pt idx="10955">
                  <c:v>5.0999999999999996</c:v>
                </c:pt>
                <c:pt idx="10956">
                  <c:v>5.21</c:v>
                </c:pt>
                <c:pt idx="10957">
                  <c:v>5.23</c:v>
                </c:pt>
                <c:pt idx="10958">
                  <c:v>5.13</c:v>
                </c:pt>
                <c:pt idx="10959">
                  <c:v>5.1100000000000003</c:v>
                </c:pt>
                <c:pt idx="10960">
                  <c:v>5.12</c:v>
                </c:pt>
                <c:pt idx="10961">
                  <c:v>4.9800000000000004</c:v>
                </c:pt>
                <c:pt idx="10962">
                  <c:v>4.99</c:v>
                </c:pt>
                <c:pt idx="10963">
                  <c:v>4.95</c:v>
                </c:pt>
                <c:pt idx="10964">
                  <c:v>4.9000000000000004</c:v>
                </c:pt>
                <c:pt idx="10965">
                  <c:v>4.87</c:v>
                </c:pt>
                <c:pt idx="10966">
                  <c:v>4.9000000000000004</c:v>
                </c:pt>
                <c:pt idx="10967">
                  <c:v>4.9000000000000004</c:v>
                </c:pt>
                <c:pt idx="10968">
                  <c:v>4.93</c:v>
                </c:pt>
                <c:pt idx="10969">
                  <c:v>4.92</c:v>
                </c:pt>
                <c:pt idx="10970">
                  <c:v>4.8600000000000003</c:v>
                </c:pt>
                <c:pt idx="10971">
                  <c:v>4.95</c:v>
                </c:pt>
                <c:pt idx="10972">
                  <c:v>5.01</c:v>
                </c:pt>
                <c:pt idx="10973">
                  <c:v>4.96</c:v>
                </c:pt>
                <c:pt idx="10974">
                  <c:v>5.0599999999999996</c:v>
                </c:pt>
                <c:pt idx="10975">
                  <c:v>5.05</c:v>
                </c:pt>
                <c:pt idx="10976">
                  <c:v>5</c:v>
                </c:pt>
                <c:pt idx="10977">
                  <c:v>5.0199999999999996</c:v>
                </c:pt>
                <c:pt idx="10978">
                  <c:v>4.9800000000000004</c:v>
                </c:pt>
                <c:pt idx="10979">
                  <c:v>5</c:v>
                </c:pt>
                <c:pt idx="10980">
                  <c:v>5.0199999999999996</c:v>
                </c:pt>
                <c:pt idx="10981">
                  <c:v>4.95</c:v>
                </c:pt>
                <c:pt idx="10982">
                  <c:v>4.93</c:v>
                </c:pt>
                <c:pt idx="10983">
                  <c:v>4.97</c:v>
                </c:pt>
                <c:pt idx="10984">
                  <c:v>4.9000000000000004</c:v>
                </c:pt>
                <c:pt idx="10985">
                  <c:v>4.9400000000000004</c:v>
                </c:pt>
                <c:pt idx="10986">
                  <c:v>4.92</c:v>
                </c:pt>
                <c:pt idx="10987">
                  <c:v>4.92</c:v>
                </c:pt>
                <c:pt idx="10988">
                  <c:v>4.91</c:v>
                </c:pt>
                <c:pt idx="10989">
                  <c:v>4.91</c:v>
                </c:pt>
                <c:pt idx="10990">
                  <c:v>4.91</c:v>
                </c:pt>
                <c:pt idx="10991">
                  <c:v>4.96</c:v>
                </c:pt>
                <c:pt idx="10992">
                  <c:v>4.92</c:v>
                </c:pt>
                <c:pt idx="10993">
                  <c:v>4.9000000000000004</c:v>
                </c:pt>
                <c:pt idx="10994">
                  <c:v>4.8899999999999997</c:v>
                </c:pt>
                <c:pt idx="10995">
                  <c:v>4.92</c:v>
                </c:pt>
                <c:pt idx="10996">
                  <c:v>4.8499999999999996</c:v>
                </c:pt>
                <c:pt idx="10997">
                  <c:v>4.8600000000000003</c:v>
                </c:pt>
                <c:pt idx="10998">
                  <c:v>4.9000000000000004</c:v>
                </c:pt>
                <c:pt idx="10999">
                  <c:v>4.92</c:v>
                </c:pt>
                <c:pt idx="11000">
                  <c:v>4.8899999999999997</c:v>
                </c:pt>
                <c:pt idx="11001">
                  <c:v>4.7300000000000004</c:v>
                </c:pt>
                <c:pt idx="11002">
                  <c:v>4.6900000000000004</c:v>
                </c:pt>
                <c:pt idx="11003">
                  <c:v>4.6399999999999997</c:v>
                </c:pt>
                <c:pt idx="11004">
                  <c:v>4.6500000000000004</c:v>
                </c:pt>
                <c:pt idx="11005">
                  <c:v>4.66</c:v>
                </c:pt>
                <c:pt idx="11006">
                  <c:v>4.68</c:v>
                </c:pt>
                <c:pt idx="11007">
                  <c:v>4.67</c:v>
                </c:pt>
                <c:pt idx="11008">
                  <c:v>4.6100000000000003</c:v>
                </c:pt>
                <c:pt idx="11009">
                  <c:v>4.62</c:v>
                </c:pt>
                <c:pt idx="11010">
                  <c:v>4.66</c:v>
                </c:pt>
                <c:pt idx="11011">
                  <c:v>4.68</c:v>
                </c:pt>
                <c:pt idx="11012">
                  <c:v>4.63</c:v>
                </c:pt>
                <c:pt idx="11013">
                  <c:v>4.62</c:v>
                </c:pt>
                <c:pt idx="11014">
                  <c:v>4.62</c:v>
                </c:pt>
                <c:pt idx="11015">
                  <c:v>4.6500000000000004</c:v>
                </c:pt>
                <c:pt idx="11016">
                  <c:v>4.75</c:v>
                </c:pt>
                <c:pt idx="11017">
                  <c:v>4.8</c:v>
                </c:pt>
                <c:pt idx="11018">
                  <c:v>4.8</c:v>
                </c:pt>
                <c:pt idx="11019">
                  <c:v>4.7699999999999996</c:v>
                </c:pt>
                <c:pt idx="11020">
                  <c:v>4.7699999999999996</c:v>
                </c:pt>
                <c:pt idx="11021">
                  <c:v>4.97</c:v>
                </c:pt>
                <c:pt idx="11022">
                  <c:v>5.05</c:v>
                </c:pt>
                <c:pt idx="11023">
                  <c:v>5.01</c:v>
                </c:pt>
                <c:pt idx="11024">
                  <c:v>5.0199999999999996</c:v>
                </c:pt>
                <c:pt idx="11025">
                  <c:v>5.04</c:v>
                </c:pt>
                <c:pt idx="11026">
                  <c:v>5.04</c:v>
                </c:pt>
                <c:pt idx="11027">
                  <c:v>5.08</c:v>
                </c:pt>
                <c:pt idx="11028">
                  <c:v>5.17</c:v>
                </c:pt>
                <c:pt idx="11029">
                  <c:v>5.21</c:v>
                </c:pt>
                <c:pt idx="11030">
                  <c:v>5.22</c:v>
                </c:pt>
                <c:pt idx="11031">
                  <c:v>5.2</c:v>
                </c:pt>
                <c:pt idx="11032">
                  <c:v>5.22</c:v>
                </c:pt>
                <c:pt idx="11033">
                  <c:v>5.24</c:v>
                </c:pt>
                <c:pt idx="11034">
                  <c:v>5.25</c:v>
                </c:pt>
                <c:pt idx="11035">
                  <c:v>5.2</c:v>
                </c:pt>
                <c:pt idx="11036">
                  <c:v>5.27</c:v>
                </c:pt>
                <c:pt idx="11037">
                  <c:v>5.25</c:v>
                </c:pt>
                <c:pt idx="11038">
                  <c:v>5.22</c:v>
                </c:pt>
                <c:pt idx="11039">
                  <c:v>5.28</c:v>
                </c:pt>
                <c:pt idx="11040">
                  <c:v>5.33</c:v>
                </c:pt>
                <c:pt idx="11041">
                  <c:v>5.31</c:v>
                </c:pt>
                <c:pt idx="11042">
                  <c:v>5.3</c:v>
                </c:pt>
                <c:pt idx="11043">
                  <c:v>5.34</c:v>
                </c:pt>
                <c:pt idx="11044">
                  <c:v>5.38</c:v>
                </c:pt>
                <c:pt idx="11045">
                  <c:v>5.41</c:v>
                </c:pt>
                <c:pt idx="11046">
                  <c:v>5.53</c:v>
                </c:pt>
                <c:pt idx="11047">
                  <c:v>5.54</c:v>
                </c:pt>
                <c:pt idx="11048">
                  <c:v>5.53</c:v>
                </c:pt>
                <c:pt idx="11049">
                  <c:v>5.57</c:v>
                </c:pt>
                <c:pt idx="11050">
                  <c:v>5.61</c:v>
                </c:pt>
                <c:pt idx="11051">
                  <c:v>5.54</c:v>
                </c:pt>
                <c:pt idx="11052">
                  <c:v>5.47</c:v>
                </c:pt>
                <c:pt idx="11053">
                  <c:v>5.48</c:v>
                </c:pt>
                <c:pt idx="11054">
                  <c:v>5.54</c:v>
                </c:pt>
                <c:pt idx="11055">
                  <c:v>5.47</c:v>
                </c:pt>
                <c:pt idx="11056">
                  <c:v>5.5</c:v>
                </c:pt>
                <c:pt idx="11057">
                  <c:v>5.48</c:v>
                </c:pt>
                <c:pt idx="11058">
                  <c:v>5.45</c:v>
                </c:pt>
                <c:pt idx="11059">
                  <c:v>5.41</c:v>
                </c:pt>
                <c:pt idx="11060">
                  <c:v>5.34</c:v>
                </c:pt>
                <c:pt idx="11061">
                  <c:v>5.39</c:v>
                </c:pt>
                <c:pt idx="11062">
                  <c:v>5.39</c:v>
                </c:pt>
                <c:pt idx="11063">
                  <c:v>5.45</c:v>
                </c:pt>
                <c:pt idx="11064">
                  <c:v>5.47</c:v>
                </c:pt>
                <c:pt idx="11065">
                  <c:v>5.46</c:v>
                </c:pt>
                <c:pt idx="11066">
                  <c:v>5.51</c:v>
                </c:pt>
                <c:pt idx="11067">
                  <c:v>5.51</c:v>
                </c:pt>
                <c:pt idx="11068">
                  <c:v>5.5</c:v>
                </c:pt>
                <c:pt idx="11069">
                  <c:v>5.54</c:v>
                </c:pt>
                <c:pt idx="11070">
                  <c:v>5.52</c:v>
                </c:pt>
                <c:pt idx="11071">
                  <c:v>5.52</c:v>
                </c:pt>
                <c:pt idx="11072">
                  <c:v>5.59</c:v>
                </c:pt>
                <c:pt idx="11073">
                  <c:v>5.41</c:v>
                </c:pt>
                <c:pt idx="11074">
                  <c:v>5.46</c:v>
                </c:pt>
                <c:pt idx="11075">
                  <c:v>5.42</c:v>
                </c:pt>
                <c:pt idx="11076">
                  <c:v>5.43</c:v>
                </c:pt>
                <c:pt idx="11077">
                  <c:v>5.42</c:v>
                </c:pt>
                <c:pt idx="11078">
                  <c:v>5.43</c:v>
                </c:pt>
                <c:pt idx="11079">
                  <c:v>5.41</c:v>
                </c:pt>
                <c:pt idx="11080">
                  <c:v>5.36</c:v>
                </c:pt>
                <c:pt idx="11081">
                  <c:v>5.37</c:v>
                </c:pt>
                <c:pt idx="11082">
                  <c:v>5.46</c:v>
                </c:pt>
                <c:pt idx="11083">
                  <c:v>5.41</c:v>
                </c:pt>
                <c:pt idx="11084">
                  <c:v>5.33</c:v>
                </c:pt>
                <c:pt idx="11085">
                  <c:v>5.31</c:v>
                </c:pt>
                <c:pt idx="11086">
                  <c:v>5.22</c:v>
                </c:pt>
                <c:pt idx="11087">
                  <c:v>5.22</c:v>
                </c:pt>
                <c:pt idx="11088">
                  <c:v>5.24</c:v>
                </c:pt>
                <c:pt idx="11089">
                  <c:v>5.24</c:v>
                </c:pt>
                <c:pt idx="11090">
                  <c:v>5.24</c:v>
                </c:pt>
                <c:pt idx="11091">
                  <c:v>5.23</c:v>
                </c:pt>
                <c:pt idx="11092">
                  <c:v>5.22</c:v>
                </c:pt>
                <c:pt idx="11093">
                  <c:v>5.25</c:v>
                </c:pt>
                <c:pt idx="11094">
                  <c:v>5.24</c:v>
                </c:pt>
                <c:pt idx="11095">
                  <c:v>5.24</c:v>
                </c:pt>
                <c:pt idx="11096">
                  <c:v>5.14</c:v>
                </c:pt>
                <c:pt idx="11097">
                  <c:v>5.14</c:v>
                </c:pt>
                <c:pt idx="11098">
                  <c:v>5.21</c:v>
                </c:pt>
                <c:pt idx="11099">
                  <c:v>5.24</c:v>
                </c:pt>
                <c:pt idx="11100">
                  <c:v>5.22</c:v>
                </c:pt>
                <c:pt idx="11101">
                  <c:v>5.2</c:v>
                </c:pt>
                <c:pt idx="11102">
                  <c:v>5.23</c:v>
                </c:pt>
                <c:pt idx="11103">
                  <c:v>5.35</c:v>
                </c:pt>
                <c:pt idx="11104">
                  <c:v>5.35</c:v>
                </c:pt>
                <c:pt idx="11105">
                  <c:v>5.34</c:v>
                </c:pt>
                <c:pt idx="11106">
                  <c:v>5.24</c:v>
                </c:pt>
                <c:pt idx="11107">
                  <c:v>5.22</c:v>
                </c:pt>
                <c:pt idx="11108">
                  <c:v>5.2</c:v>
                </c:pt>
                <c:pt idx="11109">
                  <c:v>5.2</c:v>
                </c:pt>
                <c:pt idx="11110">
                  <c:v>5.18</c:v>
                </c:pt>
                <c:pt idx="11111">
                  <c:v>5.04</c:v>
                </c:pt>
                <c:pt idx="11112">
                  <c:v>5.0599999999999996</c:v>
                </c:pt>
                <c:pt idx="11113">
                  <c:v>5.08</c:v>
                </c:pt>
                <c:pt idx="11114">
                  <c:v>5.07</c:v>
                </c:pt>
                <c:pt idx="11115">
                  <c:v>5.05</c:v>
                </c:pt>
                <c:pt idx="11116">
                  <c:v>5.0199999999999996</c:v>
                </c:pt>
                <c:pt idx="11117">
                  <c:v>5.0599999999999996</c:v>
                </c:pt>
                <c:pt idx="11118">
                  <c:v>5.0199999999999996</c:v>
                </c:pt>
                <c:pt idx="11119">
                  <c:v>5.04</c:v>
                </c:pt>
                <c:pt idx="11120">
                  <c:v>5.03</c:v>
                </c:pt>
                <c:pt idx="11121">
                  <c:v>5.03</c:v>
                </c:pt>
                <c:pt idx="11122">
                  <c:v>5.08</c:v>
                </c:pt>
                <c:pt idx="11123">
                  <c:v>5.08</c:v>
                </c:pt>
                <c:pt idx="11124">
                  <c:v>5.0599999999999996</c:v>
                </c:pt>
                <c:pt idx="11125">
                  <c:v>5.03</c:v>
                </c:pt>
                <c:pt idx="11126">
                  <c:v>5.0199999999999996</c:v>
                </c:pt>
                <c:pt idx="11127">
                  <c:v>4.99</c:v>
                </c:pt>
                <c:pt idx="11128">
                  <c:v>4.93</c:v>
                </c:pt>
                <c:pt idx="11129">
                  <c:v>4.93</c:v>
                </c:pt>
                <c:pt idx="11130">
                  <c:v>4.99</c:v>
                </c:pt>
                <c:pt idx="11131">
                  <c:v>5.07</c:v>
                </c:pt>
                <c:pt idx="11132">
                  <c:v>5.07</c:v>
                </c:pt>
                <c:pt idx="11133">
                  <c:v>5.03</c:v>
                </c:pt>
                <c:pt idx="11134">
                  <c:v>4.96</c:v>
                </c:pt>
                <c:pt idx="11135">
                  <c:v>4.99</c:v>
                </c:pt>
                <c:pt idx="11136">
                  <c:v>4.97</c:v>
                </c:pt>
                <c:pt idx="11137">
                  <c:v>4.9400000000000004</c:v>
                </c:pt>
                <c:pt idx="11138">
                  <c:v>4.93</c:v>
                </c:pt>
                <c:pt idx="11139">
                  <c:v>4.96</c:v>
                </c:pt>
                <c:pt idx="11140">
                  <c:v>4.8600000000000003</c:v>
                </c:pt>
                <c:pt idx="11141">
                  <c:v>4.91</c:v>
                </c:pt>
                <c:pt idx="11142">
                  <c:v>4.8499999999999996</c:v>
                </c:pt>
                <c:pt idx="11143">
                  <c:v>4.82</c:v>
                </c:pt>
                <c:pt idx="11144">
                  <c:v>4.75</c:v>
                </c:pt>
                <c:pt idx="11145">
                  <c:v>4.78</c:v>
                </c:pt>
                <c:pt idx="11146">
                  <c:v>4.78</c:v>
                </c:pt>
                <c:pt idx="11147">
                  <c:v>4.75</c:v>
                </c:pt>
                <c:pt idx="11148">
                  <c:v>4.78</c:v>
                </c:pt>
                <c:pt idx="11149">
                  <c:v>4.8499999999999996</c:v>
                </c:pt>
                <c:pt idx="11150">
                  <c:v>4.8899999999999997</c:v>
                </c:pt>
                <c:pt idx="11151">
                  <c:v>4.95</c:v>
                </c:pt>
                <c:pt idx="11152">
                  <c:v>4.93</c:v>
                </c:pt>
                <c:pt idx="11153">
                  <c:v>4.93</c:v>
                </c:pt>
                <c:pt idx="11154">
                  <c:v>4.97</c:v>
                </c:pt>
                <c:pt idx="11155">
                  <c:v>5</c:v>
                </c:pt>
                <c:pt idx="11156">
                  <c:v>4.91</c:v>
                </c:pt>
                <c:pt idx="11157">
                  <c:v>4.91</c:v>
                </c:pt>
                <c:pt idx="11158">
                  <c:v>4.88</c:v>
                </c:pt>
                <c:pt idx="11159">
                  <c:v>4.8600000000000003</c:v>
                </c:pt>
                <c:pt idx="11160">
                  <c:v>4.8099999999999996</c:v>
                </c:pt>
                <c:pt idx="11161">
                  <c:v>4.84</c:v>
                </c:pt>
                <c:pt idx="11162">
                  <c:v>4.84</c:v>
                </c:pt>
                <c:pt idx="11163">
                  <c:v>4.83</c:v>
                </c:pt>
                <c:pt idx="11164">
                  <c:v>4.7699999999999996</c:v>
                </c:pt>
                <c:pt idx="11165">
                  <c:v>4.76</c:v>
                </c:pt>
                <c:pt idx="11166">
                  <c:v>4.75</c:v>
                </c:pt>
                <c:pt idx="11167">
                  <c:v>4.74</c:v>
                </c:pt>
                <c:pt idx="11168">
                  <c:v>4.75</c:v>
                </c:pt>
                <c:pt idx="11169">
                  <c:v>4.8499999999999996</c:v>
                </c:pt>
                <c:pt idx="11170">
                  <c:v>4.83</c:v>
                </c:pt>
                <c:pt idx="11171">
                  <c:v>4.79</c:v>
                </c:pt>
                <c:pt idx="11172">
                  <c:v>4.84</c:v>
                </c:pt>
                <c:pt idx="11173">
                  <c:v>4.84</c:v>
                </c:pt>
                <c:pt idx="11174">
                  <c:v>4.83</c:v>
                </c:pt>
                <c:pt idx="11175">
                  <c:v>4.82</c:v>
                </c:pt>
                <c:pt idx="11176">
                  <c:v>4.92</c:v>
                </c:pt>
                <c:pt idx="11177">
                  <c:v>4.95</c:v>
                </c:pt>
                <c:pt idx="11178">
                  <c:v>4.95</c:v>
                </c:pt>
                <c:pt idx="11179">
                  <c:v>4.97</c:v>
                </c:pt>
                <c:pt idx="11180">
                  <c:v>4.97</c:v>
                </c:pt>
                <c:pt idx="11181">
                  <c:v>4.91</c:v>
                </c:pt>
                <c:pt idx="11182">
                  <c:v>4.91</c:v>
                </c:pt>
                <c:pt idx="11183">
                  <c:v>4.92</c:v>
                </c:pt>
                <c:pt idx="11184">
                  <c:v>4.8499999999999996</c:v>
                </c:pt>
                <c:pt idx="11185">
                  <c:v>4.82</c:v>
                </c:pt>
                <c:pt idx="11186">
                  <c:v>4.8899999999999997</c:v>
                </c:pt>
                <c:pt idx="11187">
                  <c:v>4.8499999999999996</c:v>
                </c:pt>
                <c:pt idx="11188">
                  <c:v>4.8499999999999996</c:v>
                </c:pt>
                <c:pt idx="11189">
                  <c:v>4.8499999999999996</c:v>
                </c:pt>
                <c:pt idx="11190">
                  <c:v>4.8499999999999996</c:v>
                </c:pt>
                <c:pt idx="11191">
                  <c:v>4.9000000000000004</c:v>
                </c:pt>
                <c:pt idx="11192">
                  <c:v>4.99</c:v>
                </c:pt>
                <c:pt idx="11193">
                  <c:v>5.03</c:v>
                </c:pt>
                <c:pt idx="11194">
                  <c:v>5.04</c:v>
                </c:pt>
                <c:pt idx="11195">
                  <c:v>5.07</c:v>
                </c:pt>
                <c:pt idx="11196">
                  <c:v>4.95</c:v>
                </c:pt>
                <c:pt idx="11197">
                  <c:v>4.92</c:v>
                </c:pt>
                <c:pt idx="11198">
                  <c:v>4.91</c:v>
                </c:pt>
                <c:pt idx="11199">
                  <c:v>4.8</c:v>
                </c:pt>
                <c:pt idx="11200">
                  <c:v>4.84</c:v>
                </c:pt>
                <c:pt idx="11201">
                  <c:v>4.83</c:v>
                </c:pt>
                <c:pt idx="11202">
                  <c:v>4.8099999999999996</c:v>
                </c:pt>
                <c:pt idx="11203">
                  <c:v>4.79</c:v>
                </c:pt>
                <c:pt idx="11204">
                  <c:v>4.72</c:v>
                </c:pt>
                <c:pt idx="11205">
                  <c:v>4.84</c:v>
                </c:pt>
                <c:pt idx="11206">
                  <c:v>4.8499999999999996</c:v>
                </c:pt>
                <c:pt idx="11207">
                  <c:v>4.84</c:v>
                </c:pt>
                <c:pt idx="11208">
                  <c:v>4.82</c:v>
                </c:pt>
                <c:pt idx="11209">
                  <c:v>4.8499999999999996</c:v>
                </c:pt>
                <c:pt idx="11210">
                  <c:v>4.8600000000000003</c:v>
                </c:pt>
                <c:pt idx="11211">
                  <c:v>4.8600000000000003</c:v>
                </c:pt>
                <c:pt idx="11212">
                  <c:v>4.95</c:v>
                </c:pt>
                <c:pt idx="11213">
                  <c:v>4.9400000000000004</c:v>
                </c:pt>
                <c:pt idx="11214">
                  <c:v>4.96</c:v>
                </c:pt>
                <c:pt idx="11215">
                  <c:v>4.92</c:v>
                </c:pt>
                <c:pt idx="11216">
                  <c:v>4.8499999999999996</c:v>
                </c:pt>
                <c:pt idx="11217">
                  <c:v>4.84</c:v>
                </c:pt>
                <c:pt idx="11218">
                  <c:v>4.91</c:v>
                </c:pt>
                <c:pt idx="11219">
                  <c:v>4.88</c:v>
                </c:pt>
                <c:pt idx="11220">
                  <c:v>4.88</c:v>
                </c:pt>
                <c:pt idx="11221">
                  <c:v>4.88</c:v>
                </c:pt>
                <c:pt idx="11222">
                  <c:v>4.8600000000000003</c:v>
                </c:pt>
                <c:pt idx="11223">
                  <c:v>4.83</c:v>
                </c:pt>
                <c:pt idx="11224">
                  <c:v>4.8099999999999996</c:v>
                </c:pt>
                <c:pt idx="11225">
                  <c:v>4.75</c:v>
                </c:pt>
                <c:pt idx="11226">
                  <c:v>4.76</c:v>
                </c:pt>
                <c:pt idx="11227">
                  <c:v>4.76</c:v>
                </c:pt>
                <c:pt idx="11228">
                  <c:v>4.7300000000000004</c:v>
                </c:pt>
                <c:pt idx="11229">
                  <c:v>4.71</c:v>
                </c:pt>
                <c:pt idx="11230">
                  <c:v>4.7</c:v>
                </c:pt>
                <c:pt idx="11231">
                  <c:v>4.6900000000000004</c:v>
                </c:pt>
                <c:pt idx="11232">
                  <c:v>4.6500000000000004</c:v>
                </c:pt>
                <c:pt idx="11233">
                  <c:v>4.72</c:v>
                </c:pt>
                <c:pt idx="11234">
                  <c:v>4.72</c:v>
                </c:pt>
                <c:pt idx="11235">
                  <c:v>4.7300000000000004</c:v>
                </c:pt>
                <c:pt idx="11236">
                  <c:v>4.66</c:v>
                </c:pt>
                <c:pt idx="11237">
                  <c:v>4.6399999999999997</c:v>
                </c:pt>
                <c:pt idx="11238">
                  <c:v>4.6500000000000004</c:v>
                </c:pt>
                <c:pt idx="11239">
                  <c:v>4.63</c:v>
                </c:pt>
                <c:pt idx="11240">
                  <c:v>4.6399999999999997</c:v>
                </c:pt>
                <c:pt idx="11241">
                  <c:v>4.54</c:v>
                </c:pt>
                <c:pt idx="11242">
                  <c:v>4.49</c:v>
                </c:pt>
                <c:pt idx="11243">
                  <c:v>4.46</c:v>
                </c:pt>
                <c:pt idx="11244">
                  <c:v>4.43</c:v>
                </c:pt>
                <c:pt idx="11245">
                  <c:v>4.5199999999999996</c:v>
                </c:pt>
                <c:pt idx="11246">
                  <c:v>4.55</c:v>
                </c:pt>
                <c:pt idx="11247">
                  <c:v>4.51</c:v>
                </c:pt>
                <c:pt idx="11248">
                  <c:v>4.55</c:v>
                </c:pt>
                <c:pt idx="11249">
                  <c:v>4.5999999999999996</c:v>
                </c:pt>
                <c:pt idx="11250">
                  <c:v>4.6500000000000004</c:v>
                </c:pt>
                <c:pt idx="11251">
                  <c:v>4.72</c:v>
                </c:pt>
                <c:pt idx="11252">
                  <c:v>4.72</c:v>
                </c:pt>
                <c:pt idx="11253">
                  <c:v>4.75</c:v>
                </c:pt>
                <c:pt idx="11254">
                  <c:v>4.7300000000000004</c:v>
                </c:pt>
                <c:pt idx="11255">
                  <c:v>4.74</c:v>
                </c:pt>
                <c:pt idx="11256">
                  <c:v>4.72</c:v>
                </c:pt>
                <c:pt idx="11257">
                  <c:v>4.79</c:v>
                </c:pt>
                <c:pt idx="11258">
                  <c:v>4.8</c:v>
                </c:pt>
                <c:pt idx="11259">
                  <c:v>4.82</c:v>
                </c:pt>
                <c:pt idx="11260">
                  <c:v>4.82</c:v>
                </c:pt>
                <c:pt idx="11261">
                  <c:v>4.7300000000000004</c:v>
                </c:pt>
                <c:pt idx="11262">
                  <c:v>4.7</c:v>
                </c:pt>
                <c:pt idx="11263">
                  <c:v>4.78</c:v>
                </c:pt>
                <c:pt idx="11264">
                  <c:v>4.92</c:v>
                </c:pt>
                <c:pt idx="11265">
                  <c:v>4.8499999999999996</c:v>
                </c:pt>
                <c:pt idx="11266">
                  <c:v>4.93</c:v>
                </c:pt>
                <c:pt idx="11267">
                  <c:v>4.9000000000000004</c:v>
                </c:pt>
                <c:pt idx="11268">
                  <c:v>4.93</c:v>
                </c:pt>
                <c:pt idx="11269">
                  <c:v>4.91</c:v>
                </c:pt>
                <c:pt idx="11270">
                  <c:v>4.87</c:v>
                </c:pt>
                <c:pt idx="11271">
                  <c:v>4.92</c:v>
                </c:pt>
                <c:pt idx="11272">
                  <c:v>4.9400000000000004</c:v>
                </c:pt>
                <c:pt idx="11273">
                  <c:v>5.01</c:v>
                </c:pt>
                <c:pt idx="11274">
                  <c:v>4.99</c:v>
                </c:pt>
                <c:pt idx="11275">
                  <c:v>4.97</c:v>
                </c:pt>
                <c:pt idx="11276">
                  <c:v>4.97</c:v>
                </c:pt>
                <c:pt idx="11277">
                  <c:v>5.01</c:v>
                </c:pt>
                <c:pt idx="11278">
                  <c:v>4.9800000000000004</c:v>
                </c:pt>
                <c:pt idx="11279">
                  <c:v>4.93</c:v>
                </c:pt>
                <c:pt idx="11280">
                  <c:v>4.88</c:v>
                </c:pt>
                <c:pt idx="11281">
                  <c:v>4.8499999999999996</c:v>
                </c:pt>
                <c:pt idx="11282">
                  <c:v>4.84</c:v>
                </c:pt>
                <c:pt idx="11283">
                  <c:v>4.87</c:v>
                </c:pt>
                <c:pt idx="11284">
                  <c:v>4.8499999999999996</c:v>
                </c:pt>
                <c:pt idx="11285">
                  <c:v>4.9000000000000004</c:v>
                </c:pt>
                <c:pt idx="11286">
                  <c:v>4.88</c:v>
                </c:pt>
                <c:pt idx="11287">
                  <c:v>4.84</c:v>
                </c:pt>
                <c:pt idx="11288">
                  <c:v>4.78</c:v>
                </c:pt>
                <c:pt idx="11289">
                  <c:v>4.8</c:v>
                </c:pt>
                <c:pt idx="11290">
                  <c:v>4.8</c:v>
                </c:pt>
                <c:pt idx="11291">
                  <c:v>4.7300000000000004</c:v>
                </c:pt>
                <c:pt idx="11292">
                  <c:v>4.7</c:v>
                </c:pt>
                <c:pt idx="11293">
                  <c:v>4.6399999999999997</c:v>
                </c:pt>
                <c:pt idx="11294">
                  <c:v>4.66</c:v>
                </c:pt>
                <c:pt idx="11295">
                  <c:v>4.7300000000000004</c:v>
                </c:pt>
                <c:pt idx="11296">
                  <c:v>4.68</c:v>
                </c:pt>
                <c:pt idx="11297">
                  <c:v>4.6500000000000004</c:v>
                </c:pt>
                <c:pt idx="11298">
                  <c:v>4.67</c:v>
                </c:pt>
                <c:pt idx="11299">
                  <c:v>4.6500000000000004</c:v>
                </c:pt>
                <c:pt idx="11300">
                  <c:v>4.5999999999999996</c:v>
                </c:pt>
                <c:pt idx="11301">
                  <c:v>4.6100000000000003</c:v>
                </c:pt>
                <c:pt idx="11302">
                  <c:v>4.6100000000000003</c:v>
                </c:pt>
                <c:pt idx="11303">
                  <c:v>4.5999999999999996</c:v>
                </c:pt>
                <c:pt idx="11304">
                  <c:v>4.6399999999999997</c:v>
                </c:pt>
                <c:pt idx="11305">
                  <c:v>4.6399999999999997</c:v>
                </c:pt>
                <c:pt idx="11306">
                  <c:v>4.6900000000000004</c:v>
                </c:pt>
                <c:pt idx="11307">
                  <c:v>4.6900000000000004</c:v>
                </c:pt>
                <c:pt idx="11308">
                  <c:v>4.6500000000000004</c:v>
                </c:pt>
                <c:pt idx="11309">
                  <c:v>4.6100000000000003</c:v>
                </c:pt>
                <c:pt idx="11310">
                  <c:v>4.59</c:v>
                </c:pt>
                <c:pt idx="11311">
                  <c:v>4.5599999999999996</c:v>
                </c:pt>
                <c:pt idx="11312">
                  <c:v>4.5599999999999996</c:v>
                </c:pt>
                <c:pt idx="11313">
                  <c:v>4.54</c:v>
                </c:pt>
                <c:pt idx="11314">
                  <c:v>4.49</c:v>
                </c:pt>
                <c:pt idx="11315">
                  <c:v>4.5199999999999996</c:v>
                </c:pt>
                <c:pt idx="11316">
                  <c:v>4.5199999999999996</c:v>
                </c:pt>
                <c:pt idx="11317">
                  <c:v>4.46</c:v>
                </c:pt>
                <c:pt idx="11318">
                  <c:v>4.43</c:v>
                </c:pt>
                <c:pt idx="11319">
                  <c:v>4.4800000000000004</c:v>
                </c:pt>
                <c:pt idx="11320">
                  <c:v>4.49</c:v>
                </c:pt>
                <c:pt idx="11321">
                  <c:v>4.49</c:v>
                </c:pt>
                <c:pt idx="11322">
                  <c:v>4.49</c:v>
                </c:pt>
                <c:pt idx="11323">
                  <c:v>4.4000000000000004</c:v>
                </c:pt>
                <c:pt idx="11324">
                  <c:v>4.3099999999999996</c:v>
                </c:pt>
                <c:pt idx="11325">
                  <c:v>4.28</c:v>
                </c:pt>
                <c:pt idx="11326">
                  <c:v>4.34</c:v>
                </c:pt>
                <c:pt idx="11327">
                  <c:v>4.3099999999999996</c:v>
                </c:pt>
                <c:pt idx="11328">
                  <c:v>4.26</c:v>
                </c:pt>
                <c:pt idx="11329">
                  <c:v>4.29</c:v>
                </c:pt>
                <c:pt idx="11330">
                  <c:v>4.3099999999999996</c:v>
                </c:pt>
                <c:pt idx="11331">
                  <c:v>4.3899999999999997</c:v>
                </c:pt>
                <c:pt idx="11332">
                  <c:v>4.4400000000000004</c:v>
                </c:pt>
                <c:pt idx="11333">
                  <c:v>4.49</c:v>
                </c:pt>
                <c:pt idx="11334">
                  <c:v>4.49</c:v>
                </c:pt>
                <c:pt idx="11335">
                  <c:v>4.45</c:v>
                </c:pt>
                <c:pt idx="11336">
                  <c:v>4.4400000000000004</c:v>
                </c:pt>
                <c:pt idx="11337">
                  <c:v>4.46</c:v>
                </c:pt>
                <c:pt idx="11338">
                  <c:v>4.4000000000000004</c:v>
                </c:pt>
                <c:pt idx="11339">
                  <c:v>4.3099999999999996</c:v>
                </c:pt>
                <c:pt idx="11340">
                  <c:v>4.32</c:v>
                </c:pt>
                <c:pt idx="11341">
                  <c:v>4.28</c:v>
                </c:pt>
                <c:pt idx="11342">
                  <c:v>4.25</c:v>
                </c:pt>
                <c:pt idx="11343">
                  <c:v>4.3</c:v>
                </c:pt>
                <c:pt idx="11344">
                  <c:v>4.33</c:v>
                </c:pt>
                <c:pt idx="11345">
                  <c:v>4.28</c:v>
                </c:pt>
                <c:pt idx="11346">
                  <c:v>4.37</c:v>
                </c:pt>
                <c:pt idx="11347">
                  <c:v>4.37</c:v>
                </c:pt>
                <c:pt idx="11348">
                  <c:v>4.43</c:v>
                </c:pt>
                <c:pt idx="11349">
                  <c:v>4.4000000000000004</c:v>
                </c:pt>
                <c:pt idx="11350">
                  <c:v>4.37</c:v>
                </c:pt>
                <c:pt idx="11351">
                  <c:v>4.42</c:v>
                </c:pt>
                <c:pt idx="11352">
                  <c:v>4.42</c:v>
                </c:pt>
                <c:pt idx="11353">
                  <c:v>4.46</c:v>
                </c:pt>
                <c:pt idx="11354">
                  <c:v>4.47</c:v>
                </c:pt>
                <c:pt idx="11355">
                  <c:v>4.49</c:v>
                </c:pt>
                <c:pt idx="11356">
                  <c:v>4.47</c:v>
                </c:pt>
                <c:pt idx="11357">
                  <c:v>4.53</c:v>
                </c:pt>
                <c:pt idx="11358">
                  <c:v>4.5</c:v>
                </c:pt>
                <c:pt idx="11359">
                  <c:v>4.47</c:v>
                </c:pt>
                <c:pt idx="11360">
                  <c:v>4.58</c:v>
                </c:pt>
                <c:pt idx="11361">
                  <c:v>4.5199999999999996</c:v>
                </c:pt>
                <c:pt idx="11362">
                  <c:v>4.53</c:v>
                </c:pt>
                <c:pt idx="11363">
                  <c:v>4.53</c:v>
                </c:pt>
                <c:pt idx="11364">
                  <c:v>4.55</c:v>
                </c:pt>
                <c:pt idx="11365">
                  <c:v>4.4800000000000004</c:v>
                </c:pt>
                <c:pt idx="11366">
                  <c:v>4.5599999999999996</c:v>
                </c:pt>
                <c:pt idx="11367">
                  <c:v>4.59</c:v>
                </c:pt>
                <c:pt idx="11368">
                  <c:v>4.62</c:v>
                </c:pt>
                <c:pt idx="11369">
                  <c:v>4.58</c:v>
                </c:pt>
                <c:pt idx="11370">
                  <c:v>4.5999999999999996</c:v>
                </c:pt>
                <c:pt idx="11371">
                  <c:v>4.66</c:v>
                </c:pt>
                <c:pt idx="11372">
                  <c:v>4.68</c:v>
                </c:pt>
                <c:pt idx="11373">
                  <c:v>4.66</c:v>
                </c:pt>
                <c:pt idx="11374">
                  <c:v>4.6500000000000004</c:v>
                </c:pt>
                <c:pt idx="11375">
                  <c:v>4.5999999999999996</c:v>
                </c:pt>
                <c:pt idx="11376">
                  <c:v>4.5199999999999996</c:v>
                </c:pt>
                <c:pt idx="11377">
                  <c:v>4.53</c:v>
                </c:pt>
                <c:pt idx="11378">
                  <c:v>4.49</c:v>
                </c:pt>
                <c:pt idx="11379">
                  <c:v>4.53</c:v>
                </c:pt>
                <c:pt idx="11380">
                  <c:v>4.4800000000000004</c:v>
                </c:pt>
                <c:pt idx="11381">
                  <c:v>4.47</c:v>
                </c:pt>
                <c:pt idx="11382">
                  <c:v>4.4800000000000004</c:v>
                </c:pt>
                <c:pt idx="11383">
                  <c:v>4.46</c:v>
                </c:pt>
                <c:pt idx="11384">
                  <c:v>4.46</c:v>
                </c:pt>
                <c:pt idx="11385">
                  <c:v>4.45</c:v>
                </c:pt>
                <c:pt idx="11386">
                  <c:v>4.46</c:v>
                </c:pt>
                <c:pt idx="11387">
                  <c:v>4.45</c:v>
                </c:pt>
                <c:pt idx="11388">
                  <c:v>4.43</c:v>
                </c:pt>
                <c:pt idx="11389">
                  <c:v>4.3</c:v>
                </c:pt>
                <c:pt idx="11390">
                  <c:v>4.3099999999999996</c:v>
                </c:pt>
                <c:pt idx="11391">
                  <c:v>4.33</c:v>
                </c:pt>
                <c:pt idx="11392">
                  <c:v>4.33</c:v>
                </c:pt>
                <c:pt idx="11393">
                  <c:v>4.3899999999999997</c:v>
                </c:pt>
                <c:pt idx="11394">
                  <c:v>4.46</c:v>
                </c:pt>
                <c:pt idx="11395">
                  <c:v>4.45</c:v>
                </c:pt>
                <c:pt idx="11396">
                  <c:v>4.45</c:v>
                </c:pt>
                <c:pt idx="11397">
                  <c:v>4.5</c:v>
                </c:pt>
                <c:pt idx="11398">
                  <c:v>4.47</c:v>
                </c:pt>
                <c:pt idx="11399">
                  <c:v>4.5</c:v>
                </c:pt>
                <c:pt idx="11400">
                  <c:v>4.5599999999999996</c:v>
                </c:pt>
                <c:pt idx="11401">
                  <c:v>4.6100000000000003</c:v>
                </c:pt>
                <c:pt idx="11402">
                  <c:v>4.5999999999999996</c:v>
                </c:pt>
                <c:pt idx="11403">
                  <c:v>4.59</c:v>
                </c:pt>
                <c:pt idx="11404">
                  <c:v>4.5199999999999996</c:v>
                </c:pt>
                <c:pt idx="11405">
                  <c:v>4.5199999999999996</c:v>
                </c:pt>
                <c:pt idx="11406">
                  <c:v>4.57</c:v>
                </c:pt>
                <c:pt idx="11407">
                  <c:v>4.5999999999999996</c:v>
                </c:pt>
                <c:pt idx="11408">
                  <c:v>4.5999999999999996</c:v>
                </c:pt>
                <c:pt idx="11409">
                  <c:v>4.55</c:v>
                </c:pt>
                <c:pt idx="11410">
                  <c:v>4.59</c:v>
                </c:pt>
                <c:pt idx="11411">
                  <c:v>4.62</c:v>
                </c:pt>
                <c:pt idx="11412">
                  <c:v>4.67</c:v>
                </c:pt>
                <c:pt idx="11413">
                  <c:v>4.66</c:v>
                </c:pt>
                <c:pt idx="11414">
                  <c:v>4.63</c:v>
                </c:pt>
                <c:pt idx="11415">
                  <c:v>4.6399999999999997</c:v>
                </c:pt>
                <c:pt idx="11416">
                  <c:v>4.62</c:v>
                </c:pt>
                <c:pt idx="11417">
                  <c:v>4.62</c:v>
                </c:pt>
                <c:pt idx="11418">
                  <c:v>4.6500000000000004</c:v>
                </c:pt>
                <c:pt idx="11419">
                  <c:v>4.71</c:v>
                </c:pt>
                <c:pt idx="11420">
                  <c:v>4.7699999999999996</c:v>
                </c:pt>
                <c:pt idx="11421">
                  <c:v>4.76</c:v>
                </c:pt>
                <c:pt idx="11422">
                  <c:v>4.7699999999999996</c:v>
                </c:pt>
                <c:pt idx="11423">
                  <c:v>4.78</c:v>
                </c:pt>
                <c:pt idx="11424">
                  <c:v>4.76</c:v>
                </c:pt>
                <c:pt idx="11425">
                  <c:v>4.75</c:v>
                </c:pt>
                <c:pt idx="11426">
                  <c:v>4.68</c:v>
                </c:pt>
                <c:pt idx="11427">
                  <c:v>4.74</c:v>
                </c:pt>
                <c:pt idx="11428">
                  <c:v>4.8</c:v>
                </c:pt>
                <c:pt idx="11429">
                  <c:v>4.87</c:v>
                </c:pt>
                <c:pt idx="11430">
                  <c:v>4.84</c:v>
                </c:pt>
                <c:pt idx="11431">
                  <c:v>4.84</c:v>
                </c:pt>
                <c:pt idx="11432">
                  <c:v>4.84</c:v>
                </c:pt>
                <c:pt idx="11433">
                  <c:v>4.8499999999999996</c:v>
                </c:pt>
                <c:pt idx="11434">
                  <c:v>4.88</c:v>
                </c:pt>
                <c:pt idx="11435">
                  <c:v>4.9400000000000004</c:v>
                </c:pt>
                <c:pt idx="11436">
                  <c:v>4.95</c:v>
                </c:pt>
                <c:pt idx="11437">
                  <c:v>4.93</c:v>
                </c:pt>
                <c:pt idx="11438">
                  <c:v>4.8600000000000003</c:v>
                </c:pt>
                <c:pt idx="11439">
                  <c:v>4.93</c:v>
                </c:pt>
                <c:pt idx="11440">
                  <c:v>4.8499999999999996</c:v>
                </c:pt>
                <c:pt idx="11441">
                  <c:v>4.8499999999999996</c:v>
                </c:pt>
                <c:pt idx="11442">
                  <c:v>4.9000000000000004</c:v>
                </c:pt>
                <c:pt idx="11443">
                  <c:v>4.83</c:v>
                </c:pt>
                <c:pt idx="11444">
                  <c:v>4.7699999999999996</c:v>
                </c:pt>
                <c:pt idx="11445">
                  <c:v>4.75</c:v>
                </c:pt>
                <c:pt idx="11446">
                  <c:v>4.79</c:v>
                </c:pt>
                <c:pt idx="11447">
                  <c:v>4.76</c:v>
                </c:pt>
                <c:pt idx="11448">
                  <c:v>4.76</c:v>
                </c:pt>
                <c:pt idx="11449">
                  <c:v>4.8</c:v>
                </c:pt>
                <c:pt idx="11450">
                  <c:v>4.8</c:v>
                </c:pt>
                <c:pt idx="11451">
                  <c:v>4.76</c:v>
                </c:pt>
                <c:pt idx="11452">
                  <c:v>4.71</c:v>
                </c:pt>
                <c:pt idx="11453">
                  <c:v>4.78</c:v>
                </c:pt>
                <c:pt idx="11454">
                  <c:v>4.8099999999999996</c:v>
                </c:pt>
                <c:pt idx="11455">
                  <c:v>4.83</c:v>
                </c:pt>
                <c:pt idx="11456">
                  <c:v>4.8099999999999996</c:v>
                </c:pt>
                <c:pt idx="11457">
                  <c:v>4.8499999999999996</c:v>
                </c:pt>
                <c:pt idx="11458">
                  <c:v>4.79</c:v>
                </c:pt>
                <c:pt idx="11459">
                  <c:v>4.8</c:v>
                </c:pt>
                <c:pt idx="11460">
                  <c:v>4.75</c:v>
                </c:pt>
                <c:pt idx="11461">
                  <c:v>4.83</c:v>
                </c:pt>
                <c:pt idx="11462">
                  <c:v>4.82</c:v>
                </c:pt>
                <c:pt idx="11463">
                  <c:v>4.8099999999999996</c:v>
                </c:pt>
                <c:pt idx="11464">
                  <c:v>4.7300000000000004</c:v>
                </c:pt>
                <c:pt idx="11465">
                  <c:v>4.75</c:v>
                </c:pt>
                <c:pt idx="11466">
                  <c:v>4.72</c:v>
                </c:pt>
                <c:pt idx="11467">
                  <c:v>4.72</c:v>
                </c:pt>
                <c:pt idx="11468">
                  <c:v>4.74</c:v>
                </c:pt>
                <c:pt idx="11469">
                  <c:v>4.75</c:v>
                </c:pt>
                <c:pt idx="11470">
                  <c:v>4.6900000000000004</c:v>
                </c:pt>
                <c:pt idx="11471">
                  <c:v>4.63</c:v>
                </c:pt>
                <c:pt idx="11472">
                  <c:v>4.63</c:v>
                </c:pt>
                <c:pt idx="11473">
                  <c:v>4.58</c:v>
                </c:pt>
                <c:pt idx="11474">
                  <c:v>4.62</c:v>
                </c:pt>
                <c:pt idx="11475">
                  <c:v>4.5999999999999996</c:v>
                </c:pt>
                <c:pt idx="11476">
                  <c:v>4.6100000000000003</c:v>
                </c:pt>
                <c:pt idx="11477">
                  <c:v>4.6100000000000003</c:v>
                </c:pt>
                <c:pt idx="11478">
                  <c:v>4.62</c:v>
                </c:pt>
                <c:pt idx="11479">
                  <c:v>4.5999999999999996</c:v>
                </c:pt>
                <c:pt idx="11480">
                  <c:v>4.6100000000000003</c:v>
                </c:pt>
                <c:pt idx="11481">
                  <c:v>4.63</c:v>
                </c:pt>
                <c:pt idx="11482">
                  <c:v>4.63</c:v>
                </c:pt>
                <c:pt idx="11483">
                  <c:v>4.68</c:v>
                </c:pt>
                <c:pt idx="11484">
                  <c:v>4.7</c:v>
                </c:pt>
                <c:pt idx="11485">
                  <c:v>4.66</c:v>
                </c:pt>
                <c:pt idx="11486">
                  <c:v>4.59</c:v>
                </c:pt>
                <c:pt idx="11487">
                  <c:v>4.59</c:v>
                </c:pt>
                <c:pt idx="11488">
                  <c:v>4.57</c:v>
                </c:pt>
                <c:pt idx="11489">
                  <c:v>4.58</c:v>
                </c:pt>
                <c:pt idx="11490">
                  <c:v>4.6100000000000003</c:v>
                </c:pt>
                <c:pt idx="11491">
                  <c:v>4.59</c:v>
                </c:pt>
                <c:pt idx="11492">
                  <c:v>4.59</c:v>
                </c:pt>
                <c:pt idx="11493">
                  <c:v>4.63</c:v>
                </c:pt>
                <c:pt idx="11494">
                  <c:v>4.72</c:v>
                </c:pt>
                <c:pt idx="11495">
                  <c:v>4.76</c:v>
                </c:pt>
                <c:pt idx="11496">
                  <c:v>4.75</c:v>
                </c:pt>
                <c:pt idx="11497">
                  <c:v>4.7699999999999996</c:v>
                </c:pt>
                <c:pt idx="11498">
                  <c:v>4.74</c:v>
                </c:pt>
                <c:pt idx="11499">
                  <c:v>4.7699999999999996</c:v>
                </c:pt>
                <c:pt idx="11500">
                  <c:v>4.76</c:v>
                </c:pt>
                <c:pt idx="11501">
                  <c:v>4.7</c:v>
                </c:pt>
                <c:pt idx="11502">
                  <c:v>4.6900000000000004</c:v>
                </c:pt>
                <c:pt idx="11503">
                  <c:v>4.7300000000000004</c:v>
                </c:pt>
                <c:pt idx="11504">
                  <c:v>4.75</c:v>
                </c:pt>
                <c:pt idx="11505">
                  <c:v>4.72</c:v>
                </c:pt>
                <c:pt idx="11506">
                  <c:v>4.76</c:v>
                </c:pt>
                <c:pt idx="11507">
                  <c:v>4.76</c:v>
                </c:pt>
                <c:pt idx="11508">
                  <c:v>4.8</c:v>
                </c:pt>
                <c:pt idx="11509">
                  <c:v>4.78</c:v>
                </c:pt>
                <c:pt idx="11510">
                  <c:v>4.7699999999999996</c:v>
                </c:pt>
                <c:pt idx="11511">
                  <c:v>4.71</c:v>
                </c:pt>
                <c:pt idx="11512">
                  <c:v>4.71</c:v>
                </c:pt>
                <c:pt idx="11513">
                  <c:v>4.72</c:v>
                </c:pt>
                <c:pt idx="11514">
                  <c:v>4.68</c:v>
                </c:pt>
                <c:pt idx="11515">
                  <c:v>4.7</c:v>
                </c:pt>
                <c:pt idx="11516">
                  <c:v>4.71</c:v>
                </c:pt>
                <c:pt idx="11517">
                  <c:v>4.74</c:v>
                </c:pt>
                <c:pt idx="11518">
                  <c:v>4.7</c:v>
                </c:pt>
                <c:pt idx="11519">
                  <c:v>4.74</c:v>
                </c:pt>
                <c:pt idx="11520">
                  <c:v>4.8</c:v>
                </c:pt>
                <c:pt idx="11521">
                  <c:v>4.84</c:v>
                </c:pt>
                <c:pt idx="11522">
                  <c:v>4.91</c:v>
                </c:pt>
                <c:pt idx="11523">
                  <c:v>4.91</c:v>
                </c:pt>
                <c:pt idx="11524">
                  <c:v>4.91</c:v>
                </c:pt>
                <c:pt idx="11525">
                  <c:v>4.91</c:v>
                </c:pt>
                <c:pt idx="11526">
                  <c:v>4.93</c:v>
                </c:pt>
                <c:pt idx="11527">
                  <c:v>4.95</c:v>
                </c:pt>
                <c:pt idx="11528">
                  <c:v>4.8899999999999997</c:v>
                </c:pt>
                <c:pt idx="11529">
                  <c:v>4.93</c:v>
                </c:pt>
                <c:pt idx="11530">
                  <c:v>4.8600000000000003</c:v>
                </c:pt>
                <c:pt idx="11531">
                  <c:v>4.8899999999999997</c:v>
                </c:pt>
                <c:pt idx="11532">
                  <c:v>4.87</c:v>
                </c:pt>
                <c:pt idx="11533">
                  <c:v>4.91</c:v>
                </c:pt>
                <c:pt idx="11534">
                  <c:v>4.91</c:v>
                </c:pt>
                <c:pt idx="11535">
                  <c:v>4.93</c:v>
                </c:pt>
                <c:pt idx="11536">
                  <c:v>4.87</c:v>
                </c:pt>
                <c:pt idx="11537">
                  <c:v>4.91</c:v>
                </c:pt>
                <c:pt idx="11538">
                  <c:v>4.9800000000000004</c:v>
                </c:pt>
                <c:pt idx="11539">
                  <c:v>5.0199999999999996</c:v>
                </c:pt>
                <c:pt idx="11540">
                  <c:v>5.07</c:v>
                </c:pt>
                <c:pt idx="11541">
                  <c:v>5.07</c:v>
                </c:pt>
                <c:pt idx="11542">
                  <c:v>5.08</c:v>
                </c:pt>
                <c:pt idx="11543">
                  <c:v>5.09</c:v>
                </c:pt>
                <c:pt idx="11544">
                  <c:v>5.07</c:v>
                </c:pt>
                <c:pt idx="11545">
                  <c:v>5.13</c:v>
                </c:pt>
                <c:pt idx="11546">
                  <c:v>5.2</c:v>
                </c:pt>
                <c:pt idx="11547">
                  <c:v>5.21</c:v>
                </c:pt>
                <c:pt idx="11548">
                  <c:v>5.17</c:v>
                </c:pt>
                <c:pt idx="11549">
                  <c:v>5.22</c:v>
                </c:pt>
                <c:pt idx="11550">
                  <c:v>5.28</c:v>
                </c:pt>
                <c:pt idx="11551">
                  <c:v>5.28</c:v>
                </c:pt>
                <c:pt idx="11552">
                  <c:v>5.25</c:v>
                </c:pt>
                <c:pt idx="11553">
                  <c:v>5.23</c:v>
                </c:pt>
                <c:pt idx="11554">
                  <c:v>5.29</c:v>
                </c:pt>
                <c:pt idx="11555">
                  <c:v>5.29</c:v>
                </c:pt>
                <c:pt idx="11556">
                  <c:v>5.25</c:v>
                </c:pt>
                <c:pt idx="11557">
                  <c:v>5.22</c:v>
                </c:pt>
                <c:pt idx="11558">
                  <c:v>5.31</c:v>
                </c:pt>
                <c:pt idx="11559">
                  <c:v>5.34</c:v>
                </c:pt>
                <c:pt idx="11560">
                  <c:v>5.32</c:v>
                </c:pt>
                <c:pt idx="11561">
                  <c:v>5.31</c:v>
                </c:pt>
                <c:pt idx="11562">
                  <c:v>5.38</c:v>
                </c:pt>
                <c:pt idx="11563">
                  <c:v>5.35</c:v>
                </c:pt>
                <c:pt idx="11564">
                  <c:v>5.38</c:v>
                </c:pt>
                <c:pt idx="11565">
                  <c:v>5.38</c:v>
                </c:pt>
                <c:pt idx="11566">
                  <c:v>5.35</c:v>
                </c:pt>
                <c:pt idx="11567">
                  <c:v>5.34</c:v>
                </c:pt>
                <c:pt idx="11568">
                  <c:v>5.35</c:v>
                </c:pt>
                <c:pt idx="11569">
                  <c:v>5.34</c:v>
                </c:pt>
                <c:pt idx="11570">
                  <c:v>5.38</c:v>
                </c:pt>
                <c:pt idx="11571">
                  <c:v>5.44</c:v>
                </c:pt>
                <c:pt idx="11572">
                  <c:v>5.41</c:v>
                </c:pt>
                <c:pt idx="11573">
                  <c:v>5.36</c:v>
                </c:pt>
                <c:pt idx="11574">
                  <c:v>5.42</c:v>
                </c:pt>
                <c:pt idx="11575">
                  <c:v>5.32</c:v>
                </c:pt>
                <c:pt idx="11576">
                  <c:v>5.28</c:v>
                </c:pt>
                <c:pt idx="11577">
                  <c:v>5.28</c:v>
                </c:pt>
                <c:pt idx="11578">
                  <c:v>5.3</c:v>
                </c:pt>
                <c:pt idx="11579">
                  <c:v>5.27</c:v>
                </c:pt>
                <c:pt idx="11580">
                  <c:v>5.31</c:v>
                </c:pt>
                <c:pt idx="11581">
                  <c:v>5.3</c:v>
                </c:pt>
                <c:pt idx="11582">
                  <c:v>5.3</c:v>
                </c:pt>
                <c:pt idx="11583">
                  <c:v>5.33</c:v>
                </c:pt>
                <c:pt idx="11584">
                  <c:v>5.35</c:v>
                </c:pt>
                <c:pt idx="11585">
                  <c:v>5.34</c:v>
                </c:pt>
                <c:pt idx="11586">
                  <c:v>5.24</c:v>
                </c:pt>
                <c:pt idx="11587">
                  <c:v>5.24</c:v>
                </c:pt>
                <c:pt idx="11588">
                  <c:v>5.22</c:v>
                </c:pt>
                <c:pt idx="11589">
                  <c:v>5.23</c:v>
                </c:pt>
                <c:pt idx="11590">
                  <c:v>5.2</c:v>
                </c:pt>
                <c:pt idx="11591">
                  <c:v>5.17</c:v>
                </c:pt>
                <c:pt idx="11592">
                  <c:v>5.17</c:v>
                </c:pt>
                <c:pt idx="11593">
                  <c:v>5.15</c:v>
                </c:pt>
                <c:pt idx="11594">
                  <c:v>5.23</c:v>
                </c:pt>
                <c:pt idx="11595">
                  <c:v>5.27</c:v>
                </c:pt>
                <c:pt idx="11596">
                  <c:v>5.31</c:v>
                </c:pt>
                <c:pt idx="11597">
                  <c:v>5.32</c:v>
                </c:pt>
                <c:pt idx="11598">
                  <c:v>5.33</c:v>
                </c:pt>
                <c:pt idx="11599">
                  <c:v>5.32</c:v>
                </c:pt>
                <c:pt idx="11600">
                  <c:v>5.37</c:v>
                </c:pt>
                <c:pt idx="11601">
                  <c:v>5.4</c:v>
                </c:pt>
                <c:pt idx="11602">
                  <c:v>5.42</c:v>
                </c:pt>
                <c:pt idx="11603">
                  <c:v>5.38</c:v>
                </c:pt>
                <c:pt idx="11604">
                  <c:v>5.42</c:v>
                </c:pt>
                <c:pt idx="11605">
                  <c:v>5.39</c:v>
                </c:pt>
                <c:pt idx="11606">
                  <c:v>5.31</c:v>
                </c:pt>
                <c:pt idx="11607">
                  <c:v>5.33</c:v>
                </c:pt>
                <c:pt idx="11608">
                  <c:v>5.33</c:v>
                </c:pt>
                <c:pt idx="11609">
                  <c:v>5.39</c:v>
                </c:pt>
                <c:pt idx="11610">
                  <c:v>5.35</c:v>
                </c:pt>
                <c:pt idx="11611">
                  <c:v>5.29</c:v>
                </c:pt>
                <c:pt idx="11612">
                  <c:v>5.29</c:v>
                </c:pt>
                <c:pt idx="11613">
                  <c:v>5.26</c:v>
                </c:pt>
                <c:pt idx="11614">
                  <c:v>5.26</c:v>
                </c:pt>
                <c:pt idx="11615">
                  <c:v>5.23</c:v>
                </c:pt>
                <c:pt idx="11616">
                  <c:v>5.23</c:v>
                </c:pt>
                <c:pt idx="11617">
                  <c:v>5.23</c:v>
                </c:pt>
                <c:pt idx="11618">
                  <c:v>5.29</c:v>
                </c:pt>
                <c:pt idx="11619">
                  <c:v>5.22</c:v>
                </c:pt>
                <c:pt idx="11620">
                  <c:v>5.2</c:v>
                </c:pt>
                <c:pt idx="11621">
                  <c:v>5.21</c:v>
                </c:pt>
                <c:pt idx="11622">
                  <c:v>5.22</c:v>
                </c:pt>
                <c:pt idx="11623">
                  <c:v>5.24</c:v>
                </c:pt>
                <c:pt idx="11624">
                  <c:v>5.22</c:v>
                </c:pt>
                <c:pt idx="11625">
                  <c:v>5.22</c:v>
                </c:pt>
                <c:pt idx="11626">
                  <c:v>5.17</c:v>
                </c:pt>
                <c:pt idx="11627">
                  <c:v>5.17</c:v>
                </c:pt>
                <c:pt idx="11628">
                  <c:v>5.17</c:v>
                </c:pt>
                <c:pt idx="11629">
                  <c:v>5.14</c:v>
                </c:pt>
                <c:pt idx="11630">
                  <c:v>5.13</c:v>
                </c:pt>
                <c:pt idx="11631">
                  <c:v>5.09</c:v>
                </c:pt>
                <c:pt idx="11632">
                  <c:v>5.09</c:v>
                </c:pt>
                <c:pt idx="11633">
                  <c:v>5.1100000000000003</c:v>
                </c:pt>
                <c:pt idx="11634">
                  <c:v>5.13</c:v>
                </c:pt>
                <c:pt idx="11635">
                  <c:v>5.15</c:v>
                </c:pt>
                <c:pt idx="11636">
                  <c:v>5.18</c:v>
                </c:pt>
                <c:pt idx="11637">
                  <c:v>5.21</c:v>
                </c:pt>
                <c:pt idx="11638">
                  <c:v>5.13</c:v>
                </c:pt>
                <c:pt idx="11639">
                  <c:v>5.08</c:v>
                </c:pt>
                <c:pt idx="11640">
                  <c:v>5.08</c:v>
                </c:pt>
                <c:pt idx="11641">
                  <c:v>5.05</c:v>
                </c:pt>
                <c:pt idx="11642">
                  <c:v>5.04</c:v>
                </c:pt>
                <c:pt idx="11643">
                  <c:v>5.03</c:v>
                </c:pt>
                <c:pt idx="11644">
                  <c:v>5.03</c:v>
                </c:pt>
                <c:pt idx="11645">
                  <c:v>5.0199999999999996</c:v>
                </c:pt>
                <c:pt idx="11646">
                  <c:v>5.01</c:v>
                </c:pt>
                <c:pt idx="11647">
                  <c:v>5.01</c:v>
                </c:pt>
                <c:pt idx="11648">
                  <c:v>5</c:v>
                </c:pt>
                <c:pt idx="11649">
                  <c:v>4.9800000000000004</c:v>
                </c:pt>
                <c:pt idx="11650">
                  <c:v>4.95</c:v>
                </c:pt>
                <c:pt idx="11651">
                  <c:v>4.95</c:v>
                </c:pt>
                <c:pt idx="11652">
                  <c:v>4.95</c:v>
                </c:pt>
                <c:pt idx="11653">
                  <c:v>5.01</c:v>
                </c:pt>
                <c:pt idx="11654">
                  <c:v>5.0199999999999996</c:v>
                </c:pt>
                <c:pt idx="11655">
                  <c:v>5.01</c:v>
                </c:pt>
                <c:pt idx="11656">
                  <c:v>4.99</c:v>
                </c:pt>
                <c:pt idx="11657">
                  <c:v>5.0199999999999996</c:v>
                </c:pt>
                <c:pt idx="11658">
                  <c:v>4.9800000000000004</c:v>
                </c:pt>
                <c:pt idx="11659">
                  <c:v>4.97</c:v>
                </c:pt>
                <c:pt idx="11660">
                  <c:v>4.99</c:v>
                </c:pt>
                <c:pt idx="11661">
                  <c:v>5</c:v>
                </c:pt>
                <c:pt idx="11662">
                  <c:v>5.01</c:v>
                </c:pt>
                <c:pt idx="11663">
                  <c:v>4.9400000000000004</c:v>
                </c:pt>
                <c:pt idx="11664">
                  <c:v>4.93</c:v>
                </c:pt>
                <c:pt idx="11665">
                  <c:v>4.8600000000000003</c:v>
                </c:pt>
                <c:pt idx="11666">
                  <c:v>4.82</c:v>
                </c:pt>
                <c:pt idx="11667">
                  <c:v>4.7699999999999996</c:v>
                </c:pt>
                <c:pt idx="11668">
                  <c:v>4.79</c:v>
                </c:pt>
                <c:pt idx="11669">
                  <c:v>4.8099999999999996</c:v>
                </c:pt>
                <c:pt idx="11670">
                  <c:v>4.84</c:v>
                </c:pt>
                <c:pt idx="11671">
                  <c:v>4.84</c:v>
                </c:pt>
                <c:pt idx="11672">
                  <c:v>4.83</c:v>
                </c:pt>
                <c:pt idx="11673">
                  <c:v>4.83</c:v>
                </c:pt>
                <c:pt idx="11674">
                  <c:v>4.79</c:v>
                </c:pt>
                <c:pt idx="11675">
                  <c:v>4.84</c:v>
                </c:pt>
                <c:pt idx="11676">
                  <c:v>4.92</c:v>
                </c:pt>
                <c:pt idx="11677">
                  <c:v>4.92</c:v>
                </c:pt>
                <c:pt idx="11678">
                  <c:v>4.96</c:v>
                </c:pt>
                <c:pt idx="11679">
                  <c:v>4.99</c:v>
                </c:pt>
                <c:pt idx="11680">
                  <c:v>4.99</c:v>
                </c:pt>
                <c:pt idx="11681">
                  <c:v>5.0199999999999996</c:v>
                </c:pt>
                <c:pt idx="11682">
                  <c:v>5</c:v>
                </c:pt>
                <c:pt idx="11683">
                  <c:v>4.99</c:v>
                </c:pt>
                <c:pt idx="11684">
                  <c:v>4.97</c:v>
                </c:pt>
                <c:pt idx="11685">
                  <c:v>4.99</c:v>
                </c:pt>
                <c:pt idx="11686">
                  <c:v>4.99</c:v>
                </c:pt>
                <c:pt idx="11687">
                  <c:v>5.03</c:v>
                </c:pt>
                <c:pt idx="11688">
                  <c:v>5.03</c:v>
                </c:pt>
                <c:pt idx="11689">
                  <c:v>4.9800000000000004</c:v>
                </c:pt>
                <c:pt idx="11690">
                  <c:v>4.93</c:v>
                </c:pt>
                <c:pt idx="11691">
                  <c:v>4.88</c:v>
                </c:pt>
                <c:pt idx="11692">
                  <c:v>4.88</c:v>
                </c:pt>
                <c:pt idx="11693">
                  <c:v>4.8099999999999996</c:v>
                </c:pt>
                <c:pt idx="11694">
                  <c:v>4.7699999999999996</c:v>
                </c:pt>
                <c:pt idx="11695">
                  <c:v>4.8</c:v>
                </c:pt>
                <c:pt idx="11696">
                  <c:v>4.9000000000000004</c:v>
                </c:pt>
                <c:pt idx="11697">
                  <c:v>4.8899999999999997</c:v>
                </c:pt>
                <c:pt idx="11698">
                  <c:v>4.8499999999999996</c:v>
                </c:pt>
                <c:pt idx="11699">
                  <c:v>4.82</c:v>
                </c:pt>
                <c:pt idx="11700">
                  <c:v>4.82</c:v>
                </c:pt>
                <c:pt idx="11701">
                  <c:v>4.78</c:v>
                </c:pt>
                <c:pt idx="11702">
                  <c:v>4.8</c:v>
                </c:pt>
                <c:pt idx="11703">
                  <c:v>4.76</c:v>
                </c:pt>
                <c:pt idx="11704">
                  <c:v>4.8</c:v>
                </c:pt>
                <c:pt idx="11705">
                  <c:v>4.84</c:v>
                </c:pt>
                <c:pt idx="11706">
                  <c:v>4.79</c:v>
                </c:pt>
                <c:pt idx="11707">
                  <c:v>4.78</c:v>
                </c:pt>
                <c:pt idx="11708">
                  <c:v>4.76</c:v>
                </c:pt>
                <c:pt idx="11709">
                  <c:v>4.76</c:v>
                </c:pt>
                <c:pt idx="11710">
                  <c:v>4.76</c:v>
                </c:pt>
                <c:pt idx="11711">
                  <c:v>4.74</c:v>
                </c:pt>
                <c:pt idx="11712">
                  <c:v>4.7300000000000004</c:v>
                </c:pt>
                <c:pt idx="11713">
                  <c:v>4.7</c:v>
                </c:pt>
                <c:pt idx="11714">
                  <c:v>4.72</c:v>
                </c:pt>
                <c:pt idx="11715">
                  <c:v>4.66</c:v>
                </c:pt>
                <c:pt idx="11716">
                  <c:v>4.6399999999999997</c:v>
                </c:pt>
                <c:pt idx="11717">
                  <c:v>4.6500000000000004</c:v>
                </c:pt>
                <c:pt idx="11718">
                  <c:v>4.67</c:v>
                </c:pt>
                <c:pt idx="11719">
                  <c:v>4.6900000000000004</c:v>
                </c:pt>
                <c:pt idx="11720">
                  <c:v>4.7</c:v>
                </c:pt>
                <c:pt idx="11721">
                  <c:v>4.76</c:v>
                </c:pt>
                <c:pt idx="11722">
                  <c:v>4.7300000000000004</c:v>
                </c:pt>
                <c:pt idx="11723">
                  <c:v>4.7</c:v>
                </c:pt>
                <c:pt idx="11724">
                  <c:v>4.78</c:v>
                </c:pt>
                <c:pt idx="11725">
                  <c:v>4.8099999999999996</c:v>
                </c:pt>
                <c:pt idx="11726">
                  <c:v>4.8099999999999996</c:v>
                </c:pt>
                <c:pt idx="11727">
                  <c:v>4.8099999999999996</c:v>
                </c:pt>
                <c:pt idx="11728">
                  <c:v>4.82</c:v>
                </c:pt>
                <c:pt idx="11729">
                  <c:v>4.82</c:v>
                </c:pt>
                <c:pt idx="11730">
                  <c:v>4.78</c:v>
                </c:pt>
                <c:pt idx="11731">
                  <c:v>4.8499999999999996</c:v>
                </c:pt>
                <c:pt idx="11732">
                  <c:v>4.8499999999999996</c:v>
                </c:pt>
                <c:pt idx="11733">
                  <c:v>4.82</c:v>
                </c:pt>
                <c:pt idx="11734">
                  <c:v>4.87</c:v>
                </c:pt>
                <c:pt idx="11735">
                  <c:v>4.9000000000000004</c:v>
                </c:pt>
                <c:pt idx="11736">
                  <c:v>4.91</c:v>
                </c:pt>
                <c:pt idx="11737">
                  <c:v>4.91</c:v>
                </c:pt>
                <c:pt idx="11738">
                  <c:v>4.87</c:v>
                </c:pt>
                <c:pt idx="11739">
                  <c:v>4.8499999999999996</c:v>
                </c:pt>
                <c:pt idx="11740">
                  <c:v>4.8099999999999996</c:v>
                </c:pt>
                <c:pt idx="11741">
                  <c:v>4.84</c:v>
                </c:pt>
                <c:pt idx="11742">
                  <c:v>4.84</c:v>
                </c:pt>
                <c:pt idx="11743">
                  <c:v>4.83</c:v>
                </c:pt>
                <c:pt idx="11744">
                  <c:v>4.87</c:v>
                </c:pt>
                <c:pt idx="11745">
                  <c:v>4.92</c:v>
                </c:pt>
                <c:pt idx="11746">
                  <c:v>4.96</c:v>
                </c:pt>
                <c:pt idx="11747">
                  <c:v>4.96</c:v>
                </c:pt>
                <c:pt idx="11748">
                  <c:v>4.9400000000000004</c:v>
                </c:pt>
                <c:pt idx="11749">
                  <c:v>4.9800000000000004</c:v>
                </c:pt>
                <c:pt idx="11750">
                  <c:v>4.9400000000000004</c:v>
                </c:pt>
                <c:pt idx="11751">
                  <c:v>4.96</c:v>
                </c:pt>
                <c:pt idx="11752">
                  <c:v>4.9400000000000004</c:v>
                </c:pt>
                <c:pt idx="11753">
                  <c:v>5</c:v>
                </c:pt>
                <c:pt idx="11754">
                  <c:v>5</c:v>
                </c:pt>
                <c:pt idx="11755">
                  <c:v>5.0599999999999996</c:v>
                </c:pt>
                <c:pt idx="11756">
                  <c:v>5.07</c:v>
                </c:pt>
                <c:pt idx="11757">
                  <c:v>5.09</c:v>
                </c:pt>
                <c:pt idx="11758">
                  <c:v>5.07</c:v>
                </c:pt>
                <c:pt idx="11759">
                  <c:v>5.0199999999999996</c:v>
                </c:pt>
                <c:pt idx="11760">
                  <c:v>5.0199999999999996</c:v>
                </c:pt>
                <c:pt idx="11761">
                  <c:v>5.0199999999999996</c:v>
                </c:pt>
                <c:pt idx="11762">
                  <c:v>5</c:v>
                </c:pt>
                <c:pt idx="11763">
                  <c:v>4.96</c:v>
                </c:pt>
                <c:pt idx="11764">
                  <c:v>4.9400000000000004</c:v>
                </c:pt>
                <c:pt idx="11765">
                  <c:v>4.93</c:v>
                </c:pt>
                <c:pt idx="11766">
                  <c:v>4.9800000000000004</c:v>
                </c:pt>
                <c:pt idx="11767">
                  <c:v>5</c:v>
                </c:pt>
                <c:pt idx="11768">
                  <c:v>5.0199999999999996</c:v>
                </c:pt>
                <c:pt idx="11769">
                  <c:v>4.9400000000000004</c:v>
                </c:pt>
                <c:pt idx="11770">
                  <c:v>4.91</c:v>
                </c:pt>
                <c:pt idx="11771">
                  <c:v>4.9000000000000004</c:v>
                </c:pt>
                <c:pt idx="11772">
                  <c:v>4.9000000000000004</c:v>
                </c:pt>
                <c:pt idx="11773">
                  <c:v>4.8899999999999997</c:v>
                </c:pt>
                <c:pt idx="11774">
                  <c:v>4.9000000000000004</c:v>
                </c:pt>
                <c:pt idx="11775">
                  <c:v>4.9400000000000004</c:v>
                </c:pt>
                <c:pt idx="11776">
                  <c:v>4.8899999999999997</c:v>
                </c:pt>
                <c:pt idx="11777">
                  <c:v>4.84</c:v>
                </c:pt>
                <c:pt idx="11778">
                  <c:v>4.7300000000000004</c:v>
                </c:pt>
                <c:pt idx="11779">
                  <c:v>4.78</c:v>
                </c:pt>
                <c:pt idx="11780">
                  <c:v>4.78</c:v>
                </c:pt>
                <c:pt idx="11781">
                  <c:v>4.75</c:v>
                </c:pt>
                <c:pt idx="11782">
                  <c:v>4.74</c:v>
                </c:pt>
                <c:pt idx="11783">
                  <c:v>4.76</c:v>
                </c:pt>
                <c:pt idx="11784">
                  <c:v>4.7300000000000004</c:v>
                </c:pt>
                <c:pt idx="11785">
                  <c:v>4.74</c:v>
                </c:pt>
                <c:pt idx="11786">
                  <c:v>4.8099999999999996</c:v>
                </c:pt>
                <c:pt idx="11787">
                  <c:v>4.78</c:v>
                </c:pt>
                <c:pt idx="11788">
                  <c:v>4.75</c:v>
                </c:pt>
                <c:pt idx="11789">
                  <c:v>4.78</c:v>
                </c:pt>
                <c:pt idx="11790">
                  <c:v>4.78</c:v>
                </c:pt>
                <c:pt idx="11791">
                  <c:v>4.79</c:v>
                </c:pt>
                <c:pt idx="11792">
                  <c:v>4.8099999999999996</c:v>
                </c:pt>
                <c:pt idx="11793">
                  <c:v>4.79</c:v>
                </c:pt>
                <c:pt idx="11794">
                  <c:v>4.78</c:v>
                </c:pt>
                <c:pt idx="11795">
                  <c:v>4.8600000000000003</c:v>
                </c:pt>
                <c:pt idx="11796">
                  <c:v>4.88</c:v>
                </c:pt>
                <c:pt idx="11797">
                  <c:v>4.8600000000000003</c:v>
                </c:pt>
                <c:pt idx="11798">
                  <c:v>4.8899999999999997</c:v>
                </c:pt>
                <c:pt idx="11799">
                  <c:v>4.9000000000000004</c:v>
                </c:pt>
                <c:pt idx="11800">
                  <c:v>4.9000000000000004</c:v>
                </c:pt>
                <c:pt idx="11801">
                  <c:v>4.92</c:v>
                </c:pt>
                <c:pt idx="11802">
                  <c:v>4.92</c:v>
                </c:pt>
                <c:pt idx="11803">
                  <c:v>4.93</c:v>
                </c:pt>
                <c:pt idx="11804">
                  <c:v>4.92</c:v>
                </c:pt>
                <c:pt idx="11805">
                  <c:v>4.95</c:v>
                </c:pt>
                <c:pt idx="11806">
                  <c:v>5</c:v>
                </c:pt>
                <c:pt idx="11807">
                  <c:v>5</c:v>
                </c:pt>
                <c:pt idx="11808">
                  <c:v>4.99</c:v>
                </c:pt>
                <c:pt idx="11809">
                  <c:v>5</c:v>
                </c:pt>
                <c:pt idx="11810">
                  <c:v>4.99</c:v>
                </c:pt>
                <c:pt idx="11811">
                  <c:v>5.01</c:v>
                </c:pt>
                <c:pt idx="11812">
                  <c:v>4.9800000000000004</c:v>
                </c:pt>
                <c:pt idx="11813">
                  <c:v>4.93</c:v>
                </c:pt>
                <c:pt idx="11814">
                  <c:v>4.9000000000000004</c:v>
                </c:pt>
                <c:pt idx="11815">
                  <c:v>4.92</c:v>
                </c:pt>
                <c:pt idx="11816">
                  <c:v>4.93</c:v>
                </c:pt>
                <c:pt idx="11817">
                  <c:v>4.91</c:v>
                </c:pt>
                <c:pt idx="11818">
                  <c:v>4.88</c:v>
                </c:pt>
                <c:pt idx="11819">
                  <c:v>4.91</c:v>
                </c:pt>
                <c:pt idx="11820">
                  <c:v>4.95</c:v>
                </c:pt>
                <c:pt idx="11821">
                  <c:v>4.96</c:v>
                </c:pt>
                <c:pt idx="11822">
                  <c:v>4.88</c:v>
                </c:pt>
                <c:pt idx="11823">
                  <c:v>4.8899999999999997</c:v>
                </c:pt>
                <c:pt idx="11824">
                  <c:v>4.8899999999999997</c:v>
                </c:pt>
                <c:pt idx="11825">
                  <c:v>4.91</c:v>
                </c:pt>
                <c:pt idx="11826">
                  <c:v>4.88</c:v>
                </c:pt>
                <c:pt idx="11827">
                  <c:v>4.8600000000000003</c:v>
                </c:pt>
                <c:pt idx="11828">
                  <c:v>4.87</c:v>
                </c:pt>
                <c:pt idx="11829">
                  <c:v>4.91</c:v>
                </c:pt>
                <c:pt idx="11830">
                  <c:v>4.9000000000000004</c:v>
                </c:pt>
                <c:pt idx="11831">
                  <c:v>4.92</c:v>
                </c:pt>
                <c:pt idx="11832">
                  <c:v>4.93</c:v>
                </c:pt>
                <c:pt idx="11833">
                  <c:v>4.95</c:v>
                </c:pt>
                <c:pt idx="11834">
                  <c:v>4.95</c:v>
                </c:pt>
                <c:pt idx="11835">
                  <c:v>4.99</c:v>
                </c:pt>
                <c:pt idx="11836">
                  <c:v>5.03</c:v>
                </c:pt>
                <c:pt idx="11837">
                  <c:v>5.0199999999999996</c:v>
                </c:pt>
                <c:pt idx="11838">
                  <c:v>5.0599999999999996</c:v>
                </c:pt>
                <c:pt idx="11839">
                  <c:v>5.09</c:v>
                </c:pt>
                <c:pt idx="11840">
                  <c:v>5.09</c:v>
                </c:pt>
                <c:pt idx="11841">
                  <c:v>5.09</c:v>
                </c:pt>
                <c:pt idx="11842">
                  <c:v>5.09</c:v>
                </c:pt>
                <c:pt idx="11843">
                  <c:v>5.09</c:v>
                </c:pt>
                <c:pt idx="11844">
                  <c:v>5.09</c:v>
                </c:pt>
                <c:pt idx="11845">
                  <c:v>5.0999999999999996</c:v>
                </c:pt>
                <c:pt idx="11846">
                  <c:v>5.15</c:v>
                </c:pt>
                <c:pt idx="11847">
                  <c:v>5.1100000000000003</c:v>
                </c:pt>
                <c:pt idx="11848">
                  <c:v>5.16</c:v>
                </c:pt>
                <c:pt idx="11849">
                  <c:v>5.17</c:v>
                </c:pt>
                <c:pt idx="11850">
                  <c:v>5.29</c:v>
                </c:pt>
                <c:pt idx="11851">
                  <c:v>5.3</c:v>
                </c:pt>
                <c:pt idx="11852">
                  <c:v>5.32</c:v>
                </c:pt>
                <c:pt idx="11853">
                  <c:v>5.44</c:v>
                </c:pt>
                <c:pt idx="11854">
                  <c:v>5.36</c:v>
                </c:pt>
                <c:pt idx="11855">
                  <c:v>5.39</c:v>
                </c:pt>
                <c:pt idx="11856">
                  <c:v>5.34</c:v>
                </c:pt>
                <c:pt idx="11857">
                  <c:v>5.34</c:v>
                </c:pt>
                <c:pt idx="11858">
                  <c:v>5.28</c:v>
                </c:pt>
                <c:pt idx="11859">
                  <c:v>5.32</c:v>
                </c:pt>
                <c:pt idx="11860">
                  <c:v>5.36</c:v>
                </c:pt>
                <c:pt idx="11861">
                  <c:v>5.34</c:v>
                </c:pt>
                <c:pt idx="11862">
                  <c:v>5.28</c:v>
                </c:pt>
                <c:pt idx="11863">
                  <c:v>5.31</c:v>
                </c:pt>
                <c:pt idx="11864">
                  <c:v>5.28</c:v>
                </c:pt>
                <c:pt idx="11865">
                  <c:v>5.3</c:v>
                </c:pt>
                <c:pt idx="11866">
                  <c:v>5.21</c:v>
                </c:pt>
                <c:pt idx="11867">
                  <c:v>5.18</c:v>
                </c:pt>
                <c:pt idx="11868">
                  <c:v>5.22</c:v>
                </c:pt>
                <c:pt idx="11869">
                  <c:v>5.22</c:v>
                </c:pt>
                <c:pt idx="11870">
                  <c:v>5.32</c:v>
                </c:pt>
                <c:pt idx="11871">
                  <c:v>5.36</c:v>
                </c:pt>
                <c:pt idx="11872">
                  <c:v>5.32</c:v>
                </c:pt>
                <c:pt idx="11873">
                  <c:v>5.21</c:v>
                </c:pt>
                <c:pt idx="11874">
                  <c:v>5.26</c:v>
                </c:pt>
                <c:pt idx="11875">
                  <c:v>5.29</c:v>
                </c:pt>
                <c:pt idx="11876">
                  <c:v>5.27</c:v>
                </c:pt>
                <c:pt idx="11877">
                  <c:v>5.21</c:v>
                </c:pt>
                <c:pt idx="11878">
                  <c:v>5.24</c:v>
                </c:pt>
                <c:pt idx="11879">
                  <c:v>5.18</c:v>
                </c:pt>
                <c:pt idx="11880">
                  <c:v>5.2</c:v>
                </c:pt>
                <c:pt idx="11881">
                  <c:v>5.14</c:v>
                </c:pt>
                <c:pt idx="11882">
                  <c:v>5.15</c:v>
                </c:pt>
                <c:pt idx="11883">
                  <c:v>5.13</c:v>
                </c:pt>
                <c:pt idx="11884">
                  <c:v>5.12</c:v>
                </c:pt>
                <c:pt idx="11885">
                  <c:v>5.0199999999999996</c:v>
                </c:pt>
                <c:pt idx="11886">
                  <c:v>5.03</c:v>
                </c:pt>
                <c:pt idx="11887">
                  <c:v>5.05</c:v>
                </c:pt>
                <c:pt idx="11888">
                  <c:v>5</c:v>
                </c:pt>
                <c:pt idx="11889">
                  <c:v>4.99</c:v>
                </c:pt>
                <c:pt idx="11890">
                  <c:v>5</c:v>
                </c:pt>
                <c:pt idx="11891">
                  <c:v>4.96</c:v>
                </c:pt>
                <c:pt idx="11892">
                  <c:v>4.9800000000000004</c:v>
                </c:pt>
                <c:pt idx="11893">
                  <c:v>5.01</c:v>
                </c:pt>
                <c:pt idx="11894">
                  <c:v>5.1100000000000003</c:v>
                </c:pt>
                <c:pt idx="11895">
                  <c:v>5.0999999999999996</c:v>
                </c:pt>
                <c:pt idx="11896">
                  <c:v>5.1100000000000003</c:v>
                </c:pt>
                <c:pt idx="11897">
                  <c:v>5.09</c:v>
                </c:pt>
                <c:pt idx="11898">
                  <c:v>5.0599999999999996</c:v>
                </c:pt>
                <c:pt idx="11899">
                  <c:v>5.07</c:v>
                </c:pt>
                <c:pt idx="11900">
                  <c:v>4.99</c:v>
                </c:pt>
                <c:pt idx="11901">
                  <c:v>5.0599999999999996</c:v>
                </c:pt>
                <c:pt idx="11902">
                  <c:v>5.04</c:v>
                </c:pt>
                <c:pt idx="11903">
                  <c:v>5</c:v>
                </c:pt>
                <c:pt idx="11904">
                  <c:v>5.01</c:v>
                </c:pt>
                <c:pt idx="11905">
                  <c:v>4.9800000000000004</c:v>
                </c:pt>
                <c:pt idx="11906">
                  <c:v>4.95</c:v>
                </c:pt>
                <c:pt idx="11907">
                  <c:v>4.92</c:v>
                </c:pt>
                <c:pt idx="11908">
                  <c:v>4.9000000000000004</c:v>
                </c:pt>
                <c:pt idx="11909">
                  <c:v>4.93</c:v>
                </c:pt>
                <c:pt idx="11910">
                  <c:v>4.87</c:v>
                </c:pt>
                <c:pt idx="11911">
                  <c:v>4.87</c:v>
                </c:pt>
                <c:pt idx="11912">
                  <c:v>4.87</c:v>
                </c:pt>
                <c:pt idx="11913">
                  <c:v>4.88</c:v>
                </c:pt>
                <c:pt idx="11914">
                  <c:v>4.82</c:v>
                </c:pt>
                <c:pt idx="11915">
                  <c:v>4.84</c:v>
                </c:pt>
                <c:pt idx="11916">
                  <c:v>4.7300000000000004</c:v>
                </c:pt>
                <c:pt idx="11917">
                  <c:v>4.68</c:v>
                </c:pt>
                <c:pt idx="11918">
                  <c:v>4.68</c:v>
                </c:pt>
                <c:pt idx="11919">
                  <c:v>4.72</c:v>
                </c:pt>
                <c:pt idx="11920">
                  <c:v>4.79</c:v>
                </c:pt>
                <c:pt idx="11921">
                  <c:v>4.7699999999999996</c:v>
                </c:pt>
                <c:pt idx="11922">
                  <c:v>4.76</c:v>
                </c:pt>
                <c:pt idx="11923">
                  <c:v>4.8099999999999996</c:v>
                </c:pt>
                <c:pt idx="11924">
                  <c:v>4.8600000000000003</c:v>
                </c:pt>
                <c:pt idx="11925">
                  <c:v>4.99</c:v>
                </c:pt>
                <c:pt idx="11926">
                  <c:v>4.95</c:v>
                </c:pt>
                <c:pt idx="11927">
                  <c:v>4.9400000000000004</c:v>
                </c:pt>
                <c:pt idx="11928">
                  <c:v>4.9400000000000004</c:v>
                </c:pt>
                <c:pt idx="11929">
                  <c:v>4.95</c:v>
                </c:pt>
                <c:pt idx="11930">
                  <c:v>4.8899999999999997</c:v>
                </c:pt>
                <c:pt idx="11931">
                  <c:v>4.8899999999999997</c:v>
                </c:pt>
                <c:pt idx="11932">
                  <c:v>4.8499999999999996</c:v>
                </c:pt>
                <c:pt idx="11933">
                  <c:v>4.83</c:v>
                </c:pt>
                <c:pt idx="11934">
                  <c:v>4.8499999999999996</c:v>
                </c:pt>
                <c:pt idx="11935">
                  <c:v>4.83</c:v>
                </c:pt>
                <c:pt idx="11936">
                  <c:v>4.9400000000000004</c:v>
                </c:pt>
                <c:pt idx="11937">
                  <c:v>4.9400000000000004</c:v>
                </c:pt>
                <c:pt idx="11938">
                  <c:v>4.93</c:v>
                </c:pt>
                <c:pt idx="11939">
                  <c:v>4.93</c:v>
                </c:pt>
                <c:pt idx="11940">
                  <c:v>4.95</c:v>
                </c:pt>
                <c:pt idx="11941">
                  <c:v>4.9800000000000004</c:v>
                </c:pt>
                <c:pt idx="11942">
                  <c:v>4.9800000000000004</c:v>
                </c:pt>
                <c:pt idx="11943">
                  <c:v>4.97</c:v>
                </c:pt>
                <c:pt idx="11944">
                  <c:v>4.88</c:v>
                </c:pt>
                <c:pt idx="11945">
                  <c:v>4.84</c:v>
                </c:pt>
                <c:pt idx="11946">
                  <c:v>4.74</c:v>
                </c:pt>
                <c:pt idx="11947">
                  <c:v>4.7300000000000004</c:v>
                </c:pt>
                <c:pt idx="11948">
                  <c:v>4.74</c:v>
                </c:pt>
                <c:pt idx="11949">
                  <c:v>4.6900000000000004</c:v>
                </c:pt>
                <c:pt idx="11950">
                  <c:v>4.7</c:v>
                </c:pt>
                <c:pt idx="11951">
                  <c:v>4.7300000000000004</c:v>
                </c:pt>
                <c:pt idx="11952">
                  <c:v>4.71</c:v>
                </c:pt>
                <c:pt idx="11953">
                  <c:v>4.72</c:v>
                </c:pt>
                <c:pt idx="11954">
                  <c:v>4.79</c:v>
                </c:pt>
                <c:pt idx="11955">
                  <c:v>4.6900000000000004</c:v>
                </c:pt>
                <c:pt idx="11956">
                  <c:v>4.6500000000000004</c:v>
                </c:pt>
                <c:pt idx="11957">
                  <c:v>4.67</c:v>
                </c:pt>
                <c:pt idx="11958">
                  <c:v>4.7</c:v>
                </c:pt>
                <c:pt idx="11959">
                  <c:v>4.71</c:v>
                </c:pt>
                <c:pt idx="11960">
                  <c:v>4.7</c:v>
                </c:pt>
                <c:pt idx="11961">
                  <c:v>4.6399999999999997</c:v>
                </c:pt>
                <c:pt idx="11962">
                  <c:v>4.6399999999999997</c:v>
                </c:pt>
                <c:pt idx="11963">
                  <c:v>4.6399999999999997</c:v>
                </c:pt>
                <c:pt idx="11964">
                  <c:v>4.6500000000000004</c:v>
                </c:pt>
                <c:pt idx="11965">
                  <c:v>4.58</c:v>
                </c:pt>
                <c:pt idx="11966">
                  <c:v>4.5599999999999996</c:v>
                </c:pt>
                <c:pt idx="11967">
                  <c:v>4.5</c:v>
                </c:pt>
                <c:pt idx="11968">
                  <c:v>4.51</c:v>
                </c:pt>
                <c:pt idx="11969">
                  <c:v>4.49</c:v>
                </c:pt>
                <c:pt idx="11970">
                  <c:v>4.49</c:v>
                </c:pt>
                <c:pt idx="11971">
                  <c:v>4.46</c:v>
                </c:pt>
                <c:pt idx="11972">
                  <c:v>4.29</c:v>
                </c:pt>
                <c:pt idx="11973">
                  <c:v>4.4000000000000004</c:v>
                </c:pt>
                <c:pt idx="11974">
                  <c:v>4.46</c:v>
                </c:pt>
                <c:pt idx="11975">
                  <c:v>4.3899999999999997</c:v>
                </c:pt>
                <c:pt idx="11976">
                  <c:v>4.4400000000000004</c:v>
                </c:pt>
                <c:pt idx="11977">
                  <c:v>4.38</c:v>
                </c:pt>
                <c:pt idx="11978">
                  <c:v>4.38</c:v>
                </c:pt>
                <c:pt idx="11979">
                  <c:v>4.42</c:v>
                </c:pt>
                <c:pt idx="11980">
                  <c:v>4.5199999999999996</c:v>
                </c:pt>
                <c:pt idx="11981">
                  <c:v>4.62</c:v>
                </c:pt>
                <c:pt idx="11982">
                  <c:v>4.6399999999999997</c:v>
                </c:pt>
                <c:pt idx="11983">
                  <c:v>4.51</c:v>
                </c:pt>
                <c:pt idx="11984">
                  <c:v>4.55</c:v>
                </c:pt>
                <c:pt idx="11985">
                  <c:v>4.66</c:v>
                </c:pt>
                <c:pt idx="11986">
                  <c:v>4.71</c:v>
                </c:pt>
                <c:pt idx="11987">
                  <c:v>4.67</c:v>
                </c:pt>
                <c:pt idx="11988">
                  <c:v>4.5999999999999996</c:v>
                </c:pt>
                <c:pt idx="11989">
                  <c:v>4.5199999999999996</c:v>
                </c:pt>
                <c:pt idx="11990">
                  <c:v>4.5</c:v>
                </c:pt>
                <c:pt idx="11991">
                  <c:v>4.62</c:v>
                </c:pt>
                <c:pt idx="11992">
                  <c:v>4.67</c:v>
                </c:pt>
                <c:pt idx="11993">
                  <c:v>4.67</c:v>
                </c:pt>
                <c:pt idx="11994">
                  <c:v>4.7300000000000004</c:v>
                </c:pt>
                <c:pt idx="11995">
                  <c:v>4.66</c:v>
                </c:pt>
                <c:pt idx="11996">
                  <c:v>4.5599999999999996</c:v>
                </c:pt>
                <c:pt idx="11997">
                  <c:v>4.5</c:v>
                </c:pt>
                <c:pt idx="11998">
                  <c:v>4.5</c:v>
                </c:pt>
                <c:pt idx="11999">
                  <c:v>4.3899999999999997</c:v>
                </c:pt>
                <c:pt idx="12000">
                  <c:v>4.41</c:v>
                </c:pt>
                <c:pt idx="12001">
                  <c:v>4.4000000000000004</c:v>
                </c:pt>
                <c:pt idx="12002">
                  <c:v>4.37</c:v>
                </c:pt>
                <c:pt idx="12003">
                  <c:v>4.3899999999999997</c:v>
                </c:pt>
                <c:pt idx="12004">
                  <c:v>4.3499999999999996</c:v>
                </c:pt>
                <c:pt idx="12005">
                  <c:v>4.47</c:v>
                </c:pt>
                <c:pt idx="12006">
                  <c:v>4.4000000000000004</c:v>
                </c:pt>
                <c:pt idx="12007">
                  <c:v>4.3899999999999997</c:v>
                </c:pt>
                <c:pt idx="12008">
                  <c:v>4.3</c:v>
                </c:pt>
                <c:pt idx="12009">
                  <c:v>4.34</c:v>
                </c:pt>
                <c:pt idx="12010">
                  <c:v>4.2699999999999996</c:v>
                </c:pt>
                <c:pt idx="12011">
                  <c:v>4.3</c:v>
                </c:pt>
                <c:pt idx="12012">
                  <c:v>4.3</c:v>
                </c:pt>
                <c:pt idx="12013">
                  <c:v>4.2300000000000004</c:v>
                </c:pt>
                <c:pt idx="12014">
                  <c:v>4.2300000000000004</c:v>
                </c:pt>
                <c:pt idx="12015">
                  <c:v>4.37</c:v>
                </c:pt>
                <c:pt idx="12016">
                  <c:v>4.3</c:v>
                </c:pt>
                <c:pt idx="12017">
                  <c:v>4.3</c:v>
                </c:pt>
                <c:pt idx="12018">
                  <c:v>4.3499999999999996</c:v>
                </c:pt>
                <c:pt idx="12019">
                  <c:v>4.45</c:v>
                </c:pt>
                <c:pt idx="12020">
                  <c:v>4.3499999999999996</c:v>
                </c:pt>
                <c:pt idx="12021">
                  <c:v>4.3099999999999996</c:v>
                </c:pt>
                <c:pt idx="12022">
                  <c:v>4.37</c:v>
                </c:pt>
                <c:pt idx="12023">
                  <c:v>4.32</c:v>
                </c:pt>
                <c:pt idx="12024">
                  <c:v>4.3600000000000003</c:v>
                </c:pt>
                <c:pt idx="12025">
                  <c:v>4.5</c:v>
                </c:pt>
                <c:pt idx="12026">
                  <c:v>4.41</c:v>
                </c:pt>
                <c:pt idx="12027">
                  <c:v>4.38</c:v>
                </c:pt>
                <c:pt idx="12028">
                  <c:v>4.43</c:v>
                </c:pt>
                <c:pt idx="12029">
                  <c:v>4.4800000000000004</c:v>
                </c:pt>
                <c:pt idx="12030">
                  <c:v>4.63</c:v>
                </c:pt>
                <c:pt idx="12031">
                  <c:v>4.55</c:v>
                </c:pt>
                <c:pt idx="12032">
                  <c:v>4.55</c:v>
                </c:pt>
                <c:pt idx="12033">
                  <c:v>4.63</c:v>
                </c:pt>
                <c:pt idx="12034">
                  <c:v>4.63</c:v>
                </c:pt>
                <c:pt idx="12035">
                  <c:v>4.5199999999999996</c:v>
                </c:pt>
                <c:pt idx="12036">
                  <c:v>4.55</c:v>
                </c:pt>
                <c:pt idx="12037">
                  <c:v>4.6500000000000004</c:v>
                </c:pt>
                <c:pt idx="12038">
                  <c:v>4.6399999999999997</c:v>
                </c:pt>
                <c:pt idx="12039">
                  <c:v>4.62</c:v>
                </c:pt>
                <c:pt idx="12040">
                  <c:v>4.51</c:v>
                </c:pt>
                <c:pt idx="12041">
                  <c:v>4.37</c:v>
                </c:pt>
                <c:pt idx="12042">
                  <c:v>4.37</c:v>
                </c:pt>
                <c:pt idx="12043">
                  <c:v>4.46</c:v>
                </c:pt>
                <c:pt idx="12044">
                  <c:v>4.55</c:v>
                </c:pt>
                <c:pt idx="12045">
                  <c:v>4.5199999999999996</c:v>
                </c:pt>
                <c:pt idx="12046">
                  <c:v>4.49</c:v>
                </c:pt>
                <c:pt idx="12047">
                  <c:v>4.3899999999999997</c:v>
                </c:pt>
                <c:pt idx="12048">
                  <c:v>4.4800000000000004</c:v>
                </c:pt>
                <c:pt idx="12049">
                  <c:v>4.3499999999999996</c:v>
                </c:pt>
                <c:pt idx="12050">
                  <c:v>4.42</c:v>
                </c:pt>
                <c:pt idx="12051">
                  <c:v>4.3</c:v>
                </c:pt>
                <c:pt idx="12052">
                  <c:v>4.24</c:v>
                </c:pt>
                <c:pt idx="12053">
                  <c:v>4.3</c:v>
                </c:pt>
                <c:pt idx="12054">
                  <c:v>4.2</c:v>
                </c:pt>
                <c:pt idx="12055">
                  <c:v>4.1500000000000004</c:v>
                </c:pt>
                <c:pt idx="12056">
                  <c:v>4.1500000000000004</c:v>
                </c:pt>
                <c:pt idx="12057">
                  <c:v>4.3099999999999996</c:v>
                </c:pt>
                <c:pt idx="12058">
                  <c:v>4.29</c:v>
                </c:pt>
                <c:pt idx="12059">
                  <c:v>4.3099999999999996</c:v>
                </c:pt>
                <c:pt idx="12060">
                  <c:v>4.37</c:v>
                </c:pt>
                <c:pt idx="12061">
                  <c:v>4.32</c:v>
                </c:pt>
                <c:pt idx="12062">
                  <c:v>4.3</c:v>
                </c:pt>
                <c:pt idx="12063">
                  <c:v>4.4000000000000004</c:v>
                </c:pt>
                <c:pt idx="12064">
                  <c:v>4.4000000000000004</c:v>
                </c:pt>
                <c:pt idx="12065">
                  <c:v>4.41</c:v>
                </c:pt>
                <c:pt idx="12066">
                  <c:v>4.32</c:v>
                </c:pt>
                <c:pt idx="12067">
                  <c:v>4.37</c:v>
                </c:pt>
                <c:pt idx="12068">
                  <c:v>4.37</c:v>
                </c:pt>
                <c:pt idx="12069">
                  <c:v>4.3</c:v>
                </c:pt>
                <c:pt idx="12070">
                  <c:v>4.33</c:v>
                </c:pt>
                <c:pt idx="12071">
                  <c:v>4.28</c:v>
                </c:pt>
                <c:pt idx="12072">
                  <c:v>4.32</c:v>
                </c:pt>
                <c:pt idx="12073">
                  <c:v>4.38</c:v>
                </c:pt>
                <c:pt idx="12074">
                  <c:v>4.49</c:v>
                </c:pt>
                <c:pt idx="12075">
                  <c:v>4.5</c:v>
                </c:pt>
                <c:pt idx="12076">
                  <c:v>4.5199999999999996</c:v>
                </c:pt>
                <c:pt idx="12077">
                  <c:v>4.4800000000000004</c:v>
                </c:pt>
                <c:pt idx="12078">
                  <c:v>4.47</c:v>
                </c:pt>
                <c:pt idx="12079">
                  <c:v>4.49</c:v>
                </c:pt>
                <c:pt idx="12080">
                  <c:v>4.5599999999999996</c:v>
                </c:pt>
                <c:pt idx="12081">
                  <c:v>4.6100000000000003</c:v>
                </c:pt>
                <c:pt idx="12082">
                  <c:v>4.57</c:v>
                </c:pt>
                <c:pt idx="12083">
                  <c:v>4.5599999999999996</c:v>
                </c:pt>
                <c:pt idx="12084">
                  <c:v>4.49</c:v>
                </c:pt>
                <c:pt idx="12085">
                  <c:v>4.49</c:v>
                </c:pt>
                <c:pt idx="12086">
                  <c:v>4.57</c:v>
                </c:pt>
                <c:pt idx="12087">
                  <c:v>4.58</c:v>
                </c:pt>
                <c:pt idx="12088">
                  <c:v>4.6399999999999997</c:v>
                </c:pt>
                <c:pt idx="12089">
                  <c:v>4.6100000000000003</c:v>
                </c:pt>
                <c:pt idx="12090">
                  <c:v>4.55</c:v>
                </c:pt>
                <c:pt idx="12091">
                  <c:v>4.5199999999999996</c:v>
                </c:pt>
                <c:pt idx="12092">
                  <c:v>4.5199999999999996</c:v>
                </c:pt>
                <c:pt idx="12093">
                  <c:v>4.6100000000000003</c:v>
                </c:pt>
                <c:pt idx="12094">
                  <c:v>4.63</c:v>
                </c:pt>
                <c:pt idx="12095">
                  <c:v>4.55</c:v>
                </c:pt>
                <c:pt idx="12096">
                  <c:v>4.57</c:v>
                </c:pt>
                <c:pt idx="12097">
                  <c:v>4.55</c:v>
                </c:pt>
                <c:pt idx="12098">
                  <c:v>4.5199999999999996</c:v>
                </c:pt>
                <c:pt idx="12099">
                  <c:v>4.53</c:v>
                </c:pt>
                <c:pt idx="12100">
                  <c:v>4.62</c:v>
                </c:pt>
                <c:pt idx="12101">
                  <c:v>4.5599999999999996</c:v>
                </c:pt>
                <c:pt idx="12102">
                  <c:v>4.5599999999999996</c:v>
                </c:pt>
                <c:pt idx="12103">
                  <c:v>4.6500000000000004</c:v>
                </c:pt>
                <c:pt idx="12104">
                  <c:v>4.72</c:v>
                </c:pt>
                <c:pt idx="12105">
                  <c:v>4.7699999999999996</c:v>
                </c:pt>
                <c:pt idx="12106">
                  <c:v>4.74</c:v>
                </c:pt>
                <c:pt idx="12107">
                  <c:v>4.6900000000000004</c:v>
                </c:pt>
                <c:pt idx="12108">
                  <c:v>4.6399999999999997</c:v>
                </c:pt>
                <c:pt idx="12109">
                  <c:v>4.72</c:v>
                </c:pt>
                <c:pt idx="12110">
                  <c:v>4.7699999999999996</c:v>
                </c:pt>
                <c:pt idx="12111">
                  <c:v>4.67</c:v>
                </c:pt>
                <c:pt idx="12112">
                  <c:v>4.68</c:v>
                </c:pt>
                <c:pt idx="12113">
                  <c:v>4.76</c:v>
                </c:pt>
                <c:pt idx="12114">
                  <c:v>4.76</c:v>
                </c:pt>
                <c:pt idx="12115">
                  <c:v>4.83</c:v>
                </c:pt>
                <c:pt idx="12116">
                  <c:v>4.8600000000000003</c:v>
                </c:pt>
                <c:pt idx="12117">
                  <c:v>4.84</c:v>
                </c:pt>
                <c:pt idx="12118">
                  <c:v>4.8499999999999996</c:v>
                </c:pt>
                <c:pt idx="12119">
                  <c:v>4.7699999999999996</c:v>
                </c:pt>
                <c:pt idx="12120">
                  <c:v>4.82</c:v>
                </c:pt>
                <c:pt idx="12121">
                  <c:v>4.76</c:v>
                </c:pt>
                <c:pt idx="12122">
                  <c:v>4.7699999999999996</c:v>
                </c:pt>
                <c:pt idx="12123">
                  <c:v>4.7</c:v>
                </c:pt>
                <c:pt idx="12124">
                  <c:v>4.72</c:v>
                </c:pt>
                <c:pt idx="12125">
                  <c:v>4.67</c:v>
                </c:pt>
                <c:pt idx="12126">
                  <c:v>4.58</c:v>
                </c:pt>
                <c:pt idx="12127">
                  <c:v>4.59</c:v>
                </c:pt>
                <c:pt idx="12128">
                  <c:v>4.5999999999999996</c:v>
                </c:pt>
                <c:pt idx="12129">
                  <c:v>4.57</c:v>
                </c:pt>
                <c:pt idx="12130">
                  <c:v>4.58</c:v>
                </c:pt>
                <c:pt idx="12131">
                  <c:v>4.58</c:v>
                </c:pt>
                <c:pt idx="12132">
                  <c:v>4.55</c:v>
                </c:pt>
                <c:pt idx="12133">
                  <c:v>4.51</c:v>
                </c:pt>
                <c:pt idx="12134">
                  <c:v>4.47</c:v>
                </c:pt>
                <c:pt idx="12135">
                  <c:v>4.47</c:v>
                </c:pt>
                <c:pt idx="12136">
                  <c:v>4.57</c:v>
                </c:pt>
                <c:pt idx="12137">
                  <c:v>4.5199999999999996</c:v>
                </c:pt>
                <c:pt idx="12138">
                  <c:v>4.5199999999999996</c:v>
                </c:pt>
                <c:pt idx="12139">
                  <c:v>4.6399999999999997</c:v>
                </c:pt>
                <c:pt idx="12140">
                  <c:v>4.7</c:v>
                </c:pt>
                <c:pt idx="12141">
                  <c:v>4.71</c:v>
                </c:pt>
                <c:pt idx="12142">
                  <c:v>4.6900000000000004</c:v>
                </c:pt>
                <c:pt idx="12143">
                  <c:v>4.7300000000000004</c:v>
                </c:pt>
                <c:pt idx="12144">
                  <c:v>4.76</c:v>
                </c:pt>
                <c:pt idx="12145">
                  <c:v>4.66</c:v>
                </c:pt>
                <c:pt idx="12146">
                  <c:v>4.75</c:v>
                </c:pt>
                <c:pt idx="12147">
                  <c:v>4.6900000000000004</c:v>
                </c:pt>
                <c:pt idx="12148">
                  <c:v>4.7</c:v>
                </c:pt>
                <c:pt idx="12149">
                  <c:v>4.6900000000000004</c:v>
                </c:pt>
                <c:pt idx="12150">
                  <c:v>4.63</c:v>
                </c:pt>
                <c:pt idx="12151">
                  <c:v>4.6100000000000003</c:v>
                </c:pt>
                <c:pt idx="12152">
                  <c:v>4.62</c:v>
                </c:pt>
                <c:pt idx="12153">
                  <c:v>4.67</c:v>
                </c:pt>
                <c:pt idx="12154">
                  <c:v>4.71</c:v>
                </c:pt>
                <c:pt idx="12155">
                  <c:v>4.58</c:v>
                </c:pt>
                <c:pt idx="12156">
                  <c:v>4.58</c:v>
                </c:pt>
                <c:pt idx="12157">
                  <c:v>4.6399999999999997</c:v>
                </c:pt>
                <c:pt idx="12158">
                  <c:v>4.58</c:v>
                </c:pt>
                <c:pt idx="12159">
                  <c:v>4.6100000000000003</c:v>
                </c:pt>
                <c:pt idx="12160">
                  <c:v>4.55</c:v>
                </c:pt>
                <c:pt idx="12161">
                  <c:v>4.5</c:v>
                </c:pt>
                <c:pt idx="12162">
                  <c:v>4.47</c:v>
                </c:pt>
                <c:pt idx="12163">
                  <c:v>4.5</c:v>
                </c:pt>
                <c:pt idx="12164">
                  <c:v>4.46</c:v>
                </c:pt>
                <c:pt idx="12165">
                  <c:v>4.49</c:v>
                </c:pt>
                <c:pt idx="12166">
                  <c:v>4.5</c:v>
                </c:pt>
                <c:pt idx="12167">
                  <c:v>4.42</c:v>
                </c:pt>
                <c:pt idx="12168">
                  <c:v>4.43</c:v>
                </c:pt>
                <c:pt idx="12169">
                  <c:v>4.41</c:v>
                </c:pt>
                <c:pt idx="12170">
                  <c:v>4.41</c:v>
                </c:pt>
                <c:pt idx="12171">
                  <c:v>4.47</c:v>
                </c:pt>
                <c:pt idx="12172">
                  <c:v>4.47</c:v>
                </c:pt>
                <c:pt idx="12173">
                  <c:v>4.3899999999999997</c:v>
                </c:pt>
                <c:pt idx="12174">
                  <c:v>4.3600000000000003</c:v>
                </c:pt>
                <c:pt idx="12175">
                  <c:v>4.3099999999999996</c:v>
                </c:pt>
                <c:pt idx="12176">
                  <c:v>4.3099999999999996</c:v>
                </c:pt>
                <c:pt idx="12177">
                  <c:v>4.3</c:v>
                </c:pt>
                <c:pt idx="12178">
                  <c:v>4.24</c:v>
                </c:pt>
                <c:pt idx="12179">
                  <c:v>4.2699999999999996</c:v>
                </c:pt>
                <c:pt idx="12180">
                  <c:v>4.25</c:v>
                </c:pt>
                <c:pt idx="12181">
                  <c:v>4.3600000000000003</c:v>
                </c:pt>
                <c:pt idx="12182">
                  <c:v>4.1399999999999997</c:v>
                </c:pt>
                <c:pt idx="12183">
                  <c:v>4.12</c:v>
                </c:pt>
                <c:pt idx="12184">
                  <c:v>4.12</c:v>
                </c:pt>
                <c:pt idx="12185">
                  <c:v>4.1900000000000004</c:v>
                </c:pt>
                <c:pt idx="12186">
                  <c:v>4.42</c:v>
                </c:pt>
                <c:pt idx="12187">
                  <c:v>4.4800000000000004</c:v>
                </c:pt>
                <c:pt idx="12188">
                  <c:v>4.5</c:v>
                </c:pt>
                <c:pt idx="12189">
                  <c:v>4.4800000000000004</c:v>
                </c:pt>
                <c:pt idx="12190">
                  <c:v>4.4800000000000004</c:v>
                </c:pt>
                <c:pt idx="12191">
                  <c:v>4.4400000000000004</c:v>
                </c:pt>
                <c:pt idx="12192">
                  <c:v>4.21</c:v>
                </c:pt>
                <c:pt idx="12193">
                  <c:v>4.43</c:v>
                </c:pt>
                <c:pt idx="12194">
                  <c:v>4.33</c:v>
                </c:pt>
                <c:pt idx="12195">
                  <c:v>4.28</c:v>
                </c:pt>
                <c:pt idx="12196">
                  <c:v>4.26</c:v>
                </c:pt>
                <c:pt idx="12197">
                  <c:v>4.12</c:v>
                </c:pt>
                <c:pt idx="12198">
                  <c:v>4.1500000000000004</c:v>
                </c:pt>
                <c:pt idx="12199">
                  <c:v>4.3099999999999996</c:v>
                </c:pt>
                <c:pt idx="12200">
                  <c:v>4.41</c:v>
                </c:pt>
                <c:pt idx="12201">
                  <c:v>4.41</c:v>
                </c:pt>
                <c:pt idx="12202">
                  <c:v>4.41</c:v>
                </c:pt>
                <c:pt idx="12203">
                  <c:v>4.57</c:v>
                </c:pt>
                <c:pt idx="12204">
                  <c:v>4.57</c:v>
                </c:pt>
                <c:pt idx="12205">
                  <c:v>4.59</c:v>
                </c:pt>
                <c:pt idx="12206">
                  <c:v>4.66</c:v>
                </c:pt>
                <c:pt idx="12207">
                  <c:v>4.5999999999999996</c:v>
                </c:pt>
                <c:pt idx="12208">
                  <c:v>4.5199999999999996</c:v>
                </c:pt>
                <c:pt idx="12209">
                  <c:v>4.42</c:v>
                </c:pt>
                <c:pt idx="12210">
                  <c:v>4.34</c:v>
                </c:pt>
                <c:pt idx="12211">
                  <c:v>4.4400000000000004</c:v>
                </c:pt>
                <c:pt idx="12212">
                  <c:v>4.43</c:v>
                </c:pt>
                <c:pt idx="12213">
                  <c:v>4.51</c:v>
                </c:pt>
                <c:pt idx="12214">
                  <c:v>4.59</c:v>
                </c:pt>
                <c:pt idx="12215">
                  <c:v>4.67</c:v>
                </c:pt>
                <c:pt idx="12216">
                  <c:v>4.74</c:v>
                </c:pt>
                <c:pt idx="12217">
                  <c:v>4.7300000000000004</c:v>
                </c:pt>
                <c:pt idx="12218">
                  <c:v>4.58</c:v>
                </c:pt>
                <c:pt idx="12219">
                  <c:v>4.49</c:v>
                </c:pt>
                <c:pt idx="12220">
                  <c:v>4.5199999999999996</c:v>
                </c:pt>
                <c:pt idx="12221">
                  <c:v>4.57</c:v>
                </c:pt>
                <c:pt idx="12222">
                  <c:v>4.5</c:v>
                </c:pt>
                <c:pt idx="12223">
                  <c:v>4.5</c:v>
                </c:pt>
                <c:pt idx="12224">
                  <c:v>4.4400000000000004</c:v>
                </c:pt>
                <c:pt idx="12225">
                  <c:v>4.57</c:v>
                </c:pt>
                <c:pt idx="12226">
                  <c:v>4.43</c:v>
                </c:pt>
                <c:pt idx="12227">
                  <c:v>4.42</c:v>
                </c:pt>
                <c:pt idx="12228">
                  <c:v>4.32</c:v>
                </c:pt>
                <c:pt idx="12229">
                  <c:v>4.17</c:v>
                </c:pt>
                <c:pt idx="12230">
                  <c:v>3.87</c:v>
                </c:pt>
                <c:pt idx="12231">
                  <c:v>3.93</c:v>
                </c:pt>
                <c:pt idx="12232">
                  <c:v>4.01</c:v>
                </c:pt>
                <c:pt idx="12233">
                  <c:v>3.85</c:v>
                </c:pt>
                <c:pt idx="12234">
                  <c:v>3.77</c:v>
                </c:pt>
                <c:pt idx="12235">
                  <c:v>3.77</c:v>
                </c:pt>
                <c:pt idx="12236">
                  <c:v>3.71</c:v>
                </c:pt>
                <c:pt idx="12237">
                  <c:v>3.51</c:v>
                </c:pt>
                <c:pt idx="12238">
                  <c:v>3.47</c:v>
                </c:pt>
                <c:pt idx="12239">
                  <c:v>3.45</c:v>
                </c:pt>
                <c:pt idx="12240">
                  <c:v>3.35</c:v>
                </c:pt>
                <c:pt idx="12241">
                  <c:v>3.41</c:v>
                </c:pt>
                <c:pt idx="12242">
                  <c:v>3.45</c:v>
                </c:pt>
                <c:pt idx="12243">
                  <c:v>3.35</c:v>
                </c:pt>
                <c:pt idx="12244">
                  <c:v>3.39</c:v>
                </c:pt>
                <c:pt idx="12245">
                  <c:v>3.35</c:v>
                </c:pt>
                <c:pt idx="12246">
                  <c:v>3.36</c:v>
                </c:pt>
                <c:pt idx="12247">
                  <c:v>3.29</c:v>
                </c:pt>
                <c:pt idx="12248">
                  <c:v>3.16</c:v>
                </c:pt>
                <c:pt idx="12249">
                  <c:v>3.01</c:v>
                </c:pt>
                <c:pt idx="12250">
                  <c:v>2.86</c:v>
                </c:pt>
                <c:pt idx="12251">
                  <c:v>2.89</c:v>
                </c:pt>
                <c:pt idx="12252">
                  <c:v>2.92</c:v>
                </c:pt>
                <c:pt idx="12253">
                  <c:v>2.93</c:v>
                </c:pt>
                <c:pt idx="12254">
                  <c:v>2.94</c:v>
                </c:pt>
                <c:pt idx="12255">
                  <c:v>2.94</c:v>
                </c:pt>
                <c:pt idx="12256">
                  <c:v>2.91</c:v>
                </c:pt>
                <c:pt idx="12257">
                  <c:v>2.94</c:v>
                </c:pt>
                <c:pt idx="12258">
                  <c:v>2.88</c:v>
                </c:pt>
                <c:pt idx="12259">
                  <c:v>3.05</c:v>
                </c:pt>
                <c:pt idx="12260">
                  <c:v>3.05</c:v>
                </c:pt>
                <c:pt idx="12261">
                  <c:v>3.22</c:v>
                </c:pt>
                <c:pt idx="12262">
                  <c:v>3.37</c:v>
                </c:pt>
                <c:pt idx="12263">
                  <c:v>3.41</c:v>
                </c:pt>
                <c:pt idx="12264">
                  <c:v>3.41</c:v>
                </c:pt>
                <c:pt idx="12265">
                  <c:v>3.4</c:v>
                </c:pt>
                <c:pt idx="12266">
                  <c:v>3.39</c:v>
                </c:pt>
                <c:pt idx="12267">
                  <c:v>3.3</c:v>
                </c:pt>
                <c:pt idx="12268">
                  <c:v>3.3</c:v>
                </c:pt>
                <c:pt idx="12269">
                  <c:v>3.17</c:v>
                </c:pt>
                <c:pt idx="12270">
                  <c:v>3.16</c:v>
                </c:pt>
                <c:pt idx="12271">
                  <c:v>3.22</c:v>
                </c:pt>
                <c:pt idx="12272">
                  <c:v>3.22</c:v>
                </c:pt>
                <c:pt idx="12273">
                  <c:v>3.3</c:v>
                </c:pt>
                <c:pt idx="12274">
                  <c:v>3.51</c:v>
                </c:pt>
                <c:pt idx="12275">
                  <c:v>3.61</c:v>
                </c:pt>
                <c:pt idx="12276">
                  <c:v>3.65</c:v>
                </c:pt>
                <c:pt idx="12277">
                  <c:v>3.71</c:v>
                </c:pt>
                <c:pt idx="12278">
                  <c:v>3.57</c:v>
                </c:pt>
                <c:pt idx="12279">
                  <c:v>3.73</c:v>
                </c:pt>
                <c:pt idx="12280">
                  <c:v>3.85</c:v>
                </c:pt>
                <c:pt idx="12281">
                  <c:v>3.86</c:v>
                </c:pt>
                <c:pt idx="12282">
                  <c:v>3.75</c:v>
                </c:pt>
                <c:pt idx="12283">
                  <c:v>3.88</c:v>
                </c:pt>
                <c:pt idx="12284">
                  <c:v>3.88</c:v>
                </c:pt>
                <c:pt idx="12285">
                  <c:v>3.86</c:v>
                </c:pt>
                <c:pt idx="12286">
                  <c:v>3.94</c:v>
                </c:pt>
                <c:pt idx="12287">
                  <c:v>3.91</c:v>
                </c:pt>
                <c:pt idx="12288">
                  <c:v>3.77</c:v>
                </c:pt>
                <c:pt idx="12289">
                  <c:v>3.69</c:v>
                </c:pt>
                <c:pt idx="12290">
                  <c:v>3.71</c:v>
                </c:pt>
                <c:pt idx="12291">
                  <c:v>3.91</c:v>
                </c:pt>
                <c:pt idx="12292">
                  <c:v>3.91</c:v>
                </c:pt>
                <c:pt idx="12293">
                  <c:v>3.7</c:v>
                </c:pt>
                <c:pt idx="12294">
                  <c:v>3.77</c:v>
                </c:pt>
                <c:pt idx="12295">
                  <c:v>3.92</c:v>
                </c:pt>
                <c:pt idx="12296">
                  <c:v>3.82</c:v>
                </c:pt>
                <c:pt idx="12297">
                  <c:v>3.79</c:v>
                </c:pt>
                <c:pt idx="12298">
                  <c:v>3.77</c:v>
                </c:pt>
                <c:pt idx="12299">
                  <c:v>3.88</c:v>
                </c:pt>
                <c:pt idx="12300">
                  <c:v>3.93</c:v>
                </c:pt>
                <c:pt idx="12301">
                  <c:v>3.98</c:v>
                </c:pt>
                <c:pt idx="12302">
                  <c:v>3.89</c:v>
                </c:pt>
                <c:pt idx="12303">
                  <c:v>3.92</c:v>
                </c:pt>
                <c:pt idx="12304">
                  <c:v>3.96</c:v>
                </c:pt>
                <c:pt idx="12305">
                  <c:v>3.76</c:v>
                </c:pt>
                <c:pt idx="12306">
                  <c:v>3.74</c:v>
                </c:pt>
                <c:pt idx="12307">
                  <c:v>3.83</c:v>
                </c:pt>
                <c:pt idx="12308">
                  <c:v>3.94</c:v>
                </c:pt>
                <c:pt idx="12309">
                  <c:v>3.88</c:v>
                </c:pt>
                <c:pt idx="12310">
                  <c:v>3.82</c:v>
                </c:pt>
                <c:pt idx="12311">
                  <c:v>3.84</c:v>
                </c:pt>
                <c:pt idx="12312">
                  <c:v>3.93</c:v>
                </c:pt>
                <c:pt idx="12313">
                  <c:v>3.99</c:v>
                </c:pt>
                <c:pt idx="12314">
                  <c:v>3.65</c:v>
                </c:pt>
                <c:pt idx="12315">
                  <c:v>3.64</c:v>
                </c:pt>
                <c:pt idx="12316">
                  <c:v>3.67</c:v>
                </c:pt>
                <c:pt idx="12317">
                  <c:v>3.7</c:v>
                </c:pt>
                <c:pt idx="12318">
                  <c:v>3.64</c:v>
                </c:pt>
                <c:pt idx="12319">
                  <c:v>3.76</c:v>
                </c:pt>
                <c:pt idx="12320">
                  <c:v>3.69</c:v>
                </c:pt>
                <c:pt idx="12321">
                  <c:v>3.66</c:v>
                </c:pt>
                <c:pt idx="12322">
                  <c:v>3.64</c:v>
                </c:pt>
                <c:pt idx="12323">
                  <c:v>3.61</c:v>
                </c:pt>
                <c:pt idx="12324">
                  <c:v>3.54</c:v>
                </c:pt>
                <c:pt idx="12325">
                  <c:v>3.63</c:v>
                </c:pt>
                <c:pt idx="12326">
                  <c:v>3.77</c:v>
                </c:pt>
                <c:pt idx="12327">
                  <c:v>3.82</c:v>
                </c:pt>
                <c:pt idx="12328">
                  <c:v>3.79</c:v>
                </c:pt>
                <c:pt idx="12329">
                  <c:v>3.74</c:v>
                </c:pt>
                <c:pt idx="12330">
                  <c:v>3.85</c:v>
                </c:pt>
                <c:pt idx="12331">
                  <c:v>3.85</c:v>
                </c:pt>
                <c:pt idx="12332">
                  <c:v>3.78</c:v>
                </c:pt>
                <c:pt idx="12333">
                  <c:v>3.73</c:v>
                </c:pt>
                <c:pt idx="12334">
                  <c:v>3.75</c:v>
                </c:pt>
                <c:pt idx="12335">
                  <c:v>3.81</c:v>
                </c:pt>
                <c:pt idx="12336">
                  <c:v>3.91</c:v>
                </c:pt>
                <c:pt idx="12337">
                  <c:v>3.8</c:v>
                </c:pt>
                <c:pt idx="12338">
                  <c:v>3.86</c:v>
                </c:pt>
                <c:pt idx="12339">
                  <c:v>3.93</c:v>
                </c:pt>
                <c:pt idx="12340">
                  <c:v>3.9</c:v>
                </c:pt>
                <c:pt idx="12341">
                  <c:v>3.99</c:v>
                </c:pt>
                <c:pt idx="12342">
                  <c:v>3.92</c:v>
                </c:pt>
                <c:pt idx="12343">
                  <c:v>4.03</c:v>
                </c:pt>
                <c:pt idx="12344">
                  <c:v>4.07</c:v>
                </c:pt>
                <c:pt idx="12345">
                  <c:v>4.0999999999999996</c:v>
                </c:pt>
                <c:pt idx="12346">
                  <c:v>4.1399999999999997</c:v>
                </c:pt>
                <c:pt idx="12347">
                  <c:v>4.1100000000000003</c:v>
                </c:pt>
                <c:pt idx="12348">
                  <c:v>4.1100000000000003</c:v>
                </c:pt>
                <c:pt idx="12349">
                  <c:v>4.12</c:v>
                </c:pt>
                <c:pt idx="12350">
                  <c:v>4.26</c:v>
                </c:pt>
                <c:pt idx="12351">
                  <c:v>4.25</c:v>
                </c:pt>
                <c:pt idx="12352">
                  <c:v>4.1500000000000004</c:v>
                </c:pt>
                <c:pt idx="12353">
                  <c:v>4.13</c:v>
                </c:pt>
                <c:pt idx="12354">
                  <c:v>4.0599999999999996</c:v>
                </c:pt>
                <c:pt idx="12355">
                  <c:v>4.04</c:v>
                </c:pt>
                <c:pt idx="12356">
                  <c:v>4.07</c:v>
                </c:pt>
                <c:pt idx="12357">
                  <c:v>4.16</c:v>
                </c:pt>
                <c:pt idx="12358">
                  <c:v>4.1900000000000004</c:v>
                </c:pt>
                <c:pt idx="12359">
                  <c:v>4.1100000000000003</c:v>
                </c:pt>
                <c:pt idx="12360">
                  <c:v>4.2699999999999996</c:v>
                </c:pt>
                <c:pt idx="12361">
                  <c:v>4.3600000000000003</c:v>
                </c:pt>
                <c:pt idx="12362">
                  <c:v>4.3600000000000003</c:v>
                </c:pt>
                <c:pt idx="12363">
                  <c:v>4.42</c:v>
                </c:pt>
                <c:pt idx="12364">
                  <c:v>4.58</c:v>
                </c:pt>
                <c:pt idx="12365">
                  <c:v>4.5199999999999996</c:v>
                </c:pt>
                <c:pt idx="12366">
                  <c:v>4.34</c:v>
                </c:pt>
                <c:pt idx="12367">
                  <c:v>4.5599999999999996</c:v>
                </c:pt>
                <c:pt idx="12368">
                  <c:v>4.51</c:v>
                </c:pt>
                <c:pt idx="12369">
                  <c:v>4.4400000000000004</c:v>
                </c:pt>
                <c:pt idx="12370">
                  <c:v>4.58</c:v>
                </c:pt>
                <c:pt idx="12371">
                  <c:v>4.6399999999999997</c:v>
                </c:pt>
                <c:pt idx="12372">
                  <c:v>4.66</c:v>
                </c:pt>
                <c:pt idx="12373">
                  <c:v>4.6500000000000004</c:v>
                </c:pt>
                <c:pt idx="12374">
                  <c:v>4.75</c:v>
                </c:pt>
                <c:pt idx="12375">
                  <c:v>4.67</c:v>
                </c:pt>
                <c:pt idx="12376">
                  <c:v>4.63</c:v>
                </c:pt>
                <c:pt idx="12377">
                  <c:v>4.58</c:v>
                </c:pt>
                <c:pt idx="12378">
                  <c:v>4.47</c:v>
                </c:pt>
                <c:pt idx="12379">
                  <c:v>4.47</c:v>
                </c:pt>
                <c:pt idx="12380">
                  <c:v>4.62</c:v>
                </c:pt>
                <c:pt idx="12381">
                  <c:v>4.54</c:v>
                </c:pt>
                <c:pt idx="12382">
                  <c:v>4.45</c:v>
                </c:pt>
                <c:pt idx="12383">
                  <c:v>4.3600000000000003</c:v>
                </c:pt>
                <c:pt idx="12384">
                  <c:v>4.43</c:v>
                </c:pt>
                <c:pt idx="12385">
                  <c:v>4.3099999999999996</c:v>
                </c:pt>
                <c:pt idx="12386">
                  <c:v>4.28</c:v>
                </c:pt>
                <c:pt idx="12387">
                  <c:v>4.29</c:v>
                </c:pt>
                <c:pt idx="12388">
                  <c:v>4.3</c:v>
                </c:pt>
                <c:pt idx="12389">
                  <c:v>4.32</c:v>
                </c:pt>
                <c:pt idx="12390">
                  <c:v>4.28</c:v>
                </c:pt>
                <c:pt idx="12391">
                  <c:v>4.28</c:v>
                </c:pt>
                <c:pt idx="12392">
                  <c:v>4.29</c:v>
                </c:pt>
                <c:pt idx="12393">
                  <c:v>4.25</c:v>
                </c:pt>
                <c:pt idx="12394">
                  <c:v>4.13</c:v>
                </c:pt>
                <c:pt idx="12395">
                  <c:v>4.26</c:v>
                </c:pt>
                <c:pt idx="12396">
                  <c:v>4.16</c:v>
                </c:pt>
                <c:pt idx="12397">
                  <c:v>4.21</c:v>
                </c:pt>
                <c:pt idx="12398">
                  <c:v>4.3499999999999996</c:v>
                </c:pt>
                <c:pt idx="12399">
                  <c:v>4.46</c:v>
                </c:pt>
                <c:pt idx="12400">
                  <c:v>4.43</c:v>
                </c:pt>
                <c:pt idx="12401">
                  <c:v>4.51</c:v>
                </c:pt>
                <c:pt idx="12402">
                  <c:v>4.45</c:v>
                </c:pt>
                <c:pt idx="12403">
                  <c:v>4.3499999999999996</c:v>
                </c:pt>
                <c:pt idx="12404">
                  <c:v>4.42</c:v>
                </c:pt>
                <c:pt idx="12405">
                  <c:v>4.55</c:v>
                </c:pt>
                <c:pt idx="12406">
                  <c:v>4.53</c:v>
                </c:pt>
                <c:pt idx="12407">
                  <c:v>4.5999999999999996</c:v>
                </c:pt>
                <c:pt idx="12408">
                  <c:v>4.54</c:v>
                </c:pt>
                <c:pt idx="12409">
                  <c:v>4.49</c:v>
                </c:pt>
                <c:pt idx="12410">
                  <c:v>4.4400000000000004</c:v>
                </c:pt>
                <c:pt idx="12411">
                  <c:v>4.29</c:v>
                </c:pt>
                <c:pt idx="12412">
                  <c:v>4.4000000000000004</c:v>
                </c:pt>
                <c:pt idx="12413">
                  <c:v>4.4400000000000004</c:v>
                </c:pt>
                <c:pt idx="12414">
                  <c:v>4.54</c:v>
                </c:pt>
                <c:pt idx="12415">
                  <c:v>4.51</c:v>
                </c:pt>
                <c:pt idx="12416">
                  <c:v>4.59</c:v>
                </c:pt>
                <c:pt idx="12417">
                  <c:v>4.49</c:v>
                </c:pt>
                <c:pt idx="12418">
                  <c:v>4.4000000000000004</c:v>
                </c:pt>
                <c:pt idx="12419">
                  <c:v>4.49</c:v>
                </c:pt>
                <c:pt idx="12420">
                  <c:v>4.37</c:v>
                </c:pt>
                <c:pt idx="12421">
                  <c:v>4.33</c:v>
                </c:pt>
                <c:pt idx="12422">
                  <c:v>4.26</c:v>
                </c:pt>
                <c:pt idx="12423">
                  <c:v>4.29</c:v>
                </c:pt>
                <c:pt idx="12424">
                  <c:v>4.2300000000000004</c:v>
                </c:pt>
                <c:pt idx="12425">
                  <c:v>4.18</c:v>
                </c:pt>
                <c:pt idx="12426">
                  <c:v>4.32</c:v>
                </c:pt>
                <c:pt idx="12427">
                  <c:v>4.22</c:v>
                </c:pt>
                <c:pt idx="12428">
                  <c:v>4.17</c:v>
                </c:pt>
                <c:pt idx="12429">
                  <c:v>4.1500000000000004</c:v>
                </c:pt>
                <c:pt idx="12430">
                  <c:v>4.1900000000000004</c:v>
                </c:pt>
                <c:pt idx="12431">
                  <c:v>4.17</c:v>
                </c:pt>
                <c:pt idx="12432">
                  <c:v>4.1399999999999997</c:v>
                </c:pt>
                <c:pt idx="12433">
                  <c:v>4.1399999999999997</c:v>
                </c:pt>
                <c:pt idx="12434">
                  <c:v>4.04</c:v>
                </c:pt>
                <c:pt idx="12435">
                  <c:v>4.09</c:v>
                </c:pt>
                <c:pt idx="12436">
                  <c:v>4.21</c:v>
                </c:pt>
                <c:pt idx="12437">
                  <c:v>4.21</c:v>
                </c:pt>
                <c:pt idx="12438">
                  <c:v>4.24</c:v>
                </c:pt>
                <c:pt idx="12439">
                  <c:v>4.26</c:v>
                </c:pt>
                <c:pt idx="12440">
                  <c:v>4.1100000000000003</c:v>
                </c:pt>
                <c:pt idx="12441">
                  <c:v>4.0999999999999996</c:v>
                </c:pt>
                <c:pt idx="12442">
                  <c:v>4.16</c:v>
                </c:pt>
                <c:pt idx="12443">
                  <c:v>4.21</c:v>
                </c:pt>
                <c:pt idx="12444">
                  <c:v>4.22</c:v>
                </c:pt>
                <c:pt idx="12445">
                  <c:v>4.1399999999999997</c:v>
                </c:pt>
                <c:pt idx="12446">
                  <c:v>4.2</c:v>
                </c:pt>
                <c:pt idx="12447">
                  <c:v>4.2</c:v>
                </c:pt>
                <c:pt idx="12448">
                  <c:v>4.18</c:v>
                </c:pt>
                <c:pt idx="12449">
                  <c:v>4.18</c:v>
                </c:pt>
                <c:pt idx="12450">
                  <c:v>4.1399999999999997</c:v>
                </c:pt>
                <c:pt idx="12451">
                  <c:v>4.07</c:v>
                </c:pt>
                <c:pt idx="12452">
                  <c:v>4.0199999999999996</c:v>
                </c:pt>
                <c:pt idx="12453">
                  <c:v>4.0199999999999996</c:v>
                </c:pt>
                <c:pt idx="12454">
                  <c:v>4.0199999999999996</c:v>
                </c:pt>
                <c:pt idx="12455">
                  <c:v>3.95</c:v>
                </c:pt>
                <c:pt idx="12456">
                  <c:v>3.98</c:v>
                </c:pt>
                <c:pt idx="12457">
                  <c:v>3.98</c:v>
                </c:pt>
                <c:pt idx="12458">
                  <c:v>4.03</c:v>
                </c:pt>
                <c:pt idx="12459">
                  <c:v>3.96</c:v>
                </c:pt>
                <c:pt idx="12460">
                  <c:v>4.05</c:v>
                </c:pt>
                <c:pt idx="12461">
                  <c:v>4.2</c:v>
                </c:pt>
                <c:pt idx="12462">
                  <c:v>4.2</c:v>
                </c:pt>
                <c:pt idx="12463">
                  <c:v>4.1399999999999997</c:v>
                </c:pt>
                <c:pt idx="12464">
                  <c:v>4.26</c:v>
                </c:pt>
                <c:pt idx="12465">
                  <c:v>4.29</c:v>
                </c:pt>
                <c:pt idx="12466">
                  <c:v>4.22</c:v>
                </c:pt>
                <c:pt idx="12467">
                  <c:v>4.1900000000000004</c:v>
                </c:pt>
                <c:pt idx="12468">
                  <c:v>4.1399999999999997</c:v>
                </c:pt>
                <c:pt idx="12469">
                  <c:v>4.2</c:v>
                </c:pt>
                <c:pt idx="12470">
                  <c:v>4.22</c:v>
                </c:pt>
                <c:pt idx="12471">
                  <c:v>4.2699999999999996</c:v>
                </c:pt>
                <c:pt idx="12472">
                  <c:v>4.3499999999999996</c:v>
                </c:pt>
                <c:pt idx="12473">
                  <c:v>4.26</c:v>
                </c:pt>
                <c:pt idx="12474">
                  <c:v>4.22</c:v>
                </c:pt>
                <c:pt idx="12475">
                  <c:v>4.3099999999999996</c:v>
                </c:pt>
                <c:pt idx="12476">
                  <c:v>4.1900000000000004</c:v>
                </c:pt>
                <c:pt idx="12477">
                  <c:v>4.22</c:v>
                </c:pt>
                <c:pt idx="12478">
                  <c:v>4.29</c:v>
                </c:pt>
                <c:pt idx="12479">
                  <c:v>4.3600000000000003</c:v>
                </c:pt>
                <c:pt idx="12480">
                  <c:v>4.3600000000000003</c:v>
                </c:pt>
                <c:pt idx="12481">
                  <c:v>4.3499999999999996</c:v>
                </c:pt>
                <c:pt idx="12482">
                  <c:v>4.34</c:v>
                </c:pt>
                <c:pt idx="12483">
                  <c:v>4.3600000000000003</c:v>
                </c:pt>
                <c:pt idx="12484">
                  <c:v>4.3600000000000003</c:v>
                </c:pt>
                <c:pt idx="12485">
                  <c:v>4.33</c:v>
                </c:pt>
                <c:pt idx="12486">
                  <c:v>4.29</c:v>
                </c:pt>
                <c:pt idx="12487">
                  <c:v>4.18</c:v>
                </c:pt>
                <c:pt idx="12488">
                  <c:v>4.17</c:v>
                </c:pt>
                <c:pt idx="12489">
                  <c:v>4.21</c:v>
                </c:pt>
                <c:pt idx="12490">
                  <c:v>4.1900000000000004</c:v>
                </c:pt>
                <c:pt idx="12491">
                  <c:v>4.2</c:v>
                </c:pt>
                <c:pt idx="12492">
                  <c:v>4.2</c:v>
                </c:pt>
                <c:pt idx="12493">
                  <c:v>4.16</c:v>
                </c:pt>
                <c:pt idx="12494">
                  <c:v>4.12</c:v>
                </c:pt>
                <c:pt idx="12495">
                  <c:v>4.12</c:v>
                </c:pt>
                <c:pt idx="12496">
                  <c:v>4.07</c:v>
                </c:pt>
                <c:pt idx="12497">
                  <c:v>4.07</c:v>
                </c:pt>
                <c:pt idx="12498">
                  <c:v>4.1399999999999997</c:v>
                </c:pt>
                <c:pt idx="12499">
                  <c:v>4.1399999999999997</c:v>
                </c:pt>
                <c:pt idx="12500">
                  <c:v>4.2300000000000004</c:v>
                </c:pt>
                <c:pt idx="12501">
                  <c:v>4.3099999999999996</c:v>
                </c:pt>
                <c:pt idx="12502">
                  <c:v>4.29</c:v>
                </c:pt>
                <c:pt idx="12503">
                  <c:v>4.28</c:v>
                </c:pt>
                <c:pt idx="12504">
                  <c:v>4.3099999999999996</c:v>
                </c:pt>
                <c:pt idx="12505">
                  <c:v>4.37</c:v>
                </c:pt>
                <c:pt idx="12506">
                  <c:v>4.3899999999999997</c:v>
                </c:pt>
                <c:pt idx="12507">
                  <c:v>4.3899999999999997</c:v>
                </c:pt>
                <c:pt idx="12508">
                  <c:v>4.42</c:v>
                </c:pt>
                <c:pt idx="12509">
                  <c:v>4.42</c:v>
                </c:pt>
                <c:pt idx="12510">
                  <c:v>4.3099999999999996</c:v>
                </c:pt>
                <c:pt idx="12511">
                  <c:v>4.3600000000000003</c:v>
                </c:pt>
                <c:pt idx="12512">
                  <c:v>4.47</c:v>
                </c:pt>
                <c:pt idx="12513">
                  <c:v>4.5199999999999996</c:v>
                </c:pt>
                <c:pt idx="12514">
                  <c:v>4.54</c:v>
                </c:pt>
                <c:pt idx="12515">
                  <c:v>4.5999999999999996</c:v>
                </c:pt>
                <c:pt idx="12516">
                  <c:v>4.5999999999999996</c:v>
                </c:pt>
                <c:pt idx="12517">
                  <c:v>4.6100000000000003</c:v>
                </c:pt>
                <c:pt idx="12518">
                  <c:v>4.57</c:v>
                </c:pt>
                <c:pt idx="12519">
                  <c:v>4.54</c:v>
                </c:pt>
                <c:pt idx="12520">
                  <c:v>4.58</c:v>
                </c:pt>
                <c:pt idx="12521">
                  <c:v>4.58</c:v>
                </c:pt>
                <c:pt idx="12522">
                  <c:v>4.5999999999999996</c:v>
                </c:pt>
                <c:pt idx="12523">
                  <c:v>4.54</c:v>
                </c:pt>
                <c:pt idx="12524">
                  <c:v>4.63</c:v>
                </c:pt>
                <c:pt idx="12525">
                  <c:v>4.62</c:v>
                </c:pt>
                <c:pt idx="12526">
                  <c:v>4.6100000000000003</c:v>
                </c:pt>
                <c:pt idx="12527">
                  <c:v>4.6399999999999997</c:v>
                </c:pt>
                <c:pt idx="12528">
                  <c:v>4.5199999999999996</c:v>
                </c:pt>
                <c:pt idx="12529">
                  <c:v>4.5999999999999996</c:v>
                </c:pt>
                <c:pt idx="12530">
                  <c:v>4.5199999999999996</c:v>
                </c:pt>
                <c:pt idx="12531">
                  <c:v>4.4800000000000004</c:v>
                </c:pt>
                <c:pt idx="12532">
                  <c:v>4.4800000000000004</c:v>
                </c:pt>
                <c:pt idx="12533">
                  <c:v>4.49</c:v>
                </c:pt>
                <c:pt idx="12534">
                  <c:v>4.43</c:v>
                </c:pt>
                <c:pt idx="12535">
                  <c:v>4.38</c:v>
                </c:pt>
                <c:pt idx="12536">
                  <c:v>4.38</c:v>
                </c:pt>
                <c:pt idx="12537">
                  <c:v>4.42</c:v>
                </c:pt>
                <c:pt idx="12538">
                  <c:v>4.43</c:v>
                </c:pt>
                <c:pt idx="12539">
                  <c:v>4.42</c:v>
                </c:pt>
                <c:pt idx="12540">
                  <c:v>4.4400000000000004</c:v>
                </c:pt>
                <c:pt idx="12541">
                  <c:v>4.38</c:v>
                </c:pt>
                <c:pt idx="12542">
                  <c:v>4.43</c:v>
                </c:pt>
                <c:pt idx="12543">
                  <c:v>4.42</c:v>
                </c:pt>
                <c:pt idx="12544">
                  <c:v>4.49</c:v>
                </c:pt>
                <c:pt idx="12545">
                  <c:v>4.3899999999999997</c:v>
                </c:pt>
                <c:pt idx="12546">
                  <c:v>4.3600000000000003</c:v>
                </c:pt>
                <c:pt idx="12547">
                  <c:v>4.38</c:v>
                </c:pt>
                <c:pt idx="12548">
                  <c:v>4.4400000000000004</c:v>
                </c:pt>
                <c:pt idx="12549">
                  <c:v>4.51</c:v>
                </c:pt>
                <c:pt idx="12550">
                  <c:v>4.54</c:v>
                </c:pt>
                <c:pt idx="12551">
                  <c:v>4.5199999999999996</c:v>
                </c:pt>
                <c:pt idx="12552">
                  <c:v>4.5199999999999996</c:v>
                </c:pt>
                <c:pt idx="12553">
                  <c:v>4.49</c:v>
                </c:pt>
                <c:pt idx="12554">
                  <c:v>4.5599999999999996</c:v>
                </c:pt>
                <c:pt idx="12555">
                  <c:v>4.6100000000000003</c:v>
                </c:pt>
                <c:pt idx="12556">
                  <c:v>4.58</c:v>
                </c:pt>
                <c:pt idx="12557">
                  <c:v>4.5999999999999996</c:v>
                </c:pt>
                <c:pt idx="12558">
                  <c:v>4.49</c:v>
                </c:pt>
                <c:pt idx="12559">
                  <c:v>4.49</c:v>
                </c:pt>
                <c:pt idx="12560">
                  <c:v>4.4400000000000004</c:v>
                </c:pt>
                <c:pt idx="12561">
                  <c:v>4.4000000000000004</c:v>
                </c:pt>
                <c:pt idx="12562">
                  <c:v>4.41</c:v>
                </c:pt>
                <c:pt idx="12563">
                  <c:v>4.42</c:v>
                </c:pt>
                <c:pt idx="12564">
                  <c:v>4.43</c:v>
                </c:pt>
                <c:pt idx="12565">
                  <c:v>4.4000000000000004</c:v>
                </c:pt>
                <c:pt idx="12566">
                  <c:v>4.49</c:v>
                </c:pt>
                <c:pt idx="12567">
                  <c:v>4.5199999999999996</c:v>
                </c:pt>
                <c:pt idx="12568">
                  <c:v>4.53</c:v>
                </c:pt>
                <c:pt idx="12569">
                  <c:v>4.53</c:v>
                </c:pt>
                <c:pt idx="12570">
                  <c:v>4.51</c:v>
                </c:pt>
                <c:pt idx="12571">
                  <c:v>4.47</c:v>
                </c:pt>
                <c:pt idx="12572">
                  <c:v>4.4800000000000004</c:v>
                </c:pt>
                <c:pt idx="12573">
                  <c:v>4.43</c:v>
                </c:pt>
                <c:pt idx="12574">
                  <c:v>4.41</c:v>
                </c:pt>
                <c:pt idx="12575">
                  <c:v>4.43</c:v>
                </c:pt>
                <c:pt idx="12576">
                  <c:v>4.41</c:v>
                </c:pt>
                <c:pt idx="12577">
                  <c:v>4.41</c:v>
                </c:pt>
                <c:pt idx="12578">
                  <c:v>4.43</c:v>
                </c:pt>
                <c:pt idx="12579">
                  <c:v>4.5599999999999996</c:v>
                </c:pt>
                <c:pt idx="12580">
                  <c:v>4.63</c:v>
                </c:pt>
                <c:pt idx="12581">
                  <c:v>4.5999999999999996</c:v>
                </c:pt>
                <c:pt idx="12582">
                  <c:v>4.6100000000000003</c:v>
                </c:pt>
                <c:pt idx="12583">
                  <c:v>4.59</c:v>
                </c:pt>
                <c:pt idx="12584">
                  <c:v>4.55</c:v>
                </c:pt>
                <c:pt idx="12585">
                  <c:v>4.58</c:v>
                </c:pt>
                <c:pt idx="12586">
                  <c:v>4.6500000000000004</c:v>
                </c:pt>
                <c:pt idx="12587">
                  <c:v>4.6900000000000004</c:v>
                </c:pt>
                <c:pt idx="12588">
                  <c:v>4.68</c:v>
                </c:pt>
                <c:pt idx="12589">
                  <c:v>4.58</c:v>
                </c:pt>
                <c:pt idx="12590">
                  <c:v>4.5999999999999996</c:v>
                </c:pt>
                <c:pt idx="12591">
                  <c:v>4.58</c:v>
                </c:pt>
                <c:pt idx="12592">
                  <c:v>4.54</c:v>
                </c:pt>
                <c:pt idx="12593">
                  <c:v>4.5199999999999996</c:v>
                </c:pt>
                <c:pt idx="12594">
                  <c:v>4.57</c:v>
                </c:pt>
                <c:pt idx="12595">
                  <c:v>4.5599999999999996</c:v>
                </c:pt>
                <c:pt idx="12596">
                  <c:v>4.5</c:v>
                </c:pt>
                <c:pt idx="12597">
                  <c:v>4.54</c:v>
                </c:pt>
                <c:pt idx="12598">
                  <c:v>4.51</c:v>
                </c:pt>
                <c:pt idx="12599">
                  <c:v>4.45</c:v>
                </c:pt>
                <c:pt idx="12600">
                  <c:v>4.4800000000000004</c:v>
                </c:pt>
                <c:pt idx="12601">
                  <c:v>4.51</c:v>
                </c:pt>
                <c:pt idx="12602">
                  <c:v>4.5</c:v>
                </c:pt>
                <c:pt idx="12603">
                  <c:v>4.4000000000000004</c:v>
                </c:pt>
                <c:pt idx="12604">
                  <c:v>4.47</c:v>
                </c:pt>
                <c:pt idx="12605">
                  <c:v>4.42</c:v>
                </c:pt>
                <c:pt idx="12606">
                  <c:v>4.3600000000000003</c:v>
                </c:pt>
                <c:pt idx="12607">
                  <c:v>4.37</c:v>
                </c:pt>
                <c:pt idx="12608">
                  <c:v>4.2699999999999996</c:v>
                </c:pt>
                <c:pt idx="12609">
                  <c:v>4.2300000000000004</c:v>
                </c:pt>
                <c:pt idx="12610">
                  <c:v>4.03</c:v>
                </c:pt>
                <c:pt idx="12611">
                  <c:v>4.1100000000000003</c:v>
                </c:pt>
                <c:pt idx="12612">
                  <c:v>4.2300000000000004</c:v>
                </c:pt>
                <c:pt idx="12613">
                  <c:v>4.24</c:v>
                </c:pt>
                <c:pt idx="12614">
                  <c:v>4.29</c:v>
                </c:pt>
                <c:pt idx="12615">
                  <c:v>4.26</c:v>
                </c:pt>
                <c:pt idx="12616">
                  <c:v>4.13</c:v>
                </c:pt>
                <c:pt idx="12617">
                  <c:v>4.17</c:v>
                </c:pt>
                <c:pt idx="12618">
                  <c:v>4.08</c:v>
                </c:pt>
                <c:pt idx="12619">
                  <c:v>4.07</c:v>
                </c:pt>
                <c:pt idx="12620">
                  <c:v>3.96</c:v>
                </c:pt>
                <c:pt idx="12621">
                  <c:v>3.91</c:v>
                </c:pt>
                <c:pt idx="12622">
                  <c:v>3.96</c:v>
                </c:pt>
                <c:pt idx="12623">
                  <c:v>3.91</c:v>
                </c:pt>
                <c:pt idx="12624">
                  <c:v>3.94</c:v>
                </c:pt>
                <c:pt idx="12625">
                  <c:v>4.08</c:v>
                </c:pt>
                <c:pt idx="12626">
                  <c:v>4.05</c:v>
                </c:pt>
                <c:pt idx="12627">
                  <c:v>4.05</c:v>
                </c:pt>
                <c:pt idx="12628">
                  <c:v>4.03</c:v>
                </c:pt>
                <c:pt idx="12629">
                  <c:v>4.08</c:v>
                </c:pt>
                <c:pt idx="12630">
                  <c:v>4.12</c:v>
                </c:pt>
                <c:pt idx="12631">
                  <c:v>3.95</c:v>
                </c:pt>
                <c:pt idx="12632">
                  <c:v>3.93</c:v>
                </c:pt>
                <c:pt idx="12633">
                  <c:v>3.92</c:v>
                </c:pt>
                <c:pt idx="12634">
                  <c:v>3.94</c:v>
                </c:pt>
                <c:pt idx="12635">
                  <c:v>4.0599999999999996</c:v>
                </c:pt>
                <c:pt idx="12636">
                  <c:v>3.97</c:v>
                </c:pt>
                <c:pt idx="12637">
                  <c:v>4.0199999999999996</c:v>
                </c:pt>
                <c:pt idx="12638">
                  <c:v>4.0599999999999996</c:v>
                </c:pt>
                <c:pt idx="12639">
                  <c:v>4</c:v>
                </c:pt>
                <c:pt idx="12640">
                  <c:v>3.95</c:v>
                </c:pt>
                <c:pt idx="12641">
                  <c:v>3.97</c:v>
                </c:pt>
                <c:pt idx="12642">
                  <c:v>3.99</c:v>
                </c:pt>
                <c:pt idx="12643">
                  <c:v>3.92</c:v>
                </c:pt>
                <c:pt idx="12644">
                  <c:v>3.87</c:v>
                </c:pt>
                <c:pt idx="12645">
                  <c:v>3.91</c:v>
                </c:pt>
                <c:pt idx="12646">
                  <c:v>3.89</c:v>
                </c:pt>
                <c:pt idx="12647">
                  <c:v>3.82</c:v>
                </c:pt>
                <c:pt idx="12648">
                  <c:v>3.76</c:v>
                </c:pt>
                <c:pt idx="12649">
                  <c:v>3.74</c:v>
                </c:pt>
                <c:pt idx="12650">
                  <c:v>3.71</c:v>
                </c:pt>
                <c:pt idx="12651">
                  <c:v>3.77</c:v>
                </c:pt>
                <c:pt idx="12652">
                  <c:v>3.77</c:v>
                </c:pt>
                <c:pt idx="12653">
                  <c:v>3.71</c:v>
                </c:pt>
                <c:pt idx="12654">
                  <c:v>3.78</c:v>
                </c:pt>
                <c:pt idx="12655">
                  <c:v>3.81</c:v>
                </c:pt>
                <c:pt idx="12656">
                  <c:v>3.85</c:v>
                </c:pt>
                <c:pt idx="12657">
                  <c:v>3.86</c:v>
                </c:pt>
                <c:pt idx="12658">
                  <c:v>3.92</c:v>
                </c:pt>
                <c:pt idx="12659">
                  <c:v>3.84</c:v>
                </c:pt>
                <c:pt idx="12660">
                  <c:v>3.77</c:v>
                </c:pt>
                <c:pt idx="12661">
                  <c:v>3.74</c:v>
                </c:pt>
                <c:pt idx="12662">
                  <c:v>3.78</c:v>
                </c:pt>
                <c:pt idx="12663">
                  <c:v>3.78</c:v>
                </c:pt>
                <c:pt idx="12664">
                  <c:v>3.68</c:v>
                </c:pt>
                <c:pt idx="12665">
                  <c:v>3.75</c:v>
                </c:pt>
                <c:pt idx="12666">
                  <c:v>3.81</c:v>
                </c:pt>
                <c:pt idx="12667">
                  <c:v>3.82</c:v>
                </c:pt>
                <c:pt idx="12668">
                  <c:v>3.88</c:v>
                </c:pt>
                <c:pt idx="12669">
                  <c:v>3.86</c:v>
                </c:pt>
                <c:pt idx="12670">
                  <c:v>3.86</c:v>
                </c:pt>
                <c:pt idx="12671">
                  <c:v>3.74</c:v>
                </c:pt>
                <c:pt idx="12672">
                  <c:v>3.82</c:v>
                </c:pt>
                <c:pt idx="12673">
                  <c:v>3.78</c:v>
                </c:pt>
                <c:pt idx="12674">
                  <c:v>3.81</c:v>
                </c:pt>
                <c:pt idx="12675">
                  <c:v>3.78</c:v>
                </c:pt>
                <c:pt idx="12676">
                  <c:v>3.71</c:v>
                </c:pt>
                <c:pt idx="12677">
                  <c:v>3.73</c:v>
                </c:pt>
                <c:pt idx="12678">
                  <c:v>3.7</c:v>
                </c:pt>
                <c:pt idx="12679">
                  <c:v>3.62</c:v>
                </c:pt>
                <c:pt idx="12680">
                  <c:v>3.63</c:v>
                </c:pt>
                <c:pt idx="12681">
                  <c:v>3.56</c:v>
                </c:pt>
                <c:pt idx="12682">
                  <c:v>3.42</c:v>
                </c:pt>
                <c:pt idx="12683">
                  <c:v>3.47</c:v>
                </c:pt>
                <c:pt idx="12684">
                  <c:v>3.44</c:v>
                </c:pt>
                <c:pt idx="12685">
                  <c:v>3.37</c:v>
                </c:pt>
                <c:pt idx="12686">
                  <c:v>3.38</c:v>
                </c:pt>
                <c:pt idx="12687">
                  <c:v>3.37</c:v>
                </c:pt>
                <c:pt idx="12688">
                  <c:v>3.28</c:v>
                </c:pt>
                <c:pt idx="12689">
                  <c:v>3.31</c:v>
                </c:pt>
                <c:pt idx="12690">
                  <c:v>3.25</c:v>
                </c:pt>
                <c:pt idx="12691">
                  <c:v>3.41</c:v>
                </c:pt>
                <c:pt idx="12692">
                  <c:v>3.3</c:v>
                </c:pt>
                <c:pt idx="12693">
                  <c:v>3.23</c:v>
                </c:pt>
                <c:pt idx="12694">
                  <c:v>3.35</c:v>
                </c:pt>
                <c:pt idx="12695">
                  <c:v>3.41</c:v>
                </c:pt>
                <c:pt idx="12696">
                  <c:v>3.49</c:v>
                </c:pt>
                <c:pt idx="12697">
                  <c:v>3.49</c:v>
                </c:pt>
                <c:pt idx="12698">
                  <c:v>3.37</c:v>
                </c:pt>
                <c:pt idx="12699">
                  <c:v>3.42</c:v>
                </c:pt>
                <c:pt idx="12700">
                  <c:v>3.54</c:v>
                </c:pt>
                <c:pt idx="12701">
                  <c:v>3.58</c:v>
                </c:pt>
                <c:pt idx="12702">
                  <c:v>3.52</c:v>
                </c:pt>
                <c:pt idx="12703">
                  <c:v>3.48</c:v>
                </c:pt>
                <c:pt idx="12704">
                  <c:v>3.55</c:v>
                </c:pt>
                <c:pt idx="12705">
                  <c:v>3.61</c:v>
                </c:pt>
                <c:pt idx="12706">
                  <c:v>3.6</c:v>
                </c:pt>
                <c:pt idx="12707">
                  <c:v>3.57</c:v>
                </c:pt>
                <c:pt idx="12708">
                  <c:v>3.49</c:v>
                </c:pt>
                <c:pt idx="12709">
                  <c:v>3.43</c:v>
                </c:pt>
                <c:pt idx="12710">
                  <c:v>3.43</c:v>
                </c:pt>
                <c:pt idx="12711">
                  <c:v>3.5</c:v>
                </c:pt>
                <c:pt idx="12712">
                  <c:v>3.4</c:v>
                </c:pt>
                <c:pt idx="12713">
                  <c:v>3.35</c:v>
                </c:pt>
                <c:pt idx="12714">
                  <c:v>3.38</c:v>
                </c:pt>
                <c:pt idx="12715">
                  <c:v>3.38</c:v>
                </c:pt>
                <c:pt idx="12716">
                  <c:v>3.4</c:v>
                </c:pt>
                <c:pt idx="12717">
                  <c:v>3.39</c:v>
                </c:pt>
                <c:pt idx="12718">
                  <c:v>3.41</c:v>
                </c:pt>
                <c:pt idx="12719">
                  <c:v>3.34</c:v>
                </c:pt>
                <c:pt idx="12720">
                  <c:v>3.38</c:v>
                </c:pt>
                <c:pt idx="12721">
                  <c:v>3.39</c:v>
                </c:pt>
                <c:pt idx="12722">
                  <c:v>3.39</c:v>
                </c:pt>
                <c:pt idx="12723">
                  <c:v>3.44</c:v>
                </c:pt>
                <c:pt idx="12724">
                  <c:v>3.48</c:v>
                </c:pt>
                <c:pt idx="12725">
                  <c:v>3.54</c:v>
                </c:pt>
                <c:pt idx="12726">
                  <c:v>3.62</c:v>
                </c:pt>
                <c:pt idx="12727">
                  <c:v>3.57</c:v>
                </c:pt>
                <c:pt idx="12728">
                  <c:v>3.53</c:v>
                </c:pt>
                <c:pt idx="12729">
                  <c:v>3.53</c:v>
                </c:pt>
                <c:pt idx="12730">
                  <c:v>3.59</c:v>
                </c:pt>
                <c:pt idx="12731">
                  <c:v>3.59</c:v>
                </c:pt>
                <c:pt idx="12732">
                  <c:v>3.56</c:v>
                </c:pt>
                <c:pt idx="12733">
                  <c:v>3.66</c:v>
                </c:pt>
                <c:pt idx="12734">
                  <c:v>3.72</c:v>
                </c:pt>
                <c:pt idx="12735">
                  <c:v>3.7</c:v>
                </c:pt>
                <c:pt idx="12736">
                  <c:v>3.64</c:v>
                </c:pt>
                <c:pt idx="12737">
                  <c:v>3.66</c:v>
                </c:pt>
                <c:pt idx="12738">
                  <c:v>3.58</c:v>
                </c:pt>
                <c:pt idx="12739">
                  <c:v>3.71</c:v>
                </c:pt>
                <c:pt idx="12740">
                  <c:v>3.62</c:v>
                </c:pt>
                <c:pt idx="12741">
                  <c:v>3.69</c:v>
                </c:pt>
                <c:pt idx="12742">
                  <c:v>3.7</c:v>
                </c:pt>
                <c:pt idx="12743">
                  <c:v>3.83</c:v>
                </c:pt>
                <c:pt idx="12744">
                  <c:v>3.83</c:v>
                </c:pt>
                <c:pt idx="12745">
                  <c:v>3.83</c:v>
                </c:pt>
                <c:pt idx="12746">
                  <c:v>3.88</c:v>
                </c:pt>
                <c:pt idx="12747">
                  <c:v>4.01</c:v>
                </c:pt>
                <c:pt idx="12748">
                  <c:v>3.9</c:v>
                </c:pt>
                <c:pt idx="12749">
                  <c:v>3.95</c:v>
                </c:pt>
                <c:pt idx="12750">
                  <c:v>3.95</c:v>
                </c:pt>
                <c:pt idx="12751">
                  <c:v>3.91</c:v>
                </c:pt>
                <c:pt idx="12752">
                  <c:v>3.85</c:v>
                </c:pt>
                <c:pt idx="12753">
                  <c:v>3.82</c:v>
                </c:pt>
                <c:pt idx="12754">
                  <c:v>3.96</c:v>
                </c:pt>
                <c:pt idx="12755">
                  <c:v>3.96</c:v>
                </c:pt>
                <c:pt idx="12756">
                  <c:v>3.88</c:v>
                </c:pt>
                <c:pt idx="12757">
                  <c:v>3.83</c:v>
                </c:pt>
                <c:pt idx="12758">
                  <c:v>3.8</c:v>
                </c:pt>
                <c:pt idx="12759">
                  <c:v>3.95</c:v>
                </c:pt>
                <c:pt idx="12760">
                  <c:v>3.97</c:v>
                </c:pt>
                <c:pt idx="12761">
                  <c:v>4.01</c:v>
                </c:pt>
                <c:pt idx="12762">
                  <c:v>3.94</c:v>
                </c:pt>
                <c:pt idx="12763">
                  <c:v>4.1100000000000003</c:v>
                </c:pt>
                <c:pt idx="12764">
                  <c:v>4.18</c:v>
                </c:pt>
                <c:pt idx="12765">
                  <c:v>4.1500000000000004</c:v>
                </c:pt>
                <c:pt idx="12766">
                  <c:v>4.1900000000000004</c:v>
                </c:pt>
                <c:pt idx="12767">
                  <c:v>4.1500000000000004</c:v>
                </c:pt>
                <c:pt idx="12768">
                  <c:v>4.32</c:v>
                </c:pt>
                <c:pt idx="12769">
                  <c:v>4.37</c:v>
                </c:pt>
                <c:pt idx="12770">
                  <c:v>4.32</c:v>
                </c:pt>
                <c:pt idx="12771">
                  <c:v>4.1900000000000004</c:v>
                </c:pt>
                <c:pt idx="12772">
                  <c:v>4.21</c:v>
                </c:pt>
                <c:pt idx="12773">
                  <c:v>4.21</c:v>
                </c:pt>
                <c:pt idx="12774">
                  <c:v>4.2300000000000004</c:v>
                </c:pt>
                <c:pt idx="12775">
                  <c:v>4.26</c:v>
                </c:pt>
                <c:pt idx="12776">
                  <c:v>4.26</c:v>
                </c:pt>
                <c:pt idx="12777">
                  <c:v>4.2</c:v>
                </c:pt>
                <c:pt idx="12778">
                  <c:v>4.33</c:v>
                </c:pt>
                <c:pt idx="12779">
                  <c:v>4.1900000000000004</c:v>
                </c:pt>
                <c:pt idx="12780">
                  <c:v>4.21</c:v>
                </c:pt>
                <c:pt idx="12781">
                  <c:v>4.13</c:v>
                </c:pt>
                <c:pt idx="12782">
                  <c:v>4.18</c:v>
                </c:pt>
                <c:pt idx="12783">
                  <c:v>4.21</c:v>
                </c:pt>
                <c:pt idx="12784">
                  <c:v>4.34</c:v>
                </c:pt>
                <c:pt idx="12785">
                  <c:v>4.3099999999999996</c:v>
                </c:pt>
                <c:pt idx="12786">
                  <c:v>4.25</c:v>
                </c:pt>
                <c:pt idx="12787">
                  <c:v>4.2300000000000004</c:v>
                </c:pt>
                <c:pt idx="12788">
                  <c:v>4.26</c:v>
                </c:pt>
                <c:pt idx="12789">
                  <c:v>4.28</c:v>
                </c:pt>
                <c:pt idx="12790">
                  <c:v>4.24</c:v>
                </c:pt>
                <c:pt idx="12791">
                  <c:v>4.2699999999999996</c:v>
                </c:pt>
                <c:pt idx="12792">
                  <c:v>4.2699999999999996</c:v>
                </c:pt>
                <c:pt idx="12793">
                  <c:v>4.3099999999999996</c:v>
                </c:pt>
                <c:pt idx="12794">
                  <c:v>4.2699999999999996</c:v>
                </c:pt>
                <c:pt idx="12795">
                  <c:v>4.3600000000000003</c:v>
                </c:pt>
                <c:pt idx="12796">
                  <c:v>4.33</c:v>
                </c:pt>
                <c:pt idx="12797">
                  <c:v>4.3099999999999996</c:v>
                </c:pt>
                <c:pt idx="12798">
                  <c:v>4.2300000000000004</c:v>
                </c:pt>
                <c:pt idx="12799">
                  <c:v>4.34</c:v>
                </c:pt>
                <c:pt idx="12800">
                  <c:v>4.3099999999999996</c:v>
                </c:pt>
                <c:pt idx="12801">
                  <c:v>4.26</c:v>
                </c:pt>
                <c:pt idx="12802">
                  <c:v>4.33</c:v>
                </c:pt>
                <c:pt idx="12803">
                  <c:v>4.37</c:v>
                </c:pt>
                <c:pt idx="12804">
                  <c:v>4.3899999999999997</c:v>
                </c:pt>
                <c:pt idx="12805">
                  <c:v>4.43</c:v>
                </c:pt>
                <c:pt idx="12806">
                  <c:v>4.51</c:v>
                </c:pt>
                <c:pt idx="12807">
                  <c:v>4.5</c:v>
                </c:pt>
                <c:pt idx="12808">
                  <c:v>4.5599999999999996</c:v>
                </c:pt>
                <c:pt idx="12809">
                  <c:v>4.49</c:v>
                </c:pt>
                <c:pt idx="12810">
                  <c:v>4.55</c:v>
                </c:pt>
                <c:pt idx="12811">
                  <c:v>4.49</c:v>
                </c:pt>
                <c:pt idx="12812">
                  <c:v>4.46</c:v>
                </c:pt>
                <c:pt idx="12813">
                  <c:v>4.45</c:v>
                </c:pt>
                <c:pt idx="12814">
                  <c:v>4.46</c:v>
                </c:pt>
                <c:pt idx="12815">
                  <c:v>4.4400000000000004</c:v>
                </c:pt>
                <c:pt idx="12816">
                  <c:v>4.46</c:v>
                </c:pt>
                <c:pt idx="12817">
                  <c:v>4.46</c:v>
                </c:pt>
                <c:pt idx="12818">
                  <c:v>4.3499999999999996</c:v>
                </c:pt>
                <c:pt idx="12819">
                  <c:v>4.34</c:v>
                </c:pt>
                <c:pt idx="12820">
                  <c:v>4.29</c:v>
                </c:pt>
                <c:pt idx="12821">
                  <c:v>4.26</c:v>
                </c:pt>
                <c:pt idx="12822">
                  <c:v>4.25</c:v>
                </c:pt>
                <c:pt idx="12823">
                  <c:v>4.24</c:v>
                </c:pt>
                <c:pt idx="12824">
                  <c:v>4.3</c:v>
                </c:pt>
                <c:pt idx="12825">
                  <c:v>4.4000000000000004</c:v>
                </c:pt>
                <c:pt idx="12826">
                  <c:v>4.34</c:v>
                </c:pt>
                <c:pt idx="12827">
                  <c:v>4.3600000000000003</c:v>
                </c:pt>
                <c:pt idx="12828">
                  <c:v>4.41</c:v>
                </c:pt>
                <c:pt idx="12829">
                  <c:v>4.3499999999999996</c:v>
                </c:pt>
                <c:pt idx="12830">
                  <c:v>4.25</c:v>
                </c:pt>
                <c:pt idx="12831">
                  <c:v>4.29</c:v>
                </c:pt>
                <c:pt idx="12832">
                  <c:v>4.25</c:v>
                </c:pt>
                <c:pt idx="12833">
                  <c:v>4.21</c:v>
                </c:pt>
                <c:pt idx="12834">
                  <c:v>4.1100000000000003</c:v>
                </c:pt>
                <c:pt idx="12835">
                  <c:v>4.1500000000000004</c:v>
                </c:pt>
                <c:pt idx="12836">
                  <c:v>4.17</c:v>
                </c:pt>
                <c:pt idx="12837">
                  <c:v>4.2</c:v>
                </c:pt>
                <c:pt idx="12838">
                  <c:v>4.1900000000000004</c:v>
                </c:pt>
                <c:pt idx="12839">
                  <c:v>4.2</c:v>
                </c:pt>
                <c:pt idx="12840">
                  <c:v>4.25</c:v>
                </c:pt>
                <c:pt idx="12841">
                  <c:v>4.28</c:v>
                </c:pt>
                <c:pt idx="12842">
                  <c:v>4.28</c:v>
                </c:pt>
                <c:pt idx="12843">
                  <c:v>4.3099999999999996</c:v>
                </c:pt>
                <c:pt idx="12844">
                  <c:v>4.29</c:v>
                </c:pt>
                <c:pt idx="12845">
                  <c:v>4.29</c:v>
                </c:pt>
                <c:pt idx="12846">
                  <c:v>4.2699999999999996</c:v>
                </c:pt>
                <c:pt idx="12847">
                  <c:v>4.2699999999999996</c:v>
                </c:pt>
                <c:pt idx="12848">
                  <c:v>4.3</c:v>
                </c:pt>
                <c:pt idx="12849">
                  <c:v>4.37</c:v>
                </c:pt>
                <c:pt idx="12850">
                  <c:v>4.41</c:v>
                </c:pt>
                <c:pt idx="12851">
                  <c:v>4.41</c:v>
                </c:pt>
                <c:pt idx="12852">
                  <c:v>4.42</c:v>
                </c:pt>
                <c:pt idx="12853">
                  <c:v>4.3499999999999996</c:v>
                </c:pt>
                <c:pt idx="12854">
                  <c:v>4.33</c:v>
                </c:pt>
                <c:pt idx="12855">
                  <c:v>4.32</c:v>
                </c:pt>
                <c:pt idx="12856">
                  <c:v>4.25</c:v>
                </c:pt>
                <c:pt idx="12857">
                  <c:v>4.22</c:v>
                </c:pt>
                <c:pt idx="12858">
                  <c:v>4.2</c:v>
                </c:pt>
                <c:pt idx="12859">
                  <c:v>4.24</c:v>
                </c:pt>
                <c:pt idx="12860">
                  <c:v>4.24</c:v>
                </c:pt>
                <c:pt idx="12861">
                  <c:v>4.24</c:v>
                </c:pt>
                <c:pt idx="12862">
                  <c:v>4.22</c:v>
                </c:pt>
                <c:pt idx="12863">
                  <c:v>4.16</c:v>
                </c:pt>
                <c:pt idx="12864">
                  <c:v>4.21</c:v>
                </c:pt>
                <c:pt idx="12865">
                  <c:v>4.18</c:v>
                </c:pt>
                <c:pt idx="12866">
                  <c:v>4.1500000000000004</c:v>
                </c:pt>
                <c:pt idx="12867">
                  <c:v>4.1399999999999997</c:v>
                </c:pt>
                <c:pt idx="12868">
                  <c:v>4.1100000000000003</c:v>
                </c:pt>
                <c:pt idx="12869">
                  <c:v>4.08</c:v>
                </c:pt>
                <c:pt idx="12870">
                  <c:v>4</c:v>
                </c:pt>
                <c:pt idx="12871">
                  <c:v>4.03</c:v>
                </c:pt>
                <c:pt idx="12872">
                  <c:v>4.03</c:v>
                </c:pt>
                <c:pt idx="12873">
                  <c:v>4.07</c:v>
                </c:pt>
                <c:pt idx="12874">
                  <c:v>4.04</c:v>
                </c:pt>
                <c:pt idx="12875">
                  <c:v>4.07</c:v>
                </c:pt>
                <c:pt idx="12876">
                  <c:v>4.03</c:v>
                </c:pt>
                <c:pt idx="12877">
                  <c:v>3.99</c:v>
                </c:pt>
                <c:pt idx="12878">
                  <c:v>3.94</c:v>
                </c:pt>
                <c:pt idx="12879">
                  <c:v>4</c:v>
                </c:pt>
                <c:pt idx="12880">
                  <c:v>4.01</c:v>
                </c:pt>
                <c:pt idx="12881">
                  <c:v>4</c:v>
                </c:pt>
                <c:pt idx="12882">
                  <c:v>3.97</c:v>
                </c:pt>
                <c:pt idx="12883">
                  <c:v>3.96</c:v>
                </c:pt>
                <c:pt idx="12884">
                  <c:v>3.99</c:v>
                </c:pt>
                <c:pt idx="12885">
                  <c:v>3.93</c:v>
                </c:pt>
                <c:pt idx="12886">
                  <c:v>3.94</c:v>
                </c:pt>
                <c:pt idx="12887">
                  <c:v>3.94</c:v>
                </c:pt>
                <c:pt idx="12888">
                  <c:v>3.91</c:v>
                </c:pt>
                <c:pt idx="12889">
                  <c:v>3.83</c:v>
                </c:pt>
                <c:pt idx="12890">
                  <c:v>3.92</c:v>
                </c:pt>
                <c:pt idx="12891">
                  <c:v>3.9</c:v>
                </c:pt>
                <c:pt idx="12892">
                  <c:v>3.92</c:v>
                </c:pt>
                <c:pt idx="12893">
                  <c:v>3.94</c:v>
                </c:pt>
                <c:pt idx="12894">
                  <c:v>3.88</c:v>
                </c:pt>
                <c:pt idx="12895">
                  <c:v>3.91</c:v>
                </c:pt>
                <c:pt idx="12896">
                  <c:v>3.87</c:v>
                </c:pt>
                <c:pt idx="12897">
                  <c:v>3.89</c:v>
                </c:pt>
                <c:pt idx="12898">
                  <c:v>4</c:v>
                </c:pt>
                <c:pt idx="12899">
                  <c:v>3.89</c:v>
                </c:pt>
                <c:pt idx="12900">
                  <c:v>3.84</c:v>
                </c:pt>
                <c:pt idx="12901">
                  <c:v>3.86</c:v>
                </c:pt>
                <c:pt idx="12902">
                  <c:v>3.87</c:v>
                </c:pt>
                <c:pt idx="12903">
                  <c:v>3.9</c:v>
                </c:pt>
                <c:pt idx="12904">
                  <c:v>3.91</c:v>
                </c:pt>
                <c:pt idx="12905">
                  <c:v>3.84</c:v>
                </c:pt>
                <c:pt idx="12906">
                  <c:v>3.83</c:v>
                </c:pt>
                <c:pt idx="12907">
                  <c:v>3.94</c:v>
                </c:pt>
                <c:pt idx="12908">
                  <c:v>4.01</c:v>
                </c:pt>
                <c:pt idx="12909">
                  <c:v>4.08</c:v>
                </c:pt>
                <c:pt idx="12910">
                  <c:v>4.09</c:v>
                </c:pt>
                <c:pt idx="12911">
                  <c:v>4.12</c:v>
                </c:pt>
                <c:pt idx="12912">
                  <c:v>4.12</c:v>
                </c:pt>
                <c:pt idx="12913">
                  <c:v>4.09</c:v>
                </c:pt>
                <c:pt idx="12914">
                  <c:v>4.05</c:v>
                </c:pt>
                <c:pt idx="12915">
                  <c:v>4.08</c:v>
                </c:pt>
                <c:pt idx="12916">
                  <c:v>3.97</c:v>
                </c:pt>
                <c:pt idx="12917">
                  <c:v>3.88</c:v>
                </c:pt>
                <c:pt idx="12918">
                  <c:v>3.86</c:v>
                </c:pt>
                <c:pt idx="12919">
                  <c:v>3.85</c:v>
                </c:pt>
                <c:pt idx="12920">
                  <c:v>3.92</c:v>
                </c:pt>
                <c:pt idx="12921">
                  <c:v>3.92</c:v>
                </c:pt>
                <c:pt idx="12922">
                  <c:v>3.95</c:v>
                </c:pt>
                <c:pt idx="12923">
                  <c:v>3.86</c:v>
                </c:pt>
                <c:pt idx="12924">
                  <c:v>3.92</c:v>
                </c:pt>
                <c:pt idx="12925">
                  <c:v>3.98</c:v>
                </c:pt>
                <c:pt idx="12926">
                  <c:v>3.93</c:v>
                </c:pt>
                <c:pt idx="12927">
                  <c:v>3.98</c:v>
                </c:pt>
                <c:pt idx="12928">
                  <c:v>3.94</c:v>
                </c:pt>
                <c:pt idx="12929">
                  <c:v>3.95</c:v>
                </c:pt>
                <c:pt idx="12930">
                  <c:v>3.93</c:v>
                </c:pt>
                <c:pt idx="12931">
                  <c:v>3.77</c:v>
                </c:pt>
                <c:pt idx="12932">
                  <c:v>3.72</c:v>
                </c:pt>
                <c:pt idx="12933">
                  <c:v>3.59</c:v>
                </c:pt>
                <c:pt idx="12934">
                  <c:v>3.55</c:v>
                </c:pt>
                <c:pt idx="12935">
                  <c:v>3.37</c:v>
                </c:pt>
                <c:pt idx="12936">
                  <c:v>3.49</c:v>
                </c:pt>
                <c:pt idx="12937">
                  <c:v>3.31</c:v>
                </c:pt>
                <c:pt idx="12938">
                  <c:v>3.17</c:v>
                </c:pt>
                <c:pt idx="12939">
                  <c:v>3.08</c:v>
                </c:pt>
                <c:pt idx="12940">
                  <c:v>3.34</c:v>
                </c:pt>
                <c:pt idx="12941">
                  <c:v>3.24</c:v>
                </c:pt>
                <c:pt idx="12942">
                  <c:v>3.29</c:v>
                </c:pt>
                <c:pt idx="12943">
                  <c:v>3.23</c:v>
                </c:pt>
                <c:pt idx="12944">
                  <c:v>3.14</c:v>
                </c:pt>
                <c:pt idx="12945">
                  <c:v>3.02</c:v>
                </c:pt>
                <c:pt idx="12946">
                  <c:v>2.97</c:v>
                </c:pt>
                <c:pt idx="12947">
                  <c:v>3</c:v>
                </c:pt>
                <c:pt idx="12948">
                  <c:v>3.06</c:v>
                </c:pt>
                <c:pt idx="12949">
                  <c:v>3.23</c:v>
                </c:pt>
                <c:pt idx="12950">
                  <c:v>3.17</c:v>
                </c:pt>
                <c:pt idx="12951">
                  <c:v>3.13</c:v>
                </c:pt>
                <c:pt idx="12952">
                  <c:v>3.22</c:v>
                </c:pt>
                <c:pt idx="12953">
                  <c:v>3.12</c:v>
                </c:pt>
                <c:pt idx="12954">
                  <c:v>3.19</c:v>
                </c:pt>
                <c:pt idx="12955">
                  <c:v>3.1</c:v>
                </c:pt>
                <c:pt idx="12956">
                  <c:v>2.92</c:v>
                </c:pt>
                <c:pt idx="12957">
                  <c:v>2.92</c:v>
                </c:pt>
                <c:pt idx="12958">
                  <c:v>2.86</c:v>
                </c:pt>
                <c:pt idx="12959">
                  <c:v>2.96</c:v>
                </c:pt>
                <c:pt idx="12960">
                  <c:v>2.92</c:v>
                </c:pt>
                <c:pt idx="12961">
                  <c:v>2.86</c:v>
                </c:pt>
                <c:pt idx="12962">
                  <c:v>2.84</c:v>
                </c:pt>
                <c:pt idx="12963">
                  <c:v>2.92</c:v>
                </c:pt>
                <c:pt idx="12964">
                  <c:v>2.92</c:v>
                </c:pt>
                <c:pt idx="12965">
                  <c:v>2.97</c:v>
                </c:pt>
                <c:pt idx="12966">
                  <c:v>2.96</c:v>
                </c:pt>
                <c:pt idx="12967">
                  <c:v>2.84</c:v>
                </c:pt>
                <c:pt idx="12968">
                  <c:v>2.82</c:v>
                </c:pt>
                <c:pt idx="12969">
                  <c:v>2.69</c:v>
                </c:pt>
                <c:pt idx="12970">
                  <c:v>2.48</c:v>
                </c:pt>
                <c:pt idx="12971">
                  <c:v>2.59</c:v>
                </c:pt>
                <c:pt idx="12972">
                  <c:v>2.69</c:v>
                </c:pt>
                <c:pt idx="12973">
                  <c:v>2.79</c:v>
                </c:pt>
                <c:pt idx="12974">
                  <c:v>2.82</c:v>
                </c:pt>
                <c:pt idx="12975">
                  <c:v>2.76</c:v>
                </c:pt>
                <c:pt idx="12976">
                  <c:v>2.66</c:v>
                </c:pt>
                <c:pt idx="12977">
                  <c:v>2.5099999999999998</c:v>
                </c:pt>
                <c:pt idx="12978">
                  <c:v>2.5299999999999998</c:v>
                </c:pt>
                <c:pt idx="12979">
                  <c:v>2.62</c:v>
                </c:pt>
                <c:pt idx="12980">
                  <c:v>2.71</c:v>
                </c:pt>
                <c:pt idx="12981">
                  <c:v>2.78</c:v>
                </c:pt>
                <c:pt idx="12982">
                  <c:v>2.78</c:v>
                </c:pt>
                <c:pt idx="12983">
                  <c:v>2.87</c:v>
                </c:pt>
                <c:pt idx="12984">
                  <c:v>2.94</c:v>
                </c:pt>
                <c:pt idx="12985">
                  <c:v>2.9</c:v>
                </c:pt>
                <c:pt idx="12986">
                  <c:v>2.97</c:v>
                </c:pt>
                <c:pt idx="12987">
                  <c:v>2.88</c:v>
                </c:pt>
                <c:pt idx="12988">
                  <c:v>2.91</c:v>
                </c:pt>
                <c:pt idx="12989">
                  <c:v>2.9</c:v>
                </c:pt>
                <c:pt idx="12990">
                  <c:v>2.92</c:v>
                </c:pt>
                <c:pt idx="12991">
                  <c:v>2.98</c:v>
                </c:pt>
                <c:pt idx="12992">
                  <c:v>3</c:v>
                </c:pt>
                <c:pt idx="12993">
                  <c:v>2.86</c:v>
                </c:pt>
                <c:pt idx="12994">
                  <c:v>2.95</c:v>
                </c:pt>
                <c:pt idx="12995">
                  <c:v>3.18</c:v>
                </c:pt>
                <c:pt idx="12996">
                  <c:v>3.09</c:v>
                </c:pt>
                <c:pt idx="12997">
                  <c:v>2.89</c:v>
                </c:pt>
                <c:pt idx="12998">
                  <c:v>2.73</c:v>
                </c:pt>
                <c:pt idx="12999">
                  <c:v>2.75</c:v>
                </c:pt>
                <c:pt idx="13000">
                  <c:v>2.83</c:v>
                </c:pt>
                <c:pt idx="13001">
                  <c:v>2.81</c:v>
                </c:pt>
                <c:pt idx="13002">
                  <c:v>2.77</c:v>
                </c:pt>
                <c:pt idx="13003">
                  <c:v>2.84</c:v>
                </c:pt>
                <c:pt idx="13004">
                  <c:v>2.73</c:v>
                </c:pt>
                <c:pt idx="13005">
                  <c:v>2.8</c:v>
                </c:pt>
                <c:pt idx="13006">
                  <c:v>2.8</c:v>
                </c:pt>
                <c:pt idx="13007">
                  <c:v>2.77</c:v>
                </c:pt>
                <c:pt idx="13008">
                  <c:v>2.79</c:v>
                </c:pt>
                <c:pt idx="13009">
                  <c:v>2.73</c:v>
                </c:pt>
                <c:pt idx="13010">
                  <c:v>2.66</c:v>
                </c:pt>
                <c:pt idx="13011">
                  <c:v>2.69</c:v>
                </c:pt>
                <c:pt idx="13012">
                  <c:v>2.65</c:v>
                </c:pt>
                <c:pt idx="13013">
                  <c:v>2.6</c:v>
                </c:pt>
                <c:pt idx="13014">
                  <c:v>2.5299999999999998</c:v>
                </c:pt>
                <c:pt idx="13015">
                  <c:v>2.5299999999999998</c:v>
                </c:pt>
                <c:pt idx="13016">
                  <c:v>2.62</c:v>
                </c:pt>
                <c:pt idx="13017">
                  <c:v>2.63</c:v>
                </c:pt>
                <c:pt idx="13018">
                  <c:v>2.66</c:v>
                </c:pt>
                <c:pt idx="13019">
                  <c:v>2.77</c:v>
                </c:pt>
                <c:pt idx="13020">
                  <c:v>2.82</c:v>
                </c:pt>
                <c:pt idx="13021">
                  <c:v>2.74</c:v>
                </c:pt>
                <c:pt idx="13022">
                  <c:v>2.73</c:v>
                </c:pt>
                <c:pt idx="13023">
                  <c:v>2.74</c:v>
                </c:pt>
                <c:pt idx="13024">
                  <c:v>2.74</c:v>
                </c:pt>
                <c:pt idx="13025">
                  <c:v>2.7</c:v>
                </c:pt>
                <c:pt idx="13026">
                  <c:v>2.79</c:v>
                </c:pt>
                <c:pt idx="13027">
                  <c:v>2.75</c:v>
                </c:pt>
                <c:pt idx="13028">
                  <c:v>2.66</c:v>
                </c:pt>
                <c:pt idx="13029">
                  <c:v>2.59</c:v>
                </c:pt>
                <c:pt idx="13030">
                  <c:v>2.6</c:v>
                </c:pt>
                <c:pt idx="13031">
                  <c:v>2.54</c:v>
                </c:pt>
                <c:pt idx="13032">
                  <c:v>2.48</c:v>
                </c:pt>
                <c:pt idx="13033">
                  <c:v>2.61</c:v>
                </c:pt>
                <c:pt idx="13034">
                  <c:v>2.67</c:v>
                </c:pt>
                <c:pt idx="13035">
                  <c:v>2.67</c:v>
                </c:pt>
                <c:pt idx="13036">
                  <c:v>2.73</c:v>
                </c:pt>
                <c:pt idx="13037">
                  <c:v>2.73</c:v>
                </c:pt>
                <c:pt idx="13038">
                  <c:v>2.72</c:v>
                </c:pt>
                <c:pt idx="13039">
                  <c:v>2.59</c:v>
                </c:pt>
                <c:pt idx="13040">
                  <c:v>2.58</c:v>
                </c:pt>
                <c:pt idx="13041">
                  <c:v>2.57</c:v>
                </c:pt>
                <c:pt idx="13042">
                  <c:v>2.57</c:v>
                </c:pt>
                <c:pt idx="13043">
                  <c:v>2.67</c:v>
                </c:pt>
                <c:pt idx="13044">
                  <c:v>2.71</c:v>
                </c:pt>
                <c:pt idx="13045">
                  <c:v>2.74</c:v>
                </c:pt>
                <c:pt idx="13046">
                  <c:v>2.7</c:v>
                </c:pt>
                <c:pt idx="13047">
                  <c:v>2.7</c:v>
                </c:pt>
                <c:pt idx="13048">
                  <c:v>2.71</c:v>
                </c:pt>
                <c:pt idx="13049">
                  <c:v>2.63</c:v>
                </c:pt>
                <c:pt idx="13050">
                  <c:v>2.65</c:v>
                </c:pt>
                <c:pt idx="13051">
                  <c:v>2.59</c:v>
                </c:pt>
                <c:pt idx="13052">
                  <c:v>2.59</c:v>
                </c:pt>
                <c:pt idx="13053">
                  <c:v>2.57</c:v>
                </c:pt>
                <c:pt idx="13054">
                  <c:v>2.63</c:v>
                </c:pt>
                <c:pt idx="13055">
                  <c:v>2.72</c:v>
                </c:pt>
                <c:pt idx="13056">
                  <c:v>2.78</c:v>
                </c:pt>
                <c:pt idx="13057">
                  <c:v>2.82</c:v>
                </c:pt>
                <c:pt idx="13058">
                  <c:v>2.82</c:v>
                </c:pt>
                <c:pt idx="13059">
                  <c:v>2.78</c:v>
                </c:pt>
                <c:pt idx="13060">
                  <c:v>2.74</c:v>
                </c:pt>
                <c:pt idx="13061">
                  <c:v>2.71</c:v>
                </c:pt>
                <c:pt idx="13062">
                  <c:v>2.64</c:v>
                </c:pt>
                <c:pt idx="13063">
                  <c:v>2.59</c:v>
                </c:pt>
                <c:pt idx="13064">
                  <c:v>2.65</c:v>
                </c:pt>
                <c:pt idx="13065">
                  <c:v>2.64</c:v>
                </c:pt>
                <c:pt idx="13066">
                  <c:v>2.76</c:v>
                </c:pt>
                <c:pt idx="13067">
                  <c:v>2.71</c:v>
                </c:pt>
                <c:pt idx="13068">
                  <c:v>2.78</c:v>
                </c:pt>
                <c:pt idx="13069">
                  <c:v>2.78</c:v>
                </c:pt>
                <c:pt idx="13070">
                  <c:v>2.83</c:v>
                </c:pt>
                <c:pt idx="13071">
                  <c:v>2.75</c:v>
                </c:pt>
                <c:pt idx="13072">
                  <c:v>2.78</c:v>
                </c:pt>
                <c:pt idx="13073">
                  <c:v>2.7</c:v>
                </c:pt>
                <c:pt idx="13074">
                  <c:v>2.72</c:v>
                </c:pt>
                <c:pt idx="13075">
                  <c:v>2.78</c:v>
                </c:pt>
                <c:pt idx="13076">
                  <c:v>2.8</c:v>
                </c:pt>
                <c:pt idx="13077">
                  <c:v>2.8</c:v>
                </c:pt>
                <c:pt idx="13078">
                  <c:v>2.84</c:v>
                </c:pt>
                <c:pt idx="13079">
                  <c:v>2.79</c:v>
                </c:pt>
                <c:pt idx="13080">
                  <c:v>2.77</c:v>
                </c:pt>
                <c:pt idx="13081">
                  <c:v>2.75</c:v>
                </c:pt>
                <c:pt idx="13082">
                  <c:v>2.69</c:v>
                </c:pt>
                <c:pt idx="13083">
                  <c:v>2.71</c:v>
                </c:pt>
                <c:pt idx="13084">
                  <c:v>2.73</c:v>
                </c:pt>
                <c:pt idx="13085">
                  <c:v>2.8</c:v>
                </c:pt>
                <c:pt idx="13086">
                  <c:v>2.77</c:v>
                </c:pt>
                <c:pt idx="13087">
                  <c:v>2.78</c:v>
                </c:pt>
                <c:pt idx="13088">
                  <c:v>2.73</c:v>
                </c:pt>
                <c:pt idx="13089">
                  <c:v>2.76</c:v>
                </c:pt>
                <c:pt idx="13090">
                  <c:v>2.82</c:v>
                </c:pt>
                <c:pt idx="13091">
                  <c:v>2.83</c:v>
                </c:pt>
                <c:pt idx="13092">
                  <c:v>2.82</c:v>
                </c:pt>
                <c:pt idx="13093">
                  <c:v>2.92</c:v>
                </c:pt>
                <c:pt idx="13094">
                  <c:v>3.08</c:v>
                </c:pt>
                <c:pt idx="13095">
                  <c:v>3.08</c:v>
                </c:pt>
                <c:pt idx="13096">
                  <c:v>3.08</c:v>
                </c:pt>
                <c:pt idx="13097">
                  <c:v>3.14</c:v>
                </c:pt>
                <c:pt idx="13098">
                  <c:v>3.13</c:v>
                </c:pt>
                <c:pt idx="13099">
                  <c:v>3.06</c:v>
                </c:pt>
                <c:pt idx="13100">
                  <c:v>3.04</c:v>
                </c:pt>
                <c:pt idx="13101">
                  <c:v>2.99</c:v>
                </c:pt>
                <c:pt idx="13102">
                  <c:v>3</c:v>
                </c:pt>
                <c:pt idx="13103">
                  <c:v>2.96</c:v>
                </c:pt>
                <c:pt idx="13104">
                  <c:v>2.97</c:v>
                </c:pt>
                <c:pt idx="13105">
                  <c:v>2.93</c:v>
                </c:pt>
                <c:pt idx="13106">
                  <c:v>3</c:v>
                </c:pt>
                <c:pt idx="13107">
                  <c:v>3</c:v>
                </c:pt>
                <c:pt idx="13108">
                  <c:v>3.07</c:v>
                </c:pt>
                <c:pt idx="13109">
                  <c:v>3.02</c:v>
                </c:pt>
                <c:pt idx="13110">
                  <c:v>2.97</c:v>
                </c:pt>
                <c:pt idx="13111">
                  <c:v>2.85</c:v>
                </c:pt>
                <c:pt idx="13112">
                  <c:v>2.82</c:v>
                </c:pt>
                <c:pt idx="13113">
                  <c:v>2.77</c:v>
                </c:pt>
                <c:pt idx="13114">
                  <c:v>2.82</c:v>
                </c:pt>
                <c:pt idx="13115">
                  <c:v>2.85</c:v>
                </c:pt>
                <c:pt idx="13116">
                  <c:v>2.77</c:v>
                </c:pt>
                <c:pt idx="13117">
                  <c:v>2.75</c:v>
                </c:pt>
                <c:pt idx="13118">
                  <c:v>2.79</c:v>
                </c:pt>
                <c:pt idx="13119">
                  <c:v>2.76</c:v>
                </c:pt>
                <c:pt idx="13120">
                  <c:v>2.74</c:v>
                </c:pt>
                <c:pt idx="13121">
                  <c:v>2.75</c:v>
                </c:pt>
                <c:pt idx="13122">
                  <c:v>2.71</c:v>
                </c:pt>
                <c:pt idx="13123">
                  <c:v>2.75</c:v>
                </c:pt>
                <c:pt idx="13124">
                  <c:v>2.76</c:v>
                </c:pt>
                <c:pt idx="13125">
                  <c:v>2.74</c:v>
                </c:pt>
                <c:pt idx="13126">
                  <c:v>2.73</c:v>
                </c:pt>
                <c:pt idx="13127">
                  <c:v>2.73</c:v>
                </c:pt>
                <c:pt idx="13128">
                  <c:v>2.76</c:v>
                </c:pt>
                <c:pt idx="13129">
                  <c:v>2.72</c:v>
                </c:pt>
                <c:pt idx="13130">
                  <c:v>2.72</c:v>
                </c:pt>
                <c:pt idx="13131">
                  <c:v>2.67</c:v>
                </c:pt>
                <c:pt idx="13132">
                  <c:v>2.67</c:v>
                </c:pt>
                <c:pt idx="13133">
                  <c:v>2.63</c:v>
                </c:pt>
                <c:pt idx="13134">
                  <c:v>2.63</c:v>
                </c:pt>
                <c:pt idx="13135">
                  <c:v>2.64</c:v>
                </c:pt>
                <c:pt idx="13136">
                  <c:v>2.59</c:v>
                </c:pt>
                <c:pt idx="13137">
                  <c:v>2.5299999999999998</c:v>
                </c:pt>
                <c:pt idx="13138">
                  <c:v>2.5</c:v>
                </c:pt>
                <c:pt idx="13139">
                  <c:v>2.48</c:v>
                </c:pt>
                <c:pt idx="13140">
                  <c:v>2.39</c:v>
                </c:pt>
                <c:pt idx="13141">
                  <c:v>2.4</c:v>
                </c:pt>
                <c:pt idx="13142">
                  <c:v>2.42</c:v>
                </c:pt>
                <c:pt idx="13143">
                  <c:v>2.48</c:v>
                </c:pt>
                <c:pt idx="13144">
                  <c:v>2.41</c:v>
                </c:pt>
                <c:pt idx="13145">
                  <c:v>2.46</c:v>
                </c:pt>
                <c:pt idx="13146">
                  <c:v>2.44</c:v>
                </c:pt>
                <c:pt idx="13147">
                  <c:v>2.44</c:v>
                </c:pt>
                <c:pt idx="13148">
                  <c:v>2.44</c:v>
                </c:pt>
                <c:pt idx="13149">
                  <c:v>2.3199999999999998</c:v>
                </c:pt>
                <c:pt idx="13150">
                  <c:v>2.27</c:v>
                </c:pt>
                <c:pt idx="13151">
                  <c:v>2.13</c:v>
                </c:pt>
                <c:pt idx="13152">
                  <c:v>2.17</c:v>
                </c:pt>
                <c:pt idx="13153">
                  <c:v>2.23</c:v>
                </c:pt>
                <c:pt idx="13154">
                  <c:v>2.34</c:v>
                </c:pt>
                <c:pt idx="13155">
                  <c:v>2.35</c:v>
                </c:pt>
                <c:pt idx="13156">
                  <c:v>2.36</c:v>
                </c:pt>
                <c:pt idx="13157">
                  <c:v>2.2999999999999998</c:v>
                </c:pt>
                <c:pt idx="13158">
                  <c:v>2.37</c:v>
                </c:pt>
                <c:pt idx="13159">
                  <c:v>2.2999999999999998</c:v>
                </c:pt>
                <c:pt idx="13160">
                  <c:v>2.33</c:v>
                </c:pt>
                <c:pt idx="13161">
                  <c:v>2.2999999999999998</c:v>
                </c:pt>
                <c:pt idx="13162">
                  <c:v>2.2799999999999998</c:v>
                </c:pt>
                <c:pt idx="13163">
                  <c:v>2.33</c:v>
                </c:pt>
                <c:pt idx="13164">
                  <c:v>2.34</c:v>
                </c:pt>
                <c:pt idx="13165">
                  <c:v>2.2999999999999998</c:v>
                </c:pt>
                <c:pt idx="13166">
                  <c:v>2.37</c:v>
                </c:pt>
                <c:pt idx="13167">
                  <c:v>2.31</c:v>
                </c:pt>
                <c:pt idx="13168">
                  <c:v>2.34</c:v>
                </c:pt>
                <c:pt idx="13169">
                  <c:v>2.3199999999999998</c:v>
                </c:pt>
                <c:pt idx="13170">
                  <c:v>2.2799999999999998</c:v>
                </c:pt>
                <c:pt idx="13171">
                  <c:v>2.38</c:v>
                </c:pt>
                <c:pt idx="13172">
                  <c:v>2.2999999999999998</c:v>
                </c:pt>
                <c:pt idx="13173">
                  <c:v>2.36</c:v>
                </c:pt>
                <c:pt idx="13174">
                  <c:v>2.36</c:v>
                </c:pt>
                <c:pt idx="13175">
                  <c:v>2.34</c:v>
                </c:pt>
                <c:pt idx="13176">
                  <c:v>2.2799999999999998</c:v>
                </c:pt>
                <c:pt idx="13177">
                  <c:v>2.2400000000000002</c:v>
                </c:pt>
                <c:pt idx="13178">
                  <c:v>2.2200000000000002</c:v>
                </c:pt>
                <c:pt idx="13179">
                  <c:v>2.2200000000000002</c:v>
                </c:pt>
                <c:pt idx="13180">
                  <c:v>2.1800000000000002</c:v>
                </c:pt>
                <c:pt idx="13181">
                  <c:v>2.2000000000000002</c:v>
                </c:pt>
                <c:pt idx="13182">
                  <c:v>2.1800000000000002</c:v>
                </c:pt>
                <c:pt idx="13183">
                  <c:v>2.2200000000000002</c:v>
                </c:pt>
                <c:pt idx="13184">
                  <c:v>2.21</c:v>
                </c:pt>
                <c:pt idx="13185">
                  <c:v>2.2400000000000002</c:v>
                </c:pt>
                <c:pt idx="13186">
                  <c:v>2.17</c:v>
                </c:pt>
                <c:pt idx="13187">
                  <c:v>2.15</c:v>
                </c:pt>
                <c:pt idx="13188">
                  <c:v>2.11</c:v>
                </c:pt>
                <c:pt idx="13189">
                  <c:v>2.11</c:v>
                </c:pt>
                <c:pt idx="13190">
                  <c:v>2.13</c:v>
                </c:pt>
                <c:pt idx="13191">
                  <c:v>2.27</c:v>
                </c:pt>
                <c:pt idx="13192">
                  <c:v>2.2200000000000002</c:v>
                </c:pt>
                <c:pt idx="13193">
                  <c:v>2.21</c:v>
                </c:pt>
                <c:pt idx="13194">
                  <c:v>2.25</c:v>
                </c:pt>
                <c:pt idx="13195">
                  <c:v>2.2000000000000002</c:v>
                </c:pt>
                <c:pt idx="13196">
                  <c:v>2.2999999999999998</c:v>
                </c:pt>
                <c:pt idx="13197">
                  <c:v>2.29</c:v>
                </c:pt>
                <c:pt idx="13198">
                  <c:v>2.37</c:v>
                </c:pt>
                <c:pt idx="13199">
                  <c:v>2.39</c:v>
                </c:pt>
                <c:pt idx="13200">
                  <c:v>2.4</c:v>
                </c:pt>
                <c:pt idx="13201">
                  <c:v>2.37</c:v>
                </c:pt>
                <c:pt idx="13202">
                  <c:v>2.37</c:v>
                </c:pt>
                <c:pt idx="13203">
                  <c:v>2.4500000000000002</c:v>
                </c:pt>
                <c:pt idx="13204">
                  <c:v>2.5299999999999998</c:v>
                </c:pt>
                <c:pt idx="13205">
                  <c:v>2.57</c:v>
                </c:pt>
                <c:pt idx="13206">
                  <c:v>2.5499999999999998</c:v>
                </c:pt>
                <c:pt idx="13207">
                  <c:v>2.5499999999999998</c:v>
                </c:pt>
                <c:pt idx="13208">
                  <c:v>2.5299999999999998</c:v>
                </c:pt>
                <c:pt idx="13209">
                  <c:v>2.44</c:v>
                </c:pt>
                <c:pt idx="13210">
                  <c:v>2.41</c:v>
                </c:pt>
                <c:pt idx="13211">
                  <c:v>2.41</c:v>
                </c:pt>
                <c:pt idx="13212">
                  <c:v>2.38</c:v>
                </c:pt>
                <c:pt idx="13213">
                  <c:v>2.36</c:v>
                </c:pt>
                <c:pt idx="13214">
                  <c:v>2.38</c:v>
                </c:pt>
                <c:pt idx="13215">
                  <c:v>2.36</c:v>
                </c:pt>
                <c:pt idx="13216">
                  <c:v>2.29</c:v>
                </c:pt>
                <c:pt idx="13217">
                  <c:v>2.29</c:v>
                </c:pt>
                <c:pt idx="13218">
                  <c:v>2.2999999999999998</c:v>
                </c:pt>
                <c:pt idx="13219">
                  <c:v>2.3199999999999998</c:v>
                </c:pt>
                <c:pt idx="13220">
                  <c:v>2.41</c:v>
                </c:pt>
                <c:pt idx="13221">
                  <c:v>2.42</c:v>
                </c:pt>
                <c:pt idx="13222">
                  <c:v>2.4300000000000002</c:v>
                </c:pt>
                <c:pt idx="13223">
                  <c:v>2.44</c:v>
                </c:pt>
                <c:pt idx="13224">
                  <c:v>2.52</c:v>
                </c:pt>
                <c:pt idx="13225">
                  <c:v>2.5299999999999998</c:v>
                </c:pt>
                <c:pt idx="13226">
                  <c:v>2.68</c:v>
                </c:pt>
                <c:pt idx="13227">
                  <c:v>2.64</c:v>
                </c:pt>
                <c:pt idx="13228">
                  <c:v>2.61</c:v>
                </c:pt>
                <c:pt idx="13229">
                  <c:v>2.58</c:v>
                </c:pt>
                <c:pt idx="13230">
                  <c:v>2.58</c:v>
                </c:pt>
                <c:pt idx="13231">
                  <c:v>2.57</c:v>
                </c:pt>
                <c:pt idx="13232">
                  <c:v>2.5299999999999998</c:v>
                </c:pt>
                <c:pt idx="13233">
                  <c:v>2.4700000000000002</c:v>
                </c:pt>
                <c:pt idx="13234">
                  <c:v>2.4</c:v>
                </c:pt>
                <c:pt idx="13235">
                  <c:v>2.4300000000000002</c:v>
                </c:pt>
                <c:pt idx="13236">
                  <c:v>2.42</c:v>
                </c:pt>
                <c:pt idx="13237">
                  <c:v>2.41</c:v>
                </c:pt>
                <c:pt idx="13238">
                  <c:v>2.41</c:v>
                </c:pt>
                <c:pt idx="13239">
                  <c:v>2.42</c:v>
                </c:pt>
                <c:pt idx="13240">
                  <c:v>2.48</c:v>
                </c:pt>
                <c:pt idx="13241">
                  <c:v>2.5499999999999998</c:v>
                </c:pt>
                <c:pt idx="13242">
                  <c:v>2.5499999999999998</c:v>
                </c:pt>
                <c:pt idx="13243">
                  <c:v>2.52</c:v>
                </c:pt>
                <c:pt idx="13244">
                  <c:v>2.48</c:v>
                </c:pt>
                <c:pt idx="13245">
                  <c:v>2.4500000000000002</c:v>
                </c:pt>
                <c:pt idx="13246">
                  <c:v>2.44</c:v>
                </c:pt>
                <c:pt idx="13247">
                  <c:v>2.4500000000000002</c:v>
                </c:pt>
                <c:pt idx="13248">
                  <c:v>2.5099999999999998</c:v>
                </c:pt>
                <c:pt idx="13249">
                  <c:v>2.6</c:v>
                </c:pt>
                <c:pt idx="13250">
                  <c:v>2.63</c:v>
                </c:pt>
                <c:pt idx="13251">
                  <c:v>2.5499999999999998</c:v>
                </c:pt>
                <c:pt idx="13252">
                  <c:v>2.57</c:v>
                </c:pt>
                <c:pt idx="13253">
                  <c:v>2.5299999999999998</c:v>
                </c:pt>
                <c:pt idx="13254">
                  <c:v>2.5499999999999998</c:v>
                </c:pt>
                <c:pt idx="13255">
                  <c:v>2.6</c:v>
                </c:pt>
                <c:pt idx="13256">
                  <c:v>2.5299999999999998</c:v>
                </c:pt>
                <c:pt idx="13257">
                  <c:v>2.48</c:v>
                </c:pt>
                <c:pt idx="13258">
                  <c:v>2.48</c:v>
                </c:pt>
                <c:pt idx="13259">
                  <c:v>2.46</c:v>
                </c:pt>
                <c:pt idx="13260">
                  <c:v>2.5</c:v>
                </c:pt>
                <c:pt idx="13261">
                  <c:v>2.5099999999999998</c:v>
                </c:pt>
                <c:pt idx="13262">
                  <c:v>2.4700000000000002</c:v>
                </c:pt>
                <c:pt idx="13263">
                  <c:v>2.52</c:v>
                </c:pt>
                <c:pt idx="13264">
                  <c:v>2.42</c:v>
                </c:pt>
                <c:pt idx="13265">
                  <c:v>2.35</c:v>
                </c:pt>
                <c:pt idx="13266">
                  <c:v>2.34</c:v>
                </c:pt>
                <c:pt idx="13267">
                  <c:v>2.34</c:v>
                </c:pt>
                <c:pt idx="13268">
                  <c:v>2.31</c:v>
                </c:pt>
                <c:pt idx="13269">
                  <c:v>2.31</c:v>
                </c:pt>
                <c:pt idx="13270">
                  <c:v>2.2999999999999998</c:v>
                </c:pt>
                <c:pt idx="13271">
                  <c:v>2.31</c:v>
                </c:pt>
                <c:pt idx="13272">
                  <c:v>2.34</c:v>
                </c:pt>
                <c:pt idx="13273">
                  <c:v>2.4</c:v>
                </c:pt>
                <c:pt idx="13274">
                  <c:v>2.42</c:v>
                </c:pt>
                <c:pt idx="13275">
                  <c:v>2.42</c:v>
                </c:pt>
                <c:pt idx="13276">
                  <c:v>2.42</c:v>
                </c:pt>
                <c:pt idx="13277">
                  <c:v>2.39</c:v>
                </c:pt>
                <c:pt idx="13278">
                  <c:v>2.38</c:v>
                </c:pt>
                <c:pt idx="13279">
                  <c:v>2.36</c:v>
                </c:pt>
                <c:pt idx="13280">
                  <c:v>2.37</c:v>
                </c:pt>
                <c:pt idx="13281">
                  <c:v>2.37</c:v>
                </c:pt>
                <c:pt idx="13282">
                  <c:v>2.37</c:v>
                </c:pt>
                <c:pt idx="13283">
                  <c:v>2.36</c:v>
                </c:pt>
                <c:pt idx="13284">
                  <c:v>2.35</c:v>
                </c:pt>
                <c:pt idx="13285">
                  <c:v>2.33</c:v>
                </c:pt>
                <c:pt idx="13286">
                  <c:v>2.39</c:v>
                </c:pt>
                <c:pt idx="13287">
                  <c:v>2.38</c:v>
                </c:pt>
                <c:pt idx="13288">
                  <c:v>2.41</c:v>
                </c:pt>
                <c:pt idx="13289">
                  <c:v>2.48</c:v>
                </c:pt>
                <c:pt idx="13290">
                  <c:v>2.4900000000000002</c:v>
                </c:pt>
                <c:pt idx="13291">
                  <c:v>2.46</c:v>
                </c:pt>
                <c:pt idx="13292">
                  <c:v>2.5299999999999998</c:v>
                </c:pt>
                <c:pt idx="13293">
                  <c:v>2.59</c:v>
                </c:pt>
                <c:pt idx="13294">
                  <c:v>2.58</c:v>
                </c:pt>
                <c:pt idx="13295">
                  <c:v>2.57</c:v>
                </c:pt>
                <c:pt idx="13296">
                  <c:v>2.52</c:v>
                </c:pt>
                <c:pt idx="13297">
                  <c:v>2.5299999999999998</c:v>
                </c:pt>
                <c:pt idx="13298">
                  <c:v>2.5299999999999998</c:v>
                </c:pt>
                <c:pt idx="13299">
                  <c:v>2.52</c:v>
                </c:pt>
                <c:pt idx="13300">
                  <c:v>2.48</c:v>
                </c:pt>
                <c:pt idx="13301">
                  <c:v>2.4700000000000002</c:v>
                </c:pt>
                <c:pt idx="13302">
                  <c:v>2.54</c:v>
                </c:pt>
                <c:pt idx="13303">
                  <c:v>2.54</c:v>
                </c:pt>
                <c:pt idx="13304">
                  <c:v>2.63</c:v>
                </c:pt>
                <c:pt idx="13305">
                  <c:v>2.7</c:v>
                </c:pt>
                <c:pt idx="13306">
                  <c:v>2.7</c:v>
                </c:pt>
                <c:pt idx="13307">
                  <c:v>2.7</c:v>
                </c:pt>
                <c:pt idx="13308">
                  <c:v>2.66</c:v>
                </c:pt>
                <c:pt idx="13309">
                  <c:v>2.65</c:v>
                </c:pt>
                <c:pt idx="13310">
                  <c:v>2.68</c:v>
                </c:pt>
                <c:pt idx="13311">
                  <c:v>2.65</c:v>
                </c:pt>
                <c:pt idx="13312">
                  <c:v>2.65</c:v>
                </c:pt>
                <c:pt idx="13313">
                  <c:v>2.62</c:v>
                </c:pt>
                <c:pt idx="13314">
                  <c:v>2.61</c:v>
                </c:pt>
                <c:pt idx="13315">
                  <c:v>2.66</c:v>
                </c:pt>
                <c:pt idx="13316">
                  <c:v>2.63</c:v>
                </c:pt>
                <c:pt idx="13317">
                  <c:v>2.63</c:v>
                </c:pt>
                <c:pt idx="13318">
                  <c:v>2.62</c:v>
                </c:pt>
                <c:pt idx="13319">
                  <c:v>2.62</c:v>
                </c:pt>
                <c:pt idx="13320">
                  <c:v>2.64</c:v>
                </c:pt>
                <c:pt idx="13321">
                  <c:v>2.75</c:v>
                </c:pt>
                <c:pt idx="13322">
                  <c:v>2.76</c:v>
                </c:pt>
                <c:pt idx="13323">
                  <c:v>2.79</c:v>
                </c:pt>
                <c:pt idx="13324">
                  <c:v>2.8</c:v>
                </c:pt>
                <c:pt idx="13325">
                  <c:v>2.79</c:v>
                </c:pt>
                <c:pt idx="13326">
                  <c:v>2.83</c:v>
                </c:pt>
                <c:pt idx="13327">
                  <c:v>2.79</c:v>
                </c:pt>
                <c:pt idx="13328">
                  <c:v>2.83</c:v>
                </c:pt>
                <c:pt idx="13329">
                  <c:v>2.79</c:v>
                </c:pt>
                <c:pt idx="13330">
                  <c:v>2.78</c:v>
                </c:pt>
                <c:pt idx="13331">
                  <c:v>2.79</c:v>
                </c:pt>
                <c:pt idx="13332">
                  <c:v>2.78</c:v>
                </c:pt>
                <c:pt idx="13333">
                  <c:v>2.81</c:v>
                </c:pt>
                <c:pt idx="13334">
                  <c:v>2.86</c:v>
                </c:pt>
                <c:pt idx="13335">
                  <c:v>2.79</c:v>
                </c:pt>
                <c:pt idx="13336">
                  <c:v>2.8</c:v>
                </c:pt>
                <c:pt idx="13337">
                  <c:v>2.8</c:v>
                </c:pt>
                <c:pt idx="13338">
                  <c:v>2.83</c:v>
                </c:pt>
                <c:pt idx="13339">
                  <c:v>2.82</c:v>
                </c:pt>
                <c:pt idx="13340">
                  <c:v>2.79</c:v>
                </c:pt>
                <c:pt idx="13341">
                  <c:v>2.77</c:v>
                </c:pt>
                <c:pt idx="13342">
                  <c:v>2.69</c:v>
                </c:pt>
                <c:pt idx="13343">
                  <c:v>2.69</c:v>
                </c:pt>
                <c:pt idx="13344">
                  <c:v>2.72</c:v>
                </c:pt>
                <c:pt idx="13345">
                  <c:v>2.71</c:v>
                </c:pt>
                <c:pt idx="13346">
                  <c:v>2.68</c:v>
                </c:pt>
                <c:pt idx="13347">
                  <c:v>2.7</c:v>
                </c:pt>
                <c:pt idx="13348">
                  <c:v>2.72</c:v>
                </c:pt>
                <c:pt idx="13349">
                  <c:v>2.77</c:v>
                </c:pt>
                <c:pt idx="13350">
                  <c:v>2.82</c:v>
                </c:pt>
                <c:pt idx="13351">
                  <c:v>2.89</c:v>
                </c:pt>
                <c:pt idx="13352">
                  <c:v>2.89</c:v>
                </c:pt>
                <c:pt idx="13353">
                  <c:v>2.85</c:v>
                </c:pt>
                <c:pt idx="13354">
                  <c:v>2.85</c:v>
                </c:pt>
                <c:pt idx="13355">
                  <c:v>2.87</c:v>
                </c:pt>
                <c:pt idx="13356">
                  <c:v>2.85</c:v>
                </c:pt>
                <c:pt idx="13357">
                  <c:v>2.79</c:v>
                </c:pt>
                <c:pt idx="13358">
                  <c:v>2.75</c:v>
                </c:pt>
                <c:pt idx="13359">
                  <c:v>2.8</c:v>
                </c:pt>
                <c:pt idx="13360">
                  <c:v>2.77</c:v>
                </c:pt>
                <c:pt idx="13361">
                  <c:v>2.75</c:v>
                </c:pt>
                <c:pt idx="13362">
                  <c:v>2.76</c:v>
                </c:pt>
                <c:pt idx="13363">
                  <c:v>2.75</c:v>
                </c:pt>
                <c:pt idx="13364">
                  <c:v>2.71</c:v>
                </c:pt>
                <c:pt idx="13365">
                  <c:v>2.71</c:v>
                </c:pt>
                <c:pt idx="13366">
                  <c:v>2.71</c:v>
                </c:pt>
                <c:pt idx="13367">
                  <c:v>2.7</c:v>
                </c:pt>
                <c:pt idx="13368">
                  <c:v>2.72</c:v>
                </c:pt>
                <c:pt idx="13369">
                  <c:v>2.66</c:v>
                </c:pt>
                <c:pt idx="13370">
                  <c:v>2.6</c:v>
                </c:pt>
                <c:pt idx="13371">
                  <c:v>2.5</c:v>
                </c:pt>
                <c:pt idx="13372">
                  <c:v>2.54</c:v>
                </c:pt>
                <c:pt idx="13373">
                  <c:v>2.57</c:v>
                </c:pt>
                <c:pt idx="13374">
                  <c:v>2.63</c:v>
                </c:pt>
                <c:pt idx="13375">
                  <c:v>2.62</c:v>
                </c:pt>
                <c:pt idx="13376">
                  <c:v>2.54</c:v>
                </c:pt>
                <c:pt idx="13377">
                  <c:v>2.5</c:v>
                </c:pt>
                <c:pt idx="13378">
                  <c:v>2.5299999999999998</c:v>
                </c:pt>
                <c:pt idx="13379">
                  <c:v>2.5099999999999998</c:v>
                </c:pt>
                <c:pt idx="13380">
                  <c:v>2.4900000000000002</c:v>
                </c:pt>
                <c:pt idx="13381">
                  <c:v>2.5</c:v>
                </c:pt>
                <c:pt idx="13382">
                  <c:v>2.5</c:v>
                </c:pt>
                <c:pt idx="13383">
                  <c:v>2.52</c:v>
                </c:pt>
                <c:pt idx="13384">
                  <c:v>2.5</c:v>
                </c:pt>
                <c:pt idx="13385">
                  <c:v>2.52</c:v>
                </c:pt>
                <c:pt idx="13386">
                  <c:v>2.4700000000000002</c:v>
                </c:pt>
                <c:pt idx="13387">
                  <c:v>2.4900000000000002</c:v>
                </c:pt>
                <c:pt idx="13388">
                  <c:v>2.4900000000000002</c:v>
                </c:pt>
                <c:pt idx="13389">
                  <c:v>2.44</c:v>
                </c:pt>
                <c:pt idx="13390">
                  <c:v>2.44</c:v>
                </c:pt>
                <c:pt idx="13391">
                  <c:v>2.58</c:v>
                </c:pt>
                <c:pt idx="13392">
                  <c:v>2.6</c:v>
                </c:pt>
                <c:pt idx="13393">
                  <c:v>2.62</c:v>
                </c:pt>
                <c:pt idx="13394">
                  <c:v>2.61</c:v>
                </c:pt>
                <c:pt idx="13395">
                  <c:v>2.6</c:v>
                </c:pt>
                <c:pt idx="13396">
                  <c:v>2.7</c:v>
                </c:pt>
                <c:pt idx="13397">
                  <c:v>2.73</c:v>
                </c:pt>
                <c:pt idx="13398">
                  <c:v>2.77</c:v>
                </c:pt>
                <c:pt idx="13399">
                  <c:v>2.76</c:v>
                </c:pt>
                <c:pt idx="13400">
                  <c:v>2.69</c:v>
                </c:pt>
                <c:pt idx="13401">
                  <c:v>2.77</c:v>
                </c:pt>
                <c:pt idx="13402">
                  <c:v>2.79</c:v>
                </c:pt>
                <c:pt idx="13403">
                  <c:v>2.75</c:v>
                </c:pt>
                <c:pt idx="13404">
                  <c:v>2.83</c:v>
                </c:pt>
                <c:pt idx="13405">
                  <c:v>2.82</c:v>
                </c:pt>
                <c:pt idx="13406">
                  <c:v>2.8</c:v>
                </c:pt>
                <c:pt idx="13407">
                  <c:v>2.8</c:v>
                </c:pt>
                <c:pt idx="13408">
                  <c:v>2.95</c:v>
                </c:pt>
                <c:pt idx="13409">
                  <c:v>2.91</c:v>
                </c:pt>
                <c:pt idx="13410">
                  <c:v>2.92</c:v>
                </c:pt>
                <c:pt idx="13411">
                  <c:v>2.95</c:v>
                </c:pt>
                <c:pt idx="13412">
                  <c:v>2.92</c:v>
                </c:pt>
                <c:pt idx="13413">
                  <c:v>2.95</c:v>
                </c:pt>
                <c:pt idx="13414">
                  <c:v>2.9</c:v>
                </c:pt>
                <c:pt idx="13415">
                  <c:v>2.89</c:v>
                </c:pt>
                <c:pt idx="13416">
                  <c:v>2.98</c:v>
                </c:pt>
                <c:pt idx="13417">
                  <c:v>3.03</c:v>
                </c:pt>
                <c:pt idx="13418">
                  <c:v>3</c:v>
                </c:pt>
                <c:pt idx="13419">
                  <c:v>3.04</c:v>
                </c:pt>
                <c:pt idx="13420">
                  <c:v>2.99</c:v>
                </c:pt>
                <c:pt idx="13421">
                  <c:v>2.95</c:v>
                </c:pt>
                <c:pt idx="13422">
                  <c:v>3.01</c:v>
                </c:pt>
                <c:pt idx="13423">
                  <c:v>3</c:v>
                </c:pt>
                <c:pt idx="13424">
                  <c:v>3.09</c:v>
                </c:pt>
                <c:pt idx="13425">
                  <c:v>3.18</c:v>
                </c:pt>
                <c:pt idx="13426">
                  <c:v>3.26</c:v>
                </c:pt>
                <c:pt idx="13427">
                  <c:v>3.27</c:v>
                </c:pt>
                <c:pt idx="13428">
                  <c:v>3.31</c:v>
                </c:pt>
                <c:pt idx="13429">
                  <c:v>3.27</c:v>
                </c:pt>
                <c:pt idx="13430">
                  <c:v>3.22</c:v>
                </c:pt>
                <c:pt idx="13431">
                  <c:v>3.22</c:v>
                </c:pt>
                <c:pt idx="13432">
                  <c:v>3.19</c:v>
                </c:pt>
                <c:pt idx="13433">
                  <c:v>3.18</c:v>
                </c:pt>
                <c:pt idx="13434">
                  <c:v>3.22</c:v>
                </c:pt>
                <c:pt idx="13435">
                  <c:v>3.22</c:v>
                </c:pt>
                <c:pt idx="13436">
                  <c:v>3.41</c:v>
                </c:pt>
                <c:pt idx="13437">
                  <c:v>3.35</c:v>
                </c:pt>
                <c:pt idx="13438">
                  <c:v>3.36</c:v>
                </c:pt>
                <c:pt idx="13439">
                  <c:v>3.4</c:v>
                </c:pt>
                <c:pt idx="13440">
                  <c:v>3.33</c:v>
                </c:pt>
                <c:pt idx="13441">
                  <c:v>3.34</c:v>
                </c:pt>
                <c:pt idx="13442">
                  <c:v>3.3</c:v>
                </c:pt>
                <c:pt idx="13443">
                  <c:v>3.28</c:v>
                </c:pt>
                <c:pt idx="13444">
                  <c:v>3.27</c:v>
                </c:pt>
                <c:pt idx="13445">
                  <c:v>3.32</c:v>
                </c:pt>
                <c:pt idx="13446">
                  <c:v>3.25</c:v>
                </c:pt>
                <c:pt idx="13447">
                  <c:v>3.25</c:v>
                </c:pt>
                <c:pt idx="13448">
                  <c:v>3.27</c:v>
                </c:pt>
                <c:pt idx="13449">
                  <c:v>3.34</c:v>
                </c:pt>
                <c:pt idx="13450">
                  <c:v>3.34</c:v>
                </c:pt>
                <c:pt idx="13451">
                  <c:v>3.31</c:v>
                </c:pt>
                <c:pt idx="13452">
                  <c:v>3.35</c:v>
                </c:pt>
                <c:pt idx="13453">
                  <c:v>3.36</c:v>
                </c:pt>
                <c:pt idx="13454">
                  <c:v>3.34</c:v>
                </c:pt>
                <c:pt idx="13455">
                  <c:v>3.48</c:v>
                </c:pt>
                <c:pt idx="13456">
                  <c:v>3.39</c:v>
                </c:pt>
                <c:pt idx="13457">
                  <c:v>3.42</c:v>
                </c:pt>
                <c:pt idx="13458">
                  <c:v>3.42</c:v>
                </c:pt>
                <c:pt idx="13459">
                  <c:v>3.37</c:v>
                </c:pt>
                <c:pt idx="13460">
                  <c:v>3.37</c:v>
                </c:pt>
                <c:pt idx="13461">
                  <c:v>3.36</c:v>
                </c:pt>
                <c:pt idx="13462">
                  <c:v>3.39</c:v>
                </c:pt>
                <c:pt idx="13463">
                  <c:v>3.48</c:v>
                </c:pt>
                <c:pt idx="13464">
                  <c:v>3.48</c:v>
                </c:pt>
                <c:pt idx="13465">
                  <c:v>3.54</c:v>
                </c:pt>
                <c:pt idx="13466">
                  <c:v>3.61</c:v>
                </c:pt>
                <c:pt idx="13467">
                  <c:v>3.64</c:v>
                </c:pt>
                <c:pt idx="13468">
                  <c:v>3.59</c:v>
                </c:pt>
                <c:pt idx="13469">
                  <c:v>3.64</c:v>
                </c:pt>
                <c:pt idx="13470">
                  <c:v>3.63</c:v>
                </c:pt>
                <c:pt idx="13471">
                  <c:v>3.55</c:v>
                </c:pt>
                <c:pt idx="13472">
                  <c:v>3.52</c:v>
                </c:pt>
                <c:pt idx="13473">
                  <c:v>3.45</c:v>
                </c:pt>
                <c:pt idx="13474">
                  <c:v>3.5</c:v>
                </c:pt>
                <c:pt idx="13475">
                  <c:v>3.45</c:v>
                </c:pt>
                <c:pt idx="13476">
                  <c:v>3.46</c:v>
                </c:pt>
                <c:pt idx="13477">
                  <c:v>3.46</c:v>
                </c:pt>
                <c:pt idx="13478">
                  <c:v>3.54</c:v>
                </c:pt>
                <c:pt idx="13479">
                  <c:v>3.56</c:v>
                </c:pt>
                <c:pt idx="13480">
                  <c:v>3.64</c:v>
                </c:pt>
                <c:pt idx="13481">
                  <c:v>3.62</c:v>
                </c:pt>
                <c:pt idx="13482">
                  <c:v>3.6</c:v>
                </c:pt>
                <c:pt idx="13483">
                  <c:v>3.65</c:v>
                </c:pt>
                <c:pt idx="13484">
                  <c:v>3.61</c:v>
                </c:pt>
                <c:pt idx="13485">
                  <c:v>3.6</c:v>
                </c:pt>
                <c:pt idx="13486">
                  <c:v>3.59</c:v>
                </c:pt>
                <c:pt idx="13487">
                  <c:v>3.61</c:v>
                </c:pt>
                <c:pt idx="13488">
                  <c:v>3.57</c:v>
                </c:pt>
                <c:pt idx="13489">
                  <c:v>3.46</c:v>
                </c:pt>
                <c:pt idx="13490">
                  <c:v>3.52</c:v>
                </c:pt>
                <c:pt idx="13491">
                  <c:v>3.5</c:v>
                </c:pt>
                <c:pt idx="13492">
                  <c:v>3.46</c:v>
                </c:pt>
                <c:pt idx="13493">
                  <c:v>3.4</c:v>
                </c:pt>
                <c:pt idx="13494">
                  <c:v>3.37</c:v>
                </c:pt>
                <c:pt idx="13495">
                  <c:v>3.41</c:v>
                </c:pt>
                <c:pt idx="13496">
                  <c:v>3.4</c:v>
                </c:pt>
                <c:pt idx="13497">
                  <c:v>3.41</c:v>
                </c:pt>
                <c:pt idx="13498">
                  <c:v>3.43</c:v>
                </c:pt>
                <c:pt idx="13499">
                  <c:v>3.41</c:v>
                </c:pt>
                <c:pt idx="13500">
                  <c:v>3.4</c:v>
                </c:pt>
                <c:pt idx="13501">
                  <c:v>3.43</c:v>
                </c:pt>
                <c:pt idx="13502">
                  <c:v>3.41</c:v>
                </c:pt>
                <c:pt idx="13503">
                  <c:v>3.41</c:v>
                </c:pt>
                <c:pt idx="13504">
                  <c:v>3.43</c:v>
                </c:pt>
                <c:pt idx="13505">
                  <c:v>3.46</c:v>
                </c:pt>
                <c:pt idx="13506">
                  <c:v>3.45</c:v>
                </c:pt>
                <c:pt idx="13507">
                  <c:v>3.45</c:v>
                </c:pt>
                <c:pt idx="13508">
                  <c:v>3.5</c:v>
                </c:pt>
                <c:pt idx="13509">
                  <c:v>3.43</c:v>
                </c:pt>
                <c:pt idx="13510">
                  <c:v>3.36</c:v>
                </c:pt>
                <c:pt idx="13511">
                  <c:v>3.36</c:v>
                </c:pt>
                <c:pt idx="13512">
                  <c:v>3.39</c:v>
                </c:pt>
                <c:pt idx="13513">
                  <c:v>3.31</c:v>
                </c:pt>
                <c:pt idx="13514">
                  <c:v>3.29</c:v>
                </c:pt>
                <c:pt idx="13515">
                  <c:v>3.3</c:v>
                </c:pt>
                <c:pt idx="13516">
                  <c:v>3.3</c:v>
                </c:pt>
                <c:pt idx="13517">
                  <c:v>3.31</c:v>
                </c:pt>
                <c:pt idx="13518">
                  <c:v>3.31</c:v>
                </c:pt>
                <c:pt idx="13519">
                  <c:v>3.33</c:v>
                </c:pt>
                <c:pt idx="13520">
                  <c:v>3.33</c:v>
                </c:pt>
                <c:pt idx="13521">
                  <c:v>3.4</c:v>
                </c:pt>
                <c:pt idx="13522">
                  <c:v>3.4</c:v>
                </c:pt>
                <c:pt idx="13523">
                  <c:v>3.46</c:v>
                </c:pt>
                <c:pt idx="13524">
                  <c:v>3.46</c:v>
                </c:pt>
                <c:pt idx="13525">
                  <c:v>3.41</c:v>
                </c:pt>
                <c:pt idx="13526">
                  <c:v>3.55</c:v>
                </c:pt>
                <c:pt idx="13527">
                  <c:v>3.55</c:v>
                </c:pt>
                <c:pt idx="13528">
                  <c:v>3.57</c:v>
                </c:pt>
                <c:pt idx="13529">
                  <c:v>3.54</c:v>
                </c:pt>
                <c:pt idx="13530">
                  <c:v>3.49</c:v>
                </c:pt>
                <c:pt idx="13531">
                  <c:v>3.5</c:v>
                </c:pt>
                <c:pt idx="13532">
                  <c:v>3.46</c:v>
                </c:pt>
                <c:pt idx="13533">
                  <c:v>3.5</c:v>
                </c:pt>
                <c:pt idx="13534">
                  <c:v>3.61</c:v>
                </c:pt>
                <c:pt idx="13535">
                  <c:v>3.59</c:v>
                </c:pt>
                <c:pt idx="13536">
                  <c:v>3.54</c:v>
                </c:pt>
                <c:pt idx="13537">
                  <c:v>3.53</c:v>
                </c:pt>
                <c:pt idx="13538">
                  <c:v>3.5</c:v>
                </c:pt>
                <c:pt idx="13539">
                  <c:v>3.52</c:v>
                </c:pt>
                <c:pt idx="13540">
                  <c:v>3.52</c:v>
                </c:pt>
                <c:pt idx="13541">
                  <c:v>3.54</c:v>
                </c:pt>
                <c:pt idx="13542">
                  <c:v>3.58</c:v>
                </c:pt>
                <c:pt idx="13543">
                  <c:v>3.56</c:v>
                </c:pt>
                <c:pt idx="13544">
                  <c:v>3.63</c:v>
                </c:pt>
                <c:pt idx="13545">
                  <c:v>3.65</c:v>
                </c:pt>
                <c:pt idx="13546">
                  <c:v>3.63</c:v>
                </c:pt>
                <c:pt idx="13547">
                  <c:v>3.61</c:v>
                </c:pt>
                <c:pt idx="13548">
                  <c:v>3.56</c:v>
                </c:pt>
                <c:pt idx="13549">
                  <c:v>3.61</c:v>
                </c:pt>
                <c:pt idx="13550">
                  <c:v>3.63</c:v>
                </c:pt>
                <c:pt idx="13551">
                  <c:v>3.61</c:v>
                </c:pt>
                <c:pt idx="13552">
                  <c:v>3.63</c:v>
                </c:pt>
                <c:pt idx="13553">
                  <c:v>3.6</c:v>
                </c:pt>
                <c:pt idx="13554">
                  <c:v>3.63</c:v>
                </c:pt>
                <c:pt idx="13555">
                  <c:v>3.64</c:v>
                </c:pt>
                <c:pt idx="13556">
                  <c:v>3.57</c:v>
                </c:pt>
                <c:pt idx="13557">
                  <c:v>3.6</c:v>
                </c:pt>
                <c:pt idx="13558">
                  <c:v>3.66</c:v>
                </c:pt>
                <c:pt idx="13559">
                  <c:v>3.66</c:v>
                </c:pt>
                <c:pt idx="13560">
                  <c:v>3.68</c:v>
                </c:pt>
                <c:pt idx="13561">
                  <c:v>3.7</c:v>
                </c:pt>
                <c:pt idx="13562">
                  <c:v>3.66</c:v>
                </c:pt>
                <c:pt idx="13563">
                  <c:v>3.72</c:v>
                </c:pt>
                <c:pt idx="13564">
                  <c:v>3.72</c:v>
                </c:pt>
                <c:pt idx="13565">
                  <c:v>3.68</c:v>
                </c:pt>
                <c:pt idx="13566">
                  <c:v>3.69</c:v>
                </c:pt>
                <c:pt idx="13567">
                  <c:v>3.66</c:v>
                </c:pt>
                <c:pt idx="13568">
                  <c:v>3.64</c:v>
                </c:pt>
                <c:pt idx="13569">
                  <c:v>3.67</c:v>
                </c:pt>
                <c:pt idx="13570">
                  <c:v>3.62</c:v>
                </c:pt>
                <c:pt idx="13571">
                  <c:v>3.54</c:v>
                </c:pt>
                <c:pt idx="13572">
                  <c:v>3.52</c:v>
                </c:pt>
                <c:pt idx="13573">
                  <c:v>3.54</c:v>
                </c:pt>
                <c:pt idx="13574">
                  <c:v>3.55</c:v>
                </c:pt>
                <c:pt idx="13575">
                  <c:v>3.52</c:v>
                </c:pt>
                <c:pt idx="13576">
                  <c:v>3.5</c:v>
                </c:pt>
                <c:pt idx="13577">
                  <c:v>3.5</c:v>
                </c:pt>
                <c:pt idx="13578">
                  <c:v>3.5</c:v>
                </c:pt>
                <c:pt idx="13579">
                  <c:v>3.52</c:v>
                </c:pt>
                <c:pt idx="13580">
                  <c:v>3.44</c:v>
                </c:pt>
                <c:pt idx="13581">
                  <c:v>3.4</c:v>
                </c:pt>
                <c:pt idx="13582">
                  <c:v>3.43</c:v>
                </c:pt>
                <c:pt idx="13583">
                  <c:v>3.43</c:v>
                </c:pt>
                <c:pt idx="13584">
                  <c:v>3.36</c:v>
                </c:pt>
                <c:pt idx="13585">
                  <c:v>3.4</c:v>
                </c:pt>
                <c:pt idx="13586">
                  <c:v>3.35</c:v>
                </c:pt>
                <c:pt idx="13587">
                  <c:v>3.29</c:v>
                </c:pt>
                <c:pt idx="13588">
                  <c:v>3.33</c:v>
                </c:pt>
                <c:pt idx="13589">
                  <c:v>3.4</c:v>
                </c:pt>
                <c:pt idx="13590">
                  <c:v>3.42</c:v>
                </c:pt>
                <c:pt idx="13591">
                  <c:v>3.39</c:v>
                </c:pt>
                <c:pt idx="13592">
                  <c:v>3.38</c:v>
                </c:pt>
                <c:pt idx="13593">
                  <c:v>3.42</c:v>
                </c:pt>
                <c:pt idx="13594">
                  <c:v>3.45</c:v>
                </c:pt>
                <c:pt idx="13595">
                  <c:v>3.4</c:v>
                </c:pt>
                <c:pt idx="13596">
                  <c:v>3.41</c:v>
                </c:pt>
                <c:pt idx="13597">
                  <c:v>3.41</c:v>
                </c:pt>
                <c:pt idx="13598">
                  <c:v>3.4</c:v>
                </c:pt>
                <c:pt idx="13599">
                  <c:v>3.42</c:v>
                </c:pt>
                <c:pt idx="13600">
                  <c:v>3.44</c:v>
                </c:pt>
                <c:pt idx="13601">
                  <c:v>3.41</c:v>
                </c:pt>
                <c:pt idx="13602">
                  <c:v>3.42</c:v>
                </c:pt>
                <c:pt idx="13603">
                  <c:v>3.37</c:v>
                </c:pt>
                <c:pt idx="13604">
                  <c:v>3.34</c:v>
                </c:pt>
                <c:pt idx="13605">
                  <c:v>3.31</c:v>
                </c:pt>
                <c:pt idx="13606">
                  <c:v>3.31</c:v>
                </c:pt>
                <c:pt idx="13607">
                  <c:v>3.27</c:v>
                </c:pt>
                <c:pt idx="13608">
                  <c:v>3.36</c:v>
                </c:pt>
                <c:pt idx="13609">
                  <c:v>3.36</c:v>
                </c:pt>
                <c:pt idx="13610">
                  <c:v>3.4</c:v>
                </c:pt>
                <c:pt idx="13611">
                  <c:v>3.45</c:v>
                </c:pt>
                <c:pt idx="13612">
                  <c:v>3.45</c:v>
                </c:pt>
                <c:pt idx="13613">
                  <c:v>3.43</c:v>
                </c:pt>
                <c:pt idx="13614">
                  <c:v>3.38</c:v>
                </c:pt>
                <c:pt idx="13615">
                  <c:v>3.31</c:v>
                </c:pt>
                <c:pt idx="13616">
                  <c:v>3.3</c:v>
                </c:pt>
                <c:pt idx="13617">
                  <c:v>3.34</c:v>
                </c:pt>
                <c:pt idx="13618">
                  <c:v>3.33</c:v>
                </c:pt>
                <c:pt idx="13619">
                  <c:v>3.39</c:v>
                </c:pt>
                <c:pt idx="13620">
                  <c:v>3.4</c:v>
                </c:pt>
                <c:pt idx="13621">
                  <c:v>3.34</c:v>
                </c:pt>
                <c:pt idx="13622">
                  <c:v>3.31</c:v>
                </c:pt>
                <c:pt idx="13623">
                  <c:v>3.32</c:v>
                </c:pt>
                <c:pt idx="13624">
                  <c:v>3.29</c:v>
                </c:pt>
                <c:pt idx="13625">
                  <c:v>3.25</c:v>
                </c:pt>
                <c:pt idx="13626">
                  <c:v>3.29</c:v>
                </c:pt>
                <c:pt idx="13627">
                  <c:v>3.31</c:v>
                </c:pt>
                <c:pt idx="13628">
                  <c:v>3.35</c:v>
                </c:pt>
                <c:pt idx="13629">
                  <c:v>3.4</c:v>
                </c:pt>
                <c:pt idx="13630">
                  <c:v>3.38</c:v>
                </c:pt>
                <c:pt idx="13631">
                  <c:v>3.33</c:v>
                </c:pt>
                <c:pt idx="13632">
                  <c:v>3.3</c:v>
                </c:pt>
                <c:pt idx="13633">
                  <c:v>3.28</c:v>
                </c:pt>
                <c:pt idx="13634">
                  <c:v>3.31</c:v>
                </c:pt>
                <c:pt idx="13635">
                  <c:v>3.24</c:v>
                </c:pt>
                <c:pt idx="13636">
                  <c:v>3.22</c:v>
                </c:pt>
                <c:pt idx="13637">
                  <c:v>3.23</c:v>
                </c:pt>
                <c:pt idx="13638">
                  <c:v>3.2</c:v>
                </c:pt>
                <c:pt idx="13639">
                  <c:v>3.2</c:v>
                </c:pt>
                <c:pt idx="13640">
                  <c:v>3.27</c:v>
                </c:pt>
                <c:pt idx="13641">
                  <c:v>3.27</c:v>
                </c:pt>
                <c:pt idx="13642">
                  <c:v>3.27</c:v>
                </c:pt>
                <c:pt idx="13643">
                  <c:v>3.25</c:v>
                </c:pt>
                <c:pt idx="13644">
                  <c:v>3.22</c:v>
                </c:pt>
                <c:pt idx="13645">
                  <c:v>3.22</c:v>
                </c:pt>
                <c:pt idx="13646">
                  <c:v>3.2</c:v>
                </c:pt>
                <c:pt idx="13647">
                  <c:v>3.23</c:v>
                </c:pt>
                <c:pt idx="13648">
                  <c:v>3.25</c:v>
                </c:pt>
                <c:pt idx="13649">
                  <c:v>3.22</c:v>
                </c:pt>
                <c:pt idx="13650">
                  <c:v>3.16</c:v>
                </c:pt>
                <c:pt idx="13651">
                  <c:v>3.12</c:v>
                </c:pt>
                <c:pt idx="13652">
                  <c:v>3.16</c:v>
                </c:pt>
                <c:pt idx="13653">
                  <c:v>3.13</c:v>
                </c:pt>
                <c:pt idx="13654">
                  <c:v>3.12</c:v>
                </c:pt>
                <c:pt idx="13655">
                  <c:v>3.17</c:v>
                </c:pt>
                <c:pt idx="13656">
                  <c:v>3.18</c:v>
                </c:pt>
                <c:pt idx="13657">
                  <c:v>3.21</c:v>
                </c:pt>
                <c:pt idx="13658">
                  <c:v>3.17</c:v>
                </c:pt>
                <c:pt idx="13659">
                  <c:v>3.09</c:v>
                </c:pt>
                <c:pt idx="13660">
                  <c:v>3.05</c:v>
                </c:pt>
                <c:pt idx="13661">
                  <c:v>3.07</c:v>
                </c:pt>
                <c:pt idx="13662">
                  <c:v>3.11</c:v>
                </c:pt>
                <c:pt idx="13663">
                  <c:v>3.1</c:v>
                </c:pt>
                <c:pt idx="13664">
                  <c:v>3.13</c:v>
                </c:pt>
                <c:pt idx="13665">
                  <c:v>3.15</c:v>
                </c:pt>
                <c:pt idx="13666">
                  <c:v>3.12</c:v>
                </c:pt>
                <c:pt idx="13667">
                  <c:v>3.12</c:v>
                </c:pt>
                <c:pt idx="13668">
                  <c:v>3.09</c:v>
                </c:pt>
                <c:pt idx="13669">
                  <c:v>3.01</c:v>
                </c:pt>
                <c:pt idx="13670">
                  <c:v>3.03</c:v>
                </c:pt>
                <c:pt idx="13671">
                  <c:v>3.05</c:v>
                </c:pt>
                <c:pt idx="13672">
                  <c:v>3.1</c:v>
                </c:pt>
                <c:pt idx="13673">
                  <c:v>3.17</c:v>
                </c:pt>
                <c:pt idx="13674">
                  <c:v>3.18</c:v>
                </c:pt>
                <c:pt idx="13675">
                  <c:v>3.17</c:v>
                </c:pt>
                <c:pt idx="13676">
                  <c:v>3.17</c:v>
                </c:pt>
                <c:pt idx="13677">
                  <c:v>3.18</c:v>
                </c:pt>
                <c:pt idx="13678">
                  <c:v>3.2</c:v>
                </c:pt>
                <c:pt idx="13679">
                  <c:v>3.2</c:v>
                </c:pt>
                <c:pt idx="13680">
                  <c:v>3.14</c:v>
                </c:pt>
                <c:pt idx="13681">
                  <c:v>3.14</c:v>
                </c:pt>
                <c:pt idx="13682">
                  <c:v>3.14</c:v>
                </c:pt>
                <c:pt idx="13683">
                  <c:v>3.19</c:v>
                </c:pt>
                <c:pt idx="13684">
                  <c:v>3.16</c:v>
                </c:pt>
                <c:pt idx="13685">
                  <c:v>3.2</c:v>
                </c:pt>
                <c:pt idx="13686">
                  <c:v>3.18</c:v>
                </c:pt>
                <c:pt idx="13687">
                  <c:v>3.18</c:v>
                </c:pt>
                <c:pt idx="13688">
                  <c:v>3.14</c:v>
                </c:pt>
                <c:pt idx="13689">
                  <c:v>3.12</c:v>
                </c:pt>
                <c:pt idx="13690">
                  <c:v>3.08</c:v>
                </c:pt>
                <c:pt idx="13691">
                  <c:v>3.1</c:v>
                </c:pt>
                <c:pt idx="13692">
                  <c:v>3.08</c:v>
                </c:pt>
                <c:pt idx="13693">
                  <c:v>3.13</c:v>
                </c:pt>
                <c:pt idx="13694">
                  <c:v>3.2</c:v>
                </c:pt>
                <c:pt idx="13695">
                  <c:v>3.21</c:v>
                </c:pt>
                <c:pt idx="13696">
                  <c:v>3.21</c:v>
                </c:pt>
                <c:pt idx="13697">
                  <c:v>3.17</c:v>
                </c:pt>
                <c:pt idx="13698">
                  <c:v>3.12</c:v>
                </c:pt>
                <c:pt idx="13699">
                  <c:v>3.1</c:v>
                </c:pt>
                <c:pt idx="13700">
                  <c:v>3.1</c:v>
                </c:pt>
                <c:pt idx="13701">
                  <c:v>3.07</c:v>
                </c:pt>
                <c:pt idx="13702">
                  <c:v>3.1</c:v>
                </c:pt>
                <c:pt idx="13703">
                  <c:v>3.1</c:v>
                </c:pt>
                <c:pt idx="13704">
                  <c:v>3.08</c:v>
                </c:pt>
                <c:pt idx="13705">
                  <c:v>3.01</c:v>
                </c:pt>
                <c:pt idx="13706">
                  <c:v>3.03</c:v>
                </c:pt>
                <c:pt idx="13707">
                  <c:v>3.01</c:v>
                </c:pt>
                <c:pt idx="13708">
                  <c:v>3</c:v>
                </c:pt>
                <c:pt idx="13709">
                  <c:v>3</c:v>
                </c:pt>
                <c:pt idx="13710">
                  <c:v>3.04</c:v>
                </c:pt>
                <c:pt idx="13711">
                  <c:v>2.99</c:v>
                </c:pt>
                <c:pt idx="13712">
                  <c:v>3.01</c:v>
                </c:pt>
                <c:pt idx="13713">
                  <c:v>2.97</c:v>
                </c:pt>
                <c:pt idx="13714">
                  <c:v>3.06</c:v>
                </c:pt>
                <c:pt idx="13715">
                  <c:v>3.07</c:v>
                </c:pt>
                <c:pt idx="13716">
                  <c:v>3.03</c:v>
                </c:pt>
                <c:pt idx="13717">
                  <c:v>3.04</c:v>
                </c:pt>
                <c:pt idx="13718">
                  <c:v>3.02</c:v>
                </c:pt>
                <c:pt idx="13719">
                  <c:v>3.01</c:v>
                </c:pt>
                <c:pt idx="13720">
                  <c:v>2.97</c:v>
                </c:pt>
                <c:pt idx="13721">
                  <c:v>2.97</c:v>
                </c:pt>
                <c:pt idx="13722">
                  <c:v>2.97</c:v>
                </c:pt>
                <c:pt idx="13723">
                  <c:v>3</c:v>
                </c:pt>
                <c:pt idx="13724">
                  <c:v>2.97</c:v>
                </c:pt>
                <c:pt idx="13725">
                  <c:v>2.93</c:v>
                </c:pt>
                <c:pt idx="13726">
                  <c:v>2.86</c:v>
                </c:pt>
                <c:pt idx="13727">
                  <c:v>2.92</c:v>
                </c:pt>
                <c:pt idx="13728">
                  <c:v>2.94</c:v>
                </c:pt>
                <c:pt idx="13729">
                  <c:v>2.95</c:v>
                </c:pt>
                <c:pt idx="13730">
                  <c:v>2.92</c:v>
                </c:pt>
                <c:pt idx="13731">
                  <c:v>2.9</c:v>
                </c:pt>
                <c:pt idx="13732">
                  <c:v>2.88</c:v>
                </c:pt>
                <c:pt idx="13733">
                  <c:v>2.89</c:v>
                </c:pt>
                <c:pt idx="13734">
                  <c:v>2.85</c:v>
                </c:pt>
                <c:pt idx="13735">
                  <c:v>2.82</c:v>
                </c:pt>
                <c:pt idx="13736">
                  <c:v>2.83</c:v>
                </c:pt>
                <c:pt idx="13737">
                  <c:v>2.83</c:v>
                </c:pt>
                <c:pt idx="13738">
                  <c:v>2.91</c:v>
                </c:pt>
                <c:pt idx="13739">
                  <c:v>2.9</c:v>
                </c:pt>
                <c:pt idx="13740">
                  <c:v>2.95</c:v>
                </c:pt>
                <c:pt idx="13741">
                  <c:v>2.97</c:v>
                </c:pt>
                <c:pt idx="13742">
                  <c:v>2.97</c:v>
                </c:pt>
                <c:pt idx="13743">
                  <c:v>2.97</c:v>
                </c:pt>
                <c:pt idx="13744">
                  <c:v>3.01</c:v>
                </c:pt>
                <c:pt idx="13745">
                  <c:v>3.02</c:v>
                </c:pt>
                <c:pt idx="13746">
                  <c:v>3.1</c:v>
                </c:pt>
                <c:pt idx="13747">
                  <c:v>3.09</c:v>
                </c:pt>
                <c:pt idx="13748">
                  <c:v>3.11</c:v>
                </c:pt>
                <c:pt idx="13749">
                  <c:v>3.12</c:v>
                </c:pt>
                <c:pt idx="13750">
                  <c:v>3.12</c:v>
                </c:pt>
                <c:pt idx="13751">
                  <c:v>3.05</c:v>
                </c:pt>
                <c:pt idx="13752">
                  <c:v>3.04</c:v>
                </c:pt>
                <c:pt idx="13753">
                  <c:v>3.01</c:v>
                </c:pt>
                <c:pt idx="13754">
                  <c:v>3.04</c:v>
                </c:pt>
                <c:pt idx="13755">
                  <c:v>2.98</c:v>
                </c:pt>
                <c:pt idx="13756">
                  <c:v>2.99</c:v>
                </c:pt>
                <c:pt idx="13757">
                  <c:v>2.95</c:v>
                </c:pt>
                <c:pt idx="13758">
                  <c:v>2.98</c:v>
                </c:pt>
                <c:pt idx="13759">
                  <c:v>2.87</c:v>
                </c:pt>
                <c:pt idx="13760">
                  <c:v>2.9</c:v>
                </c:pt>
                <c:pt idx="13761">
                  <c:v>2.89</c:v>
                </c:pt>
                <c:pt idx="13762">
                  <c:v>2.88</c:v>
                </c:pt>
                <c:pt idx="13763">
                  <c:v>2.81</c:v>
                </c:pt>
                <c:pt idx="13764">
                  <c:v>2.82</c:v>
                </c:pt>
                <c:pt idx="13765">
                  <c:v>2.81</c:v>
                </c:pt>
                <c:pt idx="13766">
                  <c:v>2.77</c:v>
                </c:pt>
                <c:pt idx="13767">
                  <c:v>2.77</c:v>
                </c:pt>
                <c:pt idx="13768">
                  <c:v>2.68</c:v>
                </c:pt>
                <c:pt idx="13769">
                  <c:v>2.64</c:v>
                </c:pt>
                <c:pt idx="13770">
                  <c:v>2.66</c:v>
                </c:pt>
                <c:pt idx="13771">
                  <c:v>2.7</c:v>
                </c:pt>
                <c:pt idx="13772">
                  <c:v>2.68</c:v>
                </c:pt>
                <c:pt idx="13773">
                  <c:v>2.72</c:v>
                </c:pt>
                <c:pt idx="13774">
                  <c:v>2.73</c:v>
                </c:pt>
                <c:pt idx="13775">
                  <c:v>2.77</c:v>
                </c:pt>
                <c:pt idx="13776">
                  <c:v>2.77</c:v>
                </c:pt>
                <c:pt idx="13777">
                  <c:v>2.75</c:v>
                </c:pt>
                <c:pt idx="13778">
                  <c:v>2.79</c:v>
                </c:pt>
                <c:pt idx="13779">
                  <c:v>2.79</c:v>
                </c:pt>
                <c:pt idx="13780">
                  <c:v>2.77</c:v>
                </c:pt>
                <c:pt idx="13781">
                  <c:v>2.81</c:v>
                </c:pt>
                <c:pt idx="13782">
                  <c:v>2.8</c:v>
                </c:pt>
                <c:pt idx="13783">
                  <c:v>2.78</c:v>
                </c:pt>
                <c:pt idx="13784">
                  <c:v>2.79</c:v>
                </c:pt>
                <c:pt idx="13785">
                  <c:v>2.83</c:v>
                </c:pt>
                <c:pt idx="13786">
                  <c:v>2.76</c:v>
                </c:pt>
                <c:pt idx="13787">
                  <c:v>2.81</c:v>
                </c:pt>
                <c:pt idx="13788">
                  <c:v>2.81</c:v>
                </c:pt>
                <c:pt idx="13789">
                  <c:v>2.81</c:v>
                </c:pt>
                <c:pt idx="13790">
                  <c:v>2.8</c:v>
                </c:pt>
                <c:pt idx="13791">
                  <c:v>2.77</c:v>
                </c:pt>
                <c:pt idx="13792">
                  <c:v>2.79</c:v>
                </c:pt>
                <c:pt idx="13793">
                  <c:v>2.77</c:v>
                </c:pt>
                <c:pt idx="13794">
                  <c:v>2.8</c:v>
                </c:pt>
                <c:pt idx="13795">
                  <c:v>2.78</c:v>
                </c:pt>
                <c:pt idx="13796">
                  <c:v>2.75</c:v>
                </c:pt>
                <c:pt idx="13797">
                  <c:v>2.74</c:v>
                </c:pt>
                <c:pt idx="13798">
                  <c:v>2.69</c:v>
                </c:pt>
                <c:pt idx="13799">
                  <c:v>2.67</c:v>
                </c:pt>
                <c:pt idx="13800">
                  <c:v>2.67</c:v>
                </c:pt>
                <c:pt idx="13801">
                  <c:v>2.62</c:v>
                </c:pt>
                <c:pt idx="13802">
                  <c:v>2.66</c:v>
                </c:pt>
                <c:pt idx="13803">
                  <c:v>2.72</c:v>
                </c:pt>
                <c:pt idx="13804">
                  <c:v>2.71</c:v>
                </c:pt>
                <c:pt idx="13805">
                  <c:v>2.66</c:v>
                </c:pt>
                <c:pt idx="13806">
                  <c:v>2.69</c:v>
                </c:pt>
                <c:pt idx="13807">
                  <c:v>2.62</c:v>
                </c:pt>
                <c:pt idx="13808">
                  <c:v>2.58</c:v>
                </c:pt>
                <c:pt idx="13809">
                  <c:v>2.54</c:v>
                </c:pt>
                <c:pt idx="13810">
                  <c:v>2.54</c:v>
                </c:pt>
                <c:pt idx="13811">
                  <c:v>2.4500000000000002</c:v>
                </c:pt>
                <c:pt idx="13812">
                  <c:v>2.4500000000000002</c:v>
                </c:pt>
                <c:pt idx="13813">
                  <c:v>2.4</c:v>
                </c:pt>
                <c:pt idx="13814">
                  <c:v>2.46</c:v>
                </c:pt>
                <c:pt idx="13815">
                  <c:v>2.54</c:v>
                </c:pt>
                <c:pt idx="13816">
                  <c:v>2.48</c:v>
                </c:pt>
                <c:pt idx="13817">
                  <c:v>2.4700000000000002</c:v>
                </c:pt>
                <c:pt idx="13818">
                  <c:v>2.57</c:v>
                </c:pt>
                <c:pt idx="13819">
                  <c:v>2.56</c:v>
                </c:pt>
                <c:pt idx="13820">
                  <c:v>2.56</c:v>
                </c:pt>
                <c:pt idx="13821">
                  <c:v>2.54</c:v>
                </c:pt>
                <c:pt idx="13822">
                  <c:v>2.5099999999999998</c:v>
                </c:pt>
                <c:pt idx="13823">
                  <c:v>2.4900000000000002</c:v>
                </c:pt>
                <c:pt idx="13824">
                  <c:v>2.4700000000000002</c:v>
                </c:pt>
                <c:pt idx="13825">
                  <c:v>2.4700000000000002</c:v>
                </c:pt>
                <c:pt idx="13826">
                  <c:v>2.41</c:v>
                </c:pt>
                <c:pt idx="13827">
                  <c:v>2.3199999999999998</c:v>
                </c:pt>
                <c:pt idx="13828">
                  <c:v>2.25</c:v>
                </c:pt>
                <c:pt idx="13829">
                  <c:v>2.25</c:v>
                </c:pt>
                <c:pt idx="13830">
                  <c:v>2.33</c:v>
                </c:pt>
                <c:pt idx="13831">
                  <c:v>2.29</c:v>
                </c:pt>
                <c:pt idx="13832">
                  <c:v>2.23</c:v>
                </c:pt>
                <c:pt idx="13833">
                  <c:v>2.2400000000000002</c:v>
                </c:pt>
                <c:pt idx="13834">
                  <c:v>2.2000000000000002</c:v>
                </c:pt>
                <c:pt idx="13835">
                  <c:v>2.12</c:v>
                </c:pt>
                <c:pt idx="13836">
                  <c:v>2.17</c:v>
                </c:pt>
                <c:pt idx="13837">
                  <c:v>2.17</c:v>
                </c:pt>
                <c:pt idx="13838">
                  <c:v>2.15</c:v>
                </c:pt>
                <c:pt idx="13839">
                  <c:v>2.2000000000000002</c:v>
                </c:pt>
                <c:pt idx="13840">
                  <c:v>2.21</c:v>
                </c:pt>
                <c:pt idx="13841">
                  <c:v>2.12</c:v>
                </c:pt>
                <c:pt idx="13842">
                  <c:v>2.14</c:v>
                </c:pt>
                <c:pt idx="13843">
                  <c:v>2.15</c:v>
                </c:pt>
                <c:pt idx="13844">
                  <c:v>2.0499999999999998</c:v>
                </c:pt>
                <c:pt idx="13845">
                  <c:v>2.11</c:v>
                </c:pt>
                <c:pt idx="13846">
                  <c:v>2.04</c:v>
                </c:pt>
                <c:pt idx="13847">
                  <c:v>2.0699999999999998</c:v>
                </c:pt>
                <c:pt idx="13848">
                  <c:v>2.16</c:v>
                </c:pt>
                <c:pt idx="13849">
                  <c:v>2.17</c:v>
                </c:pt>
                <c:pt idx="13850">
                  <c:v>2.2000000000000002</c:v>
                </c:pt>
                <c:pt idx="13851">
                  <c:v>2.2799999999999998</c:v>
                </c:pt>
                <c:pt idx="13852">
                  <c:v>2.2799999999999998</c:v>
                </c:pt>
                <c:pt idx="13853">
                  <c:v>2.33</c:v>
                </c:pt>
                <c:pt idx="13854">
                  <c:v>2.33</c:v>
                </c:pt>
                <c:pt idx="13855">
                  <c:v>2.33</c:v>
                </c:pt>
                <c:pt idx="13856">
                  <c:v>2.39</c:v>
                </c:pt>
                <c:pt idx="13857">
                  <c:v>2.39</c:v>
                </c:pt>
                <c:pt idx="13858">
                  <c:v>2.4900000000000002</c:v>
                </c:pt>
                <c:pt idx="13859">
                  <c:v>2.46</c:v>
                </c:pt>
                <c:pt idx="13860">
                  <c:v>2.5</c:v>
                </c:pt>
                <c:pt idx="13861">
                  <c:v>2.5</c:v>
                </c:pt>
                <c:pt idx="13862">
                  <c:v>2.44</c:v>
                </c:pt>
                <c:pt idx="13863">
                  <c:v>2.38</c:v>
                </c:pt>
                <c:pt idx="13864">
                  <c:v>2.35</c:v>
                </c:pt>
                <c:pt idx="13865">
                  <c:v>2.39</c:v>
                </c:pt>
                <c:pt idx="13866">
                  <c:v>2.38</c:v>
                </c:pt>
                <c:pt idx="13867">
                  <c:v>2.46</c:v>
                </c:pt>
                <c:pt idx="13868">
                  <c:v>2.4900000000000002</c:v>
                </c:pt>
                <c:pt idx="13869">
                  <c:v>2.4900000000000002</c:v>
                </c:pt>
                <c:pt idx="13870">
                  <c:v>2.4900000000000002</c:v>
                </c:pt>
                <c:pt idx="13871">
                  <c:v>2.63</c:v>
                </c:pt>
                <c:pt idx="13872">
                  <c:v>2.58</c:v>
                </c:pt>
                <c:pt idx="13873">
                  <c:v>2.5099999999999998</c:v>
                </c:pt>
                <c:pt idx="13874">
                  <c:v>2.4700000000000002</c:v>
                </c:pt>
                <c:pt idx="13875">
                  <c:v>2.4700000000000002</c:v>
                </c:pt>
                <c:pt idx="13876">
                  <c:v>2.48</c:v>
                </c:pt>
                <c:pt idx="13877">
                  <c:v>2.4500000000000002</c:v>
                </c:pt>
                <c:pt idx="13878">
                  <c:v>2.4</c:v>
                </c:pt>
                <c:pt idx="13879">
                  <c:v>2.31</c:v>
                </c:pt>
                <c:pt idx="13880">
                  <c:v>2.33</c:v>
                </c:pt>
                <c:pt idx="13881">
                  <c:v>2.29</c:v>
                </c:pt>
                <c:pt idx="13882">
                  <c:v>2.29</c:v>
                </c:pt>
                <c:pt idx="13883">
                  <c:v>2.2400000000000002</c:v>
                </c:pt>
                <c:pt idx="13884">
                  <c:v>2.2799999999999998</c:v>
                </c:pt>
                <c:pt idx="13885">
                  <c:v>2.37</c:v>
                </c:pt>
                <c:pt idx="13886">
                  <c:v>2.29</c:v>
                </c:pt>
                <c:pt idx="13887">
                  <c:v>2.3199999999999998</c:v>
                </c:pt>
                <c:pt idx="13888">
                  <c:v>2.31</c:v>
                </c:pt>
                <c:pt idx="13889">
                  <c:v>2.23</c:v>
                </c:pt>
                <c:pt idx="13890">
                  <c:v>2.29</c:v>
                </c:pt>
                <c:pt idx="13891">
                  <c:v>2.2400000000000002</c:v>
                </c:pt>
                <c:pt idx="13892">
                  <c:v>2.31</c:v>
                </c:pt>
                <c:pt idx="13893">
                  <c:v>2.27</c:v>
                </c:pt>
                <c:pt idx="13894">
                  <c:v>2.2799999999999998</c:v>
                </c:pt>
                <c:pt idx="13895">
                  <c:v>2.35</c:v>
                </c:pt>
                <c:pt idx="13896">
                  <c:v>2.33</c:v>
                </c:pt>
                <c:pt idx="13897">
                  <c:v>2.33</c:v>
                </c:pt>
                <c:pt idx="13898">
                  <c:v>2.29</c:v>
                </c:pt>
                <c:pt idx="13899">
                  <c:v>2.2999999999999998</c:v>
                </c:pt>
                <c:pt idx="13900">
                  <c:v>2.31</c:v>
                </c:pt>
                <c:pt idx="13901">
                  <c:v>2.2599999999999998</c:v>
                </c:pt>
                <c:pt idx="13902">
                  <c:v>2.31</c:v>
                </c:pt>
                <c:pt idx="13903">
                  <c:v>2.33</c:v>
                </c:pt>
                <c:pt idx="13904">
                  <c:v>2.42</c:v>
                </c:pt>
                <c:pt idx="13905">
                  <c:v>2.38</c:v>
                </c:pt>
                <c:pt idx="13906">
                  <c:v>2.36</c:v>
                </c:pt>
                <c:pt idx="13907">
                  <c:v>2.36</c:v>
                </c:pt>
                <c:pt idx="13908">
                  <c:v>2.42</c:v>
                </c:pt>
                <c:pt idx="13909">
                  <c:v>2.4900000000000002</c:v>
                </c:pt>
                <c:pt idx="13910">
                  <c:v>2.4900000000000002</c:v>
                </c:pt>
                <c:pt idx="13911">
                  <c:v>2.57</c:v>
                </c:pt>
                <c:pt idx="13912">
                  <c:v>2.62</c:v>
                </c:pt>
                <c:pt idx="13913">
                  <c:v>2.64</c:v>
                </c:pt>
                <c:pt idx="13914">
                  <c:v>2.72</c:v>
                </c:pt>
                <c:pt idx="13915">
                  <c:v>2.63</c:v>
                </c:pt>
                <c:pt idx="13916">
                  <c:v>2.63</c:v>
                </c:pt>
                <c:pt idx="13917">
                  <c:v>2.76</c:v>
                </c:pt>
                <c:pt idx="13918">
                  <c:v>2.75</c:v>
                </c:pt>
                <c:pt idx="13919">
                  <c:v>2.79</c:v>
                </c:pt>
                <c:pt idx="13920">
                  <c:v>2.76</c:v>
                </c:pt>
                <c:pt idx="13921">
                  <c:v>2.66</c:v>
                </c:pt>
                <c:pt idx="13922">
                  <c:v>2.75</c:v>
                </c:pt>
                <c:pt idx="13923">
                  <c:v>2.79</c:v>
                </c:pt>
                <c:pt idx="13924">
                  <c:v>2.79</c:v>
                </c:pt>
                <c:pt idx="13925">
                  <c:v>2.71</c:v>
                </c:pt>
                <c:pt idx="13926">
                  <c:v>2.73</c:v>
                </c:pt>
                <c:pt idx="13927">
                  <c:v>2.73</c:v>
                </c:pt>
                <c:pt idx="13928">
                  <c:v>2.64</c:v>
                </c:pt>
                <c:pt idx="13929">
                  <c:v>2.63</c:v>
                </c:pt>
                <c:pt idx="13930">
                  <c:v>2.64</c:v>
                </c:pt>
                <c:pt idx="13931">
                  <c:v>2.63</c:v>
                </c:pt>
                <c:pt idx="13932">
                  <c:v>2.69</c:v>
                </c:pt>
                <c:pt idx="13933">
                  <c:v>2.77</c:v>
                </c:pt>
                <c:pt idx="13934">
                  <c:v>2.87</c:v>
                </c:pt>
                <c:pt idx="13935">
                  <c:v>2.78</c:v>
                </c:pt>
                <c:pt idx="13936">
                  <c:v>2.87</c:v>
                </c:pt>
                <c:pt idx="13937">
                  <c:v>2.86</c:v>
                </c:pt>
                <c:pt idx="13938">
                  <c:v>2.89</c:v>
                </c:pt>
                <c:pt idx="13939">
                  <c:v>2.96</c:v>
                </c:pt>
                <c:pt idx="13940">
                  <c:v>2.84</c:v>
                </c:pt>
                <c:pt idx="13941">
                  <c:v>2.84</c:v>
                </c:pt>
                <c:pt idx="13942">
                  <c:v>2.83</c:v>
                </c:pt>
                <c:pt idx="13943">
                  <c:v>2.79</c:v>
                </c:pt>
                <c:pt idx="13944">
                  <c:v>2.82</c:v>
                </c:pt>
                <c:pt idx="13945">
                  <c:v>2.86</c:v>
                </c:pt>
                <c:pt idx="13946">
                  <c:v>2.76</c:v>
                </c:pt>
                <c:pt idx="13947">
                  <c:v>2.87</c:v>
                </c:pt>
                <c:pt idx="13948">
                  <c:v>2.92</c:v>
                </c:pt>
                <c:pt idx="13949">
                  <c:v>2.87</c:v>
                </c:pt>
                <c:pt idx="13950">
                  <c:v>2.88</c:v>
                </c:pt>
                <c:pt idx="13951">
                  <c:v>2.98</c:v>
                </c:pt>
                <c:pt idx="13952">
                  <c:v>2.82</c:v>
                </c:pt>
                <c:pt idx="13953">
                  <c:v>2.83</c:v>
                </c:pt>
                <c:pt idx="13954">
                  <c:v>2.92</c:v>
                </c:pt>
                <c:pt idx="13955">
                  <c:v>2.9</c:v>
                </c:pt>
                <c:pt idx="13956">
                  <c:v>2.9</c:v>
                </c:pt>
                <c:pt idx="13957">
                  <c:v>2.78</c:v>
                </c:pt>
                <c:pt idx="13958">
                  <c:v>2.74</c:v>
                </c:pt>
                <c:pt idx="13959">
                  <c:v>2.69</c:v>
                </c:pt>
                <c:pt idx="13960">
                  <c:v>2.8</c:v>
                </c:pt>
                <c:pt idx="13961">
                  <c:v>2.91</c:v>
                </c:pt>
                <c:pt idx="13962">
                  <c:v>2.92</c:v>
                </c:pt>
                <c:pt idx="13963">
                  <c:v>2.9</c:v>
                </c:pt>
                <c:pt idx="13964">
                  <c:v>2.83</c:v>
                </c:pt>
                <c:pt idx="13965">
                  <c:v>2.81</c:v>
                </c:pt>
                <c:pt idx="13966">
                  <c:v>2.77</c:v>
                </c:pt>
                <c:pt idx="13967">
                  <c:v>2.79</c:v>
                </c:pt>
                <c:pt idx="13968">
                  <c:v>2.77</c:v>
                </c:pt>
                <c:pt idx="13969">
                  <c:v>2.73</c:v>
                </c:pt>
                <c:pt idx="13970">
                  <c:v>2.67</c:v>
                </c:pt>
                <c:pt idx="13971">
                  <c:v>2.67</c:v>
                </c:pt>
                <c:pt idx="13972">
                  <c:v>2.64</c:v>
                </c:pt>
                <c:pt idx="13973">
                  <c:v>2.66</c:v>
                </c:pt>
                <c:pt idx="13974">
                  <c:v>2.69</c:v>
                </c:pt>
                <c:pt idx="13975">
                  <c:v>2.66</c:v>
                </c:pt>
                <c:pt idx="13976">
                  <c:v>2.61</c:v>
                </c:pt>
                <c:pt idx="13977">
                  <c:v>2.5499999999999998</c:v>
                </c:pt>
                <c:pt idx="13978">
                  <c:v>2.59</c:v>
                </c:pt>
                <c:pt idx="13979">
                  <c:v>2.64</c:v>
                </c:pt>
                <c:pt idx="13980">
                  <c:v>2.59</c:v>
                </c:pt>
                <c:pt idx="13981">
                  <c:v>2.52</c:v>
                </c:pt>
                <c:pt idx="13982">
                  <c:v>2.58</c:v>
                </c:pt>
                <c:pt idx="13983">
                  <c:v>2.5</c:v>
                </c:pt>
                <c:pt idx="13984">
                  <c:v>2.52</c:v>
                </c:pt>
                <c:pt idx="13985">
                  <c:v>2.54</c:v>
                </c:pt>
                <c:pt idx="13986">
                  <c:v>2.54</c:v>
                </c:pt>
                <c:pt idx="13987">
                  <c:v>2.5099999999999998</c:v>
                </c:pt>
                <c:pt idx="13988">
                  <c:v>2.56</c:v>
                </c:pt>
                <c:pt idx="13989">
                  <c:v>2.4900000000000002</c:v>
                </c:pt>
                <c:pt idx="13990">
                  <c:v>2.4500000000000002</c:v>
                </c:pt>
                <c:pt idx="13991">
                  <c:v>2.44</c:v>
                </c:pt>
                <c:pt idx="13992">
                  <c:v>2.42</c:v>
                </c:pt>
                <c:pt idx="13993">
                  <c:v>2.54</c:v>
                </c:pt>
                <c:pt idx="13994">
                  <c:v>2.64</c:v>
                </c:pt>
                <c:pt idx="13995">
                  <c:v>2.61</c:v>
                </c:pt>
                <c:pt idx="13996">
                  <c:v>2.61</c:v>
                </c:pt>
                <c:pt idx="13997">
                  <c:v>2.64</c:v>
                </c:pt>
                <c:pt idx="13998">
                  <c:v>2.62</c:v>
                </c:pt>
                <c:pt idx="13999">
                  <c:v>2.66</c:v>
                </c:pt>
                <c:pt idx="14000">
                  <c:v>2.64</c:v>
                </c:pt>
                <c:pt idx="14001">
                  <c:v>2.58</c:v>
                </c:pt>
                <c:pt idx="14002">
                  <c:v>2.58</c:v>
                </c:pt>
                <c:pt idx="14003">
                  <c:v>2.66</c:v>
                </c:pt>
                <c:pt idx="14004">
                  <c:v>2.64</c:v>
                </c:pt>
                <c:pt idx="14005">
                  <c:v>2.66</c:v>
                </c:pt>
                <c:pt idx="14006">
                  <c:v>2.63</c:v>
                </c:pt>
                <c:pt idx="14007">
                  <c:v>2.62</c:v>
                </c:pt>
                <c:pt idx="14008">
                  <c:v>2.73</c:v>
                </c:pt>
                <c:pt idx="14009">
                  <c:v>2.75</c:v>
                </c:pt>
                <c:pt idx="14010">
                  <c:v>2.69</c:v>
                </c:pt>
                <c:pt idx="14011">
                  <c:v>2.58</c:v>
                </c:pt>
                <c:pt idx="14012">
                  <c:v>2.67</c:v>
                </c:pt>
                <c:pt idx="14013">
                  <c:v>2.6</c:v>
                </c:pt>
                <c:pt idx="14014">
                  <c:v>2.6</c:v>
                </c:pt>
                <c:pt idx="14015">
                  <c:v>2.5499999999999998</c:v>
                </c:pt>
                <c:pt idx="14016">
                  <c:v>2.6</c:v>
                </c:pt>
                <c:pt idx="14017">
                  <c:v>2.5099999999999998</c:v>
                </c:pt>
                <c:pt idx="14018">
                  <c:v>2.48</c:v>
                </c:pt>
                <c:pt idx="14019">
                  <c:v>2.5099999999999998</c:v>
                </c:pt>
                <c:pt idx="14020">
                  <c:v>2.4900000000000002</c:v>
                </c:pt>
                <c:pt idx="14021">
                  <c:v>2.44</c:v>
                </c:pt>
                <c:pt idx="14022">
                  <c:v>2.52</c:v>
                </c:pt>
                <c:pt idx="14023">
                  <c:v>2.5</c:v>
                </c:pt>
                <c:pt idx="14024">
                  <c:v>2.5099999999999998</c:v>
                </c:pt>
                <c:pt idx="14025">
                  <c:v>2.56</c:v>
                </c:pt>
                <c:pt idx="14026">
                  <c:v>2.5499999999999998</c:v>
                </c:pt>
                <c:pt idx="14027">
                  <c:v>2.5499999999999998</c:v>
                </c:pt>
                <c:pt idx="14028">
                  <c:v>2.4900000000000002</c:v>
                </c:pt>
                <c:pt idx="14029">
                  <c:v>2.42</c:v>
                </c:pt>
                <c:pt idx="14030">
                  <c:v>2.46</c:v>
                </c:pt>
                <c:pt idx="14031">
                  <c:v>2.46</c:v>
                </c:pt>
                <c:pt idx="14032">
                  <c:v>2.48</c:v>
                </c:pt>
                <c:pt idx="14033">
                  <c:v>2.5299999999999998</c:v>
                </c:pt>
                <c:pt idx="14034">
                  <c:v>2.48</c:v>
                </c:pt>
                <c:pt idx="14035">
                  <c:v>2.48</c:v>
                </c:pt>
                <c:pt idx="14036">
                  <c:v>2.54</c:v>
                </c:pt>
                <c:pt idx="14037">
                  <c:v>2.5</c:v>
                </c:pt>
                <c:pt idx="14038">
                  <c:v>2.48</c:v>
                </c:pt>
                <c:pt idx="14039">
                  <c:v>2.5</c:v>
                </c:pt>
                <c:pt idx="14040">
                  <c:v>2.6</c:v>
                </c:pt>
                <c:pt idx="14041">
                  <c:v>2.57</c:v>
                </c:pt>
                <c:pt idx="14042">
                  <c:v>2.6</c:v>
                </c:pt>
                <c:pt idx="14043">
                  <c:v>2.65</c:v>
                </c:pt>
                <c:pt idx="14044">
                  <c:v>2.66</c:v>
                </c:pt>
                <c:pt idx="14045">
                  <c:v>2.68</c:v>
                </c:pt>
                <c:pt idx="14046">
                  <c:v>2.76</c:v>
                </c:pt>
                <c:pt idx="14047">
                  <c:v>2.79</c:v>
                </c:pt>
                <c:pt idx="14048">
                  <c:v>2.76</c:v>
                </c:pt>
                <c:pt idx="14049">
                  <c:v>2.76</c:v>
                </c:pt>
                <c:pt idx="14050">
                  <c:v>2.75</c:v>
                </c:pt>
                <c:pt idx="14051">
                  <c:v>2.72</c:v>
                </c:pt>
                <c:pt idx="14052">
                  <c:v>2.72</c:v>
                </c:pt>
                <c:pt idx="14053">
                  <c:v>2.69</c:v>
                </c:pt>
                <c:pt idx="14054">
                  <c:v>2.7</c:v>
                </c:pt>
                <c:pt idx="14055">
                  <c:v>2.66</c:v>
                </c:pt>
                <c:pt idx="14056">
                  <c:v>2.68</c:v>
                </c:pt>
                <c:pt idx="14057">
                  <c:v>2.66</c:v>
                </c:pt>
                <c:pt idx="14058">
                  <c:v>2.65</c:v>
                </c:pt>
                <c:pt idx="14059">
                  <c:v>2.64</c:v>
                </c:pt>
                <c:pt idx="14060">
                  <c:v>2.64</c:v>
                </c:pt>
                <c:pt idx="14061">
                  <c:v>2.64</c:v>
                </c:pt>
                <c:pt idx="14062">
                  <c:v>2.63</c:v>
                </c:pt>
                <c:pt idx="14063">
                  <c:v>2.5499999999999998</c:v>
                </c:pt>
                <c:pt idx="14064">
                  <c:v>2.5499999999999998</c:v>
                </c:pt>
                <c:pt idx="14065">
                  <c:v>2.72</c:v>
                </c:pt>
                <c:pt idx="14066">
                  <c:v>2.65</c:v>
                </c:pt>
                <c:pt idx="14067">
                  <c:v>2.59</c:v>
                </c:pt>
                <c:pt idx="14068">
                  <c:v>2.61</c:v>
                </c:pt>
                <c:pt idx="14069">
                  <c:v>2.59</c:v>
                </c:pt>
                <c:pt idx="14070">
                  <c:v>2.6</c:v>
                </c:pt>
                <c:pt idx="14071">
                  <c:v>2.4900000000000002</c:v>
                </c:pt>
                <c:pt idx="14072">
                  <c:v>2.59</c:v>
                </c:pt>
                <c:pt idx="14073">
                  <c:v>2.62</c:v>
                </c:pt>
                <c:pt idx="14074">
                  <c:v>2.65</c:v>
                </c:pt>
                <c:pt idx="14075">
                  <c:v>2.57</c:v>
                </c:pt>
                <c:pt idx="14076">
                  <c:v>2.54</c:v>
                </c:pt>
                <c:pt idx="14077">
                  <c:v>2.5499999999999998</c:v>
                </c:pt>
                <c:pt idx="14078">
                  <c:v>2.6</c:v>
                </c:pt>
                <c:pt idx="14079">
                  <c:v>2.64</c:v>
                </c:pt>
                <c:pt idx="14080">
                  <c:v>2.61</c:v>
                </c:pt>
                <c:pt idx="14081">
                  <c:v>2.61</c:v>
                </c:pt>
                <c:pt idx="14082">
                  <c:v>2.59</c:v>
                </c:pt>
                <c:pt idx="14083">
                  <c:v>2.69</c:v>
                </c:pt>
                <c:pt idx="14084">
                  <c:v>2.69</c:v>
                </c:pt>
                <c:pt idx="14085">
                  <c:v>2.67</c:v>
                </c:pt>
                <c:pt idx="14086">
                  <c:v>2.67</c:v>
                </c:pt>
                <c:pt idx="14087">
                  <c:v>2.64</c:v>
                </c:pt>
                <c:pt idx="14088">
                  <c:v>2.67</c:v>
                </c:pt>
                <c:pt idx="14089">
                  <c:v>2.59</c:v>
                </c:pt>
                <c:pt idx="14090">
                  <c:v>2.56</c:v>
                </c:pt>
                <c:pt idx="14091">
                  <c:v>2.5499999999999998</c:v>
                </c:pt>
                <c:pt idx="14092">
                  <c:v>2.59</c:v>
                </c:pt>
                <c:pt idx="14093">
                  <c:v>2.5099999999999998</c:v>
                </c:pt>
                <c:pt idx="14094">
                  <c:v>2.4700000000000002</c:v>
                </c:pt>
                <c:pt idx="14095">
                  <c:v>2.5099999999999998</c:v>
                </c:pt>
                <c:pt idx="14096">
                  <c:v>2.44</c:v>
                </c:pt>
                <c:pt idx="14097">
                  <c:v>2.44</c:v>
                </c:pt>
                <c:pt idx="14098">
                  <c:v>2.4500000000000002</c:v>
                </c:pt>
                <c:pt idx="14099">
                  <c:v>2.41</c:v>
                </c:pt>
                <c:pt idx="14100">
                  <c:v>2.42</c:v>
                </c:pt>
                <c:pt idx="14101">
                  <c:v>2.46</c:v>
                </c:pt>
                <c:pt idx="14102">
                  <c:v>2.42</c:v>
                </c:pt>
                <c:pt idx="14103">
                  <c:v>2.41</c:v>
                </c:pt>
                <c:pt idx="14104">
                  <c:v>2.42</c:v>
                </c:pt>
                <c:pt idx="14105">
                  <c:v>2.41</c:v>
                </c:pt>
                <c:pt idx="14106">
                  <c:v>2.36</c:v>
                </c:pt>
                <c:pt idx="14107">
                  <c:v>2.38</c:v>
                </c:pt>
                <c:pt idx="14108">
                  <c:v>2.27</c:v>
                </c:pt>
                <c:pt idx="14109">
                  <c:v>2.2999999999999998</c:v>
                </c:pt>
                <c:pt idx="14110">
                  <c:v>2.29</c:v>
                </c:pt>
                <c:pt idx="14111">
                  <c:v>2.27</c:v>
                </c:pt>
                <c:pt idx="14112">
                  <c:v>2.17</c:v>
                </c:pt>
                <c:pt idx="14113">
                  <c:v>2.16</c:v>
                </c:pt>
                <c:pt idx="14114">
                  <c:v>2.13</c:v>
                </c:pt>
                <c:pt idx="14115">
                  <c:v>2.06</c:v>
                </c:pt>
                <c:pt idx="14116">
                  <c:v>2.15</c:v>
                </c:pt>
                <c:pt idx="14117">
                  <c:v>2.15</c:v>
                </c:pt>
                <c:pt idx="14118">
                  <c:v>2.19</c:v>
                </c:pt>
                <c:pt idx="14119">
                  <c:v>2.2400000000000002</c:v>
                </c:pt>
                <c:pt idx="14120">
                  <c:v>2.17</c:v>
                </c:pt>
                <c:pt idx="14121">
                  <c:v>2.17</c:v>
                </c:pt>
                <c:pt idx="14122">
                  <c:v>2.1800000000000002</c:v>
                </c:pt>
                <c:pt idx="14123">
                  <c:v>2.16</c:v>
                </c:pt>
                <c:pt idx="14124">
                  <c:v>2.16</c:v>
                </c:pt>
                <c:pt idx="14125">
                  <c:v>2.14</c:v>
                </c:pt>
                <c:pt idx="14126">
                  <c:v>2.2000000000000002</c:v>
                </c:pt>
                <c:pt idx="14127">
                  <c:v>2.19</c:v>
                </c:pt>
                <c:pt idx="14128">
                  <c:v>2.2799999999999998</c:v>
                </c:pt>
                <c:pt idx="14129">
                  <c:v>2.27</c:v>
                </c:pt>
                <c:pt idx="14130">
                  <c:v>2.23</c:v>
                </c:pt>
                <c:pt idx="14131">
                  <c:v>2.29</c:v>
                </c:pt>
                <c:pt idx="14132">
                  <c:v>2.2999999999999998</c:v>
                </c:pt>
                <c:pt idx="14133">
                  <c:v>2.2200000000000002</c:v>
                </c:pt>
                <c:pt idx="14134">
                  <c:v>2.27</c:v>
                </c:pt>
                <c:pt idx="14135">
                  <c:v>2.29</c:v>
                </c:pt>
                <c:pt idx="14136">
                  <c:v>2.34</c:v>
                </c:pt>
                <c:pt idx="14137">
                  <c:v>2.33</c:v>
                </c:pt>
                <c:pt idx="14138">
                  <c:v>2.33</c:v>
                </c:pt>
                <c:pt idx="14139">
                  <c:v>2.3199999999999998</c:v>
                </c:pt>
                <c:pt idx="14140">
                  <c:v>2.2799999999999998</c:v>
                </c:pt>
                <c:pt idx="14141">
                  <c:v>2.2599999999999998</c:v>
                </c:pt>
                <c:pt idx="14142">
                  <c:v>2.31</c:v>
                </c:pt>
                <c:pt idx="14143">
                  <c:v>2.3199999999999998</c:v>
                </c:pt>
                <c:pt idx="14144">
                  <c:v>2.25</c:v>
                </c:pt>
                <c:pt idx="14145">
                  <c:v>2.2799999999999998</c:v>
                </c:pt>
                <c:pt idx="14146">
                  <c:v>2.2799999999999998</c:v>
                </c:pt>
                <c:pt idx="14147">
                  <c:v>2.2599999999999998</c:v>
                </c:pt>
                <c:pt idx="14148">
                  <c:v>2.2000000000000002</c:v>
                </c:pt>
                <c:pt idx="14149">
                  <c:v>2.2400000000000002</c:v>
                </c:pt>
                <c:pt idx="14150">
                  <c:v>2.2000000000000002</c:v>
                </c:pt>
                <c:pt idx="14151">
                  <c:v>2.2000000000000002</c:v>
                </c:pt>
                <c:pt idx="14152">
                  <c:v>2.19</c:v>
                </c:pt>
                <c:pt idx="14153">
                  <c:v>2.13</c:v>
                </c:pt>
                <c:pt idx="14154">
                  <c:v>2.17</c:v>
                </c:pt>
                <c:pt idx="14155">
                  <c:v>2.1</c:v>
                </c:pt>
                <c:pt idx="14156">
                  <c:v>2.13</c:v>
                </c:pt>
                <c:pt idx="14157">
                  <c:v>2.14</c:v>
                </c:pt>
                <c:pt idx="14158">
                  <c:v>2.1800000000000002</c:v>
                </c:pt>
                <c:pt idx="14159">
                  <c:v>2.16</c:v>
                </c:pt>
                <c:pt idx="14160">
                  <c:v>2.1800000000000002</c:v>
                </c:pt>
                <c:pt idx="14161">
                  <c:v>2.14</c:v>
                </c:pt>
                <c:pt idx="14162">
                  <c:v>2.17</c:v>
                </c:pt>
                <c:pt idx="14163">
                  <c:v>2.19</c:v>
                </c:pt>
                <c:pt idx="14164">
                  <c:v>2.25</c:v>
                </c:pt>
                <c:pt idx="14165">
                  <c:v>2.29</c:v>
                </c:pt>
                <c:pt idx="14166">
                  <c:v>2.2999999999999998</c:v>
                </c:pt>
                <c:pt idx="14167">
                  <c:v>2.3199999999999998</c:v>
                </c:pt>
                <c:pt idx="14168">
                  <c:v>2.35</c:v>
                </c:pt>
                <c:pt idx="14169">
                  <c:v>2.2999999999999998</c:v>
                </c:pt>
                <c:pt idx="14170">
                  <c:v>2.27</c:v>
                </c:pt>
                <c:pt idx="14171">
                  <c:v>2.2599999999999998</c:v>
                </c:pt>
                <c:pt idx="14172">
                  <c:v>2.31</c:v>
                </c:pt>
                <c:pt idx="14173">
                  <c:v>2.2400000000000002</c:v>
                </c:pt>
                <c:pt idx="14174">
                  <c:v>2.2200000000000002</c:v>
                </c:pt>
                <c:pt idx="14175">
                  <c:v>2.17</c:v>
                </c:pt>
                <c:pt idx="14176">
                  <c:v>2.2000000000000002</c:v>
                </c:pt>
                <c:pt idx="14177">
                  <c:v>2.1800000000000002</c:v>
                </c:pt>
                <c:pt idx="14178">
                  <c:v>2.1800000000000002</c:v>
                </c:pt>
                <c:pt idx="14179">
                  <c:v>2.15</c:v>
                </c:pt>
                <c:pt idx="14180">
                  <c:v>2.1800000000000002</c:v>
                </c:pt>
                <c:pt idx="14181">
                  <c:v>2.14</c:v>
                </c:pt>
                <c:pt idx="14182">
                  <c:v>2.1800000000000002</c:v>
                </c:pt>
                <c:pt idx="14183">
                  <c:v>2.1800000000000002</c:v>
                </c:pt>
                <c:pt idx="14184">
                  <c:v>2.27</c:v>
                </c:pt>
                <c:pt idx="14185">
                  <c:v>2.2400000000000002</c:v>
                </c:pt>
                <c:pt idx="14186">
                  <c:v>2.2400000000000002</c:v>
                </c:pt>
                <c:pt idx="14187">
                  <c:v>2.23</c:v>
                </c:pt>
                <c:pt idx="14188">
                  <c:v>2.25</c:v>
                </c:pt>
                <c:pt idx="14189">
                  <c:v>2.27</c:v>
                </c:pt>
                <c:pt idx="14190">
                  <c:v>2.2400000000000002</c:v>
                </c:pt>
                <c:pt idx="14191">
                  <c:v>2.25</c:v>
                </c:pt>
                <c:pt idx="14192">
                  <c:v>2.25</c:v>
                </c:pt>
                <c:pt idx="14193">
                  <c:v>2.23</c:v>
                </c:pt>
                <c:pt idx="14194">
                  <c:v>2.2200000000000002</c:v>
                </c:pt>
                <c:pt idx="14195">
                  <c:v>2.17</c:v>
                </c:pt>
                <c:pt idx="14196">
                  <c:v>2.09</c:v>
                </c:pt>
                <c:pt idx="14197">
                  <c:v>2.12</c:v>
                </c:pt>
                <c:pt idx="14198">
                  <c:v>2.1</c:v>
                </c:pt>
                <c:pt idx="14199">
                  <c:v>2.08</c:v>
                </c:pt>
                <c:pt idx="14200">
                  <c:v>2.0499999999999998</c:v>
                </c:pt>
                <c:pt idx="14201">
                  <c:v>2.02</c:v>
                </c:pt>
                <c:pt idx="14202">
                  <c:v>2.0099999999999998</c:v>
                </c:pt>
                <c:pt idx="14203">
                  <c:v>2</c:v>
                </c:pt>
                <c:pt idx="14204">
                  <c:v>1.99</c:v>
                </c:pt>
                <c:pt idx="14205">
                  <c:v>1.96</c:v>
                </c:pt>
                <c:pt idx="14206">
                  <c:v>1.99</c:v>
                </c:pt>
                <c:pt idx="14207">
                  <c:v>2.0299999999999998</c:v>
                </c:pt>
                <c:pt idx="14208">
                  <c:v>2.0699999999999998</c:v>
                </c:pt>
                <c:pt idx="14209">
                  <c:v>2.06</c:v>
                </c:pt>
                <c:pt idx="14210">
                  <c:v>2.12</c:v>
                </c:pt>
                <c:pt idx="14211">
                  <c:v>1.96</c:v>
                </c:pt>
                <c:pt idx="14212">
                  <c:v>1.83</c:v>
                </c:pt>
                <c:pt idx="14213">
                  <c:v>1.83</c:v>
                </c:pt>
                <c:pt idx="14214">
                  <c:v>1.86</c:v>
                </c:pt>
                <c:pt idx="14215">
                  <c:v>1.86</c:v>
                </c:pt>
                <c:pt idx="14216">
                  <c:v>1.81</c:v>
                </c:pt>
                <c:pt idx="14217">
                  <c:v>1.81</c:v>
                </c:pt>
                <c:pt idx="14218">
                  <c:v>1.72</c:v>
                </c:pt>
                <c:pt idx="14219">
                  <c:v>1.72</c:v>
                </c:pt>
                <c:pt idx="14220">
                  <c:v>1.72</c:v>
                </c:pt>
                <c:pt idx="14221">
                  <c:v>1.69</c:v>
                </c:pt>
                <c:pt idx="14222">
                  <c:v>1.73</c:v>
                </c:pt>
                <c:pt idx="14223">
                  <c:v>1.82</c:v>
                </c:pt>
                <c:pt idx="14224">
                  <c:v>1.77</c:v>
                </c:pt>
                <c:pt idx="14225">
                  <c:v>1.84</c:v>
                </c:pt>
                <c:pt idx="14226">
                  <c:v>1.9</c:v>
                </c:pt>
                <c:pt idx="14227">
                  <c:v>1.9</c:v>
                </c:pt>
                <c:pt idx="14228">
                  <c:v>1.88</c:v>
                </c:pt>
                <c:pt idx="14229">
                  <c:v>1.91</c:v>
                </c:pt>
                <c:pt idx="14230">
                  <c:v>1.9</c:v>
                </c:pt>
                <c:pt idx="14231">
                  <c:v>1.9</c:v>
                </c:pt>
                <c:pt idx="14232">
                  <c:v>1.9</c:v>
                </c:pt>
                <c:pt idx="14233">
                  <c:v>1.89</c:v>
                </c:pt>
                <c:pt idx="14234">
                  <c:v>1.84</c:v>
                </c:pt>
                <c:pt idx="14235">
                  <c:v>1.83</c:v>
                </c:pt>
                <c:pt idx="14236">
                  <c:v>1.78</c:v>
                </c:pt>
                <c:pt idx="14237">
                  <c:v>1.84</c:v>
                </c:pt>
                <c:pt idx="14238">
                  <c:v>1.88</c:v>
                </c:pt>
                <c:pt idx="14239">
                  <c:v>1.88</c:v>
                </c:pt>
                <c:pt idx="14240">
                  <c:v>1.84</c:v>
                </c:pt>
                <c:pt idx="14241">
                  <c:v>1.91</c:v>
                </c:pt>
                <c:pt idx="14242">
                  <c:v>1.91</c:v>
                </c:pt>
                <c:pt idx="14243">
                  <c:v>1.86</c:v>
                </c:pt>
                <c:pt idx="14244">
                  <c:v>1.83</c:v>
                </c:pt>
                <c:pt idx="14245">
                  <c:v>1.89</c:v>
                </c:pt>
                <c:pt idx="14246">
                  <c:v>1.85</c:v>
                </c:pt>
                <c:pt idx="14247">
                  <c:v>1.9</c:v>
                </c:pt>
                <c:pt idx="14248">
                  <c:v>1.92</c:v>
                </c:pt>
                <c:pt idx="14249">
                  <c:v>1.9</c:v>
                </c:pt>
                <c:pt idx="14250">
                  <c:v>1.89</c:v>
                </c:pt>
                <c:pt idx="14251">
                  <c:v>1.93</c:v>
                </c:pt>
                <c:pt idx="14252">
                  <c:v>1.88</c:v>
                </c:pt>
                <c:pt idx="14253">
                  <c:v>1.88</c:v>
                </c:pt>
                <c:pt idx="14254">
                  <c:v>1.89</c:v>
                </c:pt>
                <c:pt idx="14255">
                  <c:v>1.91</c:v>
                </c:pt>
                <c:pt idx="14256">
                  <c:v>1.96</c:v>
                </c:pt>
                <c:pt idx="14257">
                  <c:v>1.9</c:v>
                </c:pt>
                <c:pt idx="14258">
                  <c:v>1.91</c:v>
                </c:pt>
                <c:pt idx="14259">
                  <c:v>1.9</c:v>
                </c:pt>
                <c:pt idx="14260">
                  <c:v>1.9</c:v>
                </c:pt>
                <c:pt idx="14261">
                  <c:v>1.95</c:v>
                </c:pt>
                <c:pt idx="14262">
                  <c:v>1.95</c:v>
                </c:pt>
                <c:pt idx="14263">
                  <c:v>1.9</c:v>
                </c:pt>
                <c:pt idx="14264">
                  <c:v>1.89</c:v>
                </c:pt>
                <c:pt idx="14265">
                  <c:v>1.98</c:v>
                </c:pt>
                <c:pt idx="14266">
                  <c:v>2.0499999999999998</c:v>
                </c:pt>
                <c:pt idx="14267">
                  <c:v>2.0499999999999998</c:v>
                </c:pt>
                <c:pt idx="14268">
                  <c:v>2.12</c:v>
                </c:pt>
                <c:pt idx="14269">
                  <c:v>2.1</c:v>
                </c:pt>
                <c:pt idx="14270">
                  <c:v>2.13</c:v>
                </c:pt>
                <c:pt idx="14271">
                  <c:v>2.1</c:v>
                </c:pt>
                <c:pt idx="14272">
                  <c:v>2.1</c:v>
                </c:pt>
                <c:pt idx="14273">
                  <c:v>2.09</c:v>
                </c:pt>
                <c:pt idx="14274">
                  <c:v>2.06</c:v>
                </c:pt>
                <c:pt idx="14275">
                  <c:v>2.02</c:v>
                </c:pt>
                <c:pt idx="14276">
                  <c:v>2.02</c:v>
                </c:pt>
                <c:pt idx="14277">
                  <c:v>2</c:v>
                </c:pt>
                <c:pt idx="14278">
                  <c:v>1.96</c:v>
                </c:pt>
                <c:pt idx="14279">
                  <c:v>1.96</c:v>
                </c:pt>
                <c:pt idx="14280">
                  <c:v>1.95</c:v>
                </c:pt>
                <c:pt idx="14281">
                  <c:v>1.99</c:v>
                </c:pt>
                <c:pt idx="14282">
                  <c:v>2.0099999999999998</c:v>
                </c:pt>
                <c:pt idx="14283">
                  <c:v>2.08</c:v>
                </c:pt>
                <c:pt idx="14284">
                  <c:v>2.11</c:v>
                </c:pt>
                <c:pt idx="14285">
                  <c:v>2.14</c:v>
                </c:pt>
                <c:pt idx="14286">
                  <c:v>2.14</c:v>
                </c:pt>
                <c:pt idx="14287">
                  <c:v>2.14</c:v>
                </c:pt>
                <c:pt idx="14288">
                  <c:v>2.17</c:v>
                </c:pt>
                <c:pt idx="14289">
                  <c:v>2.19</c:v>
                </c:pt>
                <c:pt idx="14290">
                  <c:v>2.15</c:v>
                </c:pt>
                <c:pt idx="14291">
                  <c:v>2.2200000000000002</c:v>
                </c:pt>
                <c:pt idx="14292">
                  <c:v>2.19</c:v>
                </c:pt>
                <c:pt idx="14293">
                  <c:v>2.1800000000000002</c:v>
                </c:pt>
                <c:pt idx="14294">
                  <c:v>2.1800000000000002</c:v>
                </c:pt>
                <c:pt idx="14295">
                  <c:v>2.17</c:v>
                </c:pt>
                <c:pt idx="14296">
                  <c:v>2.15</c:v>
                </c:pt>
                <c:pt idx="14297">
                  <c:v>2.1800000000000002</c:v>
                </c:pt>
                <c:pt idx="14298">
                  <c:v>2.17</c:v>
                </c:pt>
                <c:pt idx="14299">
                  <c:v>2.2000000000000002</c:v>
                </c:pt>
                <c:pt idx="14300">
                  <c:v>2.2599999999999998</c:v>
                </c:pt>
                <c:pt idx="14301">
                  <c:v>2.27</c:v>
                </c:pt>
                <c:pt idx="14302">
                  <c:v>2.25</c:v>
                </c:pt>
                <c:pt idx="14303">
                  <c:v>2.2400000000000002</c:v>
                </c:pt>
                <c:pt idx="14304">
                  <c:v>2.2200000000000002</c:v>
                </c:pt>
                <c:pt idx="14305">
                  <c:v>2.25</c:v>
                </c:pt>
                <c:pt idx="14306">
                  <c:v>2.2200000000000002</c:v>
                </c:pt>
                <c:pt idx="14307">
                  <c:v>2.2599999999999998</c:v>
                </c:pt>
                <c:pt idx="14308">
                  <c:v>2.29</c:v>
                </c:pt>
                <c:pt idx="14309">
                  <c:v>2.52</c:v>
                </c:pt>
                <c:pt idx="14310">
                  <c:v>2.58</c:v>
                </c:pt>
                <c:pt idx="14311">
                  <c:v>2.58</c:v>
                </c:pt>
                <c:pt idx="14312">
                  <c:v>2.65</c:v>
                </c:pt>
                <c:pt idx="14313">
                  <c:v>2.64</c:v>
                </c:pt>
                <c:pt idx="14314">
                  <c:v>2.61</c:v>
                </c:pt>
                <c:pt idx="14315">
                  <c:v>2.69</c:v>
                </c:pt>
                <c:pt idx="14316">
                  <c:v>2.7</c:v>
                </c:pt>
                <c:pt idx="14317">
                  <c:v>2.69</c:v>
                </c:pt>
                <c:pt idx="14318">
                  <c:v>2.69</c:v>
                </c:pt>
                <c:pt idx="14319">
                  <c:v>2.71</c:v>
                </c:pt>
                <c:pt idx="14320">
                  <c:v>2.71</c:v>
                </c:pt>
                <c:pt idx="14321">
                  <c:v>2.71</c:v>
                </c:pt>
                <c:pt idx="14322">
                  <c:v>2.68</c:v>
                </c:pt>
                <c:pt idx="14323">
                  <c:v>2.66</c:v>
                </c:pt>
                <c:pt idx="14324">
                  <c:v>2.73</c:v>
                </c:pt>
                <c:pt idx="14325">
                  <c:v>2.82</c:v>
                </c:pt>
                <c:pt idx="14326">
                  <c:v>2.78</c:v>
                </c:pt>
                <c:pt idx="14327">
                  <c:v>2.76</c:v>
                </c:pt>
                <c:pt idx="14328">
                  <c:v>2.77</c:v>
                </c:pt>
                <c:pt idx="14329">
                  <c:v>2.73</c:v>
                </c:pt>
                <c:pt idx="14330">
                  <c:v>2.81</c:v>
                </c:pt>
                <c:pt idx="14331">
                  <c:v>2.87</c:v>
                </c:pt>
                <c:pt idx="14332">
                  <c:v>2.86</c:v>
                </c:pt>
                <c:pt idx="14333">
                  <c:v>2.85</c:v>
                </c:pt>
                <c:pt idx="14334">
                  <c:v>2.86</c:v>
                </c:pt>
                <c:pt idx="14335">
                  <c:v>2.89</c:v>
                </c:pt>
                <c:pt idx="14336">
                  <c:v>2.91</c:v>
                </c:pt>
                <c:pt idx="14337">
                  <c:v>2.85</c:v>
                </c:pt>
                <c:pt idx="14338">
                  <c:v>2.88</c:v>
                </c:pt>
                <c:pt idx="14339">
                  <c:v>2.86</c:v>
                </c:pt>
                <c:pt idx="14340">
                  <c:v>2.86</c:v>
                </c:pt>
                <c:pt idx="14341">
                  <c:v>2.86</c:v>
                </c:pt>
                <c:pt idx="14342">
                  <c:v>2.86</c:v>
                </c:pt>
                <c:pt idx="14343">
                  <c:v>2.88</c:v>
                </c:pt>
                <c:pt idx="14344">
                  <c:v>2.83</c:v>
                </c:pt>
                <c:pt idx="14345">
                  <c:v>2.82</c:v>
                </c:pt>
                <c:pt idx="14346">
                  <c:v>2.79</c:v>
                </c:pt>
                <c:pt idx="14347">
                  <c:v>2.79</c:v>
                </c:pt>
                <c:pt idx="14348">
                  <c:v>2.78</c:v>
                </c:pt>
                <c:pt idx="14349">
                  <c:v>2.78</c:v>
                </c:pt>
                <c:pt idx="14350">
                  <c:v>2.69</c:v>
                </c:pt>
                <c:pt idx="14351">
                  <c:v>2.73</c:v>
                </c:pt>
                <c:pt idx="14352">
                  <c:v>2.69</c:v>
                </c:pt>
                <c:pt idx="14353">
                  <c:v>2.69</c:v>
                </c:pt>
                <c:pt idx="14354">
                  <c:v>2.68</c:v>
                </c:pt>
                <c:pt idx="14355">
                  <c:v>2.68</c:v>
                </c:pt>
                <c:pt idx="14356">
                  <c:v>2.71</c:v>
                </c:pt>
                <c:pt idx="14357">
                  <c:v>2.71</c:v>
                </c:pt>
                <c:pt idx="14358">
                  <c:v>2.66</c:v>
                </c:pt>
                <c:pt idx="14359">
                  <c:v>2.74</c:v>
                </c:pt>
                <c:pt idx="14360">
                  <c:v>2.77</c:v>
                </c:pt>
                <c:pt idx="14361">
                  <c:v>2.79</c:v>
                </c:pt>
                <c:pt idx="14362">
                  <c:v>2.72</c:v>
                </c:pt>
                <c:pt idx="14363">
                  <c:v>2.78</c:v>
                </c:pt>
                <c:pt idx="14364">
                  <c:v>2.84</c:v>
                </c:pt>
                <c:pt idx="14365">
                  <c:v>2.82</c:v>
                </c:pt>
                <c:pt idx="14366">
                  <c:v>2.8</c:v>
                </c:pt>
                <c:pt idx="14367">
                  <c:v>2.82</c:v>
                </c:pt>
                <c:pt idx="14368">
                  <c:v>2.78</c:v>
                </c:pt>
                <c:pt idx="14369">
                  <c:v>2.8</c:v>
                </c:pt>
                <c:pt idx="14370">
                  <c:v>2.8</c:v>
                </c:pt>
                <c:pt idx="14371">
                  <c:v>2.82</c:v>
                </c:pt>
                <c:pt idx="14372">
                  <c:v>2.76</c:v>
                </c:pt>
                <c:pt idx="14373">
                  <c:v>2.74</c:v>
                </c:pt>
                <c:pt idx="14374">
                  <c:v>2.68</c:v>
                </c:pt>
                <c:pt idx="14375">
                  <c:v>2.74</c:v>
                </c:pt>
                <c:pt idx="14376">
                  <c:v>2.75</c:v>
                </c:pt>
                <c:pt idx="14377">
                  <c:v>2.77</c:v>
                </c:pt>
                <c:pt idx="14378">
                  <c:v>2.81</c:v>
                </c:pt>
                <c:pt idx="14379">
                  <c:v>2.84</c:v>
                </c:pt>
                <c:pt idx="14380">
                  <c:v>2.8</c:v>
                </c:pt>
                <c:pt idx="14381">
                  <c:v>2.78</c:v>
                </c:pt>
                <c:pt idx="14382">
                  <c:v>2.78</c:v>
                </c:pt>
                <c:pt idx="14383">
                  <c:v>2.78</c:v>
                </c:pt>
                <c:pt idx="14384">
                  <c:v>2.78</c:v>
                </c:pt>
                <c:pt idx="14385">
                  <c:v>2.75</c:v>
                </c:pt>
                <c:pt idx="14386">
                  <c:v>2.69</c:v>
                </c:pt>
                <c:pt idx="14387">
                  <c:v>2.72</c:v>
                </c:pt>
                <c:pt idx="14388">
                  <c:v>2.7</c:v>
                </c:pt>
                <c:pt idx="14389">
                  <c:v>2.81</c:v>
                </c:pt>
                <c:pt idx="14390">
                  <c:v>2.84</c:v>
                </c:pt>
                <c:pt idx="14391">
                  <c:v>2.83</c:v>
                </c:pt>
                <c:pt idx="14392">
                  <c:v>2.84</c:v>
                </c:pt>
                <c:pt idx="14393">
                  <c:v>2.85</c:v>
                </c:pt>
                <c:pt idx="14394">
                  <c:v>2.89</c:v>
                </c:pt>
                <c:pt idx="14395">
                  <c:v>2.94</c:v>
                </c:pt>
                <c:pt idx="14396">
                  <c:v>2.94</c:v>
                </c:pt>
                <c:pt idx="14397">
                  <c:v>2.97</c:v>
                </c:pt>
                <c:pt idx="14398">
                  <c:v>2.94</c:v>
                </c:pt>
                <c:pt idx="14399">
                  <c:v>2.87</c:v>
                </c:pt>
                <c:pt idx="14400">
                  <c:v>2.89</c:v>
                </c:pt>
                <c:pt idx="14401">
                  <c:v>2.86</c:v>
                </c:pt>
                <c:pt idx="14402">
                  <c:v>2.83</c:v>
                </c:pt>
                <c:pt idx="14403">
                  <c:v>2.79</c:v>
                </c:pt>
                <c:pt idx="14404">
                  <c:v>2.76</c:v>
                </c:pt>
                <c:pt idx="14405">
                  <c:v>2.76</c:v>
                </c:pt>
                <c:pt idx="14406">
                  <c:v>2.74</c:v>
                </c:pt>
                <c:pt idx="14407">
                  <c:v>2.73</c:v>
                </c:pt>
                <c:pt idx="14408">
                  <c:v>2.77</c:v>
                </c:pt>
                <c:pt idx="14409">
                  <c:v>2.74</c:v>
                </c:pt>
                <c:pt idx="14410">
                  <c:v>2.78</c:v>
                </c:pt>
                <c:pt idx="14411">
                  <c:v>2.76</c:v>
                </c:pt>
                <c:pt idx="14412">
                  <c:v>2.71</c:v>
                </c:pt>
                <c:pt idx="14413">
                  <c:v>2.72</c:v>
                </c:pt>
                <c:pt idx="14414">
                  <c:v>2.71</c:v>
                </c:pt>
                <c:pt idx="14415">
                  <c:v>2.72</c:v>
                </c:pt>
                <c:pt idx="14416">
                  <c:v>2.74</c:v>
                </c:pt>
                <c:pt idx="14417">
                  <c:v>2.72</c:v>
                </c:pt>
                <c:pt idx="14418">
                  <c:v>2.67</c:v>
                </c:pt>
                <c:pt idx="14419">
                  <c:v>2.65</c:v>
                </c:pt>
                <c:pt idx="14420">
                  <c:v>2.62</c:v>
                </c:pt>
                <c:pt idx="14421">
                  <c:v>2.62</c:v>
                </c:pt>
                <c:pt idx="14422">
                  <c:v>2.65</c:v>
                </c:pt>
                <c:pt idx="14423">
                  <c:v>2.56</c:v>
                </c:pt>
                <c:pt idx="14424">
                  <c:v>2.59</c:v>
                </c:pt>
                <c:pt idx="14425">
                  <c:v>2.61</c:v>
                </c:pt>
                <c:pt idx="14426">
                  <c:v>2.61</c:v>
                </c:pt>
                <c:pt idx="14427">
                  <c:v>2.65</c:v>
                </c:pt>
                <c:pt idx="14428">
                  <c:v>2.71</c:v>
                </c:pt>
                <c:pt idx="14429">
                  <c:v>2.69</c:v>
                </c:pt>
                <c:pt idx="14430">
                  <c:v>2.68</c:v>
                </c:pt>
                <c:pt idx="14431">
                  <c:v>2.67</c:v>
                </c:pt>
                <c:pt idx="14432">
                  <c:v>2.71</c:v>
                </c:pt>
                <c:pt idx="14433">
                  <c:v>2.68</c:v>
                </c:pt>
                <c:pt idx="14434">
                  <c:v>2.7</c:v>
                </c:pt>
                <c:pt idx="14435">
                  <c:v>2.73</c:v>
                </c:pt>
                <c:pt idx="14436">
                  <c:v>2.73</c:v>
                </c:pt>
                <c:pt idx="14437">
                  <c:v>2.76</c:v>
                </c:pt>
                <c:pt idx="14438">
                  <c:v>2.79</c:v>
                </c:pt>
                <c:pt idx="14439">
                  <c:v>2.79</c:v>
                </c:pt>
                <c:pt idx="14440">
                  <c:v>2.78</c:v>
                </c:pt>
                <c:pt idx="14441">
                  <c:v>2.74</c:v>
                </c:pt>
                <c:pt idx="14442">
                  <c:v>2.76</c:v>
                </c:pt>
                <c:pt idx="14443">
                  <c:v>2.74</c:v>
                </c:pt>
                <c:pt idx="14444">
                  <c:v>2.65</c:v>
                </c:pt>
                <c:pt idx="14445">
                  <c:v>2.64</c:v>
                </c:pt>
                <c:pt idx="14446">
                  <c:v>2.63</c:v>
                </c:pt>
                <c:pt idx="14447">
                  <c:v>2.64</c:v>
                </c:pt>
                <c:pt idx="14448">
                  <c:v>2.68</c:v>
                </c:pt>
                <c:pt idx="14449">
                  <c:v>2.65</c:v>
                </c:pt>
                <c:pt idx="14450">
                  <c:v>2.65</c:v>
                </c:pt>
                <c:pt idx="14451">
                  <c:v>2.65</c:v>
                </c:pt>
                <c:pt idx="14452">
                  <c:v>2.65</c:v>
                </c:pt>
                <c:pt idx="14453">
                  <c:v>2.61</c:v>
                </c:pt>
                <c:pt idx="14454">
                  <c:v>2.6</c:v>
                </c:pt>
                <c:pt idx="14455">
                  <c:v>2.6</c:v>
                </c:pt>
                <c:pt idx="14456">
                  <c:v>2.5299999999999998</c:v>
                </c:pt>
                <c:pt idx="14457">
                  <c:v>2.56</c:v>
                </c:pt>
                <c:pt idx="14458">
                  <c:v>2.5299999999999998</c:v>
                </c:pt>
                <c:pt idx="14459">
                  <c:v>2.56</c:v>
                </c:pt>
                <c:pt idx="14460">
                  <c:v>2.57</c:v>
                </c:pt>
                <c:pt idx="14461">
                  <c:v>2.59</c:v>
                </c:pt>
                <c:pt idx="14462">
                  <c:v>2.59</c:v>
                </c:pt>
                <c:pt idx="14463">
                  <c:v>2.6</c:v>
                </c:pt>
                <c:pt idx="14464">
                  <c:v>2.5299999999999998</c:v>
                </c:pt>
                <c:pt idx="14465">
                  <c:v>2.52</c:v>
                </c:pt>
                <c:pt idx="14466">
                  <c:v>2.52</c:v>
                </c:pt>
                <c:pt idx="14467">
                  <c:v>2.5299999999999998</c:v>
                </c:pt>
                <c:pt idx="14468">
                  <c:v>2.4900000000000002</c:v>
                </c:pt>
                <c:pt idx="14469">
                  <c:v>2.48</c:v>
                </c:pt>
                <c:pt idx="14470">
                  <c:v>2.4700000000000002</c:v>
                </c:pt>
                <c:pt idx="14471">
                  <c:v>2.48</c:v>
                </c:pt>
                <c:pt idx="14472">
                  <c:v>2.46</c:v>
                </c:pt>
                <c:pt idx="14473">
                  <c:v>2.52</c:v>
                </c:pt>
                <c:pt idx="14474">
                  <c:v>2.5499999999999998</c:v>
                </c:pt>
                <c:pt idx="14475">
                  <c:v>2.59</c:v>
                </c:pt>
                <c:pt idx="14476">
                  <c:v>2.61</c:v>
                </c:pt>
                <c:pt idx="14477">
                  <c:v>2.65</c:v>
                </c:pt>
                <c:pt idx="14478">
                  <c:v>2.65</c:v>
                </c:pt>
                <c:pt idx="14479">
                  <c:v>2.63</c:v>
                </c:pt>
                <c:pt idx="14480">
                  <c:v>2.68</c:v>
                </c:pt>
                <c:pt idx="14481">
                  <c:v>2.71</c:v>
                </c:pt>
                <c:pt idx="14482">
                  <c:v>2.7</c:v>
                </c:pt>
                <c:pt idx="14483">
                  <c:v>2.69</c:v>
                </c:pt>
                <c:pt idx="14484">
                  <c:v>2.65</c:v>
                </c:pt>
                <c:pt idx="14485">
                  <c:v>2.69</c:v>
                </c:pt>
                <c:pt idx="14486">
                  <c:v>2.67</c:v>
                </c:pt>
                <c:pt idx="14487">
                  <c:v>2.65</c:v>
                </c:pt>
                <c:pt idx="14488">
                  <c:v>2.61</c:v>
                </c:pt>
                <c:pt idx="14489">
                  <c:v>2.61</c:v>
                </c:pt>
                <c:pt idx="14490">
                  <c:v>2.6</c:v>
                </c:pt>
                <c:pt idx="14491">
                  <c:v>2.57</c:v>
                </c:pt>
                <c:pt idx="14492">
                  <c:v>2.59</c:v>
                </c:pt>
                <c:pt idx="14493">
                  <c:v>2.67</c:v>
                </c:pt>
                <c:pt idx="14494">
                  <c:v>2.65</c:v>
                </c:pt>
                <c:pt idx="14495">
                  <c:v>2.68</c:v>
                </c:pt>
                <c:pt idx="14496">
                  <c:v>2.65</c:v>
                </c:pt>
                <c:pt idx="14497">
                  <c:v>2.66</c:v>
                </c:pt>
                <c:pt idx="14498">
                  <c:v>2.61</c:v>
                </c:pt>
                <c:pt idx="14499">
                  <c:v>2.6</c:v>
                </c:pt>
                <c:pt idx="14500">
                  <c:v>2.56</c:v>
                </c:pt>
                <c:pt idx="14501">
                  <c:v>2.61</c:v>
                </c:pt>
                <c:pt idx="14502">
                  <c:v>2.6</c:v>
                </c:pt>
                <c:pt idx="14503">
                  <c:v>2.63</c:v>
                </c:pt>
                <c:pt idx="14504">
                  <c:v>2.59</c:v>
                </c:pt>
                <c:pt idx="14505">
                  <c:v>2.5499999999999998</c:v>
                </c:pt>
                <c:pt idx="14506">
                  <c:v>2.5499999999999998</c:v>
                </c:pt>
                <c:pt idx="14507">
                  <c:v>2.57</c:v>
                </c:pt>
                <c:pt idx="14508">
                  <c:v>2.6</c:v>
                </c:pt>
                <c:pt idx="14509">
                  <c:v>2.58</c:v>
                </c:pt>
                <c:pt idx="14510">
                  <c:v>2.54</c:v>
                </c:pt>
                <c:pt idx="14511">
                  <c:v>2.54</c:v>
                </c:pt>
                <c:pt idx="14512">
                  <c:v>2.52</c:v>
                </c:pt>
                <c:pt idx="14513">
                  <c:v>2.5499999999999998</c:v>
                </c:pt>
                <c:pt idx="14514">
                  <c:v>2.5099999999999998</c:v>
                </c:pt>
                <c:pt idx="14515">
                  <c:v>2.5299999999999998</c:v>
                </c:pt>
                <c:pt idx="14516">
                  <c:v>2.5099999999999998</c:v>
                </c:pt>
                <c:pt idx="14517">
                  <c:v>2.5099999999999998</c:v>
                </c:pt>
                <c:pt idx="14518">
                  <c:v>2.48</c:v>
                </c:pt>
                <c:pt idx="14519">
                  <c:v>2.4900000000000002</c:v>
                </c:pt>
                <c:pt idx="14520">
                  <c:v>2.4700000000000002</c:v>
                </c:pt>
                <c:pt idx="14521">
                  <c:v>2.5099999999999998</c:v>
                </c:pt>
                <c:pt idx="14522">
                  <c:v>2.5099999999999998</c:v>
                </c:pt>
                <c:pt idx="14523">
                  <c:v>2.4300000000000002</c:v>
                </c:pt>
                <c:pt idx="14524">
                  <c:v>2.46</c:v>
                </c:pt>
                <c:pt idx="14525">
                  <c:v>2.4</c:v>
                </c:pt>
                <c:pt idx="14526">
                  <c:v>2.41</c:v>
                </c:pt>
                <c:pt idx="14527">
                  <c:v>2.4900000000000002</c:v>
                </c:pt>
                <c:pt idx="14528">
                  <c:v>2.52</c:v>
                </c:pt>
                <c:pt idx="14529">
                  <c:v>2.5299999999999998</c:v>
                </c:pt>
                <c:pt idx="14530">
                  <c:v>2.52</c:v>
                </c:pt>
                <c:pt idx="14531">
                  <c:v>2.52</c:v>
                </c:pt>
                <c:pt idx="14532">
                  <c:v>2.56</c:v>
                </c:pt>
                <c:pt idx="14533">
                  <c:v>2.57</c:v>
                </c:pt>
                <c:pt idx="14534">
                  <c:v>2.59</c:v>
                </c:pt>
                <c:pt idx="14535">
                  <c:v>2.57</c:v>
                </c:pt>
                <c:pt idx="14536">
                  <c:v>2.57</c:v>
                </c:pt>
                <c:pt idx="14537">
                  <c:v>2.5299999999999998</c:v>
                </c:pt>
                <c:pt idx="14538">
                  <c:v>2.54</c:v>
                </c:pt>
                <c:pt idx="14539">
                  <c:v>2.62</c:v>
                </c:pt>
                <c:pt idx="14540">
                  <c:v>2.63</c:v>
                </c:pt>
                <c:pt idx="14541">
                  <c:v>2.63</c:v>
                </c:pt>
                <c:pt idx="14542">
                  <c:v>2.64</c:v>
                </c:pt>
                <c:pt idx="14543">
                  <c:v>2.63</c:v>
                </c:pt>
                <c:pt idx="14544">
                  <c:v>2.64</c:v>
                </c:pt>
                <c:pt idx="14545">
                  <c:v>2.65</c:v>
                </c:pt>
                <c:pt idx="14546">
                  <c:v>2.68</c:v>
                </c:pt>
                <c:pt idx="14547">
                  <c:v>2.68</c:v>
                </c:pt>
                <c:pt idx="14548">
                  <c:v>2.65</c:v>
                </c:pt>
                <c:pt idx="14549">
                  <c:v>2.64</c:v>
                </c:pt>
                <c:pt idx="14550">
                  <c:v>2.62</c:v>
                </c:pt>
                <c:pt idx="14551">
                  <c:v>2.58</c:v>
                </c:pt>
                <c:pt idx="14552">
                  <c:v>2.58</c:v>
                </c:pt>
                <c:pt idx="14553">
                  <c:v>2.58</c:v>
                </c:pt>
                <c:pt idx="14554">
                  <c:v>2.62</c:v>
                </c:pt>
                <c:pt idx="14555">
                  <c:v>2.6</c:v>
                </c:pt>
                <c:pt idx="14556">
                  <c:v>2.67</c:v>
                </c:pt>
                <c:pt idx="14557">
                  <c:v>2.66</c:v>
                </c:pt>
                <c:pt idx="14558">
                  <c:v>2.7</c:v>
                </c:pt>
                <c:pt idx="14559">
                  <c:v>2.72</c:v>
                </c:pt>
                <c:pt idx="14560">
                  <c:v>2.74</c:v>
                </c:pt>
                <c:pt idx="14561">
                  <c:v>2.71</c:v>
                </c:pt>
                <c:pt idx="14562">
                  <c:v>2.66</c:v>
                </c:pt>
                <c:pt idx="14563">
                  <c:v>2.66</c:v>
                </c:pt>
                <c:pt idx="14564">
                  <c:v>2.63</c:v>
                </c:pt>
                <c:pt idx="14565">
                  <c:v>2.61</c:v>
                </c:pt>
                <c:pt idx="14566">
                  <c:v>2.59</c:v>
                </c:pt>
                <c:pt idx="14567">
                  <c:v>2.58</c:v>
                </c:pt>
                <c:pt idx="14568">
                  <c:v>2.56</c:v>
                </c:pt>
                <c:pt idx="14569">
                  <c:v>2.57</c:v>
                </c:pt>
                <c:pt idx="14570">
                  <c:v>2.59</c:v>
                </c:pt>
                <c:pt idx="14571">
                  <c:v>2.67</c:v>
                </c:pt>
                <c:pt idx="14572">
                  <c:v>2.67</c:v>
                </c:pt>
                <c:pt idx="14573">
                  <c:v>2.64</c:v>
                </c:pt>
                <c:pt idx="14574">
                  <c:v>2.58</c:v>
                </c:pt>
                <c:pt idx="14575">
                  <c:v>2.62</c:v>
                </c:pt>
                <c:pt idx="14576">
                  <c:v>2.59</c:v>
                </c:pt>
                <c:pt idx="14577">
                  <c:v>2.6</c:v>
                </c:pt>
                <c:pt idx="14578">
                  <c:v>2.58</c:v>
                </c:pt>
                <c:pt idx="14579">
                  <c:v>2.57</c:v>
                </c:pt>
                <c:pt idx="14580">
                  <c:v>2.57</c:v>
                </c:pt>
                <c:pt idx="14581">
                  <c:v>2.58</c:v>
                </c:pt>
                <c:pt idx="14582">
                  <c:v>2.57</c:v>
                </c:pt>
                <c:pt idx="14583">
                  <c:v>2.58</c:v>
                </c:pt>
                <c:pt idx="14584">
                  <c:v>2.62</c:v>
                </c:pt>
                <c:pt idx="14585">
                  <c:v>2.65</c:v>
                </c:pt>
                <c:pt idx="14586">
                  <c:v>2.58</c:v>
                </c:pt>
                <c:pt idx="14587">
                  <c:v>2.58</c:v>
                </c:pt>
                <c:pt idx="14588">
                  <c:v>2.5499999999999998</c:v>
                </c:pt>
                <c:pt idx="14589">
                  <c:v>2.5299999999999998</c:v>
                </c:pt>
                <c:pt idx="14590">
                  <c:v>2.58</c:v>
                </c:pt>
                <c:pt idx="14591">
                  <c:v>2.59</c:v>
                </c:pt>
                <c:pt idx="14592">
                  <c:v>2.59</c:v>
                </c:pt>
                <c:pt idx="14593">
                  <c:v>2.6</c:v>
                </c:pt>
                <c:pt idx="14594">
                  <c:v>2.56</c:v>
                </c:pt>
                <c:pt idx="14595">
                  <c:v>2.5299999999999998</c:v>
                </c:pt>
                <c:pt idx="14596">
                  <c:v>2.52</c:v>
                </c:pt>
                <c:pt idx="14597">
                  <c:v>2.57</c:v>
                </c:pt>
                <c:pt idx="14598">
                  <c:v>2.66</c:v>
                </c:pt>
                <c:pt idx="14599">
                  <c:v>2.71</c:v>
                </c:pt>
                <c:pt idx="14600">
                  <c:v>2.68</c:v>
                </c:pt>
                <c:pt idx="14601">
                  <c:v>2.68</c:v>
                </c:pt>
                <c:pt idx="14602">
                  <c:v>2.68</c:v>
                </c:pt>
                <c:pt idx="14603">
                  <c:v>2.66</c:v>
                </c:pt>
                <c:pt idx="14604">
                  <c:v>2.59</c:v>
                </c:pt>
                <c:pt idx="14605">
                  <c:v>2.6</c:v>
                </c:pt>
                <c:pt idx="14606">
                  <c:v>2.58</c:v>
                </c:pt>
                <c:pt idx="14607">
                  <c:v>2.58</c:v>
                </c:pt>
                <c:pt idx="14608">
                  <c:v>2.64</c:v>
                </c:pt>
                <c:pt idx="14609">
                  <c:v>2.62</c:v>
                </c:pt>
                <c:pt idx="14610">
                  <c:v>2.62</c:v>
                </c:pt>
                <c:pt idx="14611">
                  <c:v>2.64</c:v>
                </c:pt>
                <c:pt idx="14612">
                  <c:v>2.65</c:v>
                </c:pt>
                <c:pt idx="14613">
                  <c:v>2.72</c:v>
                </c:pt>
                <c:pt idx="14614">
                  <c:v>2.73</c:v>
                </c:pt>
                <c:pt idx="14615">
                  <c:v>2.72</c:v>
                </c:pt>
                <c:pt idx="14616">
                  <c:v>2.71</c:v>
                </c:pt>
                <c:pt idx="14617">
                  <c:v>2.71</c:v>
                </c:pt>
                <c:pt idx="14618">
                  <c:v>2.69</c:v>
                </c:pt>
                <c:pt idx="14619">
                  <c:v>2.71</c:v>
                </c:pt>
                <c:pt idx="14620">
                  <c:v>2.77</c:v>
                </c:pt>
                <c:pt idx="14621">
                  <c:v>2.78</c:v>
                </c:pt>
                <c:pt idx="14622">
                  <c:v>2.79</c:v>
                </c:pt>
                <c:pt idx="14623">
                  <c:v>2.77</c:v>
                </c:pt>
                <c:pt idx="14624">
                  <c:v>2.8</c:v>
                </c:pt>
                <c:pt idx="14625">
                  <c:v>2.76</c:v>
                </c:pt>
                <c:pt idx="14626">
                  <c:v>2.79</c:v>
                </c:pt>
                <c:pt idx="14627">
                  <c:v>2.82</c:v>
                </c:pt>
                <c:pt idx="14628">
                  <c:v>2.86</c:v>
                </c:pt>
                <c:pt idx="14629">
                  <c:v>2.83</c:v>
                </c:pt>
                <c:pt idx="14630">
                  <c:v>2.9</c:v>
                </c:pt>
                <c:pt idx="14631">
                  <c:v>2.97</c:v>
                </c:pt>
                <c:pt idx="14632">
                  <c:v>2.92</c:v>
                </c:pt>
                <c:pt idx="14633">
                  <c:v>2.94</c:v>
                </c:pt>
                <c:pt idx="14634">
                  <c:v>3.01</c:v>
                </c:pt>
                <c:pt idx="14635">
                  <c:v>3.03</c:v>
                </c:pt>
                <c:pt idx="14636">
                  <c:v>3.02</c:v>
                </c:pt>
                <c:pt idx="14637">
                  <c:v>3.02</c:v>
                </c:pt>
                <c:pt idx="14638">
                  <c:v>2.99</c:v>
                </c:pt>
                <c:pt idx="14639">
                  <c:v>3.07</c:v>
                </c:pt>
                <c:pt idx="14640">
                  <c:v>3.04</c:v>
                </c:pt>
                <c:pt idx="14641">
                  <c:v>3.02</c:v>
                </c:pt>
                <c:pt idx="14642">
                  <c:v>3.02</c:v>
                </c:pt>
                <c:pt idx="14643">
                  <c:v>3.04</c:v>
                </c:pt>
                <c:pt idx="14644">
                  <c:v>3.11</c:v>
                </c:pt>
                <c:pt idx="14645">
                  <c:v>3.09</c:v>
                </c:pt>
                <c:pt idx="14646">
                  <c:v>3.04</c:v>
                </c:pt>
                <c:pt idx="14647">
                  <c:v>3.03</c:v>
                </c:pt>
                <c:pt idx="14648">
                  <c:v>3.06</c:v>
                </c:pt>
                <c:pt idx="14649">
                  <c:v>3.02</c:v>
                </c:pt>
                <c:pt idx="14650">
                  <c:v>2.97</c:v>
                </c:pt>
                <c:pt idx="14651">
                  <c:v>3.02</c:v>
                </c:pt>
                <c:pt idx="14652">
                  <c:v>3.04</c:v>
                </c:pt>
                <c:pt idx="14653">
                  <c:v>3.03</c:v>
                </c:pt>
                <c:pt idx="14654">
                  <c:v>3.04</c:v>
                </c:pt>
                <c:pt idx="14655">
                  <c:v>3.01</c:v>
                </c:pt>
                <c:pt idx="14656">
                  <c:v>3.04</c:v>
                </c:pt>
                <c:pt idx="14657">
                  <c:v>3</c:v>
                </c:pt>
                <c:pt idx="14658">
                  <c:v>2.98</c:v>
                </c:pt>
                <c:pt idx="14659">
                  <c:v>2.94</c:v>
                </c:pt>
                <c:pt idx="14660">
                  <c:v>2.94</c:v>
                </c:pt>
                <c:pt idx="14661">
                  <c:v>2.96</c:v>
                </c:pt>
                <c:pt idx="14662">
                  <c:v>2.97</c:v>
                </c:pt>
                <c:pt idx="14663">
                  <c:v>3.01</c:v>
                </c:pt>
                <c:pt idx="14664">
                  <c:v>3.01</c:v>
                </c:pt>
                <c:pt idx="14665">
                  <c:v>2.94</c:v>
                </c:pt>
                <c:pt idx="14666">
                  <c:v>2.94</c:v>
                </c:pt>
                <c:pt idx="14667">
                  <c:v>2.96</c:v>
                </c:pt>
                <c:pt idx="14668">
                  <c:v>2.9</c:v>
                </c:pt>
                <c:pt idx="14669">
                  <c:v>2.89</c:v>
                </c:pt>
                <c:pt idx="14670">
                  <c:v>2.85</c:v>
                </c:pt>
                <c:pt idx="14671">
                  <c:v>2.85</c:v>
                </c:pt>
                <c:pt idx="14672">
                  <c:v>2.85</c:v>
                </c:pt>
                <c:pt idx="14673">
                  <c:v>2.9</c:v>
                </c:pt>
                <c:pt idx="14674">
                  <c:v>2.91</c:v>
                </c:pt>
                <c:pt idx="14675">
                  <c:v>2.95</c:v>
                </c:pt>
                <c:pt idx="14676">
                  <c:v>2.89</c:v>
                </c:pt>
                <c:pt idx="14677">
                  <c:v>2.89</c:v>
                </c:pt>
                <c:pt idx="14678">
                  <c:v>2.89</c:v>
                </c:pt>
                <c:pt idx="14679">
                  <c:v>2.87</c:v>
                </c:pt>
                <c:pt idx="14680">
                  <c:v>2.92</c:v>
                </c:pt>
                <c:pt idx="14681">
                  <c:v>2.91</c:v>
                </c:pt>
                <c:pt idx="14682">
                  <c:v>2.91</c:v>
                </c:pt>
                <c:pt idx="14683">
                  <c:v>2.89</c:v>
                </c:pt>
                <c:pt idx="14684">
                  <c:v>2.95</c:v>
                </c:pt>
                <c:pt idx="14685">
                  <c:v>3.01</c:v>
                </c:pt>
                <c:pt idx="14686">
                  <c:v>3.04</c:v>
                </c:pt>
                <c:pt idx="14687">
                  <c:v>3.05</c:v>
                </c:pt>
                <c:pt idx="14688">
                  <c:v>3.08</c:v>
                </c:pt>
                <c:pt idx="14689">
                  <c:v>3.12</c:v>
                </c:pt>
                <c:pt idx="14690">
                  <c:v>3.08</c:v>
                </c:pt>
                <c:pt idx="14691">
                  <c:v>3.03</c:v>
                </c:pt>
                <c:pt idx="14692">
                  <c:v>3.01</c:v>
                </c:pt>
                <c:pt idx="14693">
                  <c:v>3.03</c:v>
                </c:pt>
                <c:pt idx="14694">
                  <c:v>3.04</c:v>
                </c:pt>
                <c:pt idx="14695">
                  <c:v>3.02</c:v>
                </c:pt>
                <c:pt idx="14696">
                  <c:v>3.02</c:v>
                </c:pt>
                <c:pt idx="14697">
                  <c:v>3.02</c:v>
                </c:pt>
                <c:pt idx="14698">
                  <c:v>3.04</c:v>
                </c:pt>
                <c:pt idx="14699">
                  <c:v>3.07</c:v>
                </c:pt>
                <c:pt idx="14700">
                  <c:v>3.04</c:v>
                </c:pt>
                <c:pt idx="14701">
                  <c:v>3.03</c:v>
                </c:pt>
                <c:pt idx="14702">
                  <c:v>3.06</c:v>
                </c:pt>
                <c:pt idx="14703">
                  <c:v>3.14</c:v>
                </c:pt>
                <c:pt idx="14704">
                  <c:v>3.16</c:v>
                </c:pt>
                <c:pt idx="14705">
                  <c:v>3.19</c:v>
                </c:pt>
                <c:pt idx="14706">
                  <c:v>3.14</c:v>
                </c:pt>
                <c:pt idx="14707">
                  <c:v>3.13</c:v>
                </c:pt>
                <c:pt idx="14708">
                  <c:v>3.14</c:v>
                </c:pt>
                <c:pt idx="14709">
                  <c:v>3.09</c:v>
                </c:pt>
                <c:pt idx="14710">
                  <c:v>3.06</c:v>
                </c:pt>
                <c:pt idx="14711">
                  <c:v>3.01</c:v>
                </c:pt>
                <c:pt idx="14712">
                  <c:v>3.01</c:v>
                </c:pt>
                <c:pt idx="14713">
                  <c:v>2.87</c:v>
                </c:pt>
                <c:pt idx="14714">
                  <c:v>2.93</c:v>
                </c:pt>
                <c:pt idx="14715">
                  <c:v>2.91</c:v>
                </c:pt>
                <c:pt idx="14716">
                  <c:v>2.96</c:v>
                </c:pt>
                <c:pt idx="14717">
                  <c:v>3</c:v>
                </c:pt>
                <c:pt idx="14718">
                  <c:v>2.99</c:v>
                </c:pt>
                <c:pt idx="14719">
                  <c:v>3.05</c:v>
                </c:pt>
                <c:pt idx="14720">
                  <c:v>3</c:v>
                </c:pt>
                <c:pt idx="14721">
                  <c:v>3</c:v>
                </c:pt>
                <c:pt idx="14722">
                  <c:v>3.02</c:v>
                </c:pt>
                <c:pt idx="14723">
                  <c:v>3.02</c:v>
                </c:pt>
                <c:pt idx="14724">
                  <c:v>3.04</c:v>
                </c:pt>
                <c:pt idx="14725">
                  <c:v>2.99</c:v>
                </c:pt>
                <c:pt idx="14726">
                  <c:v>2.98</c:v>
                </c:pt>
                <c:pt idx="14727">
                  <c:v>2.98</c:v>
                </c:pt>
                <c:pt idx="14728">
                  <c:v>2.95</c:v>
                </c:pt>
                <c:pt idx="14729">
                  <c:v>2.99</c:v>
                </c:pt>
                <c:pt idx="14730">
                  <c:v>2.97</c:v>
                </c:pt>
                <c:pt idx="14731">
                  <c:v>2.97</c:v>
                </c:pt>
                <c:pt idx="14732">
                  <c:v>2.95</c:v>
                </c:pt>
                <c:pt idx="14733">
                  <c:v>2.95</c:v>
                </c:pt>
                <c:pt idx="14734">
                  <c:v>2.9</c:v>
                </c:pt>
                <c:pt idx="14735">
                  <c:v>2.91</c:v>
                </c:pt>
                <c:pt idx="14736">
                  <c:v>2.91</c:v>
                </c:pt>
                <c:pt idx="14737">
                  <c:v>2.92</c:v>
                </c:pt>
                <c:pt idx="14738">
                  <c:v>2.89</c:v>
                </c:pt>
                <c:pt idx="14739">
                  <c:v>2.89</c:v>
                </c:pt>
                <c:pt idx="14740">
                  <c:v>2.88</c:v>
                </c:pt>
                <c:pt idx="14741">
                  <c:v>2.87</c:v>
                </c:pt>
                <c:pt idx="14742">
                  <c:v>2.9</c:v>
                </c:pt>
                <c:pt idx="14743">
                  <c:v>2.91</c:v>
                </c:pt>
                <c:pt idx="14744">
                  <c:v>2.89</c:v>
                </c:pt>
                <c:pt idx="14745">
                  <c:v>2.89</c:v>
                </c:pt>
                <c:pt idx="14746">
                  <c:v>2.87</c:v>
                </c:pt>
                <c:pt idx="14747">
                  <c:v>2.9</c:v>
                </c:pt>
                <c:pt idx="14748">
                  <c:v>2.91</c:v>
                </c:pt>
                <c:pt idx="14749">
                  <c:v>2.93</c:v>
                </c:pt>
                <c:pt idx="14750">
                  <c:v>2.9</c:v>
                </c:pt>
                <c:pt idx="14751">
                  <c:v>2.96</c:v>
                </c:pt>
                <c:pt idx="14752">
                  <c:v>3.04</c:v>
                </c:pt>
                <c:pt idx="14753">
                  <c:v>3.02</c:v>
                </c:pt>
                <c:pt idx="14754">
                  <c:v>3</c:v>
                </c:pt>
                <c:pt idx="14755">
                  <c:v>3.05</c:v>
                </c:pt>
                <c:pt idx="14756">
                  <c:v>3.03</c:v>
                </c:pt>
                <c:pt idx="14757">
                  <c:v>3.05</c:v>
                </c:pt>
                <c:pt idx="14758">
                  <c:v>3.03</c:v>
                </c:pt>
                <c:pt idx="14759">
                  <c:v>3.07</c:v>
                </c:pt>
                <c:pt idx="14760">
                  <c:v>3.06</c:v>
                </c:pt>
                <c:pt idx="14761">
                  <c:v>3.03</c:v>
                </c:pt>
                <c:pt idx="14762">
                  <c:v>3.02</c:v>
                </c:pt>
                <c:pt idx="14763">
                  <c:v>3.06</c:v>
                </c:pt>
                <c:pt idx="14764">
                  <c:v>3.05</c:v>
                </c:pt>
                <c:pt idx="14765">
                  <c:v>3.01</c:v>
                </c:pt>
                <c:pt idx="14766">
                  <c:v>2.96</c:v>
                </c:pt>
                <c:pt idx="14767">
                  <c:v>2.97</c:v>
                </c:pt>
                <c:pt idx="14768">
                  <c:v>2.98</c:v>
                </c:pt>
                <c:pt idx="14769">
                  <c:v>2.95</c:v>
                </c:pt>
                <c:pt idx="14770">
                  <c:v>2.95</c:v>
                </c:pt>
                <c:pt idx="14771">
                  <c:v>2.95</c:v>
                </c:pt>
                <c:pt idx="14772">
                  <c:v>2.91</c:v>
                </c:pt>
                <c:pt idx="14773">
                  <c:v>2.93</c:v>
                </c:pt>
                <c:pt idx="14774">
                  <c:v>2.91</c:v>
                </c:pt>
                <c:pt idx="14775">
                  <c:v>2.9</c:v>
                </c:pt>
                <c:pt idx="14776">
                  <c:v>2.89</c:v>
                </c:pt>
                <c:pt idx="14777">
                  <c:v>2.92</c:v>
                </c:pt>
                <c:pt idx="14778">
                  <c:v>2.96</c:v>
                </c:pt>
                <c:pt idx="14779">
                  <c:v>2.96</c:v>
                </c:pt>
                <c:pt idx="14780">
                  <c:v>2.93</c:v>
                </c:pt>
                <c:pt idx="14781">
                  <c:v>2.95</c:v>
                </c:pt>
                <c:pt idx="14782">
                  <c:v>2.95</c:v>
                </c:pt>
                <c:pt idx="14783">
                  <c:v>2.99</c:v>
                </c:pt>
                <c:pt idx="14784">
                  <c:v>3</c:v>
                </c:pt>
                <c:pt idx="14785">
                  <c:v>2.98</c:v>
                </c:pt>
                <c:pt idx="14786">
                  <c:v>3.03</c:v>
                </c:pt>
                <c:pt idx="14787">
                  <c:v>3.02</c:v>
                </c:pt>
                <c:pt idx="14788">
                  <c:v>3.06</c:v>
                </c:pt>
                <c:pt idx="14789">
                  <c:v>3.04</c:v>
                </c:pt>
                <c:pt idx="14790">
                  <c:v>3.04</c:v>
                </c:pt>
                <c:pt idx="14791">
                  <c:v>3.07</c:v>
                </c:pt>
                <c:pt idx="14792">
                  <c:v>3.07</c:v>
                </c:pt>
                <c:pt idx="14793">
                  <c:v>3.14</c:v>
                </c:pt>
                <c:pt idx="14794">
                  <c:v>3.16</c:v>
                </c:pt>
                <c:pt idx="14795">
                  <c:v>3.15</c:v>
                </c:pt>
                <c:pt idx="14796">
                  <c:v>3.14</c:v>
                </c:pt>
                <c:pt idx="14797">
                  <c:v>3.15</c:v>
                </c:pt>
                <c:pt idx="14798">
                  <c:v>3.17</c:v>
                </c:pt>
                <c:pt idx="14799">
                  <c:v>3.14</c:v>
                </c:pt>
                <c:pt idx="14800">
                  <c:v>3.13</c:v>
                </c:pt>
                <c:pt idx="14801">
                  <c:v>3.13</c:v>
                </c:pt>
                <c:pt idx="14802">
                  <c:v>3.18</c:v>
                </c:pt>
                <c:pt idx="14803">
                  <c:v>3.14</c:v>
                </c:pt>
                <c:pt idx="14804">
                  <c:v>3.24</c:v>
                </c:pt>
                <c:pt idx="14805">
                  <c:v>3.29</c:v>
                </c:pt>
                <c:pt idx="14806">
                  <c:v>3.34</c:v>
                </c:pt>
                <c:pt idx="14807">
                  <c:v>3.34</c:v>
                </c:pt>
                <c:pt idx="14808">
                  <c:v>3.3</c:v>
                </c:pt>
                <c:pt idx="14809">
                  <c:v>3.33</c:v>
                </c:pt>
                <c:pt idx="14810">
                  <c:v>3.25</c:v>
                </c:pt>
                <c:pt idx="14811">
                  <c:v>3.25</c:v>
                </c:pt>
                <c:pt idx="14812">
                  <c:v>3.27</c:v>
                </c:pt>
                <c:pt idx="14813">
                  <c:v>3.26</c:v>
                </c:pt>
                <c:pt idx="14814">
                  <c:v>3.29</c:v>
                </c:pt>
                <c:pt idx="14815">
                  <c:v>3.28</c:v>
                </c:pt>
                <c:pt idx="14816">
                  <c:v>3.31</c:v>
                </c:pt>
                <c:pt idx="14817">
                  <c:v>3.31</c:v>
                </c:pt>
                <c:pt idx="14818">
                  <c:v>3.29</c:v>
                </c:pt>
                <c:pt idx="14819">
                  <c:v>3.24</c:v>
                </c:pt>
                <c:pt idx="14820">
                  <c:v>3.27</c:v>
                </c:pt>
                <c:pt idx="14821">
                  <c:v>3.23</c:v>
                </c:pt>
                <c:pt idx="14822">
                  <c:v>3.23</c:v>
                </c:pt>
                <c:pt idx="14823">
                  <c:v>3.26</c:v>
                </c:pt>
                <c:pt idx="14824">
                  <c:v>3.3</c:v>
                </c:pt>
                <c:pt idx="14825">
                  <c:v>3.29</c:v>
                </c:pt>
                <c:pt idx="14826">
                  <c:v>3.37</c:v>
                </c:pt>
                <c:pt idx="14827">
                  <c:v>3.34</c:v>
                </c:pt>
                <c:pt idx="14828">
                  <c:v>3.35</c:v>
                </c:pt>
                <c:pt idx="14829">
                  <c:v>3.35</c:v>
                </c:pt>
                <c:pt idx="14830">
                  <c:v>3.36</c:v>
                </c:pt>
                <c:pt idx="14831">
                  <c:v>3.32</c:v>
                </c:pt>
                <c:pt idx="14832">
                  <c:v>3.32</c:v>
                </c:pt>
                <c:pt idx="14833">
                  <c:v>3.28</c:v>
                </c:pt>
                <c:pt idx="14834">
                  <c:v>3.26</c:v>
                </c:pt>
                <c:pt idx="14835">
                  <c:v>3.27</c:v>
                </c:pt>
                <c:pt idx="14836">
                  <c:v>3.23</c:v>
                </c:pt>
                <c:pt idx="14837">
                  <c:v>3.22</c:v>
                </c:pt>
                <c:pt idx="14838">
                  <c:v>3.22</c:v>
                </c:pt>
                <c:pt idx="14839">
                  <c:v>3.22</c:v>
                </c:pt>
                <c:pt idx="14840">
                  <c:v>3.22</c:v>
                </c:pt>
                <c:pt idx="14841">
                  <c:v>3.21</c:v>
                </c:pt>
                <c:pt idx="14842">
                  <c:v>3.22</c:v>
                </c:pt>
                <c:pt idx="14843">
                  <c:v>3.22</c:v>
                </c:pt>
                <c:pt idx="14844">
                  <c:v>3.23</c:v>
                </c:pt>
                <c:pt idx="14845">
                  <c:v>3.21</c:v>
                </c:pt>
                <c:pt idx="14846">
                  <c:v>3.19</c:v>
                </c:pt>
                <c:pt idx="14847">
                  <c:v>3.15</c:v>
                </c:pt>
                <c:pt idx="14848">
                  <c:v>3.05</c:v>
                </c:pt>
                <c:pt idx="14849">
                  <c:v>3.05</c:v>
                </c:pt>
                <c:pt idx="14850">
                  <c:v>3.01</c:v>
                </c:pt>
                <c:pt idx="14851">
                  <c:v>3.01</c:v>
                </c:pt>
                <c:pt idx="14852">
                  <c:v>3</c:v>
                </c:pt>
                <c:pt idx="14853">
                  <c:v>3.02</c:v>
                </c:pt>
                <c:pt idx="14854">
                  <c:v>3.04</c:v>
                </c:pt>
                <c:pt idx="14855">
                  <c:v>3.05</c:v>
                </c:pt>
                <c:pt idx="14856">
                  <c:v>3.03</c:v>
                </c:pt>
                <c:pt idx="14857">
                  <c:v>3</c:v>
                </c:pt>
                <c:pt idx="14858">
                  <c:v>2.96</c:v>
                </c:pt>
                <c:pt idx="14859">
                  <c:v>2.89</c:v>
                </c:pt>
                <c:pt idx="14860">
                  <c:v>2.92</c:v>
                </c:pt>
                <c:pt idx="14861">
                  <c:v>2.92</c:v>
                </c:pt>
                <c:pt idx="14862">
                  <c:v>2.88</c:v>
                </c:pt>
                <c:pt idx="14863">
                  <c:v>2.88</c:v>
                </c:pt>
                <c:pt idx="14864">
                  <c:v>2.94</c:v>
                </c:pt>
                <c:pt idx="14865">
                  <c:v>2.92</c:v>
                </c:pt>
                <c:pt idx="14866">
                  <c:v>2.89</c:v>
                </c:pt>
                <c:pt idx="14867">
                  <c:v>2.87</c:v>
                </c:pt>
                <c:pt idx="14868">
                  <c:v>2.87</c:v>
                </c:pt>
                <c:pt idx="14869">
                  <c:v>2.83</c:v>
                </c:pt>
                <c:pt idx="14870">
                  <c:v>2.75</c:v>
                </c:pt>
                <c:pt idx="14871">
                  <c:v>2.83</c:v>
                </c:pt>
                <c:pt idx="14872">
                  <c:v>2.86</c:v>
                </c:pt>
                <c:pt idx="14873">
                  <c:v>2.88</c:v>
                </c:pt>
                <c:pt idx="14874">
                  <c:v>2.9</c:v>
                </c:pt>
                <c:pt idx="14875">
                  <c:v>2.92</c:v>
                </c:pt>
                <c:pt idx="14876">
                  <c:v>2.9</c:v>
                </c:pt>
                <c:pt idx="14877">
                  <c:v>2.91</c:v>
                </c:pt>
                <c:pt idx="14878">
                  <c:v>2.92</c:v>
                </c:pt>
                <c:pt idx="14879">
                  <c:v>2.92</c:v>
                </c:pt>
                <c:pt idx="14880">
                  <c:v>2.93</c:v>
                </c:pt>
                <c:pt idx="14881">
                  <c:v>2.95</c:v>
                </c:pt>
                <c:pt idx="14882">
                  <c:v>2.95</c:v>
                </c:pt>
                <c:pt idx="14883">
                  <c:v>2.91</c:v>
                </c:pt>
                <c:pt idx="14884">
                  <c:v>2.93</c:v>
                </c:pt>
                <c:pt idx="14885">
                  <c:v>2.89</c:v>
                </c:pt>
                <c:pt idx="14886">
                  <c:v>2.92</c:v>
                </c:pt>
                <c:pt idx="14887">
                  <c:v>2.92</c:v>
                </c:pt>
                <c:pt idx="14888">
                  <c:v>2.9</c:v>
                </c:pt>
                <c:pt idx="14889">
                  <c:v>2.9</c:v>
                </c:pt>
                <c:pt idx="14890">
                  <c:v>2.83</c:v>
                </c:pt>
                <c:pt idx="14891">
                  <c:v>2.88</c:v>
                </c:pt>
                <c:pt idx="14892">
                  <c:v>2.92</c:v>
                </c:pt>
                <c:pt idx="14893">
                  <c:v>2.89</c:v>
                </c:pt>
                <c:pt idx="14894">
                  <c:v>2.88</c:v>
                </c:pt>
                <c:pt idx="14895">
                  <c:v>2.85</c:v>
                </c:pt>
                <c:pt idx="14896">
                  <c:v>2.82</c:v>
                </c:pt>
                <c:pt idx="14897">
                  <c:v>2.85</c:v>
                </c:pt>
                <c:pt idx="14898">
                  <c:v>2.87</c:v>
                </c:pt>
                <c:pt idx="14899">
                  <c:v>2.89</c:v>
                </c:pt>
                <c:pt idx="14900">
                  <c:v>2.85</c:v>
                </c:pt>
                <c:pt idx="14901">
                  <c:v>2.84</c:v>
                </c:pt>
                <c:pt idx="14902">
                  <c:v>2.84</c:v>
                </c:pt>
                <c:pt idx="14903">
                  <c:v>2.84</c:v>
                </c:pt>
                <c:pt idx="14904">
                  <c:v>2.84</c:v>
                </c:pt>
                <c:pt idx="14905">
                  <c:v>2.89</c:v>
                </c:pt>
                <c:pt idx="14906">
                  <c:v>2.86</c:v>
                </c:pt>
                <c:pt idx="14907">
                  <c:v>2.87</c:v>
                </c:pt>
                <c:pt idx="14908">
                  <c:v>2.84</c:v>
                </c:pt>
                <c:pt idx="14909">
                  <c:v>2.91</c:v>
                </c:pt>
                <c:pt idx="14910">
                  <c:v>2.94</c:v>
                </c:pt>
                <c:pt idx="14911">
                  <c:v>2.97</c:v>
                </c:pt>
                <c:pt idx="14912">
                  <c:v>2.93</c:v>
                </c:pt>
                <c:pt idx="14913">
                  <c:v>2.93</c:v>
                </c:pt>
                <c:pt idx="14914">
                  <c:v>2.9</c:v>
                </c:pt>
                <c:pt idx="14915">
                  <c:v>2.86</c:v>
                </c:pt>
                <c:pt idx="14916">
                  <c:v>2.83</c:v>
                </c:pt>
                <c:pt idx="14917">
                  <c:v>2.86</c:v>
                </c:pt>
                <c:pt idx="14918">
                  <c:v>2.82</c:v>
                </c:pt>
                <c:pt idx="14919">
                  <c:v>2.82</c:v>
                </c:pt>
                <c:pt idx="14920">
                  <c:v>2.86</c:v>
                </c:pt>
                <c:pt idx="14921">
                  <c:v>2.83</c:v>
                </c:pt>
                <c:pt idx="14922">
                  <c:v>2.83</c:v>
                </c:pt>
                <c:pt idx="14923">
                  <c:v>2.84</c:v>
                </c:pt>
                <c:pt idx="14924">
                  <c:v>2.79</c:v>
                </c:pt>
                <c:pt idx="14925">
                  <c:v>2.78</c:v>
                </c:pt>
                <c:pt idx="14926">
                  <c:v>2.69</c:v>
                </c:pt>
                <c:pt idx="14927">
                  <c:v>2.68</c:v>
                </c:pt>
                <c:pt idx="14928">
                  <c:v>2.67</c:v>
                </c:pt>
                <c:pt idx="14929">
                  <c:v>2.63</c:v>
                </c:pt>
                <c:pt idx="14930">
                  <c:v>2.62</c:v>
                </c:pt>
                <c:pt idx="14931">
                  <c:v>2.63</c:v>
                </c:pt>
                <c:pt idx="14932">
                  <c:v>2.71</c:v>
                </c:pt>
                <c:pt idx="14933">
                  <c:v>2.7</c:v>
                </c:pt>
                <c:pt idx="14934">
                  <c:v>2.75</c:v>
                </c:pt>
                <c:pt idx="14935">
                  <c:v>2.74</c:v>
                </c:pt>
                <c:pt idx="14936">
                  <c:v>2.72</c:v>
                </c:pt>
                <c:pt idx="14937">
                  <c:v>2.74</c:v>
                </c:pt>
                <c:pt idx="14938">
                  <c:v>2.73</c:v>
                </c:pt>
                <c:pt idx="14939">
                  <c:v>2.71</c:v>
                </c:pt>
                <c:pt idx="14940">
                  <c:v>2.74</c:v>
                </c:pt>
                <c:pt idx="14941">
                  <c:v>2.78</c:v>
                </c:pt>
                <c:pt idx="14942">
                  <c:v>2.77</c:v>
                </c:pt>
                <c:pt idx="14943">
                  <c:v>2.81</c:v>
                </c:pt>
                <c:pt idx="14944">
                  <c:v>2.81</c:v>
                </c:pt>
                <c:pt idx="14945">
                  <c:v>2.78</c:v>
                </c:pt>
                <c:pt idx="14946">
                  <c:v>2.78</c:v>
                </c:pt>
                <c:pt idx="14947">
                  <c:v>2.82</c:v>
                </c:pt>
                <c:pt idx="14948">
                  <c:v>2.81</c:v>
                </c:pt>
                <c:pt idx="14949">
                  <c:v>2.76</c:v>
                </c:pt>
                <c:pt idx="14950">
                  <c:v>2.76</c:v>
                </c:pt>
                <c:pt idx="14951">
                  <c:v>2.74</c:v>
                </c:pt>
                <c:pt idx="14952">
                  <c:v>2.78</c:v>
                </c:pt>
                <c:pt idx="14953">
                  <c:v>2.75</c:v>
                </c:pt>
                <c:pt idx="14954">
                  <c:v>2.74</c:v>
                </c:pt>
                <c:pt idx="14955">
                  <c:v>2.77</c:v>
                </c:pt>
                <c:pt idx="14956">
                  <c:v>2.75</c:v>
                </c:pt>
                <c:pt idx="14957">
                  <c:v>2.73</c:v>
                </c:pt>
                <c:pt idx="14958">
                  <c:v>2.68</c:v>
                </c:pt>
                <c:pt idx="14959">
                  <c:v>2.71</c:v>
                </c:pt>
                <c:pt idx="14960">
                  <c:v>2.69</c:v>
                </c:pt>
                <c:pt idx="14961">
                  <c:v>2.7</c:v>
                </c:pt>
                <c:pt idx="14962">
                  <c:v>2.65</c:v>
                </c:pt>
                <c:pt idx="14963">
                  <c:v>2.67</c:v>
                </c:pt>
                <c:pt idx="14964">
                  <c:v>2.63</c:v>
                </c:pt>
                <c:pt idx="14965">
                  <c:v>2.65</c:v>
                </c:pt>
                <c:pt idx="14966">
                  <c:v>2.63</c:v>
                </c:pt>
                <c:pt idx="14967">
                  <c:v>2.65</c:v>
                </c:pt>
                <c:pt idx="14968">
                  <c:v>2.67</c:v>
                </c:pt>
                <c:pt idx="14969">
                  <c:v>2.64</c:v>
                </c:pt>
                <c:pt idx="14970">
                  <c:v>2.56</c:v>
                </c:pt>
                <c:pt idx="14971">
                  <c:v>2.57</c:v>
                </c:pt>
                <c:pt idx="14972">
                  <c:v>2.57</c:v>
                </c:pt>
                <c:pt idx="14973">
                  <c:v>2.52</c:v>
                </c:pt>
                <c:pt idx="14974">
                  <c:v>2.5</c:v>
                </c:pt>
                <c:pt idx="14975">
                  <c:v>2.46</c:v>
                </c:pt>
                <c:pt idx="14976">
                  <c:v>2.39</c:v>
                </c:pt>
                <c:pt idx="14977">
                  <c:v>2.34</c:v>
                </c:pt>
                <c:pt idx="14978">
                  <c:v>2.41</c:v>
                </c:pt>
                <c:pt idx="14979">
                  <c:v>2.42</c:v>
                </c:pt>
                <c:pt idx="14980">
                  <c:v>2.42</c:v>
                </c:pt>
                <c:pt idx="14981">
                  <c:v>2.36</c:v>
                </c:pt>
                <c:pt idx="14982">
                  <c:v>2.42</c:v>
                </c:pt>
                <c:pt idx="14983">
                  <c:v>2.42</c:v>
                </c:pt>
                <c:pt idx="14984">
                  <c:v>2.41</c:v>
                </c:pt>
                <c:pt idx="14985">
                  <c:v>2.39</c:v>
                </c:pt>
                <c:pt idx="14986">
                  <c:v>2.38</c:v>
                </c:pt>
                <c:pt idx="14987">
                  <c:v>2.37</c:v>
                </c:pt>
                <c:pt idx="14988">
                  <c:v>2.34</c:v>
                </c:pt>
                <c:pt idx="14989">
                  <c:v>2.3199999999999998</c:v>
                </c:pt>
                <c:pt idx="14990">
                  <c:v>2.31</c:v>
                </c:pt>
                <c:pt idx="14991">
                  <c:v>2.37</c:v>
                </c:pt>
                <c:pt idx="14992">
                  <c:v>2.33</c:v>
                </c:pt>
                <c:pt idx="14993">
                  <c:v>2.31</c:v>
                </c:pt>
                <c:pt idx="14994">
                  <c:v>2.35</c:v>
                </c:pt>
                <c:pt idx="14995">
                  <c:v>2.31</c:v>
                </c:pt>
                <c:pt idx="14996">
                  <c:v>2.31</c:v>
                </c:pt>
                <c:pt idx="14997">
                  <c:v>2.34</c:v>
                </c:pt>
                <c:pt idx="14998">
                  <c:v>2.29</c:v>
                </c:pt>
                <c:pt idx="14999">
                  <c:v>2.25</c:v>
                </c:pt>
                <c:pt idx="15000">
                  <c:v>2.25</c:v>
                </c:pt>
                <c:pt idx="15001">
                  <c:v>2.34</c:v>
                </c:pt>
                <c:pt idx="15002">
                  <c:v>2.3199999999999998</c:v>
                </c:pt>
                <c:pt idx="15003">
                  <c:v>2.34</c:v>
                </c:pt>
                <c:pt idx="15004">
                  <c:v>2.36</c:v>
                </c:pt>
                <c:pt idx="15005">
                  <c:v>2.42</c:v>
                </c:pt>
                <c:pt idx="15006">
                  <c:v>2.42</c:v>
                </c:pt>
                <c:pt idx="15007">
                  <c:v>2.39</c:v>
                </c:pt>
                <c:pt idx="15008">
                  <c:v>2.42</c:v>
                </c:pt>
                <c:pt idx="15009">
                  <c:v>2.35</c:v>
                </c:pt>
                <c:pt idx="15010">
                  <c:v>2.34</c:v>
                </c:pt>
                <c:pt idx="15011">
                  <c:v>2.35</c:v>
                </c:pt>
                <c:pt idx="15012">
                  <c:v>2.36</c:v>
                </c:pt>
                <c:pt idx="15013">
                  <c:v>2.38</c:v>
                </c:pt>
                <c:pt idx="15014">
                  <c:v>2.36</c:v>
                </c:pt>
                <c:pt idx="15015">
                  <c:v>2.38</c:v>
                </c:pt>
                <c:pt idx="15016">
                  <c:v>2.38</c:v>
                </c:pt>
                <c:pt idx="15017">
                  <c:v>2.37</c:v>
                </c:pt>
                <c:pt idx="15018">
                  <c:v>2.36</c:v>
                </c:pt>
                <c:pt idx="15019">
                  <c:v>2.31</c:v>
                </c:pt>
                <c:pt idx="15020">
                  <c:v>2.21</c:v>
                </c:pt>
                <c:pt idx="15021">
                  <c:v>2.16</c:v>
                </c:pt>
                <c:pt idx="15022">
                  <c:v>2.0699999999999998</c:v>
                </c:pt>
                <c:pt idx="15023">
                  <c:v>2.0299999999999998</c:v>
                </c:pt>
                <c:pt idx="15024">
                  <c:v>2.0099999999999998</c:v>
                </c:pt>
                <c:pt idx="15025">
                  <c:v>2.02</c:v>
                </c:pt>
                <c:pt idx="15026">
                  <c:v>2.0299999999999998</c:v>
                </c:pt>
                <c:pt idx="15027">
                  <c:v>1.92</c:v>
                </c:pt>
                <c:pt idx="15028">
                  <c:v>1.94</c:v>
                </c:pt>
                <c:pt idx="15029">
                  <c:v>1.84</c:v>
                </c:pt>
                <c:pt idx="15030">
                  <c:v>1.8</c:v>
                </c:pt>
                <c:pt idx="15031">
                  <c:v>1.82</c:v>
                </c:pt>
                <c:pt idx="15032">
                  <c:v>1.88</c:v>
                </c:pt>
                <c:pt idx="15033">
                  <c:v>1.84</c:v>
                </c:pt>
                <c:pt idx="15034">
                  <c:v>1.87</c:v>
                </c:pt>
                <c:pt idx="15035">
                  <c:v>1.9</c:v>
                </c:pt>
                <c:pt idx="15036">
                  <c:v>1.82</c:v>
                </c:pt>
                <c:pt idx="15037">
                  <c:v>1.84</c:v>
                </c:pt>
                <c:pt idx="15038">
                  <c:v>1.77</c:v>
                </c:pt>
                <c:pt idx="15039">
                  <c:v>1.76</c:v>
                </c:pt>
                <c:pt idx="15040">
                  <c:v>1.78</c:v>
                </c:pt>
                <c:pt idx="15041">
                  <c:v>1.78</c:v>
                </c:pt>
                <c:pt idx="15042">
                  <c:v>1.78</c:v>
                </c:pt>
                <c:pt idx="15043">
                  <c:v>1.77</c:v>
                </c:pt>
                <c:pt idx="15044">
                  <c:v>1.77</c:v>
                </c:pt>
                <c:pt idx="15045">
                  <c:v>1.86</c:v>
                </c:pt>
                <c:pt idx="15046">
                  <c:v>1.83</c:v>
                </c:pt>
                <c:pt idx="15047">
                  <c:v>1.91</c:v>
                </c:pt>
                <c:pt idx="15048">
                  <c:v>2</c:v>
                </c:pt>
                <c:pt idx="15049">
                  <c:v>2.02</c:v>
                </c:pt>
                <c:pt idx="15050">
                  <c:v>2.06</c:v>
                </c:pt>
                <c:pt idx="15051">
                  <c:v>2.17</c:v>
                </c:pt>
                <c:pt idx="15052">
                  <c:v>2.11</c:v>
                </c:pt>
                <c:pt idx="15053">
                  <c:v>2.08</c:v>
                </c:pt>
                <c:pt idx="15054">
                  <c:v>2.06</c:v>
                </c:pt>
                <c:pt idx="15055">
                  <c:v>2.04</c:v>
                </c:pt>
                <c:pt idx="15056">
                  <c:v>1.99</c:v>
                </c:pt>
                <c:pt idx="15057">
                  <c:v>1.98</c:v>
                </c:pt>
                <c:pt idx="15058">
                  <c:v>1.91</c:v>
                </c:pt>
                <c:pt idx="15059">
                  <c:v>1.99</c:v>
                </c:pt>
                <c:pt idx="15060">
                  <c:v>1.96</c:v>
                </c:pt>
                <c:pt idx="15061">
                  <c:v>1.95</c:v>
                </c:pt>
                <c:pt idx="15062">
                  <c:v>1.94</c:v>
                </c:pt>
                <c:pt idx="15063">
                  <c:v>1.93</c:v>
                </c:pt>
                <c:pt idx="15064">
                  <c:v>1.9</c:v>
                </c:pt>
                <c:pt idx="15065">
                  <c:v>1.85</c:v>
                </c:pt>
                <c:pt idx="15066">
                  <c:v>1.81</c:v>
                </c:pt>
                <c:pt idx="15067">
                  <c:v>1.85</c:v>
                </c:pt>
                <c:pt idx="15068">
                  <c:v>1.84</c:v>
                </c:pt>
                <c:pt idx="15069">
                  <c:v>1.88</c:v>
                </c:pt>
                <c:pt idx="15070">
                  <c:v>1.96</c:v>
                </c:pt>
                <c:pt idx="15071">
                  <c:v>2.04</c:v>
                </c:pt>
                <c:pt idx="15072">
                  <c:v>2.04</c:v>
                </c:pt>
                <c:pt idx="15073">
                  <c:v>2.06</c:v>
                </c:pt>
                <c:pt idx="15074">
                  <c:v>2.0499999999999998</c:v>
                </c:pt>
                <c:pt idx="15075">
                  <c:v>2.0499999999999998</c:v>
                </c:pt>
                <c:pt idx="15076">
                  <c:v>2.06</c:v>
                </c:pt>
                <c:pt idx="15077">
                  <c:v>2.1</c:v>
                </c:pt>
                <c:pt idx="15078">
                  <c:v>2.0699999999999998</c:v>
                </c:pt>
                <c:pt idx="15079">
                  <c:v>2.06</c:v>
                </c:pt>
                <c:pt idx="15080">
                  <c:v>2.08</c:v>
                </c:pt>
                <c:pt idx="15081">
                  <c:v>2.1</c:v>
                </c:pt>
                <c:pt idx="15082">
                  <c:v>2.16</c:v>
                </c:pt>
                <c:pt idx="15083">
                  <c:v>2.15</c:v>
                </c:pt>
                <c:pt idx="15084">
                  <c:v>2.08</c:v>
                </c:pt>
                <c:pt idx="15085">
                  <c:v>2</c:v>
                </c:pt>
                <c:pt idx="15086">
                  <c:v>2.0299999999999998</c:v>
                </c:pt>
                <c:pt idx="15087">
                  <c:v>2.1</c:v>
                </c:pt>
                <c:pt idx="15088">
                  <c:v>2.17</c:v>
                </c:pt>
                <c:pt idx="15089">
                  <c:v>2.13</c:v>
                </c:pt>
                <c:pt idx="15090">
                  <c:v>2.2400000000000002</c:v>
                </c:pt>
                <c:pt idx="15091">
                  <c:v>2.27</c:v>
                </c:pt>
                <c:pt idx="15092">
                  <c:v>2.27</c:v>
                </c:pt>
                <c:pt idx="15093">
                  <c:v>2.2400000000000002</c:v>
                </c:pt>
                <c:pt idx="15094">
                  <c:v>2.2000000000000002</c:v>
                </c:pt>
                <c:pt idx="15095">
                  <c:v>2.15</c:v>
                </c:pt>
                <c:pt idx="15096">
                  <c:v>2.16</c:v>
                </c:pt>
                <c:pt idx="15097">
                  <c:v>2.14</c:v>
                </c:pt>
                <c:pt idx="15098">
                  <c:v>2.11</c:v>
                </c:pt>
                <c:pt idx="15099">
                  <c:v>2.0499999999999998</c:v>
                </c:pt>
                <c:pt idx="15100">
                  <c:v>2.09</c:v>
                </c:pt>
                <c:pt idx="15101">
                  <c:v>2.08</c:v>
                </c:pt>
                <c:pt idx="15102">
                  <c:v>2.0699999999999998</c:v>
                </c:pt>
                <c:pt idx="15103">
                  <c:v>2.04</c:v>
                </c:pt>
                <c:pt idx="15104">
                  <c:v>2.06</c:v>
                </c:pt>
                <c:pt idx="15105">
                  <c:v>2.06</c:v>
                </c:pt>
                <c:pt idx="15106">
                  <c:v>2.0699999999999998</c:v>
                </c:pt>
                <c:pt idx="15107">
                  <c:v>2.15</c:v>
                </c:pt>
                <c:pt idx="15108">
                  <c:v>2.0299999999999998</c:v>
                </c:pt>
                <c:pt idx="15109">
                  <c:v>2.08</c:v>
                </c:pt>
                <c:pt idx="15110">
                  <c:v>2.11</c:v>
                </c:pt>
                <c:pt idx="15111">
                  <c:v>2.14</c:v>
                </c:pt>
                <c:pt idx="15112">
                  <c:v>2.13</c:v>
                </c:pt>
                <c:pt idx="15113">
                  <c:v>2.12</c:v>
                </c:pt>
                <c:pt idx="15114">
                  <c:v>2.08</c:v>
                </c:pt>
                <c:pt idx="15115">
                  <c:v>2.1800000000000002</c:v>
                </c:pt>
                <c:pt idx="15116">
                  <c:v>2.11</c:v>
                </c:pt>
                <c:pt idx="15117">
                  <c:v>2.17</c:v>
                </c:pt>
                <c:pt idx="15118">
                  <c:v>2.1800000000000002</c:v>
                </c:pt>
                <c:pt idx="15119">
                  <c:v>2.2200000000000002</c:v>
                </c:pt>
                <c:pt idx="15120">
                  <c:v>2.21</c:v>
                </c:pt>
                <c:pt idx="15121">
                  <c:v>2.21</c:v>
                </c:pt>
                <c:pt idx="15122">
                  <c:v>2.2200000000000002</c:v>
                </c:pt>
                <c:pt idx="15123">
                  <c:v>2.2000000000000002</c:v>
                </c:pt>
                <c:pt idx="15124">
                  <c:v>2.2000000000000002</c:v>
                </c:pt>
                <c:pt idx="15125">
                  <c:v>2.19</c:v>
                </c:pt>
                <c:pt idx="15126">
                  <c:v>2.1800000000000002</c:v>
                </c:pt>
                <c:pt idx="15127">
                  <c:v>2.21</c:v>
                </c:pt>
                <c:pt idx="15128">
                  <c:v>2.25</c:v>
                </c:pt>
                <c:pt idx="15129">
                  <c:v>2.25</c:v>
                </c:pt>
                <c:pt idx="15130">
                  <c:v>2.19</c:v>
                </c:pt>
                <c:pt idx="15131">
                  <c:v>2.11</c:v>
                </c:pt>
                <c:pt idx="15132">
                  <c:v>2.13</c:v>
                </c:pt>
                <c:pt idx="15133">
                  <c:v>2.16</c:v>
                </c:pt>
                <c:pt idx="15134">
                  <c:v>2.21</c:v>
                </c:pt>
                <c:pt idx="15135">
                  <c:v>2.17</c:v>
                </c:pt>
                <c:pt idx="15136">
                  <c:v>2.14</c:v>
                </c:pt>
                <c:pt idx="15137">
                  <c:v>2.16</c:v>
                </c:pt>
                <c:pt idx="15138">
                  <c:v>2.12</c:v>
                </c:pt>
                <c:pt idx="15139">
                  <c:v>2.09</c:v>
                </c:pt>
                <c:pt idx="15140">
                  <c:v>2.11</c:v>
                </c:pt>
                <c:pt idx="15141">
                  <c:v>2.16</c:v>
                </c:pt>
                <c:pt idx="15142">
                  <c:v>2.16</c:v>
                </c:pt>
                <c:pt idx="15143">
                  <c:v>2.1</c:v>
                </c:pt>
                <c:pt idx="15144">
                  <c:v>2.0699999999999998</c:v>
                </c:pt>
                <c:pt idx="15145">
                  <c:v>2.0299999999999998</c:v>
                </c:pt>
                <c:pt idx="15146">
                  <c:v>2</c:v>
                </c:pt>
                <c:pt idx="15147">
                  <c:v>1.91</c:v>
                </c:pt>
                <c:pt idx="15148">
                  <c:v>1.95</c:v>
                </c:pt>
                <c:pt idx="15149">
                  <c:v>1.89</c:v>
                </c:pt>
                <c:pt idx="15150">
                  <c:v>1.88</c:v>
                </c:pt>
                <c:pt idx="15151">
                  <c:v>1.83</c:v>
                </c:pt>
                <c:pt idx="15152">
                  <c:v>1.84</c:v>
                </c:pt>
                <c:pt idx="15153">
                  <c:v>1.91</c:v>
                </c:pt>
                <c:pt idx="15154">
                  <c:v>1.97</c:v>
                </c:pt>
                <c:pt idx="15155">
                  <c:v>1.94</c:v>
                </c:pt>
                <c:pt idx="15156">
                  <c:v>1.89</c:v>
                </c:pt>
                <c:pt idx="15157">
                  <c:v>1.87</c:v>
                </c:pt>
                <c:pt idx="15158">
                  <c:v>1.89</c:v>
                </c:pt>
                <c:pt idx="15159">
                  <c:v>1.93</c:v>
                </c:pt>
                <c:pt idx="15160">
                  <c:v>1.91</c:v>
                </c:pt>
                <c:pt idx="15161">
                  <c:v>1.89</c:v>
                </c:pt>
                <c:pt idx="15162">
                  <c:v>1.89</c:v>
                </c:pt>
                <c:pt idx="15163">
                  <c:v>1.85</c:v>
                </c:pt>
                <c:pt idx="15164">
                  <c:v>1.86</c:v>
                </c:pt>
                <c:pt idx="15165">
                  <c:v>1.81</c:v>
                </c:pt>
                <c:pt idx="15166">
                  <c:v>1.75</c:v>
                </c:pt>
                <c:pt idx="15167">
                  <c:v>1.68</c:v>
                </c:pt>
                <c:pt idx="15168">
                  <c:v>1.63</c:v>
                </c:pt>
                <c:pt idx="15169">
                  <c:v>1.64</c:v>
                </c:pt>
                <c:pt idx="15170">
                  <c:v>1.61</c:v>
                </c:pt>
                <c:pt idx="15171">
                  <c:v>1.46</c:v>
                </c:pt>
                <c:pt idx="15172">
                  <c:v>1.46</c:v>
                </c:pt>
                <c:pt idx="15173">
                  <c:v>1.44</c:v>
                </c:pt>
                <c:pt idx="15174">
                  <c:v>1.45</c:v>
                </c:pt>
                <c:pt idx="15175">
                  <c:v>1.34</c:v>
                </c:pt>
                <c:pt idx="15176">
                  <c:v>1.0900000000000001</c:v>
                </c:pt>
                <c:pt idx="15177">
                  <c:v>0.87</c:v>
                </c:pt>
                <c:pt idx="15178">
                  <c:v>1.1599999999999999</c:v>
                </c:pt>
                <c:pt idx="15179">
                  <c:v>1.1299999999999999</c:v>
                </c:pt>
                <c:pt idx="15180">
                  <c:v>1.27</c:v>
                </c:pt>
                <c:pt idx="15181">
                  <c:v>1.31</c:v>
                </c:pt>
                <c:pt idx="15182">
                  <c:v>1.1000000000000001</c:v>
                </c:pt>
                <c:pt idx="15183">
                  <c:v>1.45</c:v>
                </c:pt>
                <c:pt idx="15184">
                  <c:v>1.6</c:v>
                </c:pt>
                <c:pt idx="15185">
                  <c:v>1.56</c:v>
                </c:pt>
                <c:pt idx="15186">
                  <c:v>1.35</c:v>
                </c:pt>
                <c:pt idx="15187">
                  <c:v>1.1200000000000001</c:v>
                </c:pt>
                <c:pt idx="15188">
                  <c:v>1.19</c:v>
                </c:pt>
                <c:pt idx="15189">
                  <c:v>1.23</c:v>
                </c:pt>
                <c:pt idx="15190">
                  <c:v>1.2</c:v>
                </c:pt>
                <c:pt idx="15191">
                  <c:v>1.0900000000000001</c:v>
                </c:pt>
                <c:pt idx="15192">
                  <c:v>1.1000000000000001</c:v>
                </c:pt>
                <c:pt idx="15193">
                  <c:v>1.1499999999999999</c:v>
                </c:pt>
                <c:pt idx="15194">
                  <c:v>1.04</c:v>
                </c:pt>
                <c:pt idx="15195">
                  <c:v>1.04</c:v>
                </c:pt>
                <c:pt idx="15196">
                  <c:v>1.05</c:v>
                </c:pt>
                <c:pt idx="15197">
                  <c:v>1.08</c:v>
                </c:pt>
                <c:pt idx="15198">
                  <c:v>1.1299999999999999</c:v>
                </c:pt>
                <c:pt idx="15199">
                  <c:v>1.18</c:v>
                </c:pt>
                <c:pt idx="15200">
                  <c:v>1.1499999999999999</c:v>
                </c:pt>
                <c:pt idx="15201">
                  <c:v>1.1499999999999999</c:v>
                </c:pt>
                <c:pt idx="15202">
                  <c:v>1.19</c:v>
                </c:pt>
                <c:pt idx="15203">
                  <c:v>1.19</c:v>
                </c:pt>
                <c:pt idx="15204">
                  <c:v>1.06</c:v>
                </c:pt>
                <c:pt idx="15205">
                  <c:v>1.01</c:v>
                </c:pt>
                <c:pt idx="15206">
                  <c:v>1.08</c:v>
                </c:pt>
                <c:pt idx="15207">
                  <c:v>1.04</c:v>
                </c:pt>
                <c:pt idx="15208">
                  <c:v>0.98</c:v>
                </c:pt>
                <c:pt idx="15209">
                  <c:v>1.03</c:v>
                </c:pt>
                <c:pt idx="15210">
                  <c:v>0.99</c:v>
                </c:pt>
                <c:pt idx="15211">
                  <c:v>0.98</c:v>
                </c:pt>
                <c:pt idx="15212">
                  <c:v>1.06</c:v>
                </c:pt>
                <c:pt idx="15213">
                  <c:v>1</c:v>
                </c:pt>
                <c:pt idx="15214">
                  <c:v>1.02</c:v>
                </c:pt>
                <c:pt idx="15215">
                  <c:v>1.05</c:v>
                </c:pt>
                <c:pt idx="15216">
                  <c:v>1.04</c:v>
                </c:pt>
                <c:pt idx="15217">
                  <c:v>1.05</c:v>
                </c:pt>
                <c:pt idx="15218">
                  <c:v>1.07</c:v>
                </c:pt>
                <c:pt idx="15219">
                  <c:v>1.1599999999999999</c:v>
                </c:pt>
                <c:pt idx="15220">
                  <c:v>1.05</c:v>
                </c:pt>
                <c:pt idx="15221">
                  <c:v>1.1200000000000001</c:v>
                </c:pt>
                <c:pt idx="15222">
                  <c:v>1.1599999999999999</c:v>
                </c:pt>
                <c:pt idx="15223">
                  <c:v>1.1100000000000001</c:v>
                </c:pt>
                <c:pt idx="15224">
                  <c:v>1.07</c:v>
                </c:pt>
                <c:pt idx="15225">
                  <c:v>1.03</c:v>
                </c:pt>
                <c:pt idx="15226">
                  <c:v>1.05</c:v>
                </c:pt>
                <c:pt idx="15227">
                  <c:v>1.17</c:v>
                </c:pt>
                <c:pt idx="15228">
                  <c:v>1.1499999999999999</c:v>
                </c:pt>
                <c:pt idx="15229">
                  <c:v>1.19</c:v>
                </c:pt>
                <c:pt idx="15230">
                  <c:v>1.1599999999999999</c:v>
                </c:pt>
                <c:pt idx="15231">
                  <c:v>1.1200000000000001</c:v>
                </c:pt>
                <c:pt idx="15232">
                  <c:v>1.1200000000000001</c:v>
                </c:pt>
                <c:pt idx="15233">
                  <c:v>1.19</c:v>
                </c:pt>
                <c:pt idx="15234">
                  <c:v>1.19</c:v>
                </c:pt>
                <c:pt idx="15235">
                  <c:v>1.23</c:v>
                </c:pt>
                <c:pt idx="15236">
                  <c:v>1.18</c:v>
                </c:pt>
                <c:pt idx="15237">
                  <c:v>1.22</c:v>
                </c:pt>
                <c:pt idx="15238">
                  <c:v>1.24</c:v>
                </c:pt>
                <c:pt idx="15239">
                  <c:v>1.32</c:v>
                </c:pt>
                <c:pt idx="15240">
                  <c:v>1.38</c:v>
                </c:pt>
                <c:pt idx="15241">
                  <c:v>1.46</c:v>
                </c:pt>
                <c:pt idx="15242">
                  <c:v>1.43</c:v>
                </c:pt>
                <c:pt idx="15243">
                  <c:v>1.37</c:v>
                </c:pt>
                <c:pt idx="15244">
                  <c:v>1.31</c:v>
                </c:pt>
                <c:pt idx="15245">
                  <c:v>1.19</c:v>
                </c:pt>
                <c:pt idx="15246">
                  <c:v>1.24</c:v>
                </c:pt>
                <c:pt idx="15247">
                  <c:v>1.24</c:v>
                </c:pt>
                <c:pt idx="15248">
                  <c:v>1.31</c:v>
                </c:pt>
                <c:pt idx="15249">
                  <c:v>1.3</c:v>
                </c:pt>
                <c:pt idx="15250">
                  <c:v>1.24</c:v>
                </c:pt>
                <c:pt idx="15251">
                  <c:v>1.23</c:v>
                </c:pt>
                <c:pt idx="15252">
                  <c:v>1.23</c:v>
                </c:pt>
                <c:pt idx="15253">
                  <c:v>1.25</c:v>
                </c:pt>
                <c:pt idx="15254">
                  <c:v>1.21</c:v>
                </c:pt>
                <c:pt idx="15255">
                  <c:v>1.2</c:v>
                </c:pt>
                <c:pt idx="15256">
                  <c:v>1.1499999999999999</c:v>
                </c:pt>
                <c:pt idx="15257">
                  <c:v>1.1599999999999999</c:v>
                </c:pt>
                <c:pt idx="15258">
                  <c:v>1.18</c:v>
                </c:pt>
                <c:pt idx="15259">
                  <c:v>1.2</c:v>
                </c:pt>
                <c:pt idx="15260">
                  <c:v>1.2</c:v>
                </c:pt>
                <c:pt idx="15261">
                  <c:v>1.2</c:v>
                </c:pt>
                <c:pt idx="15262">
                  <c:v>1.21</c:v>
                </c:pt>
                <c:pt idx="15263">
                  <c:v>1.1499999999999999</c:v>
                </c:pt>
                <c:pt idx="15264">
                  <c:v>1.1599999999999999</c:v>
                </c:pt>
                <c:pt idx="15265">
                  <c:v>1.0900000000000001</c:v>
                </c:pt>
                <c:pt idx="15266">
                  <c:v>1.1200000000000001</c:v>
                </c:pt>
                <c:pt idx="15267">
                  <c:v>1.1100000000000001</c:v>
                </c:pt>
                <c:pt idx="15268">
                  <c:v>1.0900000000000001</c:v>
                </c:pt>
                <c:pt idx="15269">
                  <c:v>1.1100000000000001</c:v>
                </c:pt>
                <c:pt idx="15270">
                  <c:v>1.0900000000000001</c:v>
                </c:pt>
                <c:pt idx="15271">
                  <c:v>1.1100000000000001</c:v>
                </c:pt>
                <c:pt idx="15272">
                  <c:v>1.1000000000000001</c:v>
                </c:pt>
                <c:pt idx="15273">
                  <c:v>1.0900000000000001</c:v>
                </c:pt>
                <c:pt idx="15274">
                  <c:v>1.08</c:v>
                </c:pt>
                <c:pt idx="15275">
                  <c:v>1.03</c:v>
                </c:pt>
                <c:pt idx="15276">
                  <c:v>1.03</c:v>
                </c:pt>
                <c:pt idx="15277">
                  <c:v>1.05</c:v>
                </c:pt>
                <c:pt idx="15278">
                  <c:v>1.01</c:v>
                </c:pt>
                <c:pt idx="15279">
                  <c:v>1.03</c:v>
                </c:pt>
                <c:pt idx="15280">
                  <c:v>0.98</c:v>
                </c:pt>
                <c:pt idx="15281">
                  <c:v>0.98</c:v>
                </c:pt>
                <c:pt idx="15282">
                  <c:v>1.01</c:v>
                </c:pt>
                <c:pt idx="15283">
                  <c:v>0.96</c:v>
                </c:pt>
                <c:pt idx="15284">
                  <c:v>1</c:v>
                </c:pt>
                <c:pt idx="15285">
                  <c:v>0.98</c:v>
                </c:pt>
                <c:pt idx="15286">
                  <c:v>1.01</c:v>
                </c:pt>
                <c:pt idx="15287">
                  <c:v>1.04</c:v>
                </c:pt>
                <c:pt idx="15288">
                  <c:v>1.1000000000000001</c:v>
                </c:pt>
                <c:pt idx="15289">
                  <c:v>1.1499999999999999</c:v>
                </c:pt>
                <c:pt idx="15290">
                  <c:v>1.2</c:v>
                </c:pt>
                <c:pt idx="15291">
                  <c:v>1.21</c:v>
                </c:pt>
                <c:pt idx="15292">
                  <c:v>1.19</c:v>
                </c:pt>
                <c:pt idx="15293">
                  <c:v>1.1599999999999999</c:v>
                </c:pt>
                <c:pt idx="15294">
                  <c:v>1.2</c:v>
                </c:pt>
                <c:pt idx="15295">
                  <c:v>1.1499999999999999</c:v>
                </c:pt>
                <c:pt idx="15296">
                  <c:v>1.1299999999999999</c:v>
                </c:pt>
                <c:pt idx="15297">
                  <c:v>1.1399999999999999</c:v>
                </c:pt>
                <c:pt idx="15298">
                  <c:v>1.18</c:v>
                </c:pt>
                <c:pt idx="15299">
                  <c:v>1.2</c:v>
                </c:pt>
                <c:pt idx="15300">
                  <c:v>1.28</c:v>
                </c:pt>
                <c:pt idx="15301">
                  <c:v>1.29</c:v>
                </c:pt>
                <c:pt idx="15302">
                  <c:v>1.26</c:v>
                </c:pt>
                <c:pt idx="15303">
                  <c:v>1.2</c:v>
                </c:pt>
                <c:pt idx="15304">
                  <c:v>1.1599999999999999</c:v>
                </c:pt>
                <c:pt idx="15305">
                  <c:v>1.1299999999999999</c:v>
                </c:pt>
                <c:pt idx="15306">
                  <c:v>1.25</c:v>
                </c:pt>
                <c:pt idx="15307">
                  <c:v>1.25</c:v>
                </c:pt>
                <c:pt idx="15308">
                  <c:v>1.22</c:v>
                </c:pt>
                <c:pt idx="15309">
                  <c:v>1.25</c:v>
                </c:pt>
                <c:pt idx="15310">
                  <c:v>1.22</c:v>
                </c:pt>
                <c:pt idx="15311">
                  <c:v>1.21</c:v>
                </c:pt>
                <c:pt idx="15312">
                  <c:v>1.21</c:v>
                </c:pt>
                <c:pt idx="15313">
                  <c:v>1.21</c:v>
                </c:pt>
                <c:pt idx="15314">
                  <c:v>1.23</c:v>
                </c:pt>
                <c:pt idx="15315">
                  <c:v>1.22</c:v>
                </c:pt>
                <c:pt idx="15316">
                  <c:v>1.24</c:v>
                </c:pt>
                <c:pt idx="15317">
                  <c:v>1.22</c:v>
                </c:pt>
                <c:pt idx="15318">
                  <c:v>1.21</c:v>
                </c:pt>
                <c:pt idx="15319">
                  <c:v>1.21</c:v>
                </c:pt>
                <c:pt idx="15320">
                  <c:v>1.19</c:v>
                </c:pt>
                <c:pt idx="15321">
                  <c:v>1.19</c:v>
                </c:pt>
                <c:pt idx="15322">
                  <c:v>1.2</c:v>
                </c:pt>
                <c:pt idx="15323">
                  <c:v>1.19</c:v>
                </c:pt>
                <c:pt idx="15324">
                  <c:v>1.23</c:v>
                </c:pt>
                <c:pt idx="15325">
                  <c:v>1.23</c:v>
                </c:pt>
                <c:pt idx="15326">
                  <c:v>1.25</c:v>
                </c:pt>
                <c:pt idx="15327">
                  <c:v>1.34</c:v>
                </c:pt>
                <c:pt idx="15328">
                  <c:v>1.33</c:v>
                </c:pt>
                <c:pt idx="15329">
                  <c:v>1.37</c:v>
                </c:pt>
                <c:pt idx="15330">
                  <c:v>1.34</c:v>
                </c:pt>
                <c:pt idx="15331">
                  <c:v>1.34</c:v>
                </c:pt>
                <c:pt idx="15332">
                  <c:v>1.34</c:v>
                </c:pt>
                <c:pt idx="15333">
                  <c:v>1.29</c:v>
                </c:pt>
                <c:pt idx="15334">
                  <c:v>1.28</c:v>
                </c:pt>
                <c:pt idx="15335">
                  <c:v>1.29</c:v>
                </c:pt>
                <c:pt idx="15336">
                  <c:v>1.3</c:v>
                </c:pt>
                <c:pt idx="15337">
                  <c:v>1.32</c:v>
                </c:pt>
                <c:pt idx="15338">
                  <c:v>1.37</c:v>
                </c:pt>
                <c:pt idx="15339">
                  <c:v>1.4</c:v>
                </c:pt>
                <c:pt idx="15340">
                  <c:v>1.43</c:v>
                </c:pt>
                <c:pt idx="15341">
                  <c:v>1.41</c:v>
                </c:pt>
                <c:pt idx="15342">
                  <c:v>1.37</c:v>
                </c:pt>
                <c:pt idx="15343">
                  <c:v>1.34</c:v>
                </c:pt>
                <c:pt idx="15344">
                  <c:v>1.34</c:v>
                </c:pt>
                <c:pt idx="15345">
                  <c:v>1.39</c:v>
                </c:pt>
                <c:pt idx="15346">
                  <c:v>1.43</c:v>
                </c:pt>
                <c:pt idx="15347">
                  <c:v>1.41</c:v>
                </c:pt>
                <c:pt idx="15348">
                  <c:v>1.44</c:v>
                </c:pt>
                <c:pt idx="15349">
                  <c:v>1.33</c:v>
                </c:pt>
                <c:pt idx="15350">
                  <c:v>1.32</c:v>
                </c:pt>
                <c:pt idx="15351">
                  <c:v>1.37</c:v>
                </c:pt>
                <c:pt idx="15352">
                  <c:v>1.51</c:v>
                </c:pt>
                <c:pt idx="15353">
                  <c:v>1.53</c:v>
                </c:pt>
                <c:pt idx="15354">
                  <c:v>1.53</c:v>
                </c:pt>
                <c:pt idx="15355">
                  <c:v>1.42</c:v>
                </c:pt>
                <c:pt idx="15356">
                  <c:v>1.43</c:v>
                </c:pt>
                <c:pt idx="15357">
                  <c:v>1.44</c:v>
                </c:pt>
                <c:pt idx="15358">
                  <c:v>1.4</c:v>
                </c:pt>
                <c:pt idx="15359">
                  <c:v>1.42</c:v>
                </c:pt>
                <c:pt idx="15360">
                  <c:v>1.38</c:v>
                </c:pt>
                <c:pt idx="15361">
                  <c:v>1.33</c:v>
                </c:pt>
                <c:pt idx="15362">
                  <c:v>1.36</c:v>
                </c:pt>
                <c:pt idx="15363">
                  <c:v>1.4</c:v>
                </c:pt>
                <c:pt idx="15364">
                  <c:v>1.41</c:v>
                </c:pt>
                <c:pt idx="15365">
                  <c:v>1.41</c:v>
                </c:pt>
                <c:pt idx="15366">
                  <c:v>1.36</c:v>
                </c:pt>
                <c:pt idx="15367">
                  <c:v>1.37</c:v>
                </c:pt>
                <c:pt idx="15368">
                  <c:v>1.46</c:v>
                </c:pt>
                <c:pt idx="15369">
                  <c:v>1.5</c:v>
                </c:pt>
                <c:pt idx="15370">
                  <c:v>1.46</c:v>
                </c:pt>
                <c:pt idx="15371">
                  <c:v>1.53</c:v>
                </c:pt>
                <c:pt idx="15372">
                  <c:v>1.49</c:v>
                </c:pt>
                <c:pt idx="15373">
                  <c:v>1.46</c:v>
                </c:pt>
                <c:pt idx="15374">
                  <c:v>1.48</c:v>
                </c:pt>
                <c:pt idx="15375">
                  <c:v>1.44</c:v>
                </c:pt>
                <c:pt idx="15376">
                  <c:v>1.42</c:v>
                </c:pt>
                <c:pt idx="15377">
                  <c:v>1.43</c:v>
                </c:pt>
                <c:pt idx="15378">
                  <c:v>1.45</c:v>
                </c:pt>
                <c:pt idx="15379">
                  <c:v>1.46</c:v>
                </c:pt>
                <c:pt idx="15380">
                  <c:v>1.47</c:v>
                </c:pt>
                <c:pt idx="15381">
                  <c:v>1.49</c:v>
                </c:pt>
                <c:pt idx="15382">
                  <c:v>1.48</c:v>
                </c:pt>
                <c:pt idx="15383">
                  <c:v>1.45</c:v>
                </c:pt>
                <c:pt idx="15384">
                  <c:v>1.49</c:v>
                </c:pt>
                <c:pt idx="15385">
                  <c:v>1.46</c:v>
                </c:pt>
                <c:pt idx="15386">
                  <c:v>1.46</c:v>
                </c:pt>
                <c:pt idx="15387">
                  <c:v>1.46</c:v>
                </c:pt>
                <c:pt idx="15388">
                  <c:v>1.47</c:v>
                </c:pt>
                <c:pt idx="15389">
                  <c:v>1.46</c:v>
                </c:pt>
                <c:pt idx="15390">
                  <c:v>1.45</c:v>
                </c:pt>
                <c:pt idx="15391">
                  <c:v>1.45</c:v>
                </c:pt>
                <c:pt idx="15392">
                  <c:v>1.46</c:v>
                </c:pt>
                <c:pt idx="15393">
                  <c:v>1.49</c:v>
                </c:pt>
                <c:pt idx="15394">
                  <c:v>1.6</c:v>
                </c:pt>
                <c:pt idx="15395">
                  <c:v>1.64</c:v>
                </c:pt>
                <c:pt idx="15396">
                  <c:v>1.67</c:v>
                </c:pt>
                <c:pt idx="15397">
                  <c:v>1.68</c:v>
                </c:pt>
                <c:pt idx="15398">
                  <c:v>1.68</c:v>
                </c:pt>
                <c:pt idx="15399">
                  <c:v>1.63</c:v>
                </c:pt>
                <c:pt idx="15400">
                  <c:v>1.69</c:v>
                </c:pt>
                <c:pt idx="15401">
                  <c:v>1.66</c:v>
                </c:pt>
                <c:pt idx="15402">
                  <c:v>1.66</c:v>
                </c:pt>
                <c:pt idx="15403">
                  <c:v>1.65</c:v>
                </c:pt>
                <c:pt idx="15404">
                  <c:v>1.65</c:v>
                </c:pt>
                <c:pt idx="15405">
                  <c:v>1.68</c:v>
                </c:pt>
                <c:pt idx="15406">
                  <c:v>1.66</c:v>
                </c:pt>
                <c:pt idx="15407">
                  <c:v>1.61</c:v>
                </c:pt>
                <c:pt idx="15408">
                  <c:v>1.61</c:v>
                </c:pt>
                <c:pt idx="15409">
                  <c:v>1.6</c:v>
                </c:pt>
                <c:pt idx="15410">
                  <c:v>1.63</c:v>
                </c:pt>
                <c:pt idx="15411">
                  <c:v>1.68</c:v>
                </c:pt>
                <c:pt idx="15412">
                  <c:v>1.66</c:v>
                </c:pt>
                <c:pt idx="15413">
                  <c:v>1.69</c:v>
                </c:pt>
                <c:pt idx="15414">
                  <c:v>1.73</c:v>
                </c:pt>
                <c:pt idx="15415">
                  <c:v>1.75</c:v>
                </c:pt>
                <c:pt idx="15416">
                  <c:v>1.79</c:v>
                </c:pt>
                <c:pt idx="15417">
                  <c:v>1.78</c:v>
                </c:pt>
                <c:pt idx="15418">
                  <c:v>1.78</c:v>
                </c:pt>
                <c:pt idx="15419">
                  <c:v>1.75</c:v>
                </c:pt>
                <c:pt idx="15420">
                  <c:v>1.77</c:v>
                </c:pt>
                <c:pt idx="15421">
                  <c:v>1.83</c:v>
                </c:pt>
                <c:pt idx="15422">
                  <c:v>1.83</c:v>
                </c:pt>
                <c:pt idx="15423">
                  <c:v>1.92</c:v>
                </c:pt>
                <c:pt idx="15424">
                  <c:v>1.92</c:v>
                </c:pt>
                <c:pt idx="15425">
                  <c:v>1.91</c:v>
                </c:pt>
                <c:pt idx="15426">
                  <c:v>1.98</c:v>
                </c:pt>
                <c:pt idx="15427">
                  <c:v>2.02</c:v>
                </c:pt>
                <c:pt idx="15428">
                  <c:v>2.0299999999999998</c:v>
                </c:pt>
                <c:pt idx="15429">
                  <c:v>2.0699999999999998</c:v>
                </c:pt>
                <c:pt idx="15430">
                  <c:v>2.25</c:v>
                </c:pt>
                <c:pt idx="15431">
                  <c:v>2.08</c:v>
                </c:pt>
                <c:pt idx="15432">
                  <c:v>2.11</c:v>
                </c:pt>
                <c:pt idx="15433">
                  <c:v>2.09</c:v>
                </c:pt>
                <c:pt idx="15434">
                  <c:v>2.12</c:v>
                </c:pt>
                <c:pt idx="15435">
                  <c:v>2.1800000000000002</c:v>
                </c:pt>
                <c:pt idx="15436">
                  <c:v>2.1800000000000002</c:v>
                </c:pt>
                <c:pt idx="15437">
                  <c:v>2.2000000000000002</c:v>
                </c:pt>
                <c:pt idx="15438">
                  <c:v>2.16</c:v>
                </c:pt>
                <c:pt idx="15439">
                  <c:v>2.15</c:v>
                </c:pt>
                <c:pt idx="15440">
                  <c:v>2.1800000000000002</c:v>
                </c:pt>
                <c:pt idx="15441">
                  <c:v>2.31</c:v>
                </c:pt>
                <c:pt idx="15442">
                  <c:v>2.27</c:v>
                </c:pt>
                <c:pt idx="15443">
                  <c:v>2.2999999999999998</c:v>
                </c:pt>
                <c:pt idx="15444">
                  <c:v>2.3199999999999998</c:v>
                </c:pt>
                <c:pt idx="15445">
                  <c:v>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D-4C17-B270-2EA1059A6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75056"/>
        <c:axId val="710787952"/>
      </c:lineChart>
      <c:catAx>
        <c:axId val="71077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87952"/>
        <c:crosses val="autoZero"/>
        <c:auto val="1"/>
        <c:lblAlgn val="ctr"/>
        <c:lblOffset val="100"/>
        <c:noMultiLvlLbl val="0"/>
      </c:catAx>
      <c:valAx>
        <c:axId val="7107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7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497683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EBAD9-92A5-419D-9793-A3723D20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59"/>
  <sheetViews>
    <sheetView tabSelected="1" workbookViewId="0">
      <selection activeCell="B16" sqref="B16"/>
    </sheetView>
  </sheetViews>
  <sheetFormatPr defaultRowHeight="12.75" x14ac:dyDescent="0.35"/>
  <cols>
    <col min="1" max="256" width="20.73046875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5" spans="1:3" x14ac:dyDescent="0.35">
      <c r="A5" t="s">
        <v>4</v>
      </c>
    </row>
    <row r="6" spans="1:3" x14ac:dyDescent="0.35">
      <c r="A6" t="s">
        <v>5</v>
      </c>
    </row>
    <row r="8" spans="1:3" x14ac:dyDescent="0.35">
      <c r="A8" t="s">
        <v>6</v>
      </c>
      <c r="B8" t="s">
        <v>7</v>
      </c>
    </row>
    <row r="10" spans="1:3" x14ac:dyDescent="0.35">
      <c r="A10" t="s">
        <v>8</v>
      </c>
    </row>
    <row r="11" spans="1:3" x14ac:dyDescent="0.35">
      <c r="A11" t="s">
        <v>9</v>
      </c>
      <c r="B11" t="s">
        <v>6</v>
      </c>
      <c r="C11" t="s">
        <v>6</v>
      </c>
    </row>
    <row r="12" spans="1:3" x14ac:dyDescent="0.35">
      <c r="A12" s="1">
        <v>22648</v>
      </c>
      <c r="B12" s="3">
        <v>4.07</v>
      </c>
    </row>
    <row r="13" spans="1:3" x14ac:dyDescent="0.35">
      <c r="A13" s="1">
        <v>22649</v>
      </c>
      <c r="B13" s="3">
        <v>4.07</v>
      </c>
    </row>
    <row r="14" spans="1:3" x14ac:dyDescent="0.35">
      <c r="A14" s="1">
        <v>22650</v>
      </c>
      <c r="B14" s="3">
        <v>4.0599999999999996</v>
      </c>
      <c r="C14">
        <f>IFERROR(B14,IFERROR(B13,IFERROR(B12,B11)))</f>
        <v>4.0599999999999996</v>
      </c>
    </row>
    <row r="15" spans="1:3" x14ac:dyDescent="0.35">
      <c r="A15" s="1">
        <v>22651</v>
      </c>
      <c r="B15" s="3">
        <v>4.07</v>
      </c>
      <c r="C15">
        <f t="shared" ref="C15:C78" si="0">IFERROR(B15,IFERROR(B14,IFERROR(B13,B12)))</f>
        <v>4.07</v>
      </c>
    </row>
    <row r="16" spans="1:3" x14ac:dyDescent="0.35">
      <c r="A16" s="1">
        <v>22654</v>
      </c>
      <c r="B16" s="3">
        <v>4.08</v>
      </c>
      <c r="C16">
        <f t="shared" si="0"/>
        <v>4.08</v>
      </c>
    </row>
    <row r="17" spans="1:3" x14ac:dyDescent="0.35">
      <c r="A17" s="1">
        <v>22655</v>
      </c>
      <c r="B17" s="3">
        <v>4.08</v>
      </c>
      <c r="C17">
        <f t="shared" si="0"/>
        <v>4.08</v>
      </c>
    </row>
    <row r="18" spans="1:3" x14ac:dyDescent="0.35">
      <c r="A18" s="1">
        <v>22656</v>
      </c>
      <c r="B18" s="3">
        <v>4.09</v>
      </c>
      <c r="C18">
        <f t="shared" si="0"/>
        <v>4.09</v>
      </c>
    </row>
    <row r="19" spans="1:3" x14ac:dyDescent="0.35">
      <c r="A19" s="1">
        <v>22657</v>
      </c>
      <c r="B19" s="3">
        <v>4.08</v>
      </c>
      <c r="C19">
        <f t="shared" si="0"/>
        <v>4.08</v>
      </c>
    </row>
    <row r="20" spans="1:3" x14ac:dyDescent="0.35">
      <c r="A20" s="1">
        <v>22658</v>
      </c>
      <c r="B20" s="3">
        <v>4.09</v>
      </c>
      <c r="C20">
        <f t="shared" si="0"/>
        <v>4.09</v>
      </c>
    </row>
    <row r="21" spans="1:3" x14ac:dyDescent="0.35">
      <c r="A21" s="1">
        <v>22661</v>
      </c>
      <c r="B21" s="3">
        <v>4.0999999999999996</v>
      </c>
      <c r="C21">
        <f t="shared" si="0"/>
        <v>4.0999999999999996</v>
      </c>
    </row>
    <row r="22" spans="1:3" x14ac:dyDescent="0.35">
      <c r="A22" s="1">
        <v>22662</v>
      </c>
      <c r="B22" s="3">
        <v>4.1100000000000003</v>
      </c>
      <c r="C22">
        <f t="shared" si="0"/>
        <v>4.1100000000000003</v>
      </c>
    </row>
    <row r="23" spans="1:3" x14ac:dyDescent="0.35">
      <c r="A23" s="1">
        <v>22663</v>
      </c>
      <c r="B23" s="3">
        <v>4.0999999999999996</v>
      </c>
      <c r="C23">
        <f t="shared" si="0"/>
        <v>4.0999999999999996</v>
      </c>
    </row>
    <row r="24" spans="1:3" x14ac:dyDescent="0.35">
      <c r="A24" s="1">
        <v>22664</v>
      </c>
      <c r="B24" s="3">
        <v>4.0999999999999996</v>
      </c>
      <c r="C24">
        <f t="shared" si="0"/>
        <v>4.0999999999999996</v>
      </c>
    </row>
    <row r="25" spans="1:3" x14ac:dyDescent="0.35">
      <c r="A25" s="1">
        <v>22665</v>
      </c>
      <c r="B25" s="3">
        <v>4.0999999999999996</v>
      </c>
      <c r="C25">
        <f t="shared" si="0"/>
        <v>4.0999999999999996</v>
      </c>
    </row>
    <row r="26" spans="1:3" x14ac:dyDescent="0.35">
      <c r="A26" s="1">
        <v>22668</v>
      </c>
      <c r="B26" s="3">
        <v>4.09</v>
      </c>
      <c r="C26">
        <f t="shared" si="0"/>
        <v>4.09</v>
      </c>
    </row>
    <row r="27" spans="1:3" x14ac:dyDescent="0.35">
      <c r="A27" s="1">
        <v>22669</v>
      </c>
      <c r="B27" s="3">
        <v>4.0999999999999996</v>
      </c>
      <c r="C27">
        <f t="shared" si="0"/>
        <v>4.0999999999999996</v>
      </c>
    </row>
    <row r="28" spans="1:3" x14ac:dyDescent="0.35">
      <c r="A28" s="1">
        <v>22670</v>
      </c>
      <c r="B28" s="3">
        <v>4.0999999999999996</v>
      </c>
      <c r="C28">
        <f t="shared" si="0"/>
        <v>4.0999999999999996</v>
      </c>
    </row>
    <row r="29" spans="1:3" x14ac:dyDescent="0.35">
      <c r="A29" s="1">
        <v>22671</v>
      </c>
      <c r="B29" s="3">
        <v>4.12</v>
      </c>
      <c r="C29">
        <f t="shared" si="0"/>
        <v>4.12</v>
      </c>
    </row>
    <row r="30" spans="1:3" x14ac:dyDescent="0.35">
      <c r="A30" s="1">
        <v>22672</v>
      </c>
      <c r="B30" s="3">
        <v>4.12</v>
      </c>
      <c r="C30">
        <f t="shared" si="0"/>
        <v>4.12</v>
      </c>
    </row>
    <row r="31" spans="1:3" x14ac:dyDescent="0.35">
      <c r="A31" s="1">
        <v>22675</v>
      </c>
      <c r="B31" s="3">
        <v>4.13</v>
      </c>
      <c r="C31">
        <f t="shared" si="0"/>
        <v>4.13</v>
      </c>
    </row>
    <row r="32" spans="1:3" x14ac:dyDescent="0.35">
      <c r="A32" s="1">
        <v>22676</v>
      </c>
      <c r="B32" s="3">
        <v>4.13</v>
      </c>
      <c r="C32">
        <f t="shared" si="0"/>
        <v>4.13</v>
      </c>
    </row>
    <row r="33" spans="1:3" x14ac:dyDescent="0.35">
      <c r="A33" s="1">
        <v>22677</v>
      </c>
      <c r="B33" s="3">
        <v>4.13</v>
      </c>
      <c r="C33">
        <f t="shared" si="0"/>
        <v>4.13</v>
      </c>
    </row>
    <row r="34" spans="1:3" x14ac:dyDescent="0.35">
      <c r="A34" s="1">
        <v>22678</v>
      </c>
      <c r="B34" s="3">
        <v>4.13</v>
      </c>
      <c r="C34">
        <f t="shared" si="0"/>
        <v>4.13</v>
      </c>
    </row>
    <row r="35" spans="1:3" x14ac:dyDescent="0.35">
      <c r="A35" s="1">
        <v>22679</v>
      </c>
      <c r="B35" s="3">
        <v>4.13</v>
      </c>
      <c r="C35">
        <f t="shared" si="0"/>
        <v>4.13</v>
      </c>
    </row>
    <row r="36" spans="1:3" x14ac:dyDescent="0.35">
      <c r="A36" s="1">
        <v>22682</v>
      </c>
      <c r="B36" s="3">
        <v>4.12</v>
      </c>
      <c r="C36">
        <f t="shared" si="0"/>
        <v>4.12</v>
      </c>
    </row>
    <row r="37" spans="1:3" x14ac:dyDescent="0.35">
      <c r="A37" s="1">
        <v>22683</v>
      </c>
      <c r="B37" s="3">
        <v>4.13</v>
      </c>
      <c r="C37">
        <f t="shared" si="0"/>
        <v>4.13</v>
      </c>
    </row>
    <row r="38" spans="1:3" x14ac:dyDescent="0.35">
      <c r="A38" s="1">
        <v>22684</v>
      </c>
      <c r="B38" s="3">
        <v>4.13</v>
      </c>
      <c r="C38">
        <f t="shared" si="0"/>
        <v>4.13</v>
      </c>
    </row>
    <row r="39" spans="1:3" x14ac:dyDescent="0.35">
      <c r="A39" s="1">
        <v>22685</v>
      </c>
      <c r="B39" s="3">
        <v>4.12</v>
      </c>
      <c r="C39">
        <f t="shared" si="0"/>
        <v>4.12</v>
      </c>
    </row>
    <row r="40" spans="1:3" x14ac:dyDescent="0.35">
      <c r="A40" s="1">
        <v>22686</v>
      </c>
      <c r="B40" s="3">
        <v>4.1100000000000003</v>
      </c>
      <c r="C40">
        <f t="shared" si="0"/>
        <v>4.1100000000000003</v>
      </c>
    </row>
    <row r="41" spans="1:3" x14ac:dyDescent="0.35">
      <c r="A41" s="1">
        <v>22689</v>
      </c>
      <c r="B41" s="2" t="e">
        <f>NA()</f>
        <v>#N/A</v>
      </c>
      <c r="C41">
        <f t="shared" si="0"/>
        <v>4.1100000000000003</v>
      </c>
    </row>
    <row r="42" spans="1:3" x14ac:dyDescent="0.35">
      <c r="A42" s="1">
        <v>22690</v>
      </c>
      <c r="B42" s="3">
        <v>4.0999999999999996</v>
      </c>
      <c r="C42">
        <f t="shared" si="0"/>
        <v>4.0999999999999996</v>
      </c>
    </row>
    <row r="43" spans="1:3" x14ac:dyDescent="0.35">
      <c r="A43" s="1">
        <v>22691</v>
      </c>
      <c r="B43" s="3">
        <v>4.09</v>
      </c>
      <c r="C43">
        <f t="shared" si="0"/>
        <v>4.09</v>
      </c>
    </row>
    <row r="44" spans="1:3" x14ac:dyDescent="0.35">
      <c r="A44" s="1">
        <v>22692</v>
      </c>
      <c r="B44" s="3">
        <v>4.0999999999999996</v>
      </c>
      <c r="C44">
        <f t="shared" si="0"/>
        <v>4.0999999999999996</v>
      </c>
    </row>
    <row r="45" spans="1:3" x14ac:dyDescent="0.35">
      <c r="A45" s="1">
        <v>22693</v>
      </c>
      <c r="B45" s="3">
        <v>4.12</v>
      </c>
      <c r="C45">
        <f t="shared" si="0"/>
        <v>4.12</v>
      </c>
    </row>
    <row r="46" spans="1:3" x14ac:dyDescent="0.35">
      <c r="A46" s="1">
        <v>22696</v>
      </c>
      <c r="B46" s="3">
        <v>4.1100000000000003</v>
      </c>
      <c r="C46">
        <f t="shared" si="0"/>
        <v>4.1100000000000003</v>
      </c>
    </row>
    <row r="47" spans="1:3" x14ac:dyDescent="0.35">
      <c r="A47" s="1">
        <v>22697</v>
      </c>
      <c r="B47" s="3">
        <v>4.1500000000000004</v>
      </c>
      <c r="C47">
        <f t="shared" si="0"/>
        <v>4.1500000000000004</v>
      </c>
    </row>
    <row r="48" spans="1:3" x14ac:dyDescent="0.35">
      <c r="A48" s="1">
        <v>22698</v>
      </c>
      <c r="B48" s="3">
        <v>4.13</v>
      </c>
      <c r="C48">
        <f t="shared" si="0"/>
        <v>4.13</v>
      </c>
    </row>
    <row r="49" spans="1:3" x14ac:dyDescent="0.35">
      <c r="A49" s="1">
        <v>22699</v>
      </c>
      <c r="B49" s="2" t="e">
        <f>NA()</f>
        <v>#N/A</v>
      </c>
      <c r="C49">
        <f t="shared" si="0"/>
        <v>4.13</v>
      </c>
    </row>
    <row r="50" spans="1:3" x14ac:dyDescent="0.35">
      <c r="A50" s="1">
        <v>22700</v>
      </c>
      <c r="B50" s="3">
        <v>4.12</v>
      </c>
      <c r="C50">
        <f t="shared" si="0"/>
        <v>4.12</v>
      </c>
    </row>
    <row r="51" spans="1:3" x14ac:dyDescent="0.35">
      <c r="A51" s="1">
        <v>22703</v>
      </c>
      <c r="B51" s="3">
        <v>4.1100000000000003</v>
      </c>
      <c r="C51">
        <f t="shared" si="0"/>
        <v>4.1100000000000003</v>
      </c>
    </row>
    <row r="52" spans="1:3" x14ac:dyDescent="0.35">
      <c r="A52" s="1">
        <v>22704</v>
      </c>
      <c r="B52" s="3">
        <v>4.12</v>
      </c>
      <c r="C52">
        <f t="shared" si="0"/>
        <v>4.12</v>
      </c>
    </row>
    <row r="53" spans="1:3" x14ac:dyDescent="0.35">
      <c r="A53" s="1">
        <v>22705</v>
      </c>
      <c r="B53" s="3">
        <v>4.0999999999999996</v>
      </c>
      <c r="C53">
        <f t="shared" si="0"/>
        <v>4.0999999999999996</v>
      </c>
    </row>
    <row r="54" spans="1:3" x14ac:dyDescent="0.35">
      <c r="A54" s="1">
        <v>22706</v>
      </c>
      <c r="B54" s="3">
        <v>4.09</v>
      </c>
      <c r="C54">
        <f t="shared" si="0"/>
        <v>4.09</v>
      </c>
    </row>
    <row r="55" spans="1:3" x14ac:dyDescent="0.35">
      <c r="A55" s="1">
        <v>22707</v>
      </c>
      <c r="B55" s="3">
        <v>4.09</v>
      </c>
      <c r="C55">
        <f t="shared" si="0"/>
        <v>4.09</v>
      </c>
    </row>
    <row r="56" spans="1:3" x14ac:dyDescent="0.35">
      <c r="A56" s="1">
        <v>22710</v>
      </c>
      <c r="B56" s="3">
        <v>4.0999999999999996</v>
      </c>
      <c r="C56">
        <f t="shared" si="0"/>
        <v>4.0999999999999996</v>
      </c>
    </row>
    <row r="57" spans="1:3" x14ac:dyDescent="0.35">
      <c r="A57" s="1">
        <v>22711</v>
      </c>
      <c r="B57" s="3">
        <v>4.0999999999999996</v>
      </c>
      <c r="C57">
        <f t="shared" si="0"/>
        <v>4.0999999999999996</v>
      </c>
    </row>
    <row r="58" spans="1:3" x14ac:dyDescent="0.35">
      <c r="A58" s="1">
        <v>22712</v>
      </c>
      <c r="B58" s="3">
        <v>4.09</v>
      </c>
      <c r="C58">
        <f t="shared" si="0"/>
        <v>4.09</v>
      </c>
    </row>
    <row r="59" spans="1:3" x14ac:dyDescent="0.35">
      <c r="A59" s="1">
        <v>22713</v>
      </c>
      <c r="B59" s="3">
        <v>4.08</v>
      </c>
      <c r="C59">
        <f t="shared" si="0"/>
        <v>4.08</v>
      </c>
    </row>
    <row r="60" spans="1:3" x14ac:dyDescent="0.35">
      <c r="A60" s="1">
        <v>22714</v>
      </c>
      <c r="B60" s="3">
        <v>4.07</v>
      </c>
      <c r="C60">
        <f t="shared" si="0"/>
        <v>4.07</v>
      </c>
    </row>
    <row r="61" spans="1:3" x14ac:dyDescent="0.35">
      <c r="A61" s="1">
        <v>22717</v>
      </c>
      <c r="B61" s="3">
        <v>4.0599999999999996</v>
      </c>
      <c r="C61">
        <f t="shared" si="0"/>
        <v>4.0599999999999996</v>
      </c>
    </row>
    <row r="62" spans="1:3" x14ac:dyDescent="0.35">
      <c r="A62" s="1">
        <v>22718</v>
      </c>
      <c r="B62" s="3">
        <v>4.04</v>
      </c>
      <c r="C62">
        <f t="shared" si="0"/>
        <v>4.04</v>
      </c>
    </row>
    <row r="63" spans="1:3" x14ac:dyDescent="0.35">
      <c r="A63" s="1">
        <v>22719</v>
      </c>
      <c r="B63" s="3">
        <v>4.04</v>
      </c>
      <c r="C63">
        <f t="shared" si="0"/>
        <v>4.04</v>
      </c>
    </row>
    <row r="64" spans="1:3" x14ac:dyDescent="0.35">
      <c r="A64" s="1">
        <v>22720</v>
      </c>
      <c r="B64" s="3">
        <v>4.0599999999999996</v>
      </c>
      <c r="C64">
        <f t="shared" si="0"/>
        <v>4.0599999999999996</v>
      </c>
    </row>
    <row r="65" spans="1:3" x14ac:dyDescent="0.35">
      <c r="A65" s="1">
        <v>22721</v>
      </c>
      <c r="B65" s="3">
        <v>4.05</v>
      </c>
      <c r="C65">
        <f t="shared" si="0"/>
        <v>4.05</v>
      </c>
    </row>
    <row r="66" spans="1:3" x14ac:dyDescent="0.35">
      <c r="A66" s="1">
        <v>22724</v>
      </c>
      <c r="B66" s="3">
        <v>4.04</v>
      </c>
      <c r="C66">
        <f t="shared" si="0"/>
        <v>4.04</v>
      </c>
    </row>
    <row r="67" spans="1:3" x14ac:dyDescent="0.35">
      <c r="A67" s="1">
        <v>22725</v>
      </c>
      <c r="B67" s="3">
        <v>4.0199999999999996</v>
      </c>
      <c r="C67">
        <f t="shared" si="0"/>
        <v>4.0199999999999996</v>
      </c>
    </row>
    <row r="68" spans="1:3" x14ac:dyDescent="0.35">
      <c r="A68" s="1">
        <v>22726</v>
      </c>
      <c r="B68" s="3">
        <v>4.01</v>
      </c>
      <c r="C68">
        <f t="shared" si="0"/>
        <v>4.01</v>
      </c>
    </row>
    <row r="69" spans="1:3" x14ac:dyDescent="0.35">
      <c r="A69" s="1">
        <v>22727</v>
      </c>
      <c r="B69" s="3">
        <v>3.97</v>
      </c>
      <c r="C69">
        <f t="shared" si="0"/>
        <v>3.97</v>
      </c>
    </row>
    <row r="70" spans="1:3" x14ac:dyDescent="0.35">
      <c r="A70" s="1">
        <v>22728</v>
      </c>
      <c r="B70" s="3">
        <v>3.99</v>
      </c>
      <c r="C70">
        <f t="shared" si="0"/>
        <v>3.99</v>
      </c>
    </row>
    <row r="71" spans="1:3" x14ac:dyDescent="0.35">
      <c r="A71" s="1">
        <v>22731</v>
      </c>
      <c r="B71" s="3">
        <v>4.01</v>
      </c>
      <c r="C71">
        <f t="shared" si="0"/>
        <v>4.01</v>
      </c>
    </row>
    <row r="72" spans="1:3" x14ac:dyDescent="0.35">
      <c r="A72" s="1">
        <v>22732</v>
      </c>
      <c r="B72" s="3">
        <v>4</v>
      </c>
      <c r="C72">
        <f t="shared" si="0"/>
        <v>4</v>
      </c>
    </row>
    <row r="73" spans="1:3" x14ac:dyDescent="0.35">
      <c r="A73" s="1">
        <v>22733</v>
      </c>
      <c r="B73" s="3">
        <v>4</v>
      </c>
      <c r="C73">
        <f t="shared" si="0"/>
        <v>4</v>
      </c>
    </row>
    <row r="74" spans="1:3" x14ac:dyDescent="0.35">
      <c r="A74" s="1">
        <v>22734</v>
      </c>
      <c r="B74" s="3">
        <v>3.99</v>
      </c>
      <c r="C74">
        <f t="shared" si="0"/>
        <v>3.99</v>
      </c>
    </row>
    <row r="75" spans="1:3" x14ac:dyDescent="0.35">
      <c r="A75" s="1">
        <v>22735</v>
      </c>
      <c r="B75" s="3">
        <v>3.98</v>
      </c>
      <c r="C75">
        <f t="shared" si="0"/>
        <v>3.98</v>
      </c>
    </row>
    <row r="76" spans="1:3" x14ac:dyDescent="0.35">
      <c r="A76" s="1">
        <v>22738</v>
      </c>
      <c r="B76" s="3">
        <v>3.97</v>
      </c>
      <c r="C76">
        <f t="shared" si="0"/>
        <v>3.97</v>
      </c>
    </row>
    <row r="77" spans="1:3" x14ac:dyDescent="0.35">
      <c r="A77" s="1">
        <v>22739</v>
      </c>
      <c r="B77" s="3">
        <v>3.95</v>
      </c>
      <c r="C77">
        <f t="shared" si="0"/>
        <v>3.95</v>
      </c>
    </row>
    <row r="78" spans="1:3" x14ac:dyDescent="0.35">
      <c r="A78" s="1">
        <v>22740</v>
      </c>
      <c r="B78" s="3">
        <v>3.91</v>
      </c>
      <c r="C78">
        <f t="shared" si="0"/>
        <v>3.91</v>
      </c>
    </row>
    <row r="79" spans="1:3" x14ac:dyDescent="0.35">
      <c r="A79" s="1">
        <v>22741</v>
      </c>
      <c r="B79" s="3">
        <v>3.94</v>
      </c>
      <c r="C79">
        <f t="shared" ref="C79:C142" si="1">IFERROR(B79,IFERROR(B78,IFERROR(B77,B76)))</f>
        <v>3.94</v>
      </c>
    </row>
    <row r="80" spans="1:3" x14ac:dyDescent="0.35">
      <c r="A80" s="1">
        <v>22742</v>
      </c>
      <c r="B80" s="3">
        <v>3.92</v>
      </c>
      <c r="C80">
        <f t="shared" si="1"/>
        <v>3.92</v>
      </c>
    </row>
    <row r="81" spans="1:3" x14ac:dyDescent="0.35">
      <c r="A81" s="1">
        <v>22745</v>
      </c>
      <c r="B81" s="3">
        <v>3.92</v>
      </c>
      <c r="C81">
        <f t="shared" si="1"/>
        <v>3.92</v>
      </c>
    </row>
    <row r="82" spans="1:3" x14ac:dyDescent="0.35">
      <c r="A82" s="1">
        <v>22746</v>
      </c>
      <c r="B82" s="3">
        <v>3.92</v>
      </c>
      <c r="C82">
        <f t="shared" si="1"/>
        <v>3.92</v>
      </c>
    </row>
    <row r="83" spans="1:3" x14ac:dyDescent="0.35">
      <c r="A83" s="1">
        <v>22747</v>
      </c>
      <c r="B83" s="3">
        <v>3.94</v>
      </c>
      <c r="C83">
        <f t="shared" si="1"/>
        <v>3.94</v>
      </c>
    </row>
    <row r="84" spans="1:3" x14ac:dyDescent="0.35">
      <c r="A84" s="1">
        <v>22748</v>
      </c>
      <c r="B84" s="3">
        <v>3.93</v>
      </c>
      <c r="C84">
        <f t="shared" si="1"/>
        <v>3.93</v>
      </c>
    </row>
    <row r="85" spans="1:3" x14ac:dyDescent="0.35">
      <c r="A85" s="1">
        <v>22749</v>
      </c>
      <c r="B85" s="3">
        <v>3.92</v>
      </c>
      <c r="C85">
        <f t="shared" si="1"/>
        <v>3.92</v>
      </c>
    </row>
    <row r="86" spans="1:3" x14ac:dyDescent="0.35">
      <c r="A86" s="1">
        <v>22752</v>
      </c>
      <c r="B86" s="3">
        <v>3.92</v>
      </c>
      <c r="C86">
        <f t="shared" si="1"/>
        <v>3.92</v>
      </c>
    </row>
    <row r="87" spans="1:3" x14ac:dyDescent="0.35">
      <c r="A87" s="1">
        <v>22753</v>
      </c>
      <c r="B87" s="3">
        <v>3.92</v>
      </c>
      <c r="C87">
        <f t="shared" si="1"/>
        <v>3.92</v>
      </c>
    </row>
    <row r="88" spans="1:3" x14ac:dyDescent="0.35">
      <c r="A88" s="1">
        <v>22754</v>
      </c>
      <c r="B88" s="3">
        <v>3.9</v>
      </c>
      <c r="C88">
        <f t="shared" si="1"/>
        <v>3.9</v>
      </c>
    </row>
    <row r="89" spans="1:3" x14ac:dyDescent="0.35">
      <c r="A89" s="1">
        <v>22755</v>
      </c>
      <c r="B89" s="3">
        <v>3.91</v>
      </c>
      <c r="C89">
        <f t="shared" si="1"/>
        <v>3.91</v>
      </c>
    </row>
    <row r="90" spans="1:3" x14ac:dyDescent="0.35">
      <c r="A90" s="1">
        <v>22756</v>
      </c>
      <c r="B90" s="2" t="e">
        <f>NA()</f>
        <v>#N/A</v>
      </c>
      <c r="C90">
        <f t="shared" si="1"/>
        <v>3.91</v>
      </c>
    </row>
    <row r="91" spans="1:3" x14ac:dyDescent="0.35">
      <c r="A91" s="1">
        <v>22759</v>
      </c>
      <c r="B91" s="3">
        <v>3.93</v>
      </c>
      <c r="C91">
        <f t="shared" si="1"/>
        <v>3.93</v>
      </c>
    </row>
    <row r="92" spans="1:3" x14ac:dyDescent="0.35">
      <c r="A92" s="1">
        <v>22760</v>
      </c>
      <c r="B92" s="3">
        <v>3.94</v>
      </c>
      <c r="C92">
        <f t="shared" si="1"/>
        <v>3.94</v>
      </c>
    </row>
    <row r="93" spans="1:3" x14ac:dyDescent="0.35">
      <c r="A93" s="1">
        <v>22761</v>
      </c>
      <c r="B93" s="3">
        <v>3.94</v>
      </c>
      <c r="C93">
        <f t="shared" si="1"/>
        <v>3.94</v>
      </c>
    </row>
    <row r="94" spans="1:3" x14ac:dyDescent="0.35">
      <c r="A94" s="1">
        <v>22762</v>
      </c>
      <c r="B94" s="3">
        <v>3.94</v>
      </c>
      <c r="C94">
        <f t="shared" si="1"/>
        <v>3.94</v>
      </c>
    </row>
    <row r="95" spans="1:3" x14ac:dyDescent="0.35">
      <c r="A95" s="1">
        <v>22763</v>
      </c>
      <c r="B95" s="3">
        <v>3.91</v>
      </c>
      <c r="C95">
        <f t="shared" si="1"/>
        <v>3.91</v>
      </c>
    </row>
    <row r="96" spans="1:3" x14ac:dyDescent="0.35">
      <c r="A96" s="1">
        <v>22766</v>
      </c>
      <c r="B96" s="3">
        <v>3.91</v>
      </c>
      <c r="C96">
        <f t="shared" si="1"/>
        <v>3.91</v>
      </c>
    </row>
    <row r="97" spans="1:3" x14ac:dyDescent="0.35">
      <c r="A97" s="1">
        <v>22767</v>
      </c>
      <c r="B97" s="3">
        <v>3.91</v>
      </c>
      <c r="C97">
        <f t="shared" si="1"/>
        <v>3.91</v>
      </c>
    </row>
    <row r="98" spans="1:3" x14ac:dyDescent="0.35">
      <c r="A98" s="1">
        <v>22768</v>
      </c>
      <c r="B98" s="3">
        <v>3.91</v>
      </c>
      <c r="C98">
        <f t="shared" si="1"/>
        <v>3.91</v>
      </c>
    </row>
    <row r="99" spans="1:3" x14ac:dyDescent="0.35">
      <c r="A99" s="1">
        <v>22769</v>
      </c>
      <c r="B99" s="3">
        <v>3.9</v>
      </c>
      <c r="C99">
        <f t="shared" si="1"/>
        <v>3.9</v>
      </c>
    </row>
    <row r="100" spans="1:3" x14ac:dyDescent="0.35">
      <c r="A100" s="1">
        <v>22770</v>
      </c>
      <c r="B100" s="3">
        <v>3.9</v>
      </c>
      <c r="C100">
        <f t="shared" si="1"/>
        <v>3.9</v>
      </c>
    </row>
    <row r="101" spans="1:3" x14ac:dyDescent="0.35">
      <c r="A101" s="1">
        <v>22773</v>
      </c>
      <c r="B101" s="3">
        <v>3.9</v>
      </c>
      <c r="C101">
        <f t="shared" si="1"/>
        <v>3.9</v>
      </c>
    </row>
    <row r="102" spans="1:3" x14ac:dyDescent="0.35">
      <c r="A102" s="1">
        <v>22774</v>
      </c>
      <c r="B102" s="3">
        <v>3.9</v>
      </c>
      <c r="C102">
        <f t="shared" si="1"/>
        <v>3.9</v>
      </c>
    </row>
    <row r="103" spans="1:3" x14ac:dyDescent="0.35">
      <c r="A103" s="1">
        <v>22775</v>
      </c>
      <c r="B103" s="3">
        <v>3.89</v>
      </c>
      <c r="C103">
        <f t="shared" si="1"/>
        <v>3.89</v>
      </c>
    </row>
    <row r="104" spans="1:3" x14ac:dyDescent="0.35">
      <c r="A104" s="1">
        <v>22776</v>
      </c>
      <c r="B104" s="3">
        <v>3.88</v>
      </c>
      <c r="C104">
        <f t="shared" si="1"/>
        <v>3.88</v>
      </c>
    </row>
    <row r="105" spans="1:3" x14ac:dyDescent="0.35">
      <c r="A105" s="1">
        <v>22777</v>
      </c>
      <c r="B105" s="3">
        <v>3.88</v>
      </c>
      <c r="C105">
        <f t="shared" si="1"/>
        <v>3.88</v>
      </c>
    </row>
    <row r="106" spans="1:3" x14ac:dyDescent="0.35">
      <c r="A106" s="1">
        <v>22780</v>
      </c>
      <c r="B106" s="3">
        <v>3.89</v>
      </c>
      <c r="C106">
        <f t="shared" si="1"/>
        <v>3.89</v>
      </c>
    </row>
    <row r="107" spans="1:3" x14ac:dyDescent="0.35">
      <c r="A107" s="1">
        <v>22781</v>
      </c>
      <c r="B107" s="3">
        <v>3.9</v>
      </c>
      <c r="C107">
        <f t="shared" si="1"/>
        <v>3.9</v>
      </c>
    </row>
    <row r="108" spans="1:3" x14ac:dyDescent="0.35">
      <c r="A108" s="1">
        <v>22782</v>
      </c>
      <c r="B108" s="3">
        <v>3.91</v>
      </c>
      <c r="C108">
        <f t="shared" si="1"/>
        <v>3.91</v>
      </c>
    </row>
    <row r="109" spans="1:3" x14ac:dyDescent="0.35">
      <c r="A109" s="1">
        <v>22783</v>
      </c>
      <c r="B109" s="3">
        <v>3.91</v>
      </c>
      <c r="C109">
        <f t="shared" si="1"/>
        <v>3.91</v>
      </c>
    </row>
    <row r="110" spans="1:3" x14ac:dyDescent="0.35">
      <c r="A110" s="1">
        <v>22784</v>
      </c>
      <c r="B110" s="3">
        <v>3.94</v>
      </c>
      <c r="C110">
        <f t="shared" si="1"/>
        <v>3.94</v>
      </c>
    </row>
    <row r="111" spans="1:3" x14ac:dyDescent="0.35">
      <c r="A111" s="1">
        <v>22787</v>
      </c>
      <c r="B111" s="3">
        <v>3.96</v>
      </c>
      <c r="C111">
        <f t="shared" si="1"/>
        <v>3.96</v>
      </c>
    </row>
    <row r="112" spans="1:3" x14ac:dyDescent="0.35">
      <c r="A112" s="1">
        <v>22788</v>
      </c>
      <c r="B112" s="3">
        <v>3.95</v>
      </c>
      <c r="C112">
        <f t="shared" si="1"/>
        <v>3.95</v>
      </c>
    </row>
    <row r="113" spans="1:3" x14ac:dyDescent="0.35">
      <c r="A113" s="1">
        <v>22789</v>
      </c>
      <c r="B113" s="3">
        <v>3.95</v>
      </c>
      <c r="C113">
        <f t="shared" si="1"/>
        <v>3.95</v>
      </c>
    </row>
    <row r="114" spans="1:3" x14ac:dyDescent="0.35">
      <c r="A114" s="1">
        <v>22790</v>
      </c>
      <c r="B114" s="3">
        <v>3.94</v>
      </c>
      <c r="C114">
        <f t="shared" si="1"/>
        <v>3.94</v>
      </c>
    </row>
    <row r="115" spans="1:3" x14ac:dyDescent="0.35">
      <c r="A115" s="1">
        <v>22791</v>
      </c>
      <c r="B115" s="3">
        <v>3.93</v>
      </c>
      <c r="C115">
        <f t="shared" si="1"/>
        <v>3.93</v>
      </c>
    </row>
    <row r="116" spans="1:3" x14ac:dyDescent="0.35">
      <c r="A116" s="1">
        <v>22794</v>
      </c>
      <c r="B116" s="3">
        <v>3.92</v>
      </c>
      <c r="C116">
        <f t="shared" si="1"/>
        <v>3.92</v>
      </c>
    </row>
    <row r="117" spans="1:3" x14ac:dyDescent="0.35">
      <c r="A117" s="1">
        <v>22795</v>
      </c>
      <c r="B117" s="3">
        <v>3.94</v>
      </c>
      <c r="C117">
        <f t="shared" si="1"/>
        <v>3.94</v>
      </c>
    </row>
    <row r="118" spans="1:3" x14ac:dyDescent="0.35">
      <c r="A118" s="1">
        <v>22796</v>
      </c>
      <c r="B118" s="2" t="e">
        <f>NA()</f>
        <v>#N/A</v>
      </c>
      <c r="C118">
        <f t="shared" si="1"/>
        <v>3.94</v>
      </c>
    </row>
    <row r="119" spans="1:3" x14ac:dyDescent="0.35">
      <c r="A119" s="1">
        <v>22797</v>
      </c>
      <c r="B119" s="3">
        <v>3.94</v>
      </c>
      <c r="C119">
        <f t="shared" si="1"/>
        <v>3.94</v>
      </c>
    </row>
    <row r="120" spans="1:3" x14ac:dyDescent="0.35">
      <c r="A120" s="1">
        <v>22798</v>
      </c>
      <c r="B120" s="3">
        <v>3.93</v>
      </c>
      <c r="C120">
        <f t="shared" si="1"/>
        <v>3.93</v>
      </c>
    </row>
    <row r="121" spans="1:3" x14ac:dyDescent="0.35">
      <c r="A121" s="1">
        <v>22801</v>
      </c>
      <c r="B121" s="3">
        <v>3.93</v>
      </c>
      <c r="C121">
        <f t="shared" si="1"/>
        <v>3.93</v>
      </c>
    </row>
    <row r="122" spans="1:3" x14ac:dyDescent="0.35">
      <c r="A122" s="1">
        <v>22802</v>
      </c>
      <c r="B122" s="3">
        <v>3.94</v>
      </c>
      <c r="C122">
        <f t="shared" si="1"/>
        <v>3.94</v>
      </c>
    </row>
    <row r="123" spans="1:3" x14ac:dyDescent="0.35">
      <c r="A123" s="1">
        <v>22803</v>
      </c>
      <c r="B123" s="3">
        <v>3.93</v>
      </c>
      <c r="C123">
        <f t="shared" si="1"/>
        <v>3.93</v>
      </c>
    </row>
    <row r="124" spans="1:3" x14ac:dyDescent="0.35">
      <c r="A124" s="1">
        <v>22804</v>
      </c>
      <c r="B124" s="3">
        <v>3.93</v>
      </c>
      <c r="C124">
        <f t="shared" si="1"/>
        <v>3.93</v>
      </c>
    </row>
    <row r="125" spans="1:3" x14ac:dyDescent="0.35">
      <c r="A125" s="1">
        <v>22805</v>
      </c>
      <c r="B125" s="3">
        <v>3.92</v>
      </c>
      <c r="C125">
        <f t="shared" si="1"/>
        <v>3.92</v>
      </c>
    </row>
    <row r="126" spans="1:3" x14ac:dyDescent="0.35">
      <c r="A126" s="1">
        <v>22808</v>
      </c>
      <c r="B126" s="3">
        <v>3.92</v>
      </c>
      <c r="C126">
        <f t="shared" si="1"/>
        <v>3.92</v>
      </c>
    </row>
    <row r="127" spans="1:3" x14ac:dyDescent="0.35">
      <c r="A127" s="1">
        <v>22809</v>
      </c>
      <c r="B127" s="3">
        <v>3.91</v>
      </c>
      <c r="C127">
        <f t="shared" si="1"/>
        <v>3.91</v>
      </c>
    </row>
    <row r="128" spans="1:3" x14ac:dyDescent="0.35">
      <c r="A128" s="1">
        <v>22810</v>
      </c>
      <c r="B128" s="3">
        <v>3.92</v>
      </c>
      <c r="C128">
        <f t="shared" si="1"/>
        <v>3.92</v>
      </c>
    </row>
    <row r="129" spans="1:3" x14ac:dyDescent="0.35">
      <c r="A129" s="1">
        <v>22811</v>
      </c>
      <c r="B129" s="3">
        <v>3.94</v>
      </c>
      <c r="C129">
        <f t="shared" si="1"/>
        <v>3.94</v>
      </c>
    </row>
    <row r="130" spans="1:3" x14ac:dyDescent="0.35">
      <c r="A130" s="1">
        <v>22812</v>
      </c>
      <c r="B130" s="3">
        <v>3.94</v>
      </c>
      <c r="C130">
        <f t="shared" si="1"/>
        <v>3.94</v>
      </c>
    </row>
    <row r="131" spans="1:3" x14ac:dyDescent="0.35">
      <c r="A131" s="1">
        <v>22815</v>
      </c>
      <c r="B131" s="3">
        <v>3.95</v>
      </c>
      <c r="C131">
        <f t="shared" si="1"/>
        <v>3.95</v>
      </c>
    </row>
    <row r="132" spans="1:3" x14ac:dyDescent="0.35">
      <c r="A132" s="1">
        <v>22816</v>
      </c>
      <c r="B132" s="3">
        <v>3.97</v>
      </c>
      <c r="C132">
        <f t="shared" si="1"/>
        <v>3.97</v>
      </c>
    </row>
    <row r="133" spans="1:3" x14ac:dyDescent="0.35">
      <c r="A133" s="1">
        <v>22817</v>
      </c>
      <c r="B133" s="3">
        <v>3.97</v>
      </c>
      <c r="C133">
        <f t="shared" si="1"/>
        <v>3.97</v>
      </c>
    </row>
    <row r="134" spans="1:3" x14ac:dyDescent="0.35">
      <c r="A134" s="1">
        <v>22818</v>
      </c>
      <c r="B134" s="3">
        <v>3.96</v>
      </c>
      <c r="C134">
        <f t="shared" si="1"/>
        <v>3.96</v>
      </c>
    </row>
    <row r="135" spans="1:3" x14ac:dyDescent="0.35">
      <c r="A135" s="1">
        <v>22819</v>
      </c>
      <c r="B135" s="3">
        <v>3.96</v>
      </c>
      <c r="C135">
        <f t="shared" si="1"/>
        <v>3.96</v>
      </c>
    </row>
    <row r="136" spans="1:3" x14ac:dyDescent="0.35">
      <c r="A136" s="1">
        <v>22822</v>
      </c>
      <c r="B136" s="3">
        <v>4</v>
      </c>
      <c r="C136">
        <f t="shared" si="1"/>
        <v>4</v>
      </c>
    </row>
    <row r="137" spans="1:3" x14ac:dyDescent="0.35">
      <c r="A137" s="1">
        <v>22823</v>
      </c>
      <c r="B137" s="3">
        <v>4.01</v>
      </c>
      <c r="C137">
        <f t="shared" si="1"/>
        <v>4.01</v>
      </c>
    </row>
    <row r="138" spans="1:3" x14ac:dyDescent="0.35">
      <c r="A138" s="1">
        <v>22824</v>
      </c>
      <c r="B138" s="3">
        <v>4</v>
      </c>
      <c r="C138">
        <f t="shared" si="1"/>
        <v>4</v>
      </c>
    </row>
    <row r="139" spans="1:3" x14ac:dyDescent="0.35">
      <c r="A139" s="1">
        <v>22825</v>
      </c>
      <c r="B139" s="3">
        <v>4.01</v>
      </c>
      <c r="C139">
        <f t="shared" si="1"/>
        <v>4.01</v>
      </c>
    </row>
    <row r="140" spans="1:3" x14ac:dyDescent="0.35">
      <c r="A140" s="1">
        <v>22826</v>
      </c>
      <c r="B140" s="3">
        <v>4.0199999999999996</v>
      </c>
      <c r="C140">
        <f t="shared" si="1"/>
        <v>4.0199999999999996</v>
      </c>
    </row>
    <row r="141" spans="1:3" x14ac:dyDescent="0.35">
      <c r="A141" s="1">
        <v>22829</v>
      </c>
      <c r="B141" s="3">
        <v>4.0199999999999996</v>
      </c>
      <c r="C141">
        <f t="shared" si="1"/>
        <v>4.0199999999999996</v>
      </c>
    </row>
    <row r="142" spans="1:3" x14ac:dyDescent="0.35">
      <c r="A142" s="1">
        <v>22830</v>
      </c>
      <c r="B142" s="3">
        <v>4.0199999999999996</v>
      </c>
      <c r="C142">
        <f t="shared" si="1"/>
        <v>4.0199999999999996</v>
      </c>
    </row>
    <row r="143" spans="1:3" x14ac:dyDescent="0.35">
      <c r="A143" s="1">
        <v>22831</v>
      </c>
      <c r="B143" s="2" t="e">
        <f>NA()</f>
        <v>#N/A</v>
      </c>
      <c r="C143">
        <f t="shared" ref="C143:C206" si="2">IFERROR(B143,IFERROR(B142,IFERROR(B141,B140)))</f>
        <v>4.0199999999999996</v>
      </c>
    </row>
    <row r="144" spans="1:3" x14ac:dyDescent="0.35">
      <c r="A144" s="1">
        <v>22832</v>
      </c>
      <c r="B144" s="3">
        <v>4.0199999999999996</v>
      </c>
      <c r="C144">
        <f t="shared" si="2"/>
        <v>4.0199999999999996</v>
      </c>
    </row>
    <row r="145" spans="1:3" x14ac:dyDescent="0.35">
      <c r="A145" s="1">
        <v>22833</v>
      </c>
      <c r="B145" s="3">
        <v>4.05</v>
      </c>
      <c r="C145">
        <f t="shared" si="2"/>
        <v>4.05</v>
      </c>
    </row>
    <row r="146" spans="1:3" x14ac:dyDescent="0.35">
      <c r="A146" s="1">
        <v>22836</v>
      </c>
      <c r="B146" s="3">
        <v>4.07</v>
      </c>
      <c r="C146">
        <f t="shared" si="2"/>
        <v>4.07</v>
      </c>
    </row>
    <row r="147" spans="1:3" x14ac:dyDescent="0.35">
      <c r="A147" s="1">
        <v>22837</v>
      </c>
      <c r="B147" s="3">
        <v>4.0599999999999996</v>
      </c>
      <c r="C147">
        <f t="shared" si="2"/>
        <v>4.0599999999999996</v>
      </c>
    </row>
    <row r="148" spans="1:3" x14ac:dyDescent="0.35">
      <c r="A148" s="1">
        <v>22838</v>
      </c>
      <c r="B148" s="3">
        <v>4.0599999999999996</v>
      </c>
      <c r="C148">
        <f t="shared" si="2"/>
        <v>4.0599999999999996</v>
      </c>
    </row>
    <row r="149" spans="1:3" x14ac:dyDescent="0.35">
      <c r="A149" s="1">
        <v>22839</v>
      </c>
      <c r="B149" s="3">
        <v>4.05</v>
      </c>
      <c r="C149">
        <f t="shared" si="2"/>
        <v>4.05</v>
      </c>
    </row>
    <row r="150" spans="1:3" x14ac:dyDescent="0.35">
      <c r="A150" s="1">
        <v>22840</v>
      </c>
      <c r="B150" s="3">
        <v>4.05</v>
      </c>
      <c r="C150">
        <f t="shared" si="2"/>
        <v>4.05</v>
      </c>
    </row>
    <row r="151" spans="1:3" x14ac:dyDescent="0.35">
      <c r="A151" s="1">
        <v>22843</v>
      </c>
      <c r="B151" s="3">
        <v>4.0599999999999996</v>
      </c>
      <c r="C151">
        <f t="shared" si="2"/>
        <v>4.0599999999999996</v>
      </c>
    </row>
    <row r="152" spans="1:3" x14ac:dyDescent="0.35">
      <c r="A152" s="1">
        <v>22844</v>
      </c>
      <c r="B152" s="3">
        <v>4.0599999999999996</v>
      </c>
      <c r="C152">
        <f t="shared" si="2"/>
        <v>4.0599999999999996</v>
      </c>
    </row>
    <row r="153" spans="1:3" x14ac:dyDescent="0.35">
      <c r="A153" s="1">
        <v>22845</v>
      </c>
      <c r="B153" s="3">
        <v>4.0599999999999996</v>
      </c>
      <c r="C153">
        <f t="shared" si="2"/>
        <v>4.0599999999999996</v>
      </c>
    </row>
    <row r="154" spans="1:3" x14ac:dyDescent="0.35">
      <c r="A154" s="1">
        <v>22846</v>
      </c>
      <c r="B154" s="3">
        <v>4.0599999999999996</v>
      </c>
      <c r="C154">
        <f t="shared" si="2"/>
        <v>4.0599999999999996</v>
      </c>
    </row>
    <row r="155" spans="1:3" x14ac:dyDescent="0.35">
      <c r="A155" s="1">
        <v>22847</v>
      </c>
      <c r="B155" s="3">
        <v>4.05</v>
      </c>
      <c r="C155">
        <f t="shared" si="2"/>
        <v>4.05</v>
      </c>
    </row>
    <row r="156" spans="1:3" x14ac:dyDescent="0.35">
      <c r="A156" s="1">
        <v>22850</v>
      </c>
      <c r="B156" s="3">
        <v>4.05</v>
      </c>
      <c r="C156">
        <f t="shared" si="2"/>
        <v>4.05</v>
      </c>
    </row>
    <row r="157" spans="1:3" x14ac:dyDescent="0.35">
      <c r="A157" s="1">
        <v>22851</v>
      </c>
      <c r="B157" s="3">
        <v>4.05</v>
      </c>
      <c r="C157">
        <f t="shared" si="2"/>
        <v>4.05</v>
      </c>
    </row>
    <row r="158" spans="1:3" x14ac:dyDescent="0.35">
      <c r="A158" s="1">
        <v>22852</v>
      </c>
      <c r="B158" s="3">
        <v>4.05</v>
      </c>
      <c r="C158">
        <f t="shared" si="2"/>
        <v>4.05</v>
      </c>
    </row>
    <row r="159" spans="1:3" x14ac:dyDescent="0.35">
      <c r="A159" s="1">
        <v>22853</v>
      </c>
      <c r="B159" s="3">
        <v>4.04</v>
      </c>
      <c r="C159">
        <f t="shared" si="2"/>
        <v>4.04</v>
      </c>
    </row>
    <row r="160" spans="1:3" x14ac:dyDescent="0.35">
      <c r="A160" s="1">
        <v>22854</v>
      </c>
      <c r="B160" s="3">
        <v>4.05</v>
      </c>
      <c r="C160">
        <f t="shared" si="2"/>
        <v>4.05</v>
      </c>
    </row>
    <row r="161" spans="1:3" x14ac:dyDescent="0.35">
      <c r="A161" s="1">
        <v>22857</v>
      </c>
      <c r="B161" s="3">
        <v>4.0599999999999996</v>
      </c>
      <c r="C161">
        <f t="shared" si="2"/>
        <v>4.0599999999999996</v>
      </c>
    </row>
    <row r="162" spans="1:3" x14ac:dyDescent="0.35">
      <c r="A162" s="1">
        <v>22858</v>
      </c>
      <c r="B162" s="3">
        <v>4.0599999999999996</v>
      </c>
      <c r="C162">
        <f t="shared" si="2"/>
        <v>4.0599999999999996</v>
      </c>
    </row>
    <row r="163" spans="1:3" x14ac:dyDescent="0.35">
      <c r="A163" s="1">
        <v>22859</v>
      </c>
      <c r="B163" s="3">
        <v>4.0599999999999996</v>
      </c>
      <c r="C163">
        <f t="shared" si="2"/>
        <v>4.0599999999999996</v>
      </c>
    </row>
    <row r="164" spans="1:3" x14ac:dyDescent="0.35">
      <c r="A164" s="1">
        <v>22860</v>
      </c>
      <c r="B164" s="3">
        <v>4.03</v>
      </c>
      <c r="C164">
        <f t="shared" si="2"/>
        <v>4.03</v>
      </c>
    </row>
    <row r="165" spans="1:3" x14ac:dyDescent="0.35">
      <c r="A165" s="1">
        <v>22861</v>
      </c>
      <c r="B165" s="3">
        <v>4.04</v>
      </c>
      <c r="C165">
        <f t="shared" si="2"/>
        <v>4.04</v>
      </c>
    </row>
    <row r="166" spans="1:3" x14ac:dyDescent="0.35">
      <c r="A166" s="1">
        <v>22864</v>
      </c>
      <c r="B166" s="3">
        <v>4.04</v>
      </c>
      <c r="C166">
        <f t="shared" si="2"/>
        <v>4.04</v>
      </c>
    </row>
    <row r="167" spans="1:3" x14ac:dyDescent="0.35">
      <c r="A167" s="1">
        <v>22865</v>
      </c>
      <c r="B167" s="3">
        <v>4.04</v>
      </c>
      <c r="C167">
        <f t="shared" si="2"/>
        <v>4.04</v>
      </c>
    </row>
    <row r="168" spans="1:3" x14ac:dyDescent="0.35">
      <c r="A168" s="1">
        <v>22866</v>
      </c>
      <c r="B168" s="3">
        <v>4.04</v>
      </c>
      <c r="C168">
        <f t="shared" si="2"/>
        <v>4.04</v>
      </c>
    </row>
    <row r="169" spans="1:3" x14ac:dyDescent="0.35">
      <c r="A169" s="1">
        <v>22867</v>
      </c>
      <c r="B169" s="3">
        <v>4.03</v>
      </c>
      <c r="C169">
        <f t="shared" si="2"/>
        <v>4.03</v>
      </c>
    </row>
    <row r="170" spans="1:3" x14ac:dyDescent="0.35">
      <c r="A170" s="1">
        <v>22868</v>
      </c>
      <c r="B170" s="3">
        <v>4.03</v>
      </c>
      <c r="C170">
        <f t="shared" si="2"/>
        <v>4.03</v>
      </c>
    </row>
    <row r="171" spans="1:3" x14ac:dyDescent="0.35">
      <c r="A171" s="1">
        <v>22871</v>
      </c>
      <c r="B171" s="3">
        <v>4.03</v>
      </c>
      <c r="C171">
        <f t="shared" si="2"/>
        <v>4.03</v>
      </c>
    </row>
    <row r="172" spans="1:3" x14ac:dyDescent="0.35">
      <c r="A172" s="1">
        <v>22872</v>
      </c>
      <c r="B172" s="3">
        <v>4.01</v>
      </c>
      <c r="C172">
        <f t="shared" si="2"/>
        <v>4.01</v>
      </c>
    </row>
    <row r="173" spans="1:3" x14ac:dyDescent="0.35">
      <c r="A173" s="1">
        <v>22873</v>
      </c>
      <c r="B173" s="3">
        <v>4.01</v>
      </c>
      <c r="C173">
        <f t="shared" si="2"/>
        <v>4.01</v>
      </c>
    </row>
    <row r="174" spans="1:3" x14ac:dyDescent="0.35">
      <c r="A174" s="1">
        <v>22874</v>
      </c>
      <c r="B174" s="3">
        <v>3.99</v>
      </c>
      <c r="C174">
        <f t="shared" si="2"/>
        <v>3.99</v>
      </c>
    </row>
    <row r="175" spans="1:3" x14ac:dyDescent="0.35">
      <c r="A175" s="1">
        <v>22875</v>
      </c>
      <c r="B175" s="3">
        <v>3.99</v>
      </c>
      <c r="C175">
        <f t="shared" si="2"/>
        <v>3.99</v>
      </c>
    </row>
    <row r="176" spans="1:3" x14ac:dyDescent="0.35">
      <c r="A176" s="1">
        <v>22878</v>
      </c>
      <c r="B176" s="3">
        <v>3.98</v>
      </c>
      <c r="C176">
        <f t="shared" si="2"/>
        <v>3.98</v>
      </c>
    </row>
    <row r="177" spans="1:3" x14ac:dyDescent="0.35">
      <c r="A177" s="1">
        <v>22879</v>
      </c>
      <c r="B177" s="3">
        <v>3.97</v>
      </c>
      <c r="C177">
        <f t="shared" si="2"/>
        <v>3.97</v>
      </c>
    </row>
    <row r="178" spans="1:3" x14ac:dyDescent="0.35">
      <c r="A178" s="1">
        <v>22880</v>
      </c>
      <c r="B178" s="3">
        <v>3.97</v>
      </c>
      <c r="C178">
        <f t="shared" si="2"/>
        <v>3.97</v>
      </c>
    </row>
    <row r="179" spans="1:3" x14ac:dyDescent="0.35">
      <c r="A179" s="1">
        <v>22881</v>
      </c>
      <c r="B179" s="3">
        <v>3.97</v>
      </c>
      <c r="C179">
        <f t="shared" si="2"/>
        <v>3.97</v>
      </c>
    </row>
    <row r="180" spans="1:3" x14ac:dyDescent="0.35">
      <c r="A180" s="1">
        <v>22882</v>
      </c>
      <c r="B180" s="3">
        <v>3.97</v>
      </c>
      <c r="C180">
        <f t="shared" si="2"/>
        <v>3.97</v>
      </c>
    </row>
    <row r="181" spans="1:3" x14ac:dyDescent="0.35">
      <c r="A181" s="1">
        <v>22885</v>
      </c>
      <c r="B181" s="3">
        <v>3.98</v>
      </c>
      <c r="C181">
        <f t="shared" si="2"/>
        <v>3.98</v>
      </c>
    </row>
    <row r="182" spans="1:3" x14ac:dyDescent="0.35">
      <c r="A182" s="1">
        <v>22886</v>
      </c>
      <c r="B182" s="3">
        <v>3.98</v>
      </c>
      <c r="C182">
        <f t="shared" si="2"/>
        <v>3.98</v>
      </c>
    </row>
    <row r="183" spans="1:3" x14ac:dyDescent="0.35">
      <c r="A183" s="1">
        <v>22887</v>
      </c>
      <c r="B183" s="3">
        <v>3.98</v>
      </c>
      <c r="C183">
        <f t="shared" si="2"/>
        <v>3.98</v>
      </c>
    </row>
    <row r="184" spans="1:3" x14ac:dyDescent="0.35">
      <c r="A184" s="1">
        <v>22888</v>
      </c>
      <c r="B184" s="3">
        <v>3.99</v>
      </c>
      <c r="C184">
        <f t="shared" si="2"/>
        <v>3.99</v>
      </c>
    </row>
    <row r="185" spans="1:3" x14ac:dyDescent="0.35">
      <c r="A185" s="1">
        <v>22889</v>
      </c>
      <c r="B185" s="3">
        <v>3.99</v>
      </c>
      <c r="C185">
        <f t="shared" si="2"/>
        <v>3.99</v>
      </c>
    </row>
    <row r="186" spans="1:3" x14ac:dyDescent="0.35">
      <c r="A186" s="1">
        <v>22892</v>
      </c>
      <c r="B186" s="2" t="e">
        <f>NA()</f>
        <v>#N/A</v>
      </c>
      <c r="C186">
        <f t="shared" si="2"/>
        <v>3.99</v>
      </c>
    </row>
    <row r="187" spans="1:3" x14ac:dyDescent="0.35">
      <c r="A187" s="1">
        <v>22893</v>
      </c>
      <c r="B187" s="3">
        <v>3.99</v>
      </c>
      <c r="C187">
        <f t="shared" si="2"/>
        <v>3.99</v>
      </c>
    </row>
    <row r="188" spans="1:3" x14ac:dyDescent="0.35">
      <c r="A188" s="1">
        <v>22894</v>
      </c>
      <c r="B188" s="3">
        <v>4</v>
      </c>
      <c r="C188">
        <f t="shared" si="2"/>
        <v>4</v>
      </c>
    </row>
    <row r="189" spans="1:3" x14ac:dyDescent="0.35">
      <c r="A189" s="1">
        <v>22895</v>
      </c>
      <c r="B189" s="3">
        <v>4</v>
      </c>
      <c r="C189">
        <f t="shared" si="2"/>
        <v>4</v>
      </c>
    </row>
    <row r="190" spans="1:3" x14ac:dyDescent="0.35">
      <c r="A190" s="1">
        <v>22896</v>
      </c>
      <c r="B190" s="3">
        <v>4.01</v>
      </c>
      <c r="C190">
        <f t="shared" si="2"/>
        <v>4.01</v>
      </c>
    </row>
    <row r="191" spans="1:3" x14ac:dyDescent="0.35">
      <c r="A191" s="1">
        <v>22899</v>
      </c>
      <c r="B191" s="3">
        <v>4.01</v>
      </c>
      <c r="C191">
        <f t="shared" si="2"/>
        <v>4.01</v>
      </c>
    </row>
    <row r="192" spans="1:3" x14ac:dyDescent="0.35">
      <c r="A192" s="1">
        <v>22900</v>
      </c>
      <c r="B192" s="3">
        <v>4.01</v>
      </c>
      <c r="C192">
        <f t="shared" si="2"/>
        <v>4.01</v>
      </c>
    </row>
    <row r="193" spans="1:3" x14ac:dyDescent="0.35">
      <c r="A193" s="1">
        <v>22901</v>
      </c>
      <c r="B193" s="3">
        <v>4</v>
      </c>
      <c r="C193">
        <f t="shared" si="2"/>
        <v>4</v>
      </c>
    </row>
    <row r="194" spans="1:3" x14ac:dyDescent="0.35">
      <c r="A194" s="1">
        <v>22902</v>
      </c>
      <c r="B194" s="3">
        <v>4</v>
      </c>
      <c r="C194">
        <f t="shared" si="2"/>
        <v>4</v>
      </c>
    </row>
    <row r="195" spans="1:3" x14ac:dyDescent="0.35">
      <c r="A195" s="1">
        <v>22903</v>
      </c>
      <c r="B195" s="3">
        <v>4</v>
      </c>
      <c r="C195">
        <f t="shared" si="2"/>
        <v>4</v>
      </c>
    </row>
    <row r="196" spans="1:3" x14ac:dyDescent="0.35">
      <c r="A196" s="1">
        <v>22906</v>
      </c>
      <c r="B196" s="3">
        <v>4</v>
      </c>
      <c r="C196">
        <f t="shared" si="2"/>
        <v>4</v>
      </c>
    </row>
    <row r="197" spans="1:3" x14ac:dyDescent="0.35">
      <c r="A197" s="1">
        <v>22907</v>
      </c>
      <c r="B197" s="3">
        <v>4</v>
      </c>
      <c r="C197">
        <f t="shared" si="2"/>
        <v>4</v>
      </c>
    </row>
    <row r="198" spans="1:3" x14ac:dyDescent="0.35">
      <c r="A198" s="1">
        <v>22908</v>
      </c>
      <c r="B198" s="3">
        <v>4</v>
      </c>
      <c r="C198">
        <f t="shared" si="2"/>
        <v>4</v>
      </c>
    </row>
    <row r="199" spans="1:3" x14ac:dyDescent="0.35">
      <c r="A199" s="1">
        <v>22909</v>
      </c>
      <c r="B199" s="3">
        <v>4</v>
      </c>
      <c r="C199">
        <f t="shared" si="2"/>
        <v>4</v>
      </c>
    </row>
    <row r="200" spans="1:3" x14ac:dyDescent="0.35">
      <c r="A200" s="1">
        <v>22910</v>
      </c>
      <c r="B200" s="3">
        <v>4</v>
      </c>
      <c r="C200">
        <f t="shared" si="2"/>
        <v>4</v>
      </c>
    </row>
    <row r="201" spans="1:3" x14ac:dyDescent="0.35">
      <c r="A201" s="1">
        <v>22913</v>
      </c>
      <c r="B201" s="3">
        <v>3.99</v>
      </c>
      <c r="C201">
        <f t="shared" si="2"/>
        <v>3.99</v>
      </c>
    </row>
    <row r="202" spans="1:3" x14ac:dyDescent="0.35">
      <c r="A202" s="1">
        <v>22914</v>
      </c>
      <c r="B202" s="3">
        <v>3.99</v>
      </c>
      <c r="C202">
        <f t="shared" si="2"/>
        <v>3.99</v>
      </c>
    </row>
    <row r="203" spans="1:3" x14ac:dyDescent="0.35">
      <c r="A203" s="1">
        <v>22915</v>
      </c>
      <c r="B203" s="3">
        <v>3.99</v>
      </c>
      <c r="C203">
        <f t="shared" si="2"/>
        <v>3.99</v>
      </c>
    </row>
    <row r="204" spans="1:3" x14ac:dyDescent="0.35">
      <c r="A204" s="1">
        <v>22916</v>
      </c>
      <c r="B204" s="3">
        <v>3.98</v>
      </c>
      <c r="C204">
        <f t="shared" si="2"/>
        <v>3.98</v>
      </c>
    </row>
    <row r="205" spans="1:3" x14ac:dyDescent="0.35">
      <c r="A205" s="1">
        <v>22917</v>
      </c>
      <c r="B205" s="3">
        <v>3.97</v>
      </c>
      <c r="C205">
        <f t="shared" si="2"/>
        <v>3.97</v>
      </c>
    </row>
    <row r="206" spans="1:3" x14ac:dyDescent="0.35">
      <c r="A206" s="1">
        <v>22920</v>
      </c>
      <c r="B206" s="3">
        <v>3.96</v>
      </c>
      <c r="C206">
        <f t="shared" si="2"/>
        <v>3.96</v>
      </c>
    </row>
    <row r="207" spans="1:3" x14ac:dyDescent="0.35">
      <c r="A207" s="1">
        <v>22921</v>
      </c>
      <c r="B207" s="3">
        <v>3.95</v>
      </c>
      <c r="C207">
        <f t="shared" ref="C207:C270" si="3">IFERROR(B207,IFERROR(B206,IFERROR(B205,B204)))</f>
        <v>3.95</v>
      </c>
    </row>
    <row r="208" spans="1:3" x14ac:dyDescent="0.35">
      <c r="A208" s="1">
        <v>22922</v>
      </c>
      <c r="B208" s="3">
        <v>3.94</v>
      </c>
      <c r="C208">
        <f t="shared" si="3"/>
        <v>3.94</v>
      </c>
    </row>
    <row r="209" spans="1:3" x14ac:dyDescent="0.35">
      <c r="A209" s="1">
        <v>22923</v>
      </c>
      <c r="B209" s="3">
        <v>3.94</v>
      </c>
      <c r="C209">
        <f t="shared" si="3"/>
        <v>3.94</v>
      </c>
    </row>
    <row r="210" spans="1:3" x14ac:dyDescent="0.35">
      <c r="A210" s="1">
        <v>22924</v>
      </c>
      <c r="B210" s="3">
        <v>3.95</v>
      </c>
      <c r="C210">
        <f t="shared" si="3"/>
        <v>3.95</v>
      </c>
    </row>
    <row r="211" spans="1:3" x14ac:dyDescent="0.35">
      <c r="A211" s="1">
        <v>22927</v>
      </c>
      <c r="B211" s="3">
        <v>3.95</v>
      </c>
      <c r="C211">
        <f t="shared" si="3"/>
        <v>3.95</v>
      </c>
    </row>
    <row r="212" spans="1:3" x14ac:dyDescent="0.35">
      <c r="A212" s="1">
        <v>22928</v>
      </c>
      <c r="B212" s="3">
        <v>3.95</v>
      </c>
      <c r="C212">
        <f t="shared" si="3"/>
        <v>3.95</v>
      </c>
    </row>
    <row r="213" spans="1:3" x14ac:dyDescent="0.35">
      <c r="A213" s="1">
        <v>22929</v>
      </c>
      <c r="B213" s="3">
        <v>3.94</v>
      </c>
      <c r="C213">
        <f t="shared" si="3"/>
        <v>3.94</v>
      </c>
    </row>
    <row r="214" spans="1:3" x14ac:dyDescent="0.35">
      <c r="A214" s="1">
        <v>22930</v>
      </c>
      <c r="B214" s="3">
        <v>3.94</v>
      </c>
      <c r="C214">
        <f t="shared" si="3"/>
        <v>3.94</v>
      </c>
    </row>
    <row r="215" spans="1:3" x14ac:dyDescent="0.35">
      <c r="A215" s="1">
        <v>22931</v>
      </c>
      <c r="B215" s="2" t="e">
        <f>NA()</f>
        <v>#N/A</v>
      </c>
      <c r="C215">
        <f t="shared" si="3"/>
        <v>3.94</v>
      </c>
    </row>
    <row r="216" spans="1:3" x14ac:dyDescent="0.35">
      <c r="A216" s="1">
        <v>22934</v>
      </c>
      <c r="B216" s="3">
        <v>3.94</v>
      </c>
      <c r="C216">
        <f t="shared" si="3"/>
        <v>3.94</v>
      </c>
    </row>
    <row r="217" spans="1:3" x14ac:dyDescent="0.35">
      <c r="A217" s="1">
        <v>22935</v>
      </c>
      <c r="B217" s="3">
        <v>3.94</v>
      </c>
      <c r="C217">
        <f t="shared" si="3"/>
        <v>3.94</v>
      </c>
    </row>
    <row r="218" spans="1:3" x14ac:dyDescent="0.35">
      <c r="A218" s="1">
        <v>22936</v>
      </c>
      <c r="B218" s="3">
        <v>3.95</v>
      </c>
      <c r="C218">
        <f t="shared" si="3"/>
        <v>3.95</v>
      </c>
    </row>
    <row r="219" spans="1:3" x14ac:dyDescent="0.35">
      <c r="A219" s="1">
        <v>22937</v>
      </c>
      <c r="B219" s="3">
        <v>3.94</v>
      </c>
      <c r="C219">
        <f t="shared" si="3"/>
        <v>3.94</v>
      </c>
    </row>
    <row r="220" spans="1:3" x14ac:dyDescent="0.35">
      <c r="A220" s="1">
        <v>22938</v>
      </c>
      <c r="B220" s="3">
        <v>3.9</v>
      </c>
      <c r="C220">
        <f t="shared" si="3"/>
        <v>3.9</v>
      </c>
    </row>
    <row r="221" spans="1:3" x14ac:dyDescent="0.35">
      <c r="A221" s="1">
        <v>22941</v>
      </c>
      <c r="B221" s="3">
        <v>3.93</v>
      </c>
      <c r="C221">
        <f t="shared" si="3"/>
        <v>3.93</v>
      </c>
    </row>
    <row r="222" spans="1:3" x14ac:dyDescent="0.35">
      <c r="A222" s="1">
        <v>22942</v>
      </c>
      <c r="B222" s="3">
        <v>3.94</v>
      </c>
      <c r="C222">
        <f t="shared" si="3"/>
        <v>3.94</v>
      </c>
    </row>
    <row r="223" spans="1:3" x14ac:dyDescent="0.35">
      <c r="A223" s="1">
        <v>22943</v>
      </c>
      <c r="B223" s="3">
        <v>3.94</v>
      </c>
      <c r="C223">
        <f t="shared" si="3"/>
        <v>3.94</v>
      </c>
    </row>
    <row r="224" spans="1:3" x14ac:dyDescent="0.35">
      <c r="A224" s="1">
        <v>22944</v>
      </c>
      <c r="B224" s="3">
        <v>3.95</v>
      </c>
      <c r="C224">
        <f t="shared" si="3"/>
        <v>3.95</v>
      </c>
    </row>
    <row r="225" spans="1:3" x14ac:dyDescent="0.35">
      <c r="A225" s="1">
        <v>22945</v>
      </c>
      <c r="B225" s="3">
        <v>3.94</v>
      </c>
      <c r="C225">
        <f t="shared" si="3"/>
        <v>3.94</v>
      </c>
    </row>
    <row r="226" spans="1:3" x14ac:dyDescent="0.35">
      <c r="A226" s="1">
        <v>22948</v>
      </c>
      <c r="B226" s="3">
        <v>3.94</v>
      </c>
      <c r="C226">
        <f t="shared" si="3"/>
        <v>3.94</v>
      </c>
    </row>
    <row r="227" spans="1:3" x14ac:dyDescent="0.35">
      <c r="A227" s="1">
        <v>22949</v>
      </c>
      <c r="B227" s="3">
        <v>3.94</v>
      </c>
      <c r="C227">
        <f t="shared" si="3"/>
        <v>3.94</v>
      </c>
    </row>
    <row r="228" spans="1:3" x14ac:dyDescent="0.35">
      <c r="A228" s="1">
        <v>22950</v>
      </c>
      <c r="B228" s="3">
        <v>3.94</v>
      </c>
      <c r="C228">
        <f t="shared" si="3"/>
        <v>3.94</v>
      </c>
    </row>
    <row r="229" spans="1:3" x14ac:dyDescent="0.35">
      <c r="A229" s="1">
        <v>22951</v>
      </c>
      <c r="B229" s="3">
        <v>3.94</v>
      </c>
      <c r="C229">
        <f t="shared" si="3"/>
        <v>3.94</v>
      </c>
    </row>
    <row r="230" spans="1:3" x14ac:dyDescent="0.35">
      <c r="A230" s="1">
        <v>22952</v>
      </c>
      <c r="B230" s="3">
        <v>3.94</v>
      </c>
      <c r="C230">
        <f t="shared" si="3"/>
        <v>3.94</v>
      </c>
    </row>
    <row r="231" spans="1:3" x14ac:dyDescent="0.35">
      <c r="A231" s="1">
        <v>22955</v>
      </c>
      <c r="B231" s="3">
        <v>3.93</v>
      </c>
      <c r="C231">
        <f t="shared" si="3"/>
        <v>3.93</v>
      </c>
    </row>
    <row r="232" spans="1:3" x14ac:dyDescent="0.35">
      <c r="A232" s="1">
        <v>22956</v>
      </c>
      <c r="B232" s="2" t="e">
        <f>NA()</f>
        <v>#N/A</v>
      </c>
      <c r="C232">
        <f t="shared" si="3"/>
        <v>3.93</v>
      </c>
    </row>
    <row r="233" spans="1:3" x14ac:dyDescent="0.35">
      <c r="A233" s="1">
        <v>22957</v>
      </c>
      <c r="B233" s="3">
        <v>3.93</v>
      </c>
      <c r="C233">
        <f t="shared" si="3"/>
        <v>3.93</v>
      </c>
    </row>
    <row r="234" spans="1:3" x14ac:dyDescent="0.35">
      <c r="A234" s="1">
        <v>22958</v>
      </c>
      <c r="B234" s="3">
        <v>3.92</v>
      </c>
      <c r="C234">
        <f t="shared" si="3"/>
        <v>3.92</v>
      </c>
    </row>
    <row r="235" spans="1:3" x14ac:dyDescent="0.35">
      <c r="A235" s="1">
        <v>22959</v>
      </c>
      <c r="B235" s="3">
        <v>3.91</v>
      </c>
      <c r="C235">
        <f t="shared" si="3"/>
        <v>3.91</v>
      </c>
    </row>
    <row r="236" spans="1:3" x14ac:dyDescent="0.35">
      <c r="A236" s="1">
        <v>22962</v>
      </c>
      <c r="B236" s="2" t="e">
        <f>NA()</f>
        <v>#N/A</v>
      </c>
      <c r="C236">
        <f t="shared" si="3"/>
        <v>3.91</v>
      </c>
    </row>
    <row r="237" spans="1:3" x14ac:dyDescent="0.35">
      <c r="A237" s="1">
        <v>22963</v>
      </c>
      <c r="B237" s="3">
        <v>3.92</v>
      </c>
      <c r="C237">
        <f t="shared" si="3"/>
        <v>3.92</v>
      </c>
    </row>
    <row r="238" spans="1:3" x14ac:dyDescent="0.35">
      <c r="A238" s="1">
        <v>22964</v>
      </c>
      <c r="B238" s="3">
        <v>3.93</v>
      </c>
      <c r="C238">
        <f t="shared" si="3"/>
        <v>3.93</v>
      </c>
    </row>
    <row r="239" spans="1:3" x14ac:dyDescent="0.35">
      <c r="A239" s="1">
        <v>22965</v>
      </c>
      <c r="B239" s="3">
        <v>3.93</v>
      </c>
      <c r="C239">
        <f t="shared" si="3"/>
        <v>3.93</v>
      </c>
    </row>
    <row r="240" spans="1:3" x14ac:dyDescent="0.35">
      <c r="A240" s="1">
        <v>22966</v>
      </c>
      <c r="B240" s="3">
        <v>3.94</v>
      </c>
      <c r="C240">
        <f t="shared" si="3"/>
        <v>3.94</v>
      </c>
    </row>
    <row r="241" spans="1:3" x14ac:dyDescent="0.35">
      <c r="A241" s="1">
        <v>22969</v>
      </c>
      <c r="B241" s="3">
        <v>3.95</v>
      </c>
      <c r="C241">
        <f t="shared" si="3"/>
        <v>3.95</v>
      </c>
    </row>
    <row r="242" spans="1:3" x14ac:dyDescent="0.35">
      <c r="A242" s="1">
        <v>22970</v>
      </c>
      <c r="B242" s="3">
        <v>3.94</v>
      </c>
      <c r="C242">
        <f t="shared" si="3"/>
        <v>3.94</v>
      </c>
    </row>
    <row r="243" spans="1:3" x14ac:dyDescent="0.35">
      <c r="A243" s="1">
        <v>22971</v>
      </c>
      <c r="B243" s="3">
        <v>3.94</v>
      </c>
      <c r="C243">
        <f t="shared" si="3"/>
        <v>3.94</v>
      </c>
    </row>
    <row r="244" spans="1:3" x14ac:dyDescent="0.35">
      <c r="A244" s="1">
        <v>22972</v>
      </c>
      <c r="B244" s="2" t="e">
        <f>NA()</f>
        <v>#N/A</v>
      </c>
      <c r="C244">
        <f t="shared" si="3"/>
        <v>3.94</v>
      </c>
    </row>
    <row r="245" spans="1:3" x14ac:dyDescent="0.35">
      <c r="A245" s="1">
        <v>22973</v>
      </c>
      <c r="B245" s="3">
        <v>3.94</v>
      </c>
      <c r="C245">
        <f t="shared" si="3"/>
        <v>3.94</v>
      </c>
    </row>
    <row r="246" spans="1:3" x14ac:dyDescent="0.35">
      <c r="A246" s="1">
        <v>22976</v>
      </c>
      <c r="B246" s="3">
        <v>3.94</v>
      </c>
      <c r="C246">
        <f t="shared" si="3"/>
        <v>3.94</v>
      </c>
    </row>
    <row r="247" spans="1:3" x14ac:dyDescent="0.35">
      <c r="A247" s="1">
        <v>22977</v>
      </c>
      <c r="B247" s="3">
        <v>3.94</v>
      </c>
      <c r="C247">
        <f t="shared" si="3"/>
        <v>3.94</v>
      </c>
    </row>
    <row r="248" spans="1:3" x14ac:dyDescent="0.35">
      <c r="A248" s="1">
        <v>22978</v>
      </c>
      <c r="B248" s="3">
        <v>3.94</v>
      </c>
      <c r="C248">
        <f t="shared" si="3"/>
        <v>3.94</v>
      </c>
    </row>
    <row r="249" spans="1:3" x14ac:dyDescent="0.35">
      <c r="A249" s="1">
        <v>22979</v>
      </c>
      <c r="B249" s="3">
        <v>3.94</v>
      </c>
      <c r="C249">
        <f t="shared" si="3"/>
        <v>3.94</v>
      </c>
    </row>
    <row r="250" spans="1:3" x14ac:dyDescent="0.35">
      <c r="A250" s="1">
        <v>22980</v>
      </c>
      <c r="B250" s="3">
        <v>3.94</v>
      </c>
      <c r="C250">
        <f t="shared" si="3"/>
        <v>3.94</v>
      </c>
    </row>
    <row r="251" spans="1:3" x14ac:dyDescent="0.35">
      <c r="A251" s="1">
        <v>22983</v>
      </c>
      <c r="B251" s="3">
        <v>3.95</v>
      </c>
      <c r="C251">
        <f t="shared" si="3"/>
        <v>3.95</v>
      </c>
    </row>
    <row r="252" spans="1:3" x14ac:dyDescent="0.35">
      <c r="A252" s="1">
        <v>22984</v>
      </c>
      <c r="B252" s="3">
        <v>3.96</v>
      </c>
      <c r="C252">
        <f t="shared" si="3"/>
        <v>3.96</v>
      </c>
    </row>
    <row r="253" spans="1:3" x14ac:dyDescent="0.35">
      <c r="A253" s="1">
        <v>22985</v>
      </c>
      <c r="B253" s="3">
        <v>3.96</v>
      </c>
      <c r="C253">
        <f t="shared" si="3"/>
        <v>3.96</v>
      </c>
    </row>
    <row r="254" spans="1:3" x14ac:dyDescent="0.35">
      <c r="A254" s="1">
        <v>22986</v>
      </c>
      <c r="B254" s="3">
        <v>3.95</v>
      </c>
      <c r="C254">
        <f t="shared" si="3"/>
        <v>3.95</v>
      </c>
    </row>
    <row r="255" spans="1:3" x14ac:dyDescent="0.35">
      <c r="A255" s="1">
        <v>22987</v>
      </c>
      <c r="B255" s="3">
        <v>3.95</v>
      </c>
      <c r="C255">
        <f t="shared" si="3"/>
        <v>3.95</v>
      </c>
    </row>
    <row r="256" spans="1:3" x14ac:dyDescent="0.35">
      <c r="A256" s="1">
        <v>22990</v>
      </c>
      <c r="B256" s="3">
        <v>3.94</v>
      </c>
      <c r="C256">
        <f t="shared" si="3"/>
        <v>3.94</v>
      </c>
    </row>
    <row r="257" spans="1:3" x14ac:dyDescent="0.35">
      <c r="A257" s="1">
        <v>22991</v>
      </c>
      <c r="B257" s="3">
        <v>3.93</v>
      </c>
      <c r="C257">
        <f t="shared" si="3"/>
        <v>3.93</v>
      </c>
    </row>
    <row r="258" spans="1:3" x14ac:dyDescent="0.35">
      <c r="A258" s="1">
        <v>22992</v>
      </c>
      <c r="B258" s="3">
        <v>3.92</v>
      </c>
      <c r="C258">
        <f t="shared" si="3"/>
        <v>3.92</v>
      </c>
    </row>
    <row r="259" spans="1:3" x14ac:dyDescent="0.35">
      <c r="A259" s="1">
        <v>22993</v>
      </c>
      <c r="B259" s="3">
        <v>3.92</v>
      </c>
      <c r="C259">
        <f t="shared" si="3"/>
        <v>3.92</v>
      </c>
    </row>
    <row r="260" spans="1:3" x14ac:dyDescent="0.35">
      <c r="A260" s="1">
        <v>22994</v>
      </c>
      <c r="B260" s="3">
        <v>3.92</v>
      </c>
      <c r="C260">
        <f t="shared" si="3"/>
        <v>3.92</v>
      </c>
    </row>
    <row r="261" spans="1:3" x14ac:dyDescent="0.35">
      <c r="A261" s="1">
        <v>22997</v>
      </c>
      <c r="B261" s="3">
        <v>3.91</v>
      </c>
      <c r="C261">
        <f t="shared" si="3"/>
        <v>3.91</v>
      </c>
    </row>
    <row r="262" spans="1:3" x14ac:dyDescent="0.35">
      <c r="A262" s="1">
        <v>22998</v>
      </c>
      <c r="B262" s="3">
        <v>3.9</v>
      </c>
      <c r="C262">
        <f t="shared" si="3"/>
        <v>3.9</v>
      </c>
    </row>
    <row r="263" spans="1:3" x14ac:dyDescent="0.35">
      <c r="A263" s="1">
        <v>22999</v>
      </c>
      <c r="B263" s="3">
        <v>3.9</v>
      </c>
      <c r="C263">
        <f t="shared" si="3"/>
        <v>3.9</v>
      </c>
    </row>
    <row r="264" spans="1:3" x14ac:dyDescent="0.35">
      <c r="A264" s="1">
        <v>23000</v>
      </c>
      <c r="B264" s="3">
        <v>3.9</v>
      </c>
      <c r="C264">
        <f t="shared" si="3"/>
        <v>3.9</v>
      </c>
    </row>
    <row r="265" spans="1:3" x14ac:dyDescent="0.35">
      <c r="A265" s="1">
        <v>23001</v>
      </c>
      <c r="B265" s="3">
        <v>3.9</v>
      </c>
      <c r="C265">
        <f t="shared" si="3"/>
        <v>3.9</v>
      </c>
    </row>
    <row r="266" spans="1:3" x14ac:dyDescent="0.35">
      <c r="A266" s="1">
        <v>23004</v>
      </c>
      <c r="B266" s="3">
        <v>3.89</v>
      </c>
      <c r="C266">
        <f t="shared" si="3"/>
        <v>3.89</v>
      </c>
    </row>
    <row r="267" spans="1:3" x14ac:dyDescent="0.35">
      <c r="A267" s="1">
        <v>23005</v>
      </c>
      <c r="B267" s="2" t="e">
        <f>NA()</f>
        <v>#N/A</v>
      </c>
      <c r="C267">
        <f t="shared" si="3"/>
        <v>3.89</v>
      </c>
    </row>
    <row r="268" spans="1:3" x14ac:dyDescent="0.35">
      <c r="A268" s="1">
        <v>23006</v>
      </c>
      <c r="B268" s="3">
        <v>3.89</v>
      </c>
      <c r="C268">
        <f t="shared" si="3"/>
        <v>3.89</v>
      </c>
    </row>
    <row r="269" spans="1:3" x14ac:dyDescent="0.35">
      <c r="A269" s="1">
        <v>23007</v>
      </c>
      <c r="B269" s="3">
        <v>3.9</v>
      </c>
      <c r="C269">
        <f t="shared" si="3"/>
        <v>3.9</v>
      </c>
    </row>
    <row r="270" spans="1:3" x14ac:dyDescent="0.35">
      <c r="A270" s="1">
        <v>23008</v>
      </c>
      <c r="B270" s="3">
        <v>3.91</v>
      </c>
      <c r="C270">
        <f t="shared" si="3"/>
        <v>3.91</v>
      </c>
    </row>
    <row r="271" spans="1:3" x14ac:dyDescent="0.35">
      <c r="A271" s="1">
        <v>23011</v>
      </c>
      <c r="B271" s="3">
        <v>3.92</v>
      </c>
      <c r="C271">
        <f t="shared" ref="C271:C334" si="4">IFERROR(B271,IFERROR(B270,IFERROR(B269,B268)))</f>
        <v>3.92</v>
      </c>
    </row>
    <row r="272" spans="1:3" x14ac:dyDescent="0.35">
      <c r="A272" s="1">
        <v>23012</v>
      </c>
      <c r="B272" s="2" t="e">
        <f>NA()</f>
        <v>#N/A</v>
      </c>
      <c r="C272">
        <f t="shared" si="4"/>
        <v>3.92</v>
      </c>
    </row>
    <row r="273" spans="1:3" x14ac:dyDescent="0.35">
      <c r="A273" s="1">
        <v>23013</v>
      </c>
      <c r="B273" s="3">
        <v>3.91</v>
      </c>
      <c r="C273">
        <f t="shared" si="4"/>
        <v>3.91</v>
      </c>
    </row>
    <row r="274" spans="1:3" x14ac:dyDescent="0.35">
      <c r="A274" s="1">
        <v>23014</v>
      </c>
      <c r="B274" s="3">
        <v>3.91</v>
      </c>
      <c r="C274">
        <f t="shared" si="4"/>
        <v>3.91</v>
      </c>
    </row>
    <row r="275" spans="1:3" x14ac:dyDescent="0.35">
      <c r="A275" s="1">
        <v>23015</v>
      </c>
      <c r="B275" s="3">
        <v>3.93</v>
      </c>
      <c r="C275">
        <f t="shared" si="4"/>
        <v>3.93</v>
      </c>
    </row>
    <row r="276" spans="1:3" x14ac:dyDescent="0.35">
      <c r="A276" s="1">
        <v>23018</v>
      </c>
      <c r="B276" s="3">
        <v>3.92</v>
      </c>
      <c r="C276">
        <f t="shared" si="4"/>
        <v>3.92</v>
      </c>
    </row>
    <row r="277" spans="1:3" x14ac:dyDescent="0.35">
      <c r="A277" s="1">
        <v>23019</v>
      </c>
      <c r="B277" s="3">
        <v>3.93</v>
      </c>
      <c r="C277">
        <f t="shared" si="4"/>
        <v>3.93</v>
      </c>
    </row>
    <row r="278" spans="1:3" x14ac:dyDescent="0.35">
      <c r="A278" s="1">
        <v>23020</v>
      </c>
      <c r="B278" s="3">
        <v>3.93</v>
      </c>
      <c r="C278">
        <f t="shared" si="4"/>
        <v>3.93</v>
      </c>
    </row>
    <row r="279" spans="1:3" x14ac:dyDescent="0.35">
      <c r="A279" s="1">
        <v>23021</v>
      </c>
      <c r="B279" s="3">
        <v>3.92</v>
      </c>
      <c r="C279">
        <f t="shared" si="4"/>
        <v>3.92</v>
      </c>
    </row>
    <row r="280" spans="1:3" x14ac:dyDescent="0.35">
      <c r="A280" s="1">
        <v>23022</v>
      </c>
      <c r="B280" s="3">
        <v>3.91</v>
      </c>
      <c r="C280">
        <f t="shared" si="4"/>
        <v>3.91</v>
      </c>
    </row>
    <row r="281" spans="1:3" x14ac:dyDescent="0.35">
      <c r="A281" s="1">
        <v>23025</v>
      </c>
      <c r="B281" s="3">
        <v>3.91</v>
      </c>
      <c r="C281">
        <f t="shared" si="4"/>
        <v>3.91</v>
      </c>
    </row>
    <row r="282" spans="1:3" x14ac:dyDescent="0.35">
      <c r="A282" s="1">
        <v>23026</v>
      </c>
      <c r="B282" s="3">
        <v>3.91</v>
      </c>
      <c r="C282">
        <f t="shared" si="4"/>
        <v>3.91</v>
      </c>
    </row>
    <row r="283" spans="1:3" x14ac:dyDescent="0.35">
      <c r="A283" s="1">
        <v>23027</v>
      </c>
      <c r="B283" s="3">
        <v>3.91</v>
      </c>
      <c r="C283">
        <f t="shared" si="4"/>
        <v>3.91</v>
      </c>
    </row>
    <row r="284" spans="1:3" x14ac:dyDescent="0.35">
      <c r="A284" s="1">
        <v>23028</v>
      </c>
      <c r="B284" s="3">
        <v>3.93</v>
      </c>
      <c r="C284">
        <f t="shared" si="4"/>
        <v>3.93</v>
      </c>
    </row>
    <row r="285" spans="1:3" x14ac:dyDescent="0.35">
      <c r="A285" s="1">
        <v>23029</v>
      </c>
      <c r="B285" s="3">
        <v>3.94</v>
      </c>
      <c r="C285">
        <f t="shared" si="4"/>
        <v>3.94</v>
      </c>
    </row>
    <row r="286" spans="1:3" x14ac:dyDescent="0.35">
      <c r="A286" s="1">
        <v>23032</v>
      </c>
      <c r="B286" s="3">
        <v>3.95</v>
      </c>
      <c r="C286">
        <f t="shared" si="4"/>
        <v>3.95</v>
      </c>
    </row>
    <row r="287" spans="1:3" x14ac:dyDescent="0.35">
      <c r="A287" s="1">
        <v>23033</v>
      </c>
      <c r="B287" s="3">
        <v>3.96</v>
      </c>
      <c r="C287">
        <f t="shared" si="4"/>
        <v>3.96</v>
      </c>
    </row>
    <row r="288" spans="1:3" x14ac:dyDescent="0.35">
      <c r="A288" s="1">
        <v>23034</v>
      </c>
      <c r="B288" s="3">
        <v>3.96</v>
      </c>
      <c r="C288">
        <f t="shared" si="4"/>
        <v>3.96</v>
      </c>
    </row>
    <row r="289" spans="1:3" x14ac:dyDescent="0.35">
      <c r="A289" s="1">
        <v>23035</v>
      </c>
      <c r="B289" s="3">
        <v>3.96</v>
      </c>
      <c r="C289">
        <f t="shared" si="4"/>
        <v>3.96</v>
      </c>
    </row>
    <row r="290" spans="1:3" x14ac:dyDescent="0.35">
      <c r="A290" s="1">
        <v>23036</v>
      </c>
      <c r="B290" s="3">
        <v>3.95</v>
      </c>
      <c r="C290">
        <f t="shared" si="4"/>
        <v>3.95</v>
      </c>
    </row>
    <row r="291" spans="1:3" x14ac:dyDescent="0.35">
      <c r="A291" s="1">
        <v>23039</v>
      </c>
      <c r="B291" s="3">
        <v>3.96</v>
      </c>
      <c r="C291">
        <f t="shared" si="4"/>
        <v>3.96</v>
      </c>
    </row>
    <row r="292" spans="1:3" x14ac:dyDescent="0.35">
      <c r="A292" s="1">
        <v>23040</v>
      </c>
      <c r="B292" s="3">
        <v>3.96</v>
      </c>
      <c r="C292">
        <f t="shared" si="4"/>
        <v>3.96</v>
      </c>
    </row>
    <row r="293" spans="1:3" x14ac:dyDescent="0.35">
      <c r="A293" s="1">
        <v>23041</v>
      </c>
      <c r="B293" s="3">
        <v>3.95</v>
      </c>
      <c r="C293">
        <f t="shared" si="4"/>
        <v>3.95</v>
      </c>
    </row>
    <row r="294" spans="1:3" x14ac:dyDescent="0.35">
      <c r="A294" s="1">
        <v>23042</v>
      </c>
      <c r="B294" s="3">
        <v>3.96</v>
      </c>
      <c r="C294">
        <f t="shared" si="4"/>
        <v>3.96</v>
      </c>
    </row>
    <row r="295" spans="1:3" x14ac:dyDescent="0.35">
      <c r="A295" s="1">
        <v>23043</v>
      </c>
      <c r="B295" s="3">
        <v>3.96</v>
      </c>
      <c r="C295">
        <f t="shared" si="4"/>
        <v>3.96</v>
      </c>
    </row>
    <row r="296" spans="1:3" x14ac:dyDescent="0.35">
      <c r="A296" s="1">
        <v>23046</v>
      </c>
      <c r="B296" s="3">
        <v>3.97</v>
      </c>
      <c r="C296">
        <f t="shared" si="4"/>
        <v>3.97</v>
      </c>
    </row>
    <row r="297" spans="1:3" x14ac:dyDescent="0.35">
      <c r="A297" s="1">
        <v>23047</v>
      </c>
      <c r="B297" s="3">
        <v>3.97</v>
      </c>
      <c r="C297">
        <f t="shared" si="4"/>
        <v>3.97</v>
      </c>
    </row>
    <row r="298" spans="1:3" x14ac:dyDescent="0.35">
      <c r="A298" s="1">
        <v>23048</v>
      </c>
      <c r="B298" s="3">
        <v>3.97</v>
      </c>
      <c r="C298">
        <f t="shared" si="4"/>
        <v>3.97</v>
      </c>
    </row>
    <row r="299" spans="1:3" x14ac:dyDescent="0.35">
      <c r="A299" s="1">
        <v>23049</v>
      </c>
      <c r="B299" s="3">
        <v>3.97</v>
      </c>
      <c r="C299">
        <f t="shared" si="4"/>
        <v>3.97</v>
      </c>
    </row>
    <row r="300" spans="1:3" x14ac:dyDescent="0.35">
      <c r="A300" s="1">
        <v>23050</v>
      </c>
      <c r="B300" s="3">
        <v>3.96</v>
      </c>
      <c r="C300">
        <f t="shared" si="4"/>
        <v>3.96</v>
      </c>
    </row>
    <row r="301" spans="1:3" x14ac:dyDescent="0.35">
      <c r="A301" s="1">
        <v>23053</v>
      </c>
      <c r="B301" s="3">
        <v>3.96</v>
      </c>
      <c r="C301">
        <f t="shared" si="4"/>
        <v>3.96</v>
      </c>
    </row>
    <row r="302" spans="1:3" x14ac:dyDescent="0.35">
      <c r="A302" s="1">
        <v>23054</v>
      </c>
      <c r="B302" s="2" t="e">
        <f>NA()</f>
        <v>#N/A</v>
      </c>
      <c r="C302">
        <f t="shared" si="4"/>
        <v>3.96</v>
      </c>
    </row>
    <row r="303" spans="1:3" x14ac:dyDescent="0.35">
      <c r="A303" s="1">
        <v>23055</v>
      </c>
      <c r="B303" s="3">
        <v>3.97</v>
      </c>
      <c r="C303">
        <f t="shared" si="4"/>
        <v>3.97</v>
      </c>
    </row>
    <row r="304" spans="1:3" x14ac:dyDescent="0.35">
      <c r="A304" s="1">
        <v>23056</v>
      </c>
      <c r="B304" s="3">
        <v>3.97</v>
      </c>
      <c r="C304">
        <f t="shared" si="4"/>
        <v>3.97</v>
      </c>
    </row>
    <row r="305" spans="1:3" x14ac:dyDescent="0.35">
      <c r="A305" s="1">
        <v>23057</v>
      </c>
      <c r="B305" s="3">
        <v>3.96</v>
      </c>
      <c r="C305">
        <f t="shared" si="4"/>
        <v>3.96</v>
      </c>
    </row>
    <row r="306" spans="1:3" x14ac:dyDescent="0.35">
      <c r="A306" s="1">
        <v>23060</v>
      </c>
      <c r="B306" s="3">
        <v>3.96</v>
      </c>
      <c r="C306">
        <f t="shared" si="4"/>
        <v>3.96</v>
      </c>
    </row>
    <row r="307" spans="1:3" x14ac:dyDescent="0.35">
      <c r="A307" s="1">
        <v>23061</v>
      </c>
      <c r="B307" s="3">
        <v>3.96</v>
      </c>
      <c r="C307">
        <f t="shared" si="4"/>
        <v>3.96</v>
      </c>
    </row>
    <row r="308" spans="1:3" x14ac:dyDescent="0.35">
      <c r="A308" s="1">
        <v>23062</v>
      </c>
      <c r="B308" s="3">
        <v>3.96</v>
      </c>
      <c r="C308">
        <f t="shared" si="4"/>
        <v>3.96</v>
      </c>
    </row>
    <row r="309" spans="1:3" x14ac:dyDescent="0.35">
      <c r="A309" s="1">
        <v>23063</v>
      </c>
      <c r="B309" s="3">
        <v>3.97</v>
      </c>
      <c r="C309">
        <f t="shared" si="4"/>
        <v>3.97</v>
      </c>
    </row>
    <row r="310" spans="1:3" x14ac:dyDescent="0.35">
      <c r="A310" s="1">
        <v>23064</v>
      </c>
      <c r="B310" s="2" t="e">
        <f>NA()</f>
        <v>#N/A</v>
      </c>
      <c r="C310">
        <f t="shared" si="4"/>
        <v>3.97</v>
      </c>
    </row>
    <row r="311" spans="1:3" x14ac:dyDescent="0.35">
      <c r="A311" s="1">
        <v>23067</v>
      </c>
      <c r="B311" s="3">
        <v>3.98</v>
      </c>
      <c r="C311">
        <f t="shared" si="4"/>
        <v>3.98</v>
      </c>
    </row>
    <row r="312" spans="1:3" x14ac:dyDescent="0.35">
      <c r="A312" s="1">
        <v>23068</v>
      </c>
      <c r="B312" s="3">
        <v>3.98</v>
      </c>
      <c r="C312">
        <f t="shared" si="4"/>
        <v>3.98</v>
      </c>
    </row>
    <row r="313" spans="1:3" x14ac:dyDescent="0.35">
      <c r="A313" s="1">
        <v>23069</v>
      </c>
      <c r="B313" s="3">
        <v>3.98</v>
      </c>
      <c r="C313">
        <f t="shared" si="4"/>
        <v>3.98</v>
      </c>
    </row>
    <row r="314" spans="1:3" x14ac:dyDescent="0.35">
      <c r="A314" s="1">
        <v>23070</v>
      </c>
      <c r="B314" s="3">
        <v>3.97</v>
      </c>
      <c r="C314">
        <f t="shared" si="4"/>
        <v>3.97</v>
      </c>
    </row>
    <row r="315" spans="1:3" x14ac:dyDescent="0.35">
      <c r="A315" s="1">
        <v>23071</v>
      </c>
      <c r="B315" s="3">
        <v>3.97</v>
      </c>
      <c r="C315">
        <f t="shared" si="4"/>
        <v>3.97</v>
      </c>
    </row>
    <row r="316" spans="1:3" x14ac:dyDescent="0.35">
      <c r="A316" s="1">
        <v>23074</v>
      </c>
      <c r="B316" s="3">
        <v>3.97</v>
      </c>
      <c r="C316">
        <f t="shared" si="4"/>
        <v>3.97</v>
      </c>
    </row>
    <row r="317" spans="1:3" x14ac:dyDescent="0.35">
      <c r="A317" s="1">
        <v>23075</v>
      </c>
      <c r="B317" s="3">
        <v>3.96</v>
      </c>
      <c r="C317">
        <f t="shared" si="4"/>
        <v>3.96</v>
      </c>
    </row>
    <row r="318" spans="1:3" x14ac:dyDescent="0.35">
      <c r="A318" s="1">
        <v>23076</v>
      </c>
      <c r="B318" s="3">
        <v>3.96</v>
      </c>
      <c r="C318">
        <f t="shared" si="4"/>
        <v>3.96</v>
      </c>
    </row>
    <row r="319" spans="1:3" x14ac:dyDescent="0.35">
      <c r="A319" s="1">
        <v>23077</v>
      </c>
      <c r="B319" s="3">
        <v>3.96</v>
      </c>
      <c r="C319">
        <f t="shared" si="4"/>
        <v>3.96</v>
      </c>
    </row>
    <row r="320" spans="1:3" x14ac:dyDescent="0.35">
      <c r="A320" s="1">
        <v>23078</v>
      </c>
      <c r="B320" s="3">
        <v>3.97</v>
      </c>
      <c r="C320">
        <f t="shared" si="4"/>
        <v>3.97</v>
      </c>
    </row>
    <row r="321" spans="1:3" x14ac:dyDescent="0.35">
      <c r="A321" s="1">
        <v>23081</v>
      </c>
      <c r="B321" s="3">
        <v>3.97</v>
      </c>
      <c r="C321">
        <f t="shared" si="4"/>
        <v>3.97</v>
      </c>
    </row>
    <row r="322" spans="1:3" x14ac:dyDescent="0.35">
      <c r="A322" s="1">
        <v>23082</v>
      </c>
      <c r="B322" s="3">
        <v>3.97</v>
      </c>
      <c r="C322">
        <f t="shared" si="4"/>
        <v>3.97</v>
      </c>
    </row>
    <row r="323" spans="1:3" x14ac:dyDescent="0.35">
      <c r="A323" s="1">
        <v>23083</v>
      </c>
      <c r="B323" s="3">
        <v>3.98</v>
      </c>
      <c r="C323">
        <f t="shared" si="4"/>
        <v>3.98</v>
      </c>
    </row>
    <row r="324" spans="1:3" x14ac:dyDescent="0.35">
      <c r="A324" s="1">
        <v>23084</v>
      </c>
      <c r="B324" s="3">
        <v>3.98</v>
      </c>
      <c r="C324">
        <f t="shared" si="4"/>
        <v>3.98</v>
      </c>
    </row>
    <row r="325" spans="1:3" x14ac:dyDescent="0.35">
      <c r="A325" s="1">
        <v>23085</v>
      </c>
      <c r="B325" s="3">
        <v>3.98</v>
      </c>
      <c r="C325">
        <f t="shared" si="4"/>
        <v>3.98</v>
      </c>
    </row>
    <row r="326" spans="1:3" x14ac:dyDescent="0.35">
      <c r="A326" s="1">
        <v>23088</v>
      </c>
      <c r="B326" s="3">
        <v>3.98</v>
      </c>
      <c r="C326">
        <f t="shared" si="4"/>
        <v>3.98</v>
      </c>
    </row>
    <row r="327" spans="1:3" x14ac:dyDescent="0.35">
      <c r="A327" s="1">
        <v>23089</v>
      </c>
      <c r="B327" s="3">
        <v>3.99</v>
      </c>
      <c r="C327">
        <f t="shared" si="4"/>
        <v>3.99</v>
      </c>
    </row>
    <row r="328" spans="1:3" x14ac:dyDescent="0.35">
      <c r="A328" s="1">
        <v>23090</v>
      </c>
      <c r="B328" s="3">
        <v>3.98</v>
      </c>
      <c r="C328">
        <f t="shared" si="4"/>
        <v>3.98</v>
      </c>
    </row>
    <row r="329" spans="1:3" x14ac:dyDescent="0.35">
      <c r="A329" s="1">
        <v>23091</v>
      </c>
      <c r="B329" s="3">
        <v>3.99</v>
      </c>
      <c r="C329">
        <f t="shared" si="4"/>
        <v>3.99</v>
      </c>
    </row>
    <row r="330" spans="1:3" x14ac:dyDescent="0.35">
      <c r="A330" s="1">
        <v>23092</v>
      </c>
      <c r="B330" s="3">
        <v>3.99</v>
      </c>
      <c r="C330">
        <f t="shared" si="4"/>
        <v>3.99</v>
      </c>
    </row>
    <row r="331" spans="1:3" x14ac:dyDescent="0.35">
      <c r="A331" s="1">
        <v>23095</v>
      </c>
      <c r="B331" s="3">
        <v>4</v>
      </c>
      <c r="C331">
        <f t="shared" si="4"/>
        <v>4</v>
      </c>
    </row>
    <row r="332" spans="1:3" x14ac:dyDescent="0.35">
      <c r="A332" s="1">
        <v>23096</v>
      </c>
      <c r="B332" s="3">
        <v>4</v>
      </c>
      <c r="C332">
        <f t="shared" si="4"/>
        <v>4</v>
      </c>
    </row>
    <row r="333" spans="1:3" x14ac:dyDescent="0.35">
      <c r="A333" s="1">
        <v>23097</v>
      </c>
      <c r="B333" s="3">
        <v>4</v>
      </c>
      <c r="C333">
        <f t="shared" si="4"/>
        <v>4</v>
      </c>
    </row>
    <row r="334" spans="1:3" x14ac:dyDescent="0.35">
      <c r="A334" s="1">
        <v>23098</v>
      </c>
      <c r="B334" s="3">
        <v>4</v>
      </c>
      <c r="C334">
        <f t="shared" si="4"/>
        <v>4</v>
      </c>
    </row>
    <row r="335" spans="1:3" x14ac:dyDescent="0.35">
      <c r="A335" s="1">
        <v>23099</v>
      </c>
      <c r="B335" s="3">
        <v>4</v>
      </c>
      <c r="C335">
        <f t="shared" ref="C335:C398" si="5">IFERROR(B335,IFERROR(B334,IFERROR(B333,B332)))</f>
        <v>4</v>
      </c>
    </row>
    <row r="336" spans="1:3" x14ac:dyDescent="0.35">
      <c r="A336" s="1">
        <v>23102</v>
      </c>
      <c r="B336" s="3">
        <v>4</v>
      </c>
      <c r="C336">
        <f t="shared" si="5"/>
        <v>4</v>
      </c>
    </row>
    <row r="337" spans="1:3" x14ac:dyDescent="0.35">
      <c r="A337" s="1">
        <v>23103</v>
      </c>
      <c r="B337" s="3">
        <v>4.01</v>
      </c>
      <c r="C337">
        <f t="shared" si="5"/>
        <v>4.01</v>
      </c>
    </row>
    <row r="338" spans="1:3" x14ac:dyDescent="0.35">
      <c r="A338" s="1">
        <v>23104</v>
      </c>
      <c r="B338" s="3">
        <v>4.01</v>
      </c>
      <c r="C338">
        <f t="shared" si="5"/>
        <v>4.01</v>
      </c>
    </row>
    <row r="339" spans="1:3" x14ac:dyDescent="0.35">
      <c r="A339" s="1">
        <v>23105</v>
      </c>
      <c r="B339" s="3">
        <v>4</v>
      </c>
      <c r="C339">
        <f t="shared" si="5"/>
        <v>4</v>
      </c>
    </row>
    <row r="340" spans="1:3" x14ac:dyDescent="0.35">
      <c r="A340" s="1">
        <v>23106</v>
      </c>
      <c r="B340" s="3">
        <v>4</v>
      </c>
      <c r="C340">
        <f t="shared" si="5"/>
        <v>4</v>
      </c>
    </row>
    <row r="341" spans="1:3" x14ac:dyDescent="0.35">
      <c r="A341" s="1">
        <v>23109</v>
      </c>
      <c r="B341" s="3">
        <v>4.0199999999999996</v>
      </c>
      <c r="C341">
        <f t="shared" si="5"/>
        <v>4.0199999999999996</v>
      </c>
    </row>
    <row r="342" spans="1:3" x14ac:dyDescent="0.35">
      <c r="A342" s="1">
        <v>23110</v>
      </c>
      <c r="B342" s="3">
        <v>4.0199999999999996</v>
      </c>
      <c r="C342">
        <f t="shared" si="5"/>
        <v>4.0199999999999996</v>
      </c>
    </row>
    <row r="343" spans="1:3" x14ac:dyDescent="0.35">
      <c r="A343" s="1">
        <v>23111</v>
      </c>
      <c r="B343" s="3">
        <v>4.04</v>
      </c>
      <c r="C343">
        <f t="shared" si="5"/>
        <v>4.04</v>
      </c>
    </row>
    <row r="344" spans="1:3" x14ac:dyDescent="0.35">
      <c r="A344" s="1">
        <v>23112</v>
      </c>
      <c r="B344" s="3">
        <v>4.04</v>
      </c>
      <c r="C344">
        <f t="shared" si="5"/>
        <v>4.04</v>
      </c>
    </row>
    <row r="345" spans="1:3" x14ac:dyDescent="0.35">
      <c r="A345" s="1">
        <v>23113</v>
      </c>
      <c r="B345" s="2" t="e">
        <f>NA()</f>
        <v>#N/A</v>
      </c>
      <c r="C345">
        <f t="shared" si="5"/>
        <v>4.04</v>
      </c>
    </row>
    <row r="346" spans="1:3" x14ac:dyDescent="0.35">
      <c r="A346" s="1">
        <v>23116</v>
      </c>
      <c r="B346" s="3">
        <v>4.05</v>
      </c>
      <c r="C346">
        <f t="shared" si="5"/>
        <v>4.05</v>
      </c>
    </row>
    <row r="347" spans="1:3" x14ac:dyDescent="0.35">
      <c r="A347" s="1">
        <v>23117</v>
      </c>
      <c r="B347" s="3">
        <v>4.05</v>
      </c>
      <c r="C347">
        <f t="shared" si="5"/>
        <v>4.05</v>
      </c>
    </row>
    <row r="348" spans="1:3" x14ac:dyDescent="0.35">
      <c r="A348" s="1">
        <v>23118</v>
      </c>
      <c r="B348" s="3">
        <v>4.0599999999999996</v>
      </c>
      <c r="C348">
        <f t="shared" si="5"/>
        <v>4.0599999999999996</v>
      </c>
    </row>
    <row r="349" spans="1:3" x14ac:dyDescent="0.35">
      <c r="A349" s="1">
        <v>23119</v>
      </c>
      <c r="B349" s="3">
        <v>4.05</v>
      </c>
      <c r="C349">
        <f t="shared" si="5"/>
        <v>4.05</v>
      </c>
    </row>
    <row r="350" spans="1:3" x14ac:dyDescent="0.35">
      <c r="A350" s="1">
        <v>23120</v>
      </c>
      <c r="B350" s="3">
        <v>4.04</v>
      </c>
      <c r="C350">
        <f t="shared" si="5"/>
        <v>4.04</v>
      </c>
    </row>
    <row r="351" spans="1:3" x14ac:dyDescent="0.35">
      <c r="A351" s="1">
        <v>23123</v>
      </c>
      <c r="B351" s="3">
        <v>4.04</v>
      </c>
      <c r="C351">
        <f t="shared" si="5"/>
        <v>4.04</v>
      </c>
    </row>
    <row r="352" spans="1:3" x14ac:dyDescent="0.35">
      <c r="A352" s="1">
        <v>23124</v>
      </c>
      <c r="B352" s="3">
        <v>4.04</v>
      </c>
      <c r="C352">
        <f t="shared" si="5"/>
        <v>4.04</v>
      </c>
    </row>
    <row r="353" spans="1:3" x14ac:dyDescent="0.35">
      <c r="A353" s="1">
        <v>23125</v>
      </c>
      <c r="B353" s="3">
        <v>4.04</v>
      </c>
      <c r="C353">
        <f t="shared" si="5"/>
        <v>4.04</v>
      </c>
    </row>
    <row r="354" spans="1:3" x14ac:dyDescent="0.35">
      <c r="A354" s="1">
        <v>23126</v>
      </c>
      <c r="B354" s="3">
        <v>4.04</v>
      </c>
      <c r="C354">
        <f t="shared" si="5"/>
        <v>4.04</v>
      </c>
    </row>
    <row r="355" spans="1:3" x14ac:dyDescent="0.35">
      <c r="A355" s="1">
        <v>23127</v>
      </c>
      <c r="B355" s="3">
        <v>4.04</v>
      </c>
      <c r="C355">
        <f t="shared" si="5"/>
        <v>4.04</v>
      </c>
    </row>
    <row r="356" spans="1:3" x14ac:dyDescent="0.35">
      <c r="A356" s="1">
        <v>23130</v>
      </c>
      <c r="B356" s="3">
        <v>4.04</v>
      </c>
      <c r="C356">
        <f t="shared" si="5"/>
        <v>4.04</v>
      </c>
    </row>
    <row r="357" spans="1:3" x14ac:dyDescent="0.35">
      <c r="A357" s="1">
        <v>23131</v>
      </c>
      <c r="B357" s="3">
        <v>4.04</v>
      </c>
      <c r="C357">
        <f t="shared" si="5"/>
        <v>4.04</v>
      </c>
    </row>
    <row r="358" spans="1:3" x14ac:dyDescent="0.35">
      <c r="A358" s="1">
        <v>23132</v>
      </c>
      <c r="B358" s="3">
        <v>4.03</v>
      </c>
      <c r="C358">
        <f t="shared" si="5"/>
        <v>4.03</v>
      </c>
    </row>
    <row r="359" spans="1:3" x14ac:dyDescent="0.35">
      <c r="A359" s="1">
        <v>23133</v>
      </c>
      <c r="B359" s="3">
        <v>4.03</v>
      </c>
      <c r="C359">
        <f t="shared" si="5"/>
        <v>4.03</v>
      </c>
    </row>
    <row r="360" spans="1:3" x14ac:dyDescent="0.35">
      <c r="A360" s="1">
        <v>23134</v>
      </c>
      <c r="B360" s="3">
        <v>4.03</v>
      </c>
      <c r="C360">
        <f t="shared" si="5"/>
        <v>4.03</v>
      </c>
    </row>
    <row r="361" spans="1:3" x14ac:dyDescent="0.35">
      <c r="A361" s="1">
        <v>23137</v>
      </c>
      <c r="B361" s="3">
        <v>4.0199999999999996</v>
      </c>
      <c r="C361">
        <f t="shared" si="5"/>
        <v>4.0199999999999996</v>
      </c>
    </row>
    <row r="362" spans="1:3" x14ac:dyDescent="0.35">
      <c r="A362" s="1">
        <v>23138</v>
      </c>
      <c r="B362" s="3">
        <v>4.01</v>
      </c>
      <c r="C362">
        <f t="shared" si="5"/>
        <v>4.01</v>
      </c>
    </row>
    <row r="363" spans="1:3" x14ac:dyDescent="0.35">
      <c r="A363" s="1">
        <v>23139</v>
      </c>
      <c r="B363" s="3">
        <v>4.01</v>
      </c>
      <c r="C363">
        <f t="shared" si="5"/>
        <v>4.01</v>
      </c>
    </row>
    <row r="364" spans="1:3" x14ac:dyDescent="0.35">
      <c r="A364" s="1">
        <v>23140</v>
      </c>
      <c r="B364" s="3">
        <v>4.0199999999999996</v>
      </c>
      <c r="C364">
        <f t="shared" si="5"/>
        <v>4.0199999999999996</v>
      </c>
    </row>
    <row r="365" spans="1:3" x14ac:dyDescent="0.35">
      <c r="A365" s="1">
        <v>23141</v>
      </c>
      <c r="B365" s="3">
        <v>4.0199999999999996</v>
      </c>
      <c r="C365">
        <f t="shared" si="5"/>
        <v>4.0199999999999996</v>
      </c>
    </row>
    <row r="366" spans="1:3" x14ac:dyDescent="0.35">
      <c r="A366" s="1">
        <v>23144</v>
      </c>
      <c r="B366" s="3">
        <v>4.0199999999999996</v>
      </c>
      <c r="C366">
        <f t="shared" si="5"/>
        <v>4.0199999999999996</v>
      </c>
    </row>
    <row r="367" spans="1:3" x14ac:dyDescent="0.35">
      <c r="A367" s="1">
        <v>23145</v>
      </c>
      <c r="B367" s="3">
        <v>4.01</v>
      </c>
      <c r="C367">
        <f t="shared" si="5"/>
        <v>4.01</v>
      </c>
    </row>
    <row r="368" spans="1:3" x14ac:dyDescent="0.35">
      <c r="A368" s="1">
        <v>23146</v>
      </c>
      <c r="B368" s="3">
        <v>4</v>
      </c>
      <c r="C368">
        <f t="shared" si="5"/>
        <v>4</v>
      </c>
    </row>
    <row r="369" spans="1:3" x14ac:dyDescent="0.35">
      <c r="A369" s="1">
        <v>23147</v>
      </c>
      <c r="B369" s="3">
        <v>4</v>
      </c>
      <c r="C369">
        <f t="shared" si="5"/>
        <v>4</v>
      </c>
    </row>
    <row r="370" spans="1:3" x14ac:dyDescent="0.35">
      <c r="A370" s="1">
        <v>23148</v>
      </c>
      <c r="B370" s="3">
        <v>4.01</v>
      </c>
      <c r="C370">
        <f t="shared" si="5"/>
        <v>4.01</v>
      </c>
    </row>
    <row r="371" spans="1:3" x14ac:dyDescent="0.35">
      <c r="A371" s="1">
        <v>23151</v>
      </c>
      <c r="B371" s="3">
        <v>4.0199999999999996</v>
      </c>
      <c r="C371">
        <f t="shared" si="5"/>
        <v>4.0199999999999996</v>
      </c>
    </row>
    <row r="372" spans="1:3" x14ac:dyDescent="0.35">
      <c r="A372" s="1">
        <v>23152</v>
      </c>
      <c r="B372" s="3">
        <v>4.01</v>
      </c>
      <c r="C372">
        <f t="shared" si="5"/>
        <v>4.01</v>
      </c>
    </row>
    <row r="373" spans="1:3" x14ac:dyDescent="0.35">
      <c r="A373" s="1">
        <v>23153</v>
      </c>
      <c r="B373" s="3">
        <v>4.0199999999999996</v>
      </c>
      <c r="C373">
        <f t="shared" si="5"/>
        <v>4.0199999999999996</v>
      </c>
    </row>
    <row r="374" spans="1:3" x14ac:dyDescent="0.35">
      <c r="A374" s="1">
        <v>23154</v>
      </c>
      <c r="B374" s="3">
        <v>4.0199999999999996</v>
      </c>
      <c r="C374">
        <f t="shared" si="5"/>
        <v>4.0199999999999996</v>
      </c>
    </row>
    <row r="375" spans="1:3" x14ac:dyDescent="0.35">
      <c r="A375" s="1">
        <v>23155</v>
      </c>
      <c r="B375" s="3">
        <v>4.03</v>
      </c>
      <c r="C375">
        <f t="shared" si="5"/>
        <v>4.03</v>
      </c>
    </row>
    <row r="376" spans="1:3" x14ac:dyDescent="0.35">
      <c r="A376" s="1">
        <v>23158</v>
      </c>
      <c r="B376" s="3">
        <v>4.03</v>
      </c>
      <c r="C376">
        <f t="shared" si="5"/>
        <v>4.03</v>
      </c>
    </row>
    <row r="377" spans="1:3" x14ac:dyDescent="0.35">
      <c r="A377" s="1">
        <v>23159</v>
      </c>
      <c r="B377" s="3">
        <v>4.03</v>
      </c>
      <c r="C377">
        <f t="shared" si="5"/>
        <v>4.03</v>
      </c>
    </row>
    <row r="378" spans="1:3" x14ac:dyDescent="0.35">
      <c r="A378" s="1">
        <v>23160</v>
      </c>
      <c r="B378" s="3">
        <v>4.03</v>
      </c>
      <c r="C378">
        <f t="shared" si="5"/>
        <v>4.03</v>
      </c>
    </row>
    <row r="379" spans="1:3" x14ac:dyDescent="0.35">
      <c r="A379" s="1">
        <v>23161</v>
      </c>
      <c r="B379" s="2" t="e">
        <f>NA()</f>
        <v>#N/A</v>
      </c>
      <c r="C379">
        <f t="shared" si="5"/>
        <v>4.03</v>
      </c>
    </row>
    <row r="380" spans="1:3" x14ac:dyDescent="0.35">
      <c r="A380" s="1">
        <v>23162</v>
      </c>
      <c r="B380" s="3">
        <v>4.03</v>
      </c>
      <c r="C380">
        <f t="shared" si="5"/>
        <v>4.03</v>
      </c>
    </row>
    <row r="381" spans="1:3" x14ac:dyDescent="0.35">
      <c r="A381" s="1">
        <v>23165</v>
      </c>
      <c r="B381" s="3">
        <v>4.04</v>
      </c>
      <c r="C381">
        <f t="shared" si="5"/>
        <v>4.04</v>
      </c>
    </row>
    <row r="382" spans="1:3" x14ac:dyDescent="0.35">
      <c r="A382" s="1">
        <v>23166</v>
      </c>
      <c r="B382" s="3">
        <v>4.03</v>
      </c>
      <c r="C382">
        <f t="shared" si="5"/>
        <v>4.03</v>
      </c>
    </row>
    <row r="383" spans="1:3" x14ac:dyDescent="0.35">
      <c r="A383" s="1">
        <v>23167</v>
      </c>
      <c r="B383" s="3">
        <v>4.03</v>
      </c>
      <c r="C383">
        <f t="shared" si="5"/>
        <v>4.03</v>
      </c>
    </row>
    <row r="384" spans="1:3" x14ac:dyDescent="0.35">
      <c r="A384" s="1">
        <v>23168</v>
      </c>
      <c r="B384" s="3">
        <v>4.03</v>
      </c>
      <c r="C384">
        <f t="shared" si="5"/>
        <v>4.03</v>
      </c>
    </row>
    <row r="385" spans="1:3" x14ac:dyDescent="0.35">
      <c r="A385" s="1">
        <v>23169</v>
      </c>
      <c r="B385" s="3">
        <v>4.0199999999999996</v>
      </c>
      <c r="C385">
        <f t="shared" si="5"/>
        <v>4.0199999999999996</v>
      </c>
    </row>
    <row r="386" spans="1:3" x14ac:dyDescent="0.35">
      <c r="A386" s="1">
        <v>23172</v>
      </c>
      <c r="B386" s="3">
        <v>4.0199999999999996</v>
      </c>
      <c r="C386">
        <f t="shared" si="5"/>
        <v>4.0199999999999996</v>
      </c>
    </row>
    <row r="387" spans="1:3" x14ac:dyDescent="0.35">
      <c r="A387" s="1">
        <v>23173</v>
      </c>
      <c r="B387" s="3">
        <v>4.01</v>
      </c>
      <c r="C387">
        <f t="shared" si="5"/>
        <v>4.01</v>
      </c>
    </row>
    <row r="388" spans="1:3" x14ac:dyDescent="0.35">
      <c r="A388" s="1">
        <v>23174</v>
      </c>
      <c r="B388" s="3">
        <v>4.0199999999999996</v>
      </c>
      <c r="C388">
        <f t="shared" si="5"/>
        <v>4.0199999999999996</v>
      </c>
    </row>
    <row r="389" spans="1:3" x14ac:dyDescent="0.35">
      <c r="A389" s="1">
        <v>23175</v>
      </c>
      <c r="B389" s="3">
        <v>4.0199999999999996</v>
      </c>
      <c r="C389">
        <f t="shared" si="5"/>
        <v>4.0199999999999996</v>
      </c>
    </row>
    <row r="390" spans="1:3" x14ac:dyDescent="0.35">
      <c r="A390" s="1">
        <v>23176</v>
      </c>
      <c r="B390" s="3">
        <v>4.0199999999999996</v>
      </c>
      <c r="C390">
        <f t="shared" si="5"/>
        <v>4.0199999999999996</v>
      </c>
    </row>
    <row r="391" spans="1:3" x14ac:dyDescent="0.35">
      <c r="A391" s="1">
        <v>23179</v>
      </c>
      <c r="B391" s="3">
        <v>4.0199999999999996</v>
      </c>
      <c r="C391">
        <f t="shared" si="5"/>
        <v>4.0199999999999996</v>
      </c>
    </row>
    <row r="392" spans="1:3" x14ac:dyDescent="0.35">
      <c r="A392" s="1">
        <v>23180</v>
      </c>
      <c r="B392" s="3">
        <v>4.0199999999999996</v>
      </c>
      <c r="C392">
        <f t="shared" si="5"/>
        <v>4.0199999999999996</v>
      </c>
    </row>
    <row r="393" spans="1:3" x14ac:dyDescent="0.35">
      <c r="A393" s="1">
        <v>23181</v>
      </c>
      <c r="B393" s="3">
        <v>4.0199999999999996</v>
      </c>
      <c r="C393">
        <f t="shared" si="5"/>
        <v>4.0199999999999996</v>
      </c>
    </row>
    <row r="394" spans="1:3" x14ac:dyDescent="0.35">
      <c r="A394" s="1">
        <v>23182</v>
      </c>
      <c r="B394" s="3">
        <v>4.0199999999999996</v>
      </c>
      <c r="C394">
        <f t="shared" si="5"/>
        <v>4.0199999999999996</v>
      </c>
    </row>
    <row r="395" spans="1:3" x14ac:dyDescent="0.35">
      <c r="A395" s="1">
        <v>23183</v>
      </c>
      <c r="B395" s="3">
        <v>4.0199999999999996</v>
      </c>
      <c r="C395">
        <f t="shared" si="5"/>
        <v>4.0199999999999996</v>
      </c>
    </row>
    <row r="396" spans="1:3" x14ac:dyDescent="0.35">
      <c r="A396" s="1">
        <v>23186</v>
      </c>
      <c r="B396" s="3">
        <v>4.03</v>
      </c>
      <c r="C396">
        <f t="shared" si="5"/>
        <v>4.03</v>
      </c>
    </row>
    <row r="397" spans="1:3" x14ac:dyDescent="0.35">
      <c r="A397" s="1">
        <v>23187</v>
      </c>
      <c r="B397" s="3">
        <v>4.03</v>
      </c>
      <c r="C397">
        <f t="shared" si="5"/>
        <v>4.03</v>
      </c>
    </row>
    <row r="398" spans="1:3" x14ac:dyDescent="0.35">
      <c r="A398" s="1">
        <v>23188</v>
      </c>
      <c r="B398" s="3">
        <v>4.03</v>
      </c>
      <c r="C398">
        <f t="shared" si="5"/>
        <v>4.03</v>
      </c>
    </row>
    <row r="399" spans="1:3" x14ac:dyDescent="0.35">
      <c r="A399" s="1">
        <v>23189</v>
      </c>
      <c r="B399" s="3">
        <v>4.03</v>
      </c>
      <c r="C399">
        <f t="shared" ref="C399:C462" si="6">IFERROR(B399,IFERROR(B398,IFERROR(B397,B396)))</f>
        <v>4.03</v>
      </c>
    </row>
    <row r="400" spans="1:3" x14ac:dyDescent="0.35">
      <c r="A400" s="1">
        <v>23190</v>
      </c>
      <c r="B400" s="3">
        <v>4.03</v>
      </c>
      <c r="C400">
        <f t="shared" si="6"/>
        <v>4.03</v>
      </c>
    </row>
    <row r="401" spans="1:3" x14ac:dyDescent="0.35">
      <c r="A401" s="1">
        <v>23193</v>
      </c>
      <c r="B401" s="3">
        <v>4.04</v>
      </c>
      <c r="C401">
        <f t="shared" si="6"/>
        <v>4.04</v>
      </c>
    </row>
    <row r="402" spans="1:3" x14ac:dyDescent="0.35">
      <c r="A402" s="1">
        <v>23194</v>
      </c>
      <c r="B402" s="3">
        <v>4.0599999999999996</v>
      </c>
      <c r="C402">
        <f t="shared" si="6"/>
        <v>4.0599999999999996</v>
      </c>
    </row>
    <row r="403" spans="1:3" x14ac:dyDescent="0.35">
      <c r="A403" s="1">
        <v>23195</v>
      </c>
      <c r="B403" s="3">
        <v>4.0599999999999996</v>
      </c>
      <c r="C403">
        <f t="shared" si="6"/>
        <v>4.0599999999999996</v>
      </c>
    </row>
    <row r="404" spans="1:3" x14ac:dyDescent="0.35">
      <c r="A404" s="1">
        <v>23196</v>
      </c>
      <c r="B404" s="2" t="e">
        <f>NA()</f>
        <v>#N/A</v>
      </c>
      <c r="C404">
        <f t="shared" si="6"/>
        <v>4.0599999999999996</v>
      </c>
    </row>
    <row r="405" spans="1:3" x14ac:dyDescent="0.35">
      <c r="A405" s="1">
        <v>23197</v>
      </c>
      <c r="B405" s="3">
        <v>4.07</v>
      </c>
      <c r="C405">
        <f t="shared" si="6"/>
        <v>4.07</v>
      </c>
    </row>
    <row r="406" spans="1:3" x14ac:dyDescent="0.35">
      <c r="A406" s="1">
        <v>23200</v>
      </c>
      <c r="B406" s="3">
        <v>4.08</v>
      </c>
      <c r="C406">
        <f t="shared" si="6"/>
        <v>4.08</v>
      </c>
    </row>
    <row r="407" spans="1:3" x14ac:dyDescent="0.35">
      <c r="A407" s="1">
        <v>23201</v>
      </c>
      <c r="B407" s="3">
        <v>4.08</v>
      </c>
      <c r="C407">
        <f t="shared" si="6"/>
        <v>4.08</v>
      </c>
    </row>
    <row r="408" spans="1:3" x14ac:dyDescent="0.35">
      <c r="A408" s="1">
        <v>23202</v>
      </c>
      <c r="B408" s="3">
        <v>4.08</v>
      </c>
      <c r="C408">
        <f t="shared" si="6"/>
        <v>4.08</v>
      </c>
    </row>
    <row r="409" spans="1:3" x14ac:dyDescent="0.35">
      <c r="A409" s="1">
        <v>23203</v>
      </c>
      <c r="B409" s="3">
        <v>4.08</v>
      </c>
      <c r="C409">
        <f t="shared" si="6"/>
        <v>4.08</v>
      </c>
    </row>
    <row r="410" spans="1:3" x14ac:dyDescent="0.35">
      <c r="A410" s="1">
        <v>23204</v>
      </c>
      <c r="B410" s="3">
        <v>4.08</v>
      </c>
      <c r="C410">
        <f t="shared" si="6"/>
        <v>4.08</v>
      </c>
    </row>
    <row r="411" spans="1:3" x14ac:dyDescent="0.35">
      <c r="A411" s="1">
        <v>23207</v>
      </c>
      <c r="B411" s="3">
        <v>4.07</v>
      </c>
      <c r="C411">
        <f t="shared" si="6"/>
        <v>4.07</v>
      </c>
    </row>
    <row r="412" spans="1:3" x14ac:dyDescent="0.35">
      <c r="A412" s="1">
        <v>23208</v>
      </c>
      <c r="B412" s="3">
        <v>4.07</v>
      </c>
      <c r="C412">
        <f t="shared" si="6"/>
        <v>4.07</v>
      </c>
    </row>
    <row r="413" spans="1:3" x14ac:dyDescent="0.35">
      <c r="A413" s="1">
        <v>23209</v>
      </c>
      <c r="B413" s="3">
        <v>4.07</v>
      </c>
      <c r="C413">
        <f t="shared" si="6"/>
        <v>4.07</v>
      </c>
    </row>
    <row r="414" spans="1:3" x14ac:dyDescent="0.35">
      <c r="A414" s="1">
        <v>23210</v>
      </c>
      <c r="B414" s="3">
        <v>4.0599999999999996</v>
      </c>
      <c r="C414">
        <f t="shared" si="6"/>
        <v>4.0599999999999996</v>
      </c>
    </row>
    <row r="415" spans="1:3" x14ac:dyDescent="0.35">
      <c r="A415" s="1">
        <v>23211</v>
      </c>
      <c r="B415" s="3">
        <v>4.05</v>
      </c>
      <c r="C415">
        <f t="shared" si="6"/>
        <v>4.05</v>
      </c>
    </row>
    <row r="416" spans="1:3" x14ac:dyDescent="0.35">
      <c r="A416" s="1">
        <v>23214</v>
      </c>
      <c r="B416" s="3">
        <v>4.05</v>
      </c>
      <c r="C416">
        <f t="shared" si="6"/>
        <v>4.05</v>
      </c>
    </row>
    <row r="417" spans="1:3" x14ac:dyDescent="0.35">
      <c r="A417" s="1">
        <v>23215</v>
      </c>
      <c r="B417" s="3">
        <v>4.05</v>
      </c>
      <c r="C417">
        <f t="shared" si="6"/>
        <v>4.05</v>
      </c>
    </row>
    <row r="418" spans="1:3" x14ac:dyDescent="0.35">
      <c r="A418" s="1">
        <v>23216</v>
      </c>
      <c r="B418" s="3">
        <v>4.04</v>
      </c>
      <c r="C418">
        <f t="shared" si="6"/>
        <v>4.04</v>
      </c>
    </row>
    <row r="419" spans="1:3" x14ac:dyDescent="0.35">
      <c r="A419" s="1">
        <v>23217</v>
      </c>
      <c r="B419" s="3">
        <v>4.04</v>
      </c>
      <c r="C419">
        <f t="shared" si="6"/>
        <v>4.04</v>
      </c>
    </row>
    <row r="420" spans="1:3" x14ac:dyDescent="0.35">
      <c r="A420" s="1">
        <v>23218</v>
      </c>
      <c r="B420" s="3">
        <v>4.03</v>
      </c>
      <c r="C420">
        <f t="shared" si="6"/>
        <v>4.03</v>
      </c>
    </row>
    <row r="421" spans="1:3" x14ac:dyDescent="0.35">
      <c r="A421" s="1">
        <v>23221</v>
      </c>
      <c r="B421" s="3">
        <v>4.03</v>
      </c>
      <c r="C421">
        <f t="shared" si="6"/>
        <v>4.03</v>
      </c>
    </row>
    <row r="422" spans="1:3" x14ac:dyDescent="0.35">
      <c r="A422" s="1">
        <v>23222</v>
      </c>
      <c r="B422" s="3">
        <v>4.03</v>
      </c>
      <c r="C422">
        <f t="shared" si="6"/>
        <v>4.03</v>
      </c>
    </row>
    <row r="423" spans="1:3" x14ac:dyDescent="0.35">
      <c r="A423" s="1">
        <v>23223</v>
      </c>
      <c r="B423" s="3">
        <v>4.03</v>
      </c>
      <c r="C423">
        <f t="shared" si="6"/>
        <v>4.03</v>
      </c>
    </row>
    <row r="424" spans="1:3" x14ac:dyDescent="0.35">
      <c r="A424" s="1">
        <v>23224</v>
      </c>
      <c r="B424" s="3">
        <v>4.03</v>
      </c>
      <c r="C424">
        <f t="shared" si="6"/>
        <v>4.03</v>
      </c>
    </row>
    <row r="425" spans="1:3" x14ac:dyDescent="0.35">
      <c r="A425" s="1">
        <v>23225</v>
      </c>
      <c r="B425" s="3">
        <v>4.0199999999999996</v>
      </c>
      <c r="C425">
        <f t="shared" si="6"/>
        <v>4.0199999999999996</v>
      </c>
    </row>
    <row r="426" spans="1:3" x14ac:dyDescent="0.35">
      <c r="A426" s="1">
        <v>23228</v>
      </c>
      <c r="B426" s="3">
        <v>4.0199999999999996</v>
      </c>
      <c r="C426">
        <f t="shared" si="6"/>
        <v>4.0199999999999996</v>
      </c>
    </row>
    <row r="427" spans="1:3" x14ac:dyDescent="0.35">
      <c r="A427" s="1">
        <v>23229</v>
      </c>
      <c r="B427" s="3">
        <v>4.03</v>
      </c>
      <c r="C427">
        <f t="shared" si="6"/>
        <v>4.03</v>
      </c>
    </row>
    <row r="428" spans="1:3" x14ac:dyDescent="0.35">
      <c r="A428" s="1">
        <v>23230</v>
      </c>
      <c r="B428" s="3">
        <v>4.03</v>
      </c>
      <c r="C428">
        <f t="shared" si="6"/>
        <v>4.03</v>
      </c>
    </row>
    <row r="429" spans="1:3" x14ac:dyDescent="0.35">
      <c r="A429" s="1">
        <v>23231</v>
      </c>
      <c r="B429" s="3">
        <v>4.03</v>
      </c>
      <c r="C429">
        <f t="shared" si="6"/>
        <v>4.03</v>
      </c>
    </row>
    <row r="430" spans="1:3" x14ac:dyDescent="0.35">
      <c r="A430" s="1">
        <v>23232</v>
      </c>
      <c r="B430" s="3">
        <v>4.03</v>
      </c>
      <c r="C430">
        <f t="shared" si="6"/>
        <v>4.03</v>
      </c>
    </row>
    <row r="431" spans="1:3" x14ac:dyDescent="0.35">
      <c r="A431" s="1">
        <v>23235</v>
      </c>
      <c r="B431" s="3">
        <v>4.03</v>
      </c>
      <c r="C431">
        <f t="shared" si="6"/>
        <v>4.03</v>
      </c>
    </row>
    <row r="432" spans="1:3" x14ac:dyDescent="0.35">
      <c r="A432" s="1">
        <v>23236</v>
      </c>
      <c r="B432" s="3">
        <v>4.03</v>
      </c>
      <c r="C432">
        <f t="shared" si="6"/>
        <v>4.03</v>
      </c>
    </row>
    <row r="433" spans="1:3" x14ac:dyDescent="0.35">
      <c r="A433" s="1">
        <v>23237</v>
      </c>
      <c r="B433" s="3">
        <v>4.04</v>
      </c>
      <c r="C433">
        <f t="shared" si="6"/>
        <v>4.04</v>
      </c>
    </row>
    <row r="434" spans="1:3" x14ac:dyDescent="0.35">
      <c r="A434" s="1">
        <v>23238</v>
      </c>
      <c r="B434" s="3">
        <v>4.03</v>
      </c>
      <c r="C434">
        <f t="shared" si="6"/>
        <v>4.03</v>
      </c>
    </row>
    <row r="435" spans="1:3" x14ac:dyDescent="0.35">
      <c r="A435" s="1">
        <v>23239</v>
      </c>
      <c r="B435" s="3">
        <v>4.03</v>
      </c>
      <c r="C435">
        <f t="shared" si="6"/>
        <v>4.03</v>
      </c>
    </row>
    <row r="436" spans="1:3" x14ac:dyDescent="0.35">
      <c r="A436" s="1">
        <v>23242</v>
      </c>
      <c r="B436" s="3">
        <v>4.0199999999999996</v>
      </c>
      <c r="C436">
        <f t="shared" si="6"/>
        <v>4.0199999999999996</v>
      </c>
    </row>
    <row r="437" spans="1:3" x14ac:dyDescent="0.35">
      <c r="A437" s="1">
        <v>23243</v>
      </c>
      <c r="B437" s="3">
        <v>4.03</v>
      </c>
      <c r="C437">
        <f t="shared" si="6"/>
        <v>4.03</v>
      </c>
    </row>
    <row r="438" spans="1:3" x14ac:dyDescent="0.35">
      <c r="A438" s="1">
        <v>23244</v>
      </c>
      <c r="B438" s="3">
        <v>4.03</v>
      </c>
      <c r="C438">
        <f t="shared" si="6"/>
        <v>4.03</v>
      </c>
    </row>
    <row r="439" spans="1:3" x14ac:dyDescent="0.35">
      <c r="A439" s="1">
        <v>23245</v>
      </c>
      <c r="B439" s="3">
        <v>4.03</v>
      </c>
      <c r="C439">
        <f t="shared" si="6"/>
        <v>4.03</v>
      </c>
    </row>
    <row r="440" spans="1:3" x14ac:dyDescent="0.35">
      <c r="A440" s="1">
        <v>23246</v>
      </c>
      <c r="B440" s="3">
        <v>4.03</v>
      </c>
      <c r="C440">
        <f t="shared" si="6"/>
        <v>4.03</v>
      </c>
    </row>
    <row r="441" spans="1:3" x14ac:dyDescent="0.35">
      <c r="A441" s="1">
        <v>23249</v>
      </c>
      <c r="B441" s="3">
        <v>4.03</v>
      </c>
      <c r="C441">
        <f t="shared" si="6"/>
        <v>4.03</v>
      </c>
    </row>
    <row r="442" spans="1:3" x14ac:dyDescent="0.35">
      <c r="A442" s="1">
        <v>23250</v>
      </c>
      <c r="B442" s="3">
        <v>4.03</v>
      </c>
      <c r="C442">
        <f t="shared" si="6"/>
        <v>4.03</v>
      </c>
    </row>
    <row r="443" spans="1:3" x14ac:dyDescent="0.35">
      <c r="A443" s="1">
        <v>23251</v>
      </c>
      <c r="B443" s="3">
        <v>4.03</v>
      </c>
      <c r="C443">
        <f t="shared" si="6"/>
        <v>4.03</v>
      </c>
    </row>
    <row r="444" spans="1:3" x14ac:dyDescent="0.35">
      <c r="A444" s="1">
        <v>23252</v>
      </c>
      <c r="B444" s="3">
        <v>4.04</v>
      </c>
      <c r="C444">
        <f t="shared" si="6"/>
        <v>4.04</v>
      </c>
    </row>
    <row r="445" spans="1:3" x14ac:dyDescent="0.35">
      <c r="A445" s="1">
        <v>23253</v>
      </c>
      <c r="B445" s="3">
        <v>4.04</v>
      </c>
      <c r="C445">
        <f t="shared" si="6"/>
        <v>4.04</v>
      </c>
    </row>
    <row r="446" spans="1:3" x14ac:dyDescent="0.35">
      <c r="A446" s="1">
        <v>23256</v>
      </c>
      <c r="B446" s="2" t="e">
        <f>NA()</f>
        <v>#N/A</v>
      </c>
      <c r="C446">
        <f t="shared" si="6"/>
        <v>4.04</v>
      </c>
    </row>
    <row r="447" spans="1:3" x14ac:dyDescent="0.35">
      <c r="A447" s="1">
        <v>23257</v>
      </c>
      <c r="B447" s="3">
        <v>4.05</v>
      </c>
      <c r="C447">
        <f t="shared" si="6"/>
        <v>4.05</v>
      </c>
    </row>
    <row r="448" spans="1:3" x14ac:dyDescent="0.35">
      <c r="A448" s="1">
        <v>23258</v>
      </c>
      <c r="B448" s="3">
        <v>4.0599999999999996</v>
      </c>
      <c r="C448">
        <f t="shared" si="6"/>
        <v>4.0599999999999996</v>
      </c>
    </row>
    <row r="449" spans="1:3" x14ac:dyDescent="0.35">
      <c r="A449" s="1">
        <v>23259</v>
      </c>
      <c r="B449" s="3">
        <v>4.0999999999999996</v>
      </c>
      <c r="C449">
        <f t="shared" si="6"/>
        <v>4.0999999999999996</v>
      </c>
    </row>
    <row r="450" spans="1:3" x14ac:dyDescent="0.35">
      <c r="A450" s="1">
        <v>23260</v>
      </c>
      <c r="B450" s="3">
        <v>4.0999999999999996</v>
      </c>
      <c r="C450">
        <f t="shared" si="6"/>
        <v>4.0999999999999996</v>
      </c>
    </row>
    <row r="451" spans="1:3" x14ac:dyDescent="0.35">
      <c r="A451" s="1">
        <v>23263</v>
      </c>
      <c r="B451" s="3">
        <v>4.1100000000000003</v>
      </c>
      <c r="C451">
        <f t="shared" si="6"/>
        <v>4.1100000000000003</v>
      </c>
    </row>
    <row r="452" spans="1:3" x14ac:dyDescent="0.35">
      <c r="A452" s="1">
        <v>23264</v>
      </c>
      <c r="B452" s="3">
        <v>4.0999999999999996</v>
      </c>
      <c r="C452">
        <f t="shared" si="6"/>
        <v>4.0999999999999996</v>
      </c>
    </row>
    <row r="453" spans="1:3" x14ac:dyDescent="0.35">
      <c r="A453" s="1">
        <v>23265</v>
      </c>
      <c r="B453" s="3">
        <v>4.0999999999999996</v>
      </c>
      <c r="C453">
        <f t="shared" si="6"/>
        <v>4.0999999999999996</v>
      </c>
    </row>
    <row r="454" spans="1:3" x14ac:dyDescent="0.35">
      <c r="A454" s="1">
        <v>23266</v>
      </c>
      <c r="B454" s="3">
        <v>4.0999999999999996</v>
      </c>
      <c r="C454">
        <f t="shared" si="6"/>
        <v>4.0999999999999996</v>
      </c>
    </row>
    <row r="455" spans="1:3" x14ac:dyDescent="0.35">
      <c r="A455" s="1">
        <v>23267</v>
      </c>
      <c r="B455" s="3">
        <v>4.0999999999999996</v>
      </c>
      <c r="C455">
        <f t="shared" si="6"/>
        <v>4.0999999999999996</v>
      </c>
    </row>
    <row r="456" spans="1:3" x14ac:dyDescent="0.35">
      <c r="A456" s="1">
        <v>23270</v>
      </c>
      <c r="B456" s="3">
        <v>4.0999999999999996</v>
      </c>
      <c r="C456">
        <f t="shared" si="6"/>
        <v>4.0999999999999996</v>
      </c>
    </row>
    <row r="457" spans="1:3" x14ac:dyDescent="0.35">
      <c r="A457" s="1">
        <v>23271</v>
      </c>
      <c r="B457" s="3">
        <v>4.0999999999999996</v>
      </c>
      <c r="C457">
        <f t="shared" si="6"/>
        <v>4.0999999999999996</v>
      </c>
    </row>
    <row r="458" spans="1:3" x14ac:dyDescent="0.35">
      <c r="A458" s="1">
        <v>23272</v>
      </c>
      <c r="B458" s="3">
        <v>4.0999999999999996</v>
      </c>
      <c r="C458">
        <f t="shared" si="6"/>
        <v>4.0999999999999996</v>
      </c>
    </row>
    <row r="459" spans="1:3" x14ac:dyDescent="0.35">
      <c r="A459" s="1">
        <v>23273</v>
      </c>
      <c r="B459" s="3">
        <v>4.0999999999999996</v>
      </c>
      <c r="C459">
        <f t="shared" si="6"/>
        <v>4.0999999999999996</v>
      </c>
    </row>
    <row r="460" spans="1:3" x14ac:dyDescent="0.35">
      <c r="A460" s="1">
        <v>23274</v>
      </c>
      <c r="B460" s="3">
        <v>4.09</v>
      </c>
      <c r="C460">
        <f t="shared" si="6"/>
        <v>4.09</v>
      </c>
    </row>
    <row r="461" spans="1:3" x14ac:dyDescent="0.35">
      <c r="A461" s="1">
        <v>23277</v>
      </c>
      <c r="B461" s="3">
        <v>4.09</v>
      </c>
      <c r="C461">
        <f t="shared" si="6"/>
        <v>4.09</v>
      </c>
    </row>
    <row r="462" spans="1:3" x14ac:dyDescent="0.35">
      <c r="A462" s="1">
        <v>23278</v>
      </c>
      <c r="B462" s="3">
        <v>4.09</v>
      </c>
      <c r="C462">
        <f t="shared" si="6"/>
        <v>4.09</v>
      </c>
    </row>
    <row r="463" spans="1:3" x14ac:dyDescent="0.35">
      <c r="A463" s="1">
        <v>23279</v>
      </c>
      <c r="B463" s="3">
        <v>4.09</v>
      </c>
      <c r="C463">
        <f t="shared" ref="C463:C526" si="7">IFERROR(B463,IFERROR(B462,IFERROR(B461,B460)))</f>
        <v>4.09</v>
      </c>
    </row>
    <row r="464" spans="1:3" x14ac:dyDescent="0.35">
      <c r="A464" s="1">
        <v>23280</v>
      </c>
      <c r="B464" s="3">
        <v>4.09</v>
      </c>
      <c r="C464">
        <f t="shared" si="7"/>
        <v>4.09</v>
      </c>
    </row>
    <row r="465" spans="1:3" x14ac:dyDescent="0.35">
      <c r="A465" s="1">
        <v>23281</v>
      </c>
      <c r="B465" s="3">
        <v>4.08</v>
      </c>
      <c r="C465">
        <f t="shared" si="7"/>
        <v>4.08</v>
      </c>
    </row>
    <row r="466" spans="1:3" x14ac:dyDescent="0.35">
      <c r="A466" s="1">
        <v>23284</v>
      </c>
      <c r="B466" s="3">
        <v>4.08</v>
      </c>
      <c r="C466">
        <f t="shared" si="7"/>
        <v>4.08</v>
      </c>
    </row>
    <row r="467" spans="1:3" x14ac:dyDescent="0.35">
      <c r="A467" s="1">
        <v>23285</v>
      </c>
      <c r="B467" s="3">
        <v>4.08</v>
      </c>
      <c r="C467">
        <f t="shared" si="7"/>
        <v>4.08</v>
      </c>
    </row>
    <row r="468" spans="1:3" x14ac:dyDescent="0.35">
      <c r="A468" s="1">
        <v>23286</v>
      </c>
      <c r="B468" s="3">
        <v>4.08</v>
      </c>
      <c r="C468">
        <f t="shared" si="7"/>
        <v>4.08</v>
      </c>
    </row>
    <row r="469" spans="1:3" x14ac:dyDescent="0.35">
      <c r="A469" s="1">
        <v>23287</v>
      </c>
      <c r="B469" s="3">
        <v>4.08</v>
      </c>
      <c r="C469">
        <f t="shared" si="7"/>
        <v>4.08</v>
      </c>
    </row>
    <row r="470" spans="1:3" x14ac:dyDescent="0.35">
      <c r="A470" s="1">
        <v>23288</v>
      </c>
      <c r="B470" s="3">
        <v>4.09</v>
      </c>
      <c r="C470">
        <f t="shared" si="7"/>
        <v>4.09</v>
      </c>
    </row>
    <row r="471" spans="1:3" x14ac:dyDescent="0.35">
      <c r="A471" s="1">
        <v>23291</v>
      </c>
      <c r="B471" s="3">
        <v>4.0999999999999996</v>
      </c>
      <c r="C471">
        <f t="shared" si="7"/>
        <v>4.0999999999999996</v>
      </c>
    </row>
    <row r="472" spans="1:3" x14ac:dyDescent="0.35">
      <c r="A472" s="1">
        <v>23292</v>
      </c>
      <c r="B472" s="3">
        <v>4.0999999999999996</v>
      </c>
      <c r="C472">
        <f t="shared" si="7"/>
        <v>4.0999999999999996</v>
      </c>
    </row>
    <row r="473" spans="1:3" x14ac:dyDescent="0.35">
      <c r="A473" s="1">
        <v>23293</v>
      </c>
      <c r="B473" s="3">
        <v>4.1100000000000003</v>
      </c>
      <c r="C473">
        <f t="shared" si="7"/>
        <v>4.1100000000000003</v>
      </c>
    </row>
    <row r="474" spans="1:3" x14ac:dyDescent="0.35">
      <c r="A474" s="1">
        <v>23294</v>
      </c>
      <c r="B474" s="3">
        <v>4.1100000000000003</v>
      </c>
      <c r="C474">
        <f t="shared" si="7"/>
        <v>4.1100000000000003</v>
      </c>
    </row>
    <row r="475" spans="1:3" x14ac:dyDescent="0.35">
      <c r="A475" s="1">
        <v>23295</v>
      </c>
      <c r="B475" s="3">
        <v>4.1100000000000003</v>
      </c>
      <c r="C475">
        <f t="shared" si="7"/>
        <v>4.1100000000000003</v>
      </c>
    </row>
    <row r="476" spans="1:3" x14ac:dyDescent="0.35">
      <c r="A476" s="1">
        <v>23298</v>
      </c>
      <c r="B476" s="3">
        <v>4.1100000000000003</v>
      </c>
      <c r="C476">
        <f t="shared" si="7"/>
        <v>4.1100000000000003</v>
      </c>
    </row>
    <row r="477" spans="1:3" x14ac:dyDescent="0.35">
      <c r="A477" s="1">
        <v>23299</v>
      </c>
      <c r="B477" s="3">
        <v>4.12</v>
      </c>
      <c r="C477">
        <f t="shared" si="7"/>
        <v>4.12</v>
      </c>
    </row>
    <row r="478" spans="1:3" x14ac:dyDescent="0.35">
      <c r="A478" s="1">
        <v>23300</v>
      </c>
      <c r="B478" s="3">
        <v>4.12</v>
      </c>
      <c r="C478">
        <f t="shared" si="7"/>
        <v>4.12</v>
      </c>
    </row>
    <row r="479" spans="1:3" x14ac:dyDescent="0.35">
      <c r="A479" s="1">
        <v>23301</v>
      </c>
      <c r="B479" s="3">
        <v>4.13</v>
      </c>
      <c r="C479">
        <f t="shared" si="7"/>
        <v>4.13</v>
      </c>
    </row>
    <row r="480" spans="1:3" x14ac:dyDescent="0.35">
      <c r="A480" s="1">
        <v>23302</v>
      </c>
      <c r="B480" s="3">
        <v>4.13</v>
      </c>
      <c r="C480">
        <f t="shared" si="7"/>
        <v>4.13</v>
      </c>
    </row>
    <row r="481" spans="1:3" x14ac:dyDescent="0.35">
      <c r="A481" s="1">
        <v>23305</v>
      </c>
      <c r="B481" s="3">
        <v>4.13</v>
      </c>
      <c r="C481">
        <f t="shared" si="7"/>
        <v>4.13</v>
      </c>
    </row>
    <row r="482" spans="1:3" x14ac:dyDescent="0.35">
      <c r="A482" s="1">
        <v>23306</v>
      </c>
      <c r="B482" s="3">
        <v>4.13</v>
      </c>
      <c r="C482">
        <f t="shared" si="7"/>
        <v>4.13</v>
      </c>
    </row>
    <row r="483" spans="1:3" x14ac:dyDescent="0.35">
      <c r="A483" s="1">
        <v>23307</v>
      </c>
      <c r="B483" s="3">
        <v>4.13</v>
      </c>
      <c r="C483">
        <f t="shared" si="7"/>
        <v>4.13</v>
      </c>
    </row>
    <row r="484" spans="1:3" x14ac:dyDescent="0.35">
      <c r="A484" s="1">
        <v>23308</v>
      </c>
      <c r="B484" s="3">
        <v>4.13</v>
      </c>
      <c r="C484">
        <f t="shared" si="7"/>
        <v>4.13</v>
      </c>
    </row>
    <row r="485" spans="1:3" x14ac:dyDescent="0.35">
      <c r="A485" s="1">
        <v>23309</v>
      </c>
      <c r="B485" s="3">
        <v>4.13</v>
      </c>
      <c r="C485">
        <f t="shared" si="7"/>
        <v>4.13</v>
      </c>
    </row>
    <row r="486" spans="1:3" x14ac:dyDescent="0.35">
      <c r="A486" s="1">
        <v>23312</v>
      </c>
      <c r="B486" s="3">
        <v>4.13</v>
      </c>
      <c r="C486">
        <f t="shared" si="7"/>
        <v>4.13</v>
      </c>
    </row>
    <row r="487" spans="1:3" x14ac:dyDescent="0.35">
      <c r="A487" s="1">
        <v>23313</v>
      </c>
      <c r="B487" s="3">
        <v>4.1399999999999997</v>
      </c>
      <c r="C487">
        <f t="shared" si="7"/>
        <v>4.1399999999999997</v>
      </c>
    </row>
    <row r="488" spans="1:3" x14ac:dyDescent="0.35">
      <c r="A488" s="1">
        <v>23314</v>
      </c>
      <c r="B488" s="3">
        <v>4.1399999999999997</v>
      </c>
      <c r="C488">
        <f t="shared" si="7"/>
        <v>4.1399999999999997</v>
      </c>
    </row>
    <row r="489" spans="1:3" x14ac:dyDescent="0.35">
      <c r="A489" s="1">
        <v>23315</v>
      </c>
      <c r="B489" s="3">
        <v>4.1500000000000004</v>
      </c>
      <c r="C489">
        <f t="shared" si="7"/>
        <v>4.1500000000000004</v>
      </c>
    </row>
    <row r="490" spans="1:3" x14ac:dyDescent="0.35">
      <c r="A490" s="1">
        <v>23316</v>
      </c>
      <c r="B490" s="3">
        <v>4.16</v>
      </c>
      <c r="C490">
        <f t="shared" si="7"/>
        <v>4.16</v>
      </c>
    </row>
    <row r="491" spans="1:3" x14ac:dyDescent="0.35">
      <c r="A491" s="1">
        <v>23319</v>
      </c>
      <c r="B491" s="3">
        <v>4.16</v>
      </c>
      <c r="C491">
        <f t="shared" si="7"/>
        <v>4.16</v>
      </c>
    </row>
    <row r="492" spans="1:3" x14ac:dyDescent="0.35">
      <c r="A492" s="1">
        <v>23320</v>
      </c>
      <c r="B492" s="2" t="e">
        <f>NA()</f>
        <v>#N/A</v>
      </c>
      <c r="C492">
        <f t="shared" si="7"/>
        <v>4.16</v>
      </c>
    </row>
    <row r="493" spans="1:3" x14ac:dyDescent="0.35">
      <c r="A493" s="1">
        <v>23321</v>
      </c>
      <c r="B493" s="3">
        <v>4.18</v>
      </c>
      <c r="C493">
        <f t="shared" si="7"/>
        <v>4.18</v>
      </c>
    </row>
    <row r="494" spans="1:3" x14ac:dyDescent="0.35">
      <c r="A494" s="1">
        <v>23322</v>
      </c>
      <c r="B494" s="3">
        <v>4.18</v>
      </c>
      <c r="C494">
        <f t="shared" si="7"/>
        <v>4.18</v>
      </c>
    </row>
    <row r="495" spans="1:3" x14ac:dyDescent="0.35">
      <c r="A495" s="1">
        <v>23323</v>
      </c>
      <c r="B495" s="3">
        <v>4.17</v>
      </c>
      <c r="C495">
        <f t="shared" si="7"/>
        <v>4.17</v>
      </c>
    </row>
    <row r="496" spans="1:3" x14ac:dyDescent="0.35">
      <c r="A496" s="1">
        <v>23326</v>
      </c>
      <c r="B496" s="2" t="e">
        <f>NA()</f>
        <v>#N/A</v>
      </c>
      <c r="C496">
        <f t="shared" si="7"/>
        <v>4.17</v>
      </c>
    </row>
    <row r="497" spans="1:3" x14ac:dyDescent="0.35">
      <c r="A497" s="1">
        <v>23327</v>
      </c>
      <c r="B497" s="3">
        <v>4.17</v>
      </c>
      <c r="C497">
        <f t="shared" si="7"/>
        <v>4.17</v>
      </c>
    </row>
    <row r="498" spans="1:3" x14ac:dyDescent="0.35">
      <c r="A498" s="1">
        <v>23328</v>
      </c>
      <c r="B498" s="3">
        <v>4.17</v>
      </c>
      <c r="C498">
        <f t="shared" si="7"/>
        <v>4.17</v>
      </c>
    </row>
    <row r="499" spans="1:3" x14ac:dyDescent="0.35">
      <c r="A499" s="1">
        <v>23329</v>
      </c>
      <c r="B499" s="3">
        <v>4.1500000000000004</v>
      </c>
      <c r="C499">
        <f t="shared" si="7"/>
        <v>4.1500000000000004</v>
      </c>
    </row>
    <row r="500" spans="1:3" x14ac:dyDescent="0.35">
      <c r="A500" s="1">
        <v>23330</v>
      </c>
      <c r="B500" s="3">
        <v>4.1500000000000004</v>
      </c>
      <c r="C500">
        <f t="shared" si="7"/>
        <v>4.1500000000000004</v>
      </c>
    </row>
    <row r="501" spans="1:3" x14ac:dyDescent="0.35">
      <c r="A501" s="1">
        <v>23333</v>
      </c>
      <c r="B501" s="3">
        <v>4.1500000000000004</v>
      </c>
      <c r="C501">
        <f t="shared" si="7"/>
        <v>4.1500000000000004</v>
      </c>
    </row>
    <row r="502" spans="1:3" x14ac:dyDescent="0.35">
      <c r="A502" s="1">
        <v>23334</v>
      </c>
      <c r="B502" s="3">
        <v>4.1500000000000004</v>
      </c>
      <c r="C502">
        <f t="shared" si="7"/>
        <v>4.1500000000000004</v>
      </c>
    </row>
    <row r="503" spans="1:3" x14ac:dyDescent="0.35">
      <c r="A503" s="1">
        <v>23335</v>
      </c>
      <c r="B503" s="3">
        <v>4.1500000000000004</v>
      </c>
      <c r="C503">
        <f t="shared" si="7"/>
        <v>4.1500000000000004</v>
      </c>
    </row>
    <row r="504" spans="1:3" x14ac:dyDescent="0.35">
      <c r="A504" s="1">
        <v>23336</v>
      </c>
      <c r="B504" s="3">
        <v>4.1500000000000004</v>
      </c>
      <c r="C504">
        <f t="shared" si="7"/>
        <v>4.1500000000000004</v>
      </c>
    </row>
    <row r="505" spans="1:3" x14ac:dyDescent="0.35">
      <c r="A505" s="1">
        <v>23337</v>
      </c>
      <c r="B505" s="3">
        <v>4.1500000000000004</v>
      </c>
      <c r="C505">
        <f t="shared" si="7"/>
        <v>4.1500000000000004</v>
      </c>
    </row>
    <row r="506" spans="1:3" x14ac:dyDescent="0.35">
      <c r="A506" s="1">
        <v>23340</v>
      </c>
      <c r="B506" s="2" t="e">
        <f>NA()</f>
        <v>#N/A</v>
      </c>
      <c r="C506">
        <f t="shared" si="7"/>
        <v>4.1500000000000004</v>
      </c>
    </row>
    <row r="507" spans="1:3" x14ac:dyDescent="0.35">
      <c r="A507" s="1">
        <v>23341</v>
      </c>
      <c r="B507" s="3">
        <v>4.1500000000000004</v>
      </c>
      <c r="C507">
        <f t="shared" si="7"/>
        <v>4.1500000000000004</v>
      </c>
    </row>
    <row r="508" spans="1:3" x14ac:dyDescent="0.35">
      <c r="A508" s="1">
        <v>23342</v>
      </c>
      <c r="B508" s="3">
        <v>4.1500000000000004</v>
      </c>
      <c r="C508">
        <f t="shared" si="7"/>
        <v>4.1500000000000004</v>
      </c>
    </row>
    <row r="509" spans="1:3" x14ac:dyDescent="0.35">
      <c r="A509" s="1">
        <v>23343</v>
      </c>
      <c r="B509" s="2" t="e">
        <f>NA()</f>
        <v>#N/A</v>
      </c>
      <c r="C509">
        <f t="shared" si="7"/>
        <v>4.1500000000000004</v>
      </c>
    </row>
    <row r="510" spans="1:3" x14ac:dyDescent="0.35">
      <c r="A510" s="1">
        <v>23344</v>
      </c>
      <c r="B510" s="3">
        <v>4.1500000000000004</v>
      </c>
      <c r="C510">
        <f t="shared" si="7"/>
        <v>4.1500000000000004</v>
      </c>
    </row>
    <row r="511" spans="1:3" x14ac:dyDescent="0.35">
      <c r="A511" s="1">
        <v>23347</v>
      </c>
      <c r="B511" s="3">
        <v>4.17</v>
      </c>
      <c r="C511">
        <f t="shared" si="7"/>
        <v>4.17</v>
      </c>
    </row>
    <row r="512" spans="1:3" x14ac:dyDescent="0.35">
      <c r="A512" s="1">
        <v>23348</v>
      </c>
      <c r="B512" s="3">
        <v>4.17</v>
      </c>
      <c r="C512">
        <f t="shared" si="7"/>
        <v>4.17</v>
      </c>
    </row>
    <row r="513" spans="1:3" x14ac:dyDescent="0.35">
      <c r="A513" s="1">
        <v>23349</v>
      </c>
      <c r="B513" s="3">
        <v>4.17</v>
      </c>
      <c r="C513">
        <f t="shared" si="7"/>
        <v>4.17</v>
      </c>
    </row>
    <row r="514" spans="1:3" x14ac:dyDescent="0.35">
      <c r="A514" s="1">
        <v>23350</v>
      </c>
      <c r="B514" s="3">
        <v>4.17</v>
      </c>
      <c r="C514">
        <f t="shared" si="7"/>
        <v>4.17</v>
      </c>
    </row>
    <row r="515" spans="1:3" x14ac:dyDescent="0.35">
      <c r="A515" s="1">
        <v>23351</v>
      </c>
      <c r="B515" s="3">
        <v>4.17</v>
      </c>
      <c r="C515">
        <f t="shared" si="7"/>
        <v>4.17</v>
      </c>
    </row>
    <row r="516" spans="1:3" x14ac:dyDescent="0.35">
      <c r="A516" s="1">
        <v>23354</v>
      </c>
      <c r="B516" s="3">
        <v>4.17</v>
      </c>
      <c r="C516">
        <f t="shared" si="7"/>
        <v>4.17</v>
      </c>
    </row>
    <row r="517" spans="1:3" x14ac:dyDescent="0.35">
      <c r="A517" s="1">
        <v>23355</v>
      </c>
      <c r="B517" s="3">
        <v>4.17</v>
      </c>
      <c r="C517">
        <f t="shared" si="7"/>
        <v>4.17</v>
      </c>
    </row>
    <row r="518" spans="1:3" x14ac:dyDescent="0.35">
      <c r="A518" s="1">
        <v>23356</v>
      </c>
      <c r="B518" s="3">
        <v>4.18</v>
      </c>
      <c r="C518">
        <f t="shared" si="7"/>
        <v>4.18</v>
      </c>
    </row>
    <row r="519" spans="1:3" x14ac:dyDescent="0.35">
      <c r="A519" s="1">
        <v>23357</v>
      </c>
      <c r="B519" s="3">
        <v>4.1900000000000004</v>
      </c>
      <c r="C519">
        <f t="shared" si="7"/>
        <v>4.1900000000000004</v>
      </c>
    </row>
    <row r="520" spans="1:3" x14ac:dyDescent="0.35">
      <c r="A520" s="1">
        <v>23358</v>
      </c>
      <c r="B520" s="3">
        <v>4.1900000000000004</v>
      </c>
      <c r="C520">
        <f t="shared" si="7"/>
        <v>4.1900000000000004</v>
      </c>
    </row>
    <row r="521" spans="1:3" x14ac:dyDescent="0.35">
      <c r="A521" s="1">
        <v>23361</v>
      </c>
      <c r="B521" s="3">
        <v>4.2</v>
      </c>
      <c r="C521">
        <f t="shared" si="7"/>
        <v>4.2</v>
      </c>
    </row>
    <row r="522" spans="1:3" x14ac:dyDescent="0.35">
      <c r="A522" s="1">
        <v>23362</v>
      </c>
      <c r="B522" s="3">
        <v>4.21</v>
      </c>
      <c r="C522">
        <f t="shared" si="7"/>
        <v>4.21</v>
      </c>
    </row>
    <row r="523" spans="1:3" x14ac:dyDescent="0.35">
      <c r="A523" s="1">
        <v>23363</v>
      </c>
      <c r="B523" s="3">
        <v>4.21</v>
      </c>
      <c r="C523">
        <f t="shared" si="7"/>
        <v>4.21</v>
      </c>
    </row>
    <row r="524" spans="1:3" x14ac:dyDescent="0.35">
      <c r="A524" s="1">
        <v>23364</v>
      </c>
      <c r="B524" s="3">
        <v>4.21</v>
      </c>
      <c r="C524">
        <f t="shared" si="7"/>
        <v>4.21</v>
      </c>
    </row>
    <row r="525" spans="1:3" x14ac:dyDescent="0.35">
      <c r="A525" s="1">
        <v>23365</v>
      </c>
      <c r="B525" s="3">
        <v>4.22</v>
      </c>
      <c r="C525">
        <f t="shared" si="7"/>
        <v>4.22</v>
      </c>
    </row>
    <row r="526" spans="1:3" x14ac:dyDescent="0.35">
      <c r="A526" s="1">
        <v>23368</v>
      </c>
      <c r="B526" s="3">
        <v>4.22</v>
      </c>
      <c r="C526">
        <f t="shared" si="7"/>
        <v>4.22</v>
      </c>
    </row>
    <row r="527" spans="1:3" x14ac:dyDescent="0.35">
      <c r="A527" s="1">
        <v>23369</v>
      </c>
      <c r="B527" s="3">
        <v>4.22</v>
      </c>
      <c r="C527">
        <f t="shared" ref="C527:C590" si="8">IFERROR(B527,IFERROR(B526,IFERROR(B525,B524)))</f>
        <v>4.22</v>
      </c>
    </row>
    <row r="528" spans="1:3" x14ac:dyDescent="0.35">
      <c r="A528" s="1">
        <v>23370</v>
      </c>
      <c r="B528" s="2" t="e">
        <f>NA()</f>
        <v>#N/A</v>
      </c>
      <c r="C528">
        <f t="shared" si="8"/>
        <v>4.22</v>
      </c>
    </row>
    <row r="529" spans="1:3" x14ac:dyDescent="0.35">
      <c r="A529" s="1">
        <v>23371</v>
      </c>
      <c r="B529" s="3">
        <v>4.21</v>
      </c>
      <c r="C529">
        <f t="shared" si="8"/>
        <v>4.21</v>
      </c>
    </row>
    <row r="530" spans="1:3" x14ac:dyDescent="0.35">
      <c r="A530" s="1">
        <v>23372</v>
      </c>
      <c r="B530" s="3">
        <v>4.2</v>
      </c>
      <c r="C530">
        <f t="shared" si="8"/>
        <v>4.2</v>
      </c>
    </row>
    <row r="531" spans="1:3" x14ac:dyDescent="0.35">
      <c r="A531" s="1">
        <v>23375</v>
      </c>
      <c r="B531" s="3">
        <v>4.1900000000000004</v>
      </c>
      <c r="C531">
        <f t="shared" si="8"/>
        <v>4.1900000000000004</v>
      </c>
    </row>
    <row r="532" spans="1:3" x14ac:dyDescent="0.35">
      <c r="A532" s="1">
        <v>23376</v>
      </c>
      <c r="B532" s="3">
        <v>4.1900000000000004</v>
      </c>
      <c r="C532">
        <f t="shared" si="8"/>
        <v>4.1900000000000004</v>
      </c>
    </row>
    <row r="533" spans="1:3" x14ac:dyDescent="0.35">
      <c r="A533" s="1">
        <v>23377</v>
      </c>
      <c r="B533" s="2" t="e">
        <f>NA()</f>
        <v>#N/A</v>
      </c>
      <c r="C533">
        <f t="shared" si="8"/>
        <v>4.1900000000000004</v>
      </c>
    </row>
    <row r="534" spans="1:3" x14ac:dyDescent="0.35">
      <c r="A534" s="1">
        <v>23378</v>
      </c>
      <c r="B534" s="3">
        <v>4.1900000000000004</v>
      </c>
      <c r="C534">
        <f t="shared" si="8"/>
        <v>4.1900000000000004</v>
      </c>
    </row>
    <row r="535" spans="1:3" x14ac:dyDescent="0.35">
      <c r="A535" s="1">
        <v>23379</v>
      </c>
      <c r="B535" s="3">
        <v>4.1900000000000004</v>
      </c>
      <c r="C535">
        <f t="shared" si="8"/>
        <v>4.1900000000000004</v>
      </c>
    </row>
    <row r="536" spans="1:3" x14ac:dyDescent="0.35">
      <c r="A536" s="1">
        <v>23382</v>
      </c>
      <c r="B536" s="3">
        <v>4.1900000000000004</v>
      </c>
      <c r="C536">
        <f t="shared" si="8"/>
        <v>4.1900000000000004</v>
      </c>
    </row>
    <row r="537" spans="1:3" x14ac:dyDescent="0.35">
      <c r="A537" s="1">
        <v>23383</v>
      </c>
      <c r="B537" s="3">
        <v>4.18</v>
      </c>
      <c r="C537">
        <f t="shared" si="8"/>
        <v>4.18</v>
      </c>
    </row>
    <row r="538" spans="1:3" x14ac:dyDescent="0.35">
      <c r="A538" s="1">
        <v>23384</v>
      </c>
      <c r="B538" s="3">
        <v>4.2</v>
      </c>
      <c r="C538">
        <f t="shared" si="8"/>
        <v>4.2</v>
      </c>
    </row>
    <row r="539" spans="1:3" x14ac:dyDescent="0.35">
      <c r="A539" s="1">
        <v>23385</v>
      </c>
      <c r="B539" s="3">
        <v>4.2</v>
      </c>
      <c r="C539">
        <f t="shared" si="8"/>
        <v>4.2</v>
      </c>
    </row>
    <row r="540" spans="1:3" x14ac:dyDescent="0.35">
      <c r="A540" s="1">
        <v>23386</v>
      </c>
      <c r="B540" s="3">
        <v>4.21</v>
      </c>
      <c r="C540">
        <f t="shared" si="8"/>
        <v>4.21</v>
      </c>
    </row>
    <row r="541" spans="1:3" x14ac:dyDescent="0.35">
      <c r="A541" s="1">
        <v>23389</v>
      </c>
      <c r="B541" s="3">
        <v>4.21</v>
      </c>
      <c r="C541">
        <f t="shared" si="8"/>
        <v>4.21</v>
      </c>
    </row>
    <row r="542" spans="1:3" x14ac:dyDescent="0.35">
      <c r="A542" s="1">
        <v>23390</v>
      </c>
      <c r="B542" s="3">
        <v>4.2</v>
      </c>
      <c r="C542">
        <f t="shared" si="8"/>
        <v>4.2</v>
      </c>
    </row>
    <row r="543" spans="1:3" x14ac:dyDescent="0.35">
      <c r="A543" s="1">
        <v>23391</v>
      </c>
      <c r="B543" s="3">
        <v>4.2</v>
      </c>
      <c r="C543">
        <f t="shared" si="8"/>
        <v>4.2</v>
      </c>
    </row>
    <row r="544" spans="1:3" x14ac:dyDescent="0.35">
      <c r="A544" s="1">
        <v>23392</v>
      </c>
      <c r="B544" s="3">
        <v>4.1900000000000004</v>
      </c>
      <c r="C544">
        <f t="shared" si="8"/>
        <v>4.1900000000000004</v>
      </c>
    </row>
    <row r="545" spans="1:3" x14ac:dyDescent="0.35">
      <c r="A545" s="1">
        <v>23393</v>
      </c>
      <c r="B545" s="3">
        <v>4.18</v>
      </c>
      <c r="C545">
        <f t="shared" si="8"/>
        <v>4.18</v>
      </c>
    </row>
    <row r="546" spans="1:3" x14ac:dyDescent="0.35">
      <c r="A546" s="1">
        <v>23396</v>
      </c>
      <c r="B546" s="3">
        <v>4.18</v>
      </c>
      <c r="C546">
        <f t="shared" si="8"/>
        <v>4.18</v>
      </c>
    </row>
    <row r="547" spans="1:3" x14ac:dyDescent="0.35">
      <c r="A547" s="1">
        <v>23397</v>
      </c>
      <c r="B547" s="3">
        <v>4.17</v>
      </c>
      <c r="C547">
        <f t="shared" si="8"/>
        <v>4.17</v>
      </c>
    </row>
    <row r="548" spans="1:3" x14ac:dyDescent="0.35">
      <c r="A548" s="1">
        <v>23398</v>
      </c>
      <c r="B548" s="3">
        <v>4.17</v>
      </c>
      <c r="C548">
        <f t="shared" si="8"/>
        <v>4.17</v>
      </c>
    </row>
    <row r="549" spans="1:3" x14ac:dyDescent="0.35">
      <c r="A549" s="1">
        <v>23399</v>
      </c>
      <c r="B549" s="3">
        <v>4.18</v>
      </c>
      <c r="C549">
        <f t="shared" si="8"/>
        <v>4.18</v>
      </c>
    </row>
    <row r="550" spans="1:3" x14ac:dyDescent="0.35">
      <c r="A550" s="1">
        <v>23400</v>
      </c>
      <c r="B550" s="3">
        <v>4.18</v>
      </c>
      <c r="C550">
        <f t="shared" si="8"/>
        <v>4.18</v>
      </c>
    </row>
    <row r="551" spans="1:3" x14ac:dyDescent="0.35">
      <c r="A551" s="1">
        <v>23403</v>
      </c>
      <c r="B551" s="3">
        <v>4.18</v>
      </c>
      <c r="C551">
        <f t="shared" si="8"/>
        <v>4.18</v>
      </c>
    </row>
    <row r="552" spans="1:3" x14ac:dyDescent="0.35">
      <c r="A552" s="1">
        <v>23404</v>
      </c>
      <c r="B552" s="3">
        <v>4.18</v>
      </c>
      <c r="C552">
        <f t="shared" si="8"/>
        <v>4.18</v>
      </c>
    </row>
    <row r="553" spans="1:3" x14ac:dyDescent="0.35">
      <c r="A553" s="1">
        <v>23405</v>
      </c>
      <c r="B553" s="3">
        <v>4.18</v>
      </c>
      <c r="C553">
        <f t="shared" si="8"/>
        <v>4.18</v>
      </c>
    </row>
    <row r="554" spans="1:3" x14ac:dyDescent="0.35">
      <c r="A554" s="1">
        <v>23406</v>
      </c>
      <c r="B554" s="3">
        <v>4.18</v>
      </c>
      <c r="C554">
        <f t="shared" si="8"/>
        <v>4.18</v>
      </c>
    </row>
    <row r="555" spans="1:3" x14ac:dyDescent="0.35">
      <c r="A555" s="1">
        <v>23407</v>
      </c>
      <c r="B555" s="3">
        <v>4.18</v>
      </c>
      <c r="C555">
        <f t="shared" si="8"/>
        <v>4.18</v>
      </c>
    </row>
    <row r="556" spans="1:3" x14ac:dyDescent="0.35">
      <c r="A556" s="1">
        <v>23410</v>
      </c>
      <c r="B556" s="3">
        <v>4.17</v>
      </c>
      <c r="C556">
        <f t="shared" si="8"/>
        <v>4.17</v>
      </c>
    </row>
    <row r="557" spans="1:3" x14ac:dyDescent="0.35">
      <c r="A557" s="1">
        <v>23411</v>
      </c>
      <c r="B557" s="3">
        <v>4.17</v>
      </c>
      <c r="C557">
        <f t="shared" si="8"/>
        <v>4.17</v>
      </c>
    </row>
    <row r="558" spans="1:3" x14ac:dyDescent="0.35">
      <c r="A558" s="1">
        <v>23412</v>
      </c>
      <c r="B558" s="3">
        <v>4.17</v>
      </c>
      <c r="C558">
        <f t="shared" si="8"/>
        <v>4.17</v>
      </c>
    </row>
    <row r="559" spans="1:3" x14ac:dyDescent="0.35">
      <c r="A559" s="1">
        <v>23413</v>
      </c>
      <c r="B559" s="3">
        <v>4.16</v>
      </c>
      <c r="C559">
        <f t="shared" si="8"/>
        <v>4.16</v>
      </c>
    </row>
    <row r="560" spans="1:3" x14ac:dyDescent="0.35">
      <c r="A560" s="1">
        <v>23414</v>
      </c>
      <c r="B560" s="3">
        <v>4.16</v>
      </c>
      <c r="C560">
        <f t="shared" si="8"/>
        <v>4.16</v>
      </c>
    </row>
    <row r="561" spans="1:3" x14ac:dyDescent="0.35">
      <c r="A561" s="1">
        <v>23417</v>
      </c>
      <c r="B561" s="3">
        <v>4.17</v>
      </c>
      <c r="C561">
        <f t="shared" si="8"/>
        <v>4.17</v>
      </c>
    </row>
    <row r="562" spans="1:3" x14ac:dyDescent="0.35">
      <c r="A562" s="1">
        <v>23418</v>
      </c>
      <c r="B562" s="3">
        <v>4.17</v>
      </c>
      <c r="C562">
        <f t="shared" si="8"/>
        <v>4.17</v>
      </c>
    </row>
    <row r="563" spans="1:3" x14ac:dyDescent="0.35">
      <c r="A563" s="1">
        <v>23419</v>
      </c>
      <c r="B563" s="2" t="e">
        <f>NA()</f>
        <v>#N/A</v>
      </c>
      <c r="C563">
        <f t="shared" si="8"/>
        <v>4.17</v>
      </c>
    </row>
    <row r="564" spans="1:3" x14ac:dyDescent="0.35">
      <c r="A564" s="1">
        <v>23420</v>
      </c>
      <c r="B564" s="3">
        <v>4.16</v>
      </c>
      <c r="C564">
        <f t="shared" si="8"/>
        <v>4.16</v>
      </c>
    </row>
    <row r="565" spans="1:3" x14ac:dyDescent="0.35">
      <c r="A565" s="1">
        <v>23421</v>
      </c>
      <c r="B565" s="3">
        <v>4.16</v>
      </c>
      <c r="C565">
        <f t="shared" si="8"/>
        <v>4.16</v>
      </c>
    </row>
    <row r="566" spans="1:3" x14ac:dyDescent="0.35">
      <c r="A566" s="1">
        <v>23424</v>
      </c>
      <c r="B566" s="3">
        <v>4.16</v>
      </c>
      <c r="C566">
        <f t="shared" si="8"/>
        <v>4.16</v>
      </c>
    </row>
    <row r="567" spans="1:3" x14ac:dyDescent="0.35">
      <c r="A567" s="1">
        <v>23425</v>
      </c>
      <c r="B567" s="3">
        <v>4.16</v>
      </c>
      <c r="C567">
        <f t="shared" si="8"/>
        <v>4.16</v>
      </c>
    </row>
    <row r="568" spans="1:3" x14ac:dyDescent="0.35">
      <c r="A568" s="1">
        <v>23426</v>
      </c>
      <c r="B568" s="3">
        <v>4.17</v>
      </c>
      <c r="C568">
        <f t="shared" si="8"/>
        <v>4.17</v>
      </c>
    </row>
    <row r="569" spans="1:3" x14ac:dyDescent="0.35">
      <c r="A569" s="1">
        <v>23427</v>
      </c>
      <c r="B569" s="3">
        <v>4.17</v>
      </c>
      <c r="C569">
        <f t="shared" si="8"/>
        <v>4.17</v>
      </c>
    </row>
    <row r="570" spans="1:3" x14ac:dyDescent="0.35">
      <c r="A570" s="1">
        <v>23428</v>
      </c>
      <c r="B570" s="2" t="e">
        <f>NA()</f>
        <v>#N/A</v>
      </c>
      <c r="C570">
        <f t="shared" si="8"/>
        <v>4.17</v>
      </c>
    </row>
    <row r="571" spans="1:3" x14ac:dyDescent="0.35">
      <c r="A571" s="1">
        <v>23431</v>
      </c>
      <c r="B571" s="3">
        <v>4.18</v>
      </c>
      <c r="C571">
        <f t="shared" si="8"/>
        <v>4.18</v>
      </c>
    </row>
    <row r="572" spans="1:3" x14ac:dyDescent="0.35">
      <c r="A572" s="1">
        <v>23432</v>
      </c>
      <c r="B572" s="3">
        <v>4.18</v>
      </c>
      <c r="C572">
        <f t="shared" si="8"/>
        <v>4.18</v>
      </c>
    </row>
    <row r="573" spans="1:3" x14ac:dyDescent="0.35">
      <c r="A573" s="1">
        <v>23433</v>
      </c>
      <c r="B573" s="3">
        <v>4.18</v>
      </c>
      <c r="C573">
        <f t="shared" si="8"/>
        <v>4.18</v>
      </c>
    </row>
    <row r="574" spans="1:3" x14ac:dyDescent="0.35">
      <c r="A574" s="1">
        <v>23434</v>
      </c>
      <c r="B574" s="3">
        <v>4.1900000000000004</v>
      </c>
      <c r="C574">
        <f t="shared" si="8"/>
        <v>4.1900000000000004</v>
      </c>
    </row>
    <row r="575" spans="1:3" x14ac:dyDescent="0.35">
      <c r="A575" s="1">
        <v>23435</v>
      </c>
      <c r="B575" s="3">
        <v>4.1900000000000004</v>
      </c>
      <c r="C575">
        <f t="shared" si="8"/>
        <v>4.1900000000000004</v>
      </c>
    </row>
    <row r="576" spans="1:3" x14ac:dyDescent="0.35">
      <c r="A576" s="1">
        <v>23438</v>
      </c>
      <c r="B576" s="3">
        <v>4.1900000000000004</v>
      </c>
      <c r="C576">
        <f t="shared" si="8"/>
        <v>4.1900000000000004</v>
      </c>
    </row>
    <row r="577" spans="1:3" x14ac:dyDescent="0.35">
      <c r="A577" s="1">
        <v>23439</v>
      </c>
      <c r="B577" s="3">
        <v>4.1900000000000004</v>
      </c>
      <c r="C577">
        <f t="shared" si="8"/>
        <v>4.1900000000000004</v>
      </c>
    </row>
    <row r="578" spans="1:3" x14ac:dyDescent="0.35">
      <c r="A578" s="1">
        <v>23440</v>
      </c>
      <c r="B578" s="3">
        <v>4.1900000000000004</v>
      </c>
      <c r="C578">
        <f t="shared" si="8"/>
        <v>4.1900000000000004</v>
      </c>
    </row>
    <row r="579" spans="1:3" x14ac:dyDescent="0.35">
      <c r="A579" s="1">
        <v>23441</v>
      </c>
      <c r="B579" s="3">
        <v>4.1900000000000004</v>
      </c>
      <c r="C579">
        <f t="shared" si="8"/>
        <v>4.1900000000000004</v>
      </c>
    </row>
    <row r="580" spans="1:3" x14ac:dyDescent="0.35">
      <c r="A580" s="1">
        <v>23442</v>
      </c>
      <c r="B580" s="3">
        <v>4.1900000000000004</v>
      </c>
      <c r="C580">
        <f t="shared" si="8"/>
        <v>4.1900000000000004</v>
      </c>
    </row>
    <row r="581" spans="1:3" x14ac:dyDescent="0.35">
      <c r="A581" s="1">
        <v>23445</v>
      </c>
      <c r="B581" s="3">
        <v>4.1900000000000004</v>
      </c>
      <c r="C581">
        <f t="shared" si="8"/>
        <v>4.1900000000000004</v>
      </c>
    </row>
    <row r="582" spans="1:3" x14ac:dyDescent="0.35">
      <c r="A582" s="1">
        <v>23446</v>
      </c>
      <c r="B582" s="3">
        <v>4.2</v>
      </c>
      <c r="C582">
        <f t="shared" si="8"/>
        <v>4.2</v>
      </c>
    </row>
    <row r="583" spans="1:3" x14ac:dyDescent="0.35">
      <c r="A583" s="1">
        <v>23447</v>
      </c>
      <c r="B583" s="3">
        <v>4.2</v>
      </c>
      <c r="C583">
        <f t="shared" si="8"/>
        <v>4.2</v>
      </c>
    </row>
    <row r="584" spans="1:3" x14ac:dyDescent="0.35">
      <c r="A584" s="1">
        <v>23448</v>
      </c>
      <c r="B584" s="3">
        <v>4.21</v>
      </c>
      <c r="C584">
        <f t="shared" si="8"/>
        <v>4.21</v>
      </c>
    </row>
    <row r="585" spans="1:3" x14ac:dyDescent="0.35">
      <c r="A585" s="1">
        <v>23449</v>
      </c>
      <c r="B585" s="3">
        <v>4.21</v>
      </c>
      <c r="C585">
        <f t="shared" si="8"/>
        <v>4.21</v>
      </c>
    </row>
    <row r="586" spans="1:3" x14ac:dyDescent="0.35">
      <c r="A586" s="1">
        <v>23452</v>
      </c>
      <c r="B586" s="3">
        <v>4.21</v>
      </c>
      <c r="C586">
        <f t="shared" si="8"/>
        <v>4.21</v>
      </c>
    </row>
    <row r="587" spans="1:3" x14ac:dyDescent="0.35">
      <c r="A587" s="1">
        <v>23453</v>
      </c>
      <c r="B587" s="3">
        <v>4.21</v>
      </c>
      <c r="C587">
        <f t="shared" si="8"/>
        <v>4.21</v>
      </c>
    </row>
    <row r="588" spans="1:3" x14ac:dyDescent="0.35">
      <c r="A588" s="1">
        <v>23454</v>
      </c>
      <c r="B588" s="3">
        <v>4.2300000000000004</v>
      </c>
      <c r="C588">
        <f t="shared" si="8"/>
        <v>4.2300000000000004</v>
      </c>
    </row>
    <row r="589" spans="1:3" x14ac:dyDescent="0.35">
      <c r="A589" s="1">
        <v>23455</v>
      </c>
      <c r="B589" s="3">
        <v>4.2300000000000004</v>
      </c>
      <c r="C589">
        <f t="shared" si="8"/>
        <v>4.2300000000000004</v>
      </c>
    </row>
    <row r="590" spans="1:3" x14ac:dyDescent="0.35">
      <c r="A590" s="1">
        <v>23456</v>
      </c>
      <c r="B590" s="3">
        <v>4.24</v>
      </c>
      <c r="C590">
        <f t="shared" si="8"/>
        <v>4.24</v>
      </c>
    </row>
    <row r="591" spans="1:3" x14ac:dyDescent="0.35">
      <c r="A591" s="1">
        <v>23459</v>
      </c>
      <c r="B591" s="3">
        <v>4.24</v>
      </c>
      <c r="C591">
        <f t="shared" ref="C591:C654" si="9">IFERROR(B591,IFERROR(B590,IFERROR(B589,B588)))</f>
        <v>4.24</v>
      </c>
    </row>
    <row r="592" spans="1:3" x14ac:dyDescent="0.35">
      <c r="A592" s="1">
        <v>23460</v>
      </c>
      <c r="B592" s="3">
        <v>4.25</v>
      </c>
      <c r="C592">
        <f t="shared" si="9"/>
        <v>4.25</v>
      </c>
    </row>
    <row r="593" spans="1:3" x14ac:dyDescent="0.35">
      <c r="A593" s="1">
        <v>23461</v>
      </c>
      <c r="B593" s="3">
        <v>4.25</v>
      </c>
      <c r="C593">
        <f t="shared" si="9"/>
        <v>4.25</v>
      </c>
    </row>
    <row r="594" spans="1:3" x14ac:dyDescent="0.35">
      <c r="A594" s="1">
        <v>23462</v>
      </c>
      <c r="B594" s="3">
        <v>4.25</v>
      </c>
      <c r="C594">
        <f t="shared" si="9"/>
        <v>4.25</v>
      </c>
    </row>
    <row r="595" spans="1:3" x14ac:dyDescent="0.35">
      <c r="A595" s="1">
        <v>23463</v>
      </c>
      <c r="B595" s="2" t="e">
        <f>NA()</f>
        <v>#N/A</v>
      </c>
      <c r="C595">
        <f t="shared" si="9"/>
        <v>4.25</v>
      </c>
    </row>
    <row r="596" spans="1:3" x14ac:dyDescent="0.35">
      <c r="A596" s="1">
        <v>23466</v>
      </c>
      <c r="B596" s="3">
        <v>4.25</v>
      </c>
      <c r="C596">
        <f t="shared" si="9"/>
        <v>4.25</v>
      </c>
    </row>
    <row r="597" spans="1:3" x14ac:dyDescent="0.35">
      <c r="A597" s="1">
        <v>23467</v>
      </c>
      <c r="B597" s="3">
        <v>4.24</v>
      </c>
      <c r="C597">
        <f t="shared" si="9"/>
        <v>4.24</v>
      </c>
    </row>
    <row r="598" spans="1:3" x14ac:dyDescent="0.35">
      <c r="A598" s="1">
        <v>23468</v>
      </c>
      <c r="B598" s="3">
        <v>4.24</v>
      </c>
      <c r="C598">
        <f t="shared" si="9"/>
        <v>4.24</v>
      </c>
    </row>
    <row r="599" spans="1:3" x14ac:dyDescent="0.35">
      <c r="A599" s="1">
        <v>23469</v>
      </c>
      <c r="B599" s="3">
        <v>4.24</v>
      </c>
      <c r="C599">
        <f t="shared" si="9"/>
        <v>4.24</v>
      </c>
    </row>
    <row r="600" spans="1:3" x14ac:dyDescent="0.35">
      <c r="A600" s="1">
        <v>23470</v>
      </c>
      <c r="B600" s="3">
        <v>4.26</v>
      </c>
      <c r="C600">
        <f t="shared" si="9"/>
        <v>4.26</v>
      </c>
    </row>
    <row r="601" spans="1:3" x14ac:dyDescent="0.35">
      <c r="A601" s="1">
        <v>23473</v>
      </c>
      <c r="B601" s="3">
        <v>4.26</v>
      </c>
      <c r="C601">
        <f t="shared" si="9"/>
        <v>4.26</v>
      </c>
    </row>
    <row r="602" spans="1:3" x14ac:dyDescent="0.35">
      <c r="A602" s="1">
        <v>23474</v>
      </c>
      <c r="B602" s="3">
        <v>4.25</v>
      </c>
      <c r="C602">
        <f t="shared" si="9"/>
        <v>4.25</v>
      </c>
    </row>
    <row r="603" spans="1:3" x14ac:dyDescent="0.35">
      <c r="A603" s="1">
        <v>23475</v>
      </c>
      <c r="B603" s="3">
        <v>4.24</v>
      </c>
      <c r="C603">
        <f t="shared" si="9"/>
        <v>4.24</v>
      </c>
    </row>
    <row r="604" spans="1:3" x14ac:dyDescent="0.35">
      <c r="A604" s="1">
        <v>23476</v>
      </c>
      <c r="B604" s="3">
        <v>4.24</v>
      </c>
      <c r="C604">
        <f t="shared" si="9"/>
        <v>4.24</v>
      </c>
    </row>
    <row r="605" spans="1:3" x14ac:dyDescent="0.35">
      <c r="A605" s="1">
        <v>23477</v>
      </c>
      <c r="B605" s="3">
        <v>4.24</v>
      </c>
      <c r="C605">
        <f t="shared" si="9"/>
        <v>4.24</v>
      </c>
    </row>
    <row r="606" spans="1:3" x14ac:dyDescent="0.35">
      <c r="A606" s="1">
        <v>23480</v>
      </c>
      <c r="B606" s="3">
        <v>4.25</v>
      </c>
      <c r="C606">
        <f t="shared" si="9"/>
        <v>4.25</v>
      </c>
    </row>
    <row r="607" spans="1:3" x14ac:dyDescent="0.35">
      <c r="A607" s="1">
        <v>23481</v>
      </c>
      <c r="B607" s="3">
        <v>4.24</v>
      </c>
      <c r="C607">
        <f t="shared" si="9"/>
        <v>4.24</v>
      </c>
    </row>
    <row r="608" spans="1:3" x14ac:dyDescent="0.35">
      <c r="A608" s="1">
        <v>23482</v>
      </c>
      <c r="B608" s="3">
        <v>4.24</v>
      </c>
      <c r="C608">
        <f t="shared" si="9"/>
        <v>4.24</v>
      </c>
    </row>
    <row r="609" spans="1:3" x14ac:dyDescent="0.35">
      <c r="A609" s="1">
        <v>23483</v>
      </c>
      <c r="B609" s="3">
        <v>4.2300000000000004</v>
      </c>
      <c r="C609">
        <f t="shared" si="9"/>
        <v>4.2300000000000004</v>
      </c>
    </row>
    <row r="610" spans="1:3" x14ac:dyDescent="0.35">
      <c r="A610" s="1">
        <v>23484</v>
      </c>
      <c r="B610" s="3">
        <v>4.2300000000000004</v>
      </c>
      <c r="C610">
        <f t="shared" si="9"/>
        <v>4.2300000000000004</v>
      </c>
    </row>
    <row r="611" spans="1:3" x14ac:dyDescent="0.35">
      <c r="A611" s="1">
        <v>23487</v>
      </c>
      <c r="B611" s="3">
        <v>4.2300000000000004</v>
      </c>
      <c r="C611">
        <f t="shared" si="9"/>
        <v>4.2300000000000004</v>
      </c>
    </row>
    <row r="612" spans="1:3" x14ac:dyDescent="0.35">
      <c r="A612" s="1">
        <v>23488</v>
      </c>
      <c r="B612" s="3">
        <v>4.2300000000000004</v>
      </c>
      <c r="C612">
        <f t="shared" si="9"/>
        <v>4.2300000000000004</v>
      </c>
    </row>
    <row r="613" spans="1:3" x14ac:dyDescent="0.35">
      <c r="A613" s="1">
        <v>23489</v>
      </c>
      <c r="B613" s="3">
        <v>4.2300000000000004</v>
      </c>
      <c r="C613">
        <f t="shared" si="9"/>
        <v>4.2300000000000004</v>
      </c>
    </row>
    <row r="614" spans="1:3" x14ac:dyDescent="0.35">
      <c r="A614" s="1">
        <v>23490</v>
      </c>
      <c r="B614" s="3">
        <v>4.2300000000000004</v>
      </c>
      <c r="C614">
        <f t="shared" si="9"/>
        <v>4.2300000000000004</v>
      </c>
    </row>
    <row r="615" spans="1:3" x14ac:dyDescent="0.35">
      <c r="A615" s="1">
        <v>23491</v>
      </c>
      <c r="B615" s="3">
        <v>4.24</v>
      </c>
      <c r="C615">
        <f t="shared" si="9"/>
        <v>4.24</v>
      </c>
    </row>
    <row r="616" spans="1:3" x14ac:dyDescent="0.35">
      <c r="A616" s="1">
        <v>23494</v>
      </c>
      <c r="B616" s="3">
        <v>4.24</v>
      </c>
      <c r="C616">
        <f t="shared" si="9"/>
        <v>4.24</v>
      </c>
    </row>
    <row r="617" spans="1:3" x14ac:dyDescent="0.35">
      <c r="A617" s="1">
        <v>23495</v>
      </c>
      <c r="B617" s="3">
        <v>4.24</v>
      </c>
      <c r="C617">
        <f t="shared" si="9"/>
        <v>4.24</v>
      </c>
    </row>
    <row r="618" spans="1:3" x14ac:dyDescent="0.35">
      <c r="A618" s="1">
        <v>23496</v>
      </c>
      <c r="B618" s="3">
        <v>4.24</v>
      </c>
      <c r="C618">
        <f t="shared" si="9"/>
        <v>4.24</v>
      </c>
    </row>
    <row r="619" spans="1:3" x14ac:dyDescent="0.35">
      <c r="A619" s="1">
        <v>23497</v>
      </c>
      <c r="B619" s="3">
        <v>4.24</v>
      </c>
      <c r="C619">
        <f t="shared" si="9"/>
        <v>4.24</v>
      </c>
    </row>
    <row r="620" spans="1:3" x14ac:dyDescent="0.35">
      <c r="A620" s="1">
        <v>23498</v>
      </c>
      <c r="B620" s="3">
        <v>4.24</v>
      </c>
      <c r="C620">
        <f t="shared" si="9"/>
        <v>4.24</v>
      </c>
    </row>
    <row r="621" spans="1:3" x14ac:dyDescent="0.35">
      <c r="A621" s="1">
        <v>23501</v>
      </c>
      <c r="B621" s="3">
        <v>4.2300000000000004</v>
      </c>
      <c r="C621">
        <f t="shared" si="9"/>
        <v>4.2300000000000004</v>
      </c>
    </row>
    <row r="622" spans="1:3" x14ac:dyDescent="0.35">
      <c r="A622" s="1">
        <v>23502</v>
      </c>
      <c r="B622" s="3">
        <v>4.2300000000000004</v>
      </c>
      <c r="C622">
        <f t="shared" si="9"/>
        <v>4.2300000000000004</v>
      </c>
    </row>
    <row r="623" spans="1:3" x14ac:dyDescent="0.35">
      <c r="A623" s="1">
        <v>23503</v>
      </c>
      <c r="B623" s="3">
        <v>4.2300000000000004</v>
      </c>
      <c r="C623">
        <f t="shared" si="9"/>
        <v>4.2300000000000004</v>
      </c>
    </row>
    <row r="624" spans="1:3" x14ac:dyDescent="0.35">
      <c r="A624" s="1">
        <v>23504</v>
      </c>
      <c r="B624" s="3">
        <v>4.2300000000000004</v>
      </c>
      <c r="C624">
        <f t="shared" si="9"/>
        <v>4.2300000000000004</v>
      </c>
    </row>
    <row r="625" spans="1:3" x14ac:dyDescent="0.35">
      <c r="A625" s="1">
        <v>23505</v>
      </c>
      <c r="B625" s="3">
        <v>4.22</v>
      </c>
      <c r="C625">
        <f t="shared" si="9"/>
        <v>4.22</v>
      </c>
    </row>
    <row r="626" spans="1:3" x14ac:dyDescent="0.35">
      <c r="A626" s="1">
        <v>23508</v>
      </c>
      <c r="B626" s="3">
        <v>4.22</v>
      </c>
      <c r="C626">
        <f t="shared" si="9"/>
        <v>4.22</v>
      </c>
    </row>
    <row r="627" spans="1:3" x14ac:dyDescent="0.35">
      <c r="A627" s="1">
        <v>23509</v>
      </c>
      <c r="B627" s="3">
        <v>4.21</v>
      </c>
      <c r="C627">
        <f t="shared" si="9"/>
        <v>4.21</v>
      </c>
    </row>
    <row r="628" spans="1:3" x14ac:dyDescent="0.35">
      <c r="A628" s="1">
        <v>23510</v>
      </c>
      <c r="B628" s="3">
        <v>4.21</v>
      </c>
      <c r="C628">
        <f t="shared" si="9"/>
        <v>4.21</v>
      </c>
    </row>
    <row r="629" spans="1:3" x14ac:dyDescent="0.35">
      <c r="A629" s="1">
        <v>23511</v>
      </c>
      <c r="B629" s="3">
        <v>4.2</v>
      </c>
      <c r="C629">
        <f t="shared" si="9"/>
        <v>4.2</v>
      </c>
    </row>
    <row r="630" spans="1:3" x14ac:dyDescent="0.35">
      <c r="A630" s="1">
        <v>23512</v>
      </c>
      <c r="B630" s="3">
        <v>4.2</v>
      </c>
      <c r="C630">
        <f t="shared" si="9"/>
        <v>4.2</v>
      </c>
    </row>
    <row r="631" spans="1:3" x14ac:dyDescent="0.35">
      <c r="A631" s="1">
        <v>23515</v>
      </c>
      <c r="B631" s="3">
        <v>4.1900000000000004</v>
      </c>
      <c r="C631">
        <f t="shared" si="9"/>
        <v>4.1900000000000004</v>
      </c>
    </row>
    <row r="632" spans="1:3" x14ac:dyDescent="0.35">
      <c r="A632" s="1">
        <v>23516</v>
      </c>
      <c r="B632" s="3">
        <v>4.18</v>
      </c>
      <c r="C632">
        <f t="shared" si="9"/>
        <v>4.18</v>
      </c>
    </row>
    <row r="633" spans="1:3" x14ac:dyDescent="0.35">
      <c r="A633" s="1">
        <v>23517</v>
      </c>
      <c r="B633" s="3">
        <v>4.1900000000000004</v>
      </c>
      <c r="C633">
        <f t="shared" si="9"/>
        <v>4.1900000000000004</v>
      </c>
    </row>
    <row r="634" spans="1:3" x14ac:dyDescent="0.35">
      <c r="A634" s="1">
        <v>23518</v>
      </c>
      <c r="B634" s="3">
        <v>4.1900000000000004</v>
      </c>
      <c r="C634">
        <f t="shared" si="9"/>
        <v>4.1900000000000004</v>
      </c>
    </row>
    <row r="635" spans="1:3" x14ac:dyDescent="0.35">
      <c r="A635" s="1">
        <v>23519</v>
      </c>
      <c r="B635" s="3">
        <v>4.18</v>
      </c>
      <c r="C635">
        <f t="shared" si="9"/>
        <v>4.18</v>
      </c>
    </row>
    <row r="636" spans="1:3" x14ac:dyDescent="0.35">
      <c r="A636" s="1">
        <v>23522</v>
      </c>
      <c r="B636" s="3">
        <v>4.18</v>
      </c>
      <c r="C636">
        <f t="shared" si="9"/>
        <v>4.18</v>
      </c>
    </row>
    <row r="637" spans="1:3" x14ac:dyDescent="0.35">
      <c r="A637" s="1">
        <v>23523</v>
      </c>
      <c r="B637" s="3">
        <v>4.18</v>
      </c>
      <c r="C637">
        <f t="shared" si="9"/>
        <v>4.18</v>
      </c>
    </row>
    <row r="638" spans="1:3" x14ac:dyDescent="0.35">
      <c r="A638" s="1">
        <v>23524</v>
      </c>
      <c r="B638" s="3">
        <v>4.18</v>
      </c>
      <c r="C638">
        <f t="shared" si="9"/>
        <v>4.18</v>
      </c>
    </row>
    <row r="639" spans="1:3" x14ac:dyDescent="0.35">
      <c r="A639" s="1">
        <v>23525</v>
      </c>
      <c r="B639" s="3">
        <v>4.18</v>
      </c>
      <c r="C639">
        <f t="shared" si="9"/>
        <v>4.18</v>
      </c>
    </row>
    <row r="640" spans="1:3" x14ac:dyDescent="0.35">
      <c r="A640" s="1">
        <v>23526</v>
      </c>
      <c r="B640" s="2" t="e">
        <f>NA()</f>
        <v>#N/A</v>
      </c>
      <c r="C640">
        <f t="shared" si="9"/>
        <v>4.18</v>
      </c>
    </row>
    <row r="641" spans="1:3" x14ac:dyDescent="0.35">
      <c r="A641" s="1">
        <v>23529</v>
      </c>
      <c r="B641" s="3">
        <v>4.18</v>
      </c>
      <c r="C641">
        <f t="shared" si="9"/>
        <v>4.18</v>
      </c>
    </row>
    <row r="642" spans="1:3" x14ac:dyDescent="0.35">
      <c r="A642" s="1">
        <v>23530</v>
      </c>
      <c r="B642" s="3">
        <v>4.18</v>
      </c>
      <c r="C642">
        <f t="shared" si="9"/>
        <v>4.18</v>
      </c>
    </row>
    <row r="643" spans="1:3" x14ac:dyDescent="0.35">
      <c r="A643" s="1">
        <v>23531</v>
      </c>
      <c r="B643" s="3">
        <v>4.18</v>
      </c>
      <c r="C643">
        <f t="shared" si="9"/>
        <v>4.18</v>
      </c>
    </row>
    <row r="644" spans="1:3" x14ac:dyDescent="0.35">
      <c r="A644" s="1">
        <v>23532</v>
      </c>
      <c r="B644" s="3">
        <v>4.18</v>
      </c>
      <c r="C644">
        <f t="shared" si="9"/>
        <v>4.18</v>
      </c>
    </row>
    <row r="645" spans="1:3" x14ac:dyDescent="0.35">
      <c r="A645" s="1">
        <v>23533</v>
      </c>
      <c r="B645" s="3">
        <v>4.18</v>
      </c>
      <c r="C645">
        <f t="shared" si="9"/>
        <v>4.18</v>
      </c>
    </row>
    <row r="646" spans="1:3" x14ac:dyDescent="0.35">
      <c r="A646" s="1">
        <v>23536</v>
      </c>
      <c r="B646" s="3">
        <v>4.17</v>
      </c>
      <c r="C646">
        <f t="shared" si="9"/>
        <v>4.17</v>
      </c>
    </row>
    <row r="647" spans="1:3" x14ac:dyDescent="0.35">
      <c r="A647" s="1">
        <v>23537</v>
      </c>
      <c r="B647" s="3">
        <v>4.17</v>
      </c>
      <c r="C647">
        <f t="shared" si="9"/>
        <v>4.17</v>
      </c>
    </row>
    <row r="648" spans="1:3" x14ac:dyDescent="0.35">
      <c r="A648" s="1">
        <v>23538</v>
      </c>
      <c r="B648" s="3">
        <v>4.17</v>
      </c>
      <c r="C648">
        <f t="shared" si="9"/>
        <v>4.17</v>
      </c>
    </row>
    <row r="649" spans="1:3" x14ac:dyDescent="0.35">
      <c r="A649" s="1">
        <v>23539</v>
      </c>
      <c r="B649" s="3">
        <v>4.18</v>
      </c>
      <c r="C649">
        <f t="shared" si="9"/>
        <v>4.18</v>
      </c>
    </row>
    <row r="650" spans="1:3" x14ac:dyDescent="0.35">
      <c r="A650" s="1">
        <v>23540</v>
      </c>
      <c r="B650" s="3">
        <v>4.18</v>
      </c>
      <c r="C650">
        <f t="shared" si="9"/>
        <v>4.18</v>
      </c>
    </row>
    <row r="651" spans="1:3" x14ac:dyDescent="0.35">
      <c r="A651" s="1">
        <v>23543</v>
      </c>
      <c r="B651" s="3">
        <v>4.18</v>
      </c>
      <c r="C651">
        <f t="shared" si="9"/>
        <v>4.18</v>
      </c>
    </row>
    <row r="652" spans="1:3" x14ac:dyDescent="0.35">
      <c r="A652" s="1">
        <v>23544</v>
      </c>
      <c r="B652" s="3">
        <v>4.18</v>
      </c>
      <c r="C652">
        <f t="shared" si="9"/>
        <v>4.18</v>
      </c>
    </row>
    <row r="653" spans="1:3" x14ac:dyDescent="0.35">
      <c r="A653" s="1">
        <v>23545</v>
      </c>
      <c r="B653" s="3">
        <v>4.17</v>
      </c>
      <c r="C653">
        <f t="shared" si="9"/>
        <v>4.17</v>
      </c>
    </row>
    <row r="654" spans="1:3" x14ac:dyDescent="0.35">
      <c r="A654" s="1">
        <v>23546</v>
      </c>
      <c r="B654" s="3">
        <v>4.17</v>
      </c>
      <c r="C654">
        <f t="shared" si="9"/>
        <v>4.17</v>
      </c>
    </row>
    <row r="655" spans="1:3" x14ac:dyDescent="0.35">
      <c r="A655" s="1">
        <v>23547</v>
      </c>
      <c r="B655" s="3">
        <v>4.16</v>
      </c>
      <c r="C655">
        <f t="shared" ref="C655:C718" si="10">IFERROR(B655,IFERROR(B654,IFERROR(B653,B652)))</f>
        <v>4.16</v>
      </c>
    </row>
    <row r="656" spans="1:3" x14ac:dyDescent="0.35">
      <c r="A656" s="1">
        <v>23550</v>
      </c>
      <c r="B656" s="3">
        <v>4.16</v>
      </c>
      <c r="C656">
        <f t="shared" si="10"/>
        <v>4.16</v>
      </c>
    </row>
    <row r="657" spans="1:3" x14ac:dyDescent="0.35">
      <c r="A657" s="1">
        <v>23551</v>
      </c>
      <c r="B657" s="3">
        <v>4.16</v>
      </c>
      <c r="C657">
        <f t="shared" si="10"/>
        <v>4.16</v>
      </c>
    </row>
    <row r="658" spans="1:3" x14ac:dyDescent="0.35">
      <c r="A658" s="1">
        <v>23552</v>
      </c>
      <c r="B658" s="3">
        <v>4.16</v>
      </c>
      <c r="C658">
        <f t="shared" si="10"/>
        <v>4.16</v>
      </c>
    </row>
    <row r="659" spans="1:3" x14ac:dyDescent="0.35">
      <c r="A659" s="1">
        <v>23553</v>
      </c>
      <c r="B659" s="3">
        <v>4.16</v>
      </c>
      <c r="C659">
        <f t="shared" si="10"/>
        <v>4.16</v>
      </c>
    </row>
    <row r="660" spans="1:3" x14ac:dyDescent="0.35">
      <c r="A660" s="1">
        <v>23554</v>
      </c>
      <c r="B660" s="3">
        <v>4.16</v>
      </c>
      <c r="C660">
        <f t="shared" si="10"/>
        <v>4.16</v>
      </c>
    </row>
    <row r="661" spans="1:3" x14ac:dyDescent="0.35">
      <c r="A661" s="1">
        <v>23557</v>
      </c>
      <c r="B661" s="3">
        <v>4.1500000000000004</v>
      </c>
      <c r="C661">
        <f t="shared" si="10"/>
        <v>4.1500000000000004</v>
      </c>
    </row>
    <row r="662" spans="1:3" x14ac:dyDescent="0.35">
      <c r="A662" s="1">
        <v>23558</v>
      </c>
      <c r="B662" s="3">
        <v>4.1500000000000004</v>
      </c>
      <c r="C662">
        <f t="shared" si="10"/>
        <v>4.1500000000000004</v>
      </c>
    </row>
    <row r="663" spans="1:3" x14ac:dyDescent="0.35">
      <c r="A663" s="1">
        <v>23559</v>
      </c>
      <c r="B663" s="3">
        <v>4.1500000000000004</v>
      </c>
      <c r="C663">
        <f t="shared" si="10"/>
        <v>4.1500000000000004</v>
      </c>
    </row>
    <row r="664" spans="1:3" x14ac:dyDescent="0.35">
      <c r="A664" s="1">
        <v>23560</v>
      </c>
      <c r="B664" s="3">
        <v>4.1500000000000004</v>
      </c>
      <c r="C664">
        <f t="shared" si="10"/>
        <v>4.1500000000000004</v>
      </c>
    </row>
    <row r="665" spans="1:3" x14ac:dyDescent="0.35">
      <c r="A665" s="1">
        <v>23561</v>
      </c>
      <c r="B665" s="2" t="e">
        <f>NA()</f>
        <v>#N/A</v>
      </c>
      <c r="C665">
        <f t="shared" si="10"/>
        <v>4.1500000000000004</v>
      </c>
    </row>
    <row r="666" spans="1:3" x14ac:dyDescent="0.35">
      <c r="A666" s="1">
        <v>23564</v>
      </c>
      <c r="B666" s="3">
        <v>4.1500000000000004</v>
      </c>
      <c r="C666">
        <f t="shared" si="10"/>
        <v>4.1500000000000004</v>
      </c>
    </row>
    <row r="667" spans="1:3" x14ac:dyDescent="0.35">
      <c r="A667" s="1">
        <v>23565</v>
      </c>
      <c r="B667" s="3">
        <v>4.1500000000000004</v>
      </c>
      <c r="C667">
        <f t="shared" si="10"/>
        <v>4.1500000000000004</v>
      </c>
    </row>
    <row r="668" spans="1:3" x14ac:dyDescent="0.35">
      <c r="A668" s="1">
        <v>23566</v>
      </c>
      <c r="B668" s="3">
        <v>4.1500000000000004</v>
      </c>
      <c r="C668">
        <f t="shared" si="10"/>
        <v>4.1500000000000004</v>
      </c>
    </row>
    <row r="669" spans="1:3" x14ac:dyDescent="0.35">
      <c r="A669" s="1">
        <v>23567</v>
      </c>
      <c r="B669" s="3">
        <v>4.16</v>
      </c>
      <c r="C669">
        <f t="shared" si="10"/>
        <v>4.16</v>
      </c>
    </row>
    <row r="670" spans="1:3" x14ac:dyDescent="0.35">
      <c r="A670" s="1">
        <v>23568</v>
      </c>
      <c r="B670" s="3">
        <v>4.16</v>
      </c>
      <c r="C670">
        <f t="shared" si="10"/>
        <v>4.16</v>
      </c>
    </row>
    <row r="671" spans="1:3" x14ac:dyDescent="0.35">
      <c r="A671" s="1">
        <v>23571</v>
      </c>
      <c r="B671" s="3">
        <v>4.17</v>
      </c>
      <c r="C671">
        <f t="shared" si="10"/>
        <v>4.17</v>
      </c>
    </row>
    <row r="672" spans="1:3" x14ac:dyDescent="0.35">
      <c r="A672" s="1">
        <v>23572</v>
      </c>
      <c r="B672" s="3">
        <v>4.16</v>
      </c>
      <c r="C672">
        <f t="shared" si="10"/>
        <v>4.16</v>
      </c>
    </row>
    <row r="673" spans="1:3" x14ac:dyDescent="0.35">
      <c r="A673" s="1">
        <v>23573</v>
      </c>
      <c r="B673" s="3">
        <v>4.16</v>
      </c>
      <c r="C673">
        <f t="shared" si="10"/>
        <v>4.16</v>
      </c>
    </row>
    <row r="674" spans="1:3" x14ac:dyDescent="0.35">
      <c r="A674" s="1">
        <v>23574</v>
      </c>
      <c r="B674" s="3">
        <v>4.16</v>
      </c>
      <c r="C674">
        <f t="shared" si="10"/>
        <v>4.16</v>
      </c>
    </row>
    <row r="675" spans="1:3" x14ac:dyDescent="0.35">
      <c r="A675" s="1">
        <v>23575</v>
      </c>
      <c r="B675" s="3">
        <v>4.17</v>
      </c>
      <c r="C675">
        <f t="shared" si="10"/>
        <v>4.17</v>
      </c>
    </row>
    <row r="676" spans="1:3" x14ac:dyDescent="0.35">
      <c r="A676" s="1">
        <v>23578</v>
      </c>
      <c r="B676" s="3">
        <v>4.18</v>
      </c>
      <c r="C676">
        <f t="shared" si="10"/>
        <v>4.18</v>
      </c>
    </row>
    <row r="677" spans="1:3" x14ac:dyDescent="0.35">
      <c r="A677" s="1">
        <v>23579</v>
      </c>
      <c r="B677" s="3">
        <v>4.18</v>
      </c>
      <c r="C677">
        <f t="shared" si="10"/>
        <v>4.18</v>
      </c>
    </row>
    <row r="678" spans="1:3" x14ac:dyDescent="0.35">
      <c r="A678" s="1">
        <v>23580</v>
      </c>
      <c r="B678" s="3">
        <v>4.18</v>
      </c>
      <c r="C678">
        <f t="shared" si="10"/>
        <v>4.18</v>
      </c>
    </row>
    <row r="679" spans="1:3" x14ac:dyDescent="0.35">
      <c r="A679" s="1">
        <v>23581</v>
      </c>
      <c r="B679" s="3">
        <v>4.17</v>
      </c>
      <c r="C679">
        <f t="shared" si="10"/>
        <v>4.17</v>
      </c>
    </row>
    <row r="680" spans="1:3" x14ac:dyDescent="0.35">
      <c r="A680" s="1">
        <v>23582</v>
      </c>
      <c r="B680" s="3">
        <v>4.17</v>
      </c>
      <c r="C680">
        <f t="shared" si="10"/>
        <v>4.17</v>
      </c>
    </row>
    <row r="681" spans="1:3" x14ac:dyDescent="0.35">
      <c r="A681" s="1">
        <v>23585</v>
      </c>
      <c r="B681" s="3">
        <v>4.17</v>
      </c>
      <c r="C681">
        <f t="shared" si="10"/>
        <v>4.17</v>
      </c>
    </row>
    <row r="682" spans="1:3" x14ac:dyDescent="0.35">
      <c r="A682" s="1">
        <v>23586</v>
      </c>
      <c r="B682" s="3">
        <v>4.17</v>
      </c>
      <c r="C682">
        <f t="shared" si="10"/>
        <v>4.17</v>
      </c>
    </row>
    <row r="683" spans="1:3" x14ac:dyDescent="0.35">
      <c r="A683" s="1">
        <v>23587</v>
      </c>
      <c r="B683" s="3">
        <v>4.17</v>
      </c>
      <c r="C683">
        <f t="shared" si="10"/>
        <v>4.17</v>
      </c>
    </row>
    <row r="684" spans="1:3" x14ac:dyDescent="0.35">
      <c r="A684" s="1">
        <v>23588</v>
      </c>
      <c r="B684" s="3">
        <v>4.17</v>
      </c>
      <c r="C684">
        <f t="shared" si="10"/>
        <v>4.17</v>
      </c>
    </row>
    <row r="685" spans="1:3" x14ac:dyDescent="0.35">
      <c r="A685" s="1">
        <v>23589</v>
      </c>
      <c r="B685" s="3">
        <v>4.17</v>
      </c>
      <c r="C685">
        <f t="shared" si="10"/>
        <v>4.17</v>
      </c>
    </row>
    <row r="686" spans="1:3" x14ac:dyDescent="0.35">
      <c r="A686" s="1">
        <v>23592</v>
      </c>
      <c r="B686" s="3">
        <v>4.17</v>
      </c>
      <c r="C686">
        <f t="shared" si="10"/>
        <v>4.17</v>
      </c>
    </row>
    <row r="687" spans="1:3" x14ac:dyDescent="0.35">
      <c r="A687" s="1">
        <v>23593</v>
      </c>
      <c r="B687" s="3">
        <v>4.17</v>
      </c>
      <c r="C687">
        <f t="shared" si="10"/>
        <v>4.17</v>
      </c>
    </row>
    <row r="688" spans="1:3" x14ac:dyDescent="0.35">
      <c r="A688" s="1">
        <v>23594</v>
      </c>
      <c r="B688" s="3">
        <v>4.17</v>
      </c>
      <c r="C688">
        <f t="shared" si="10"/>
        <v>4.17</v>
      </c>
    </row>
    <row r="689" spans="1:3" x14ac:dyDescent="0.35">
      <c r="A689" s="1">
        <v>23595</v>
      </c>
      <c r="B689" s="3">
        <v>4.17</v>
      </c>
      <c r="C689">
        <f t="shared" si="10"/>
        <v>4.17</v>
      </c>
    </row>
    <row r="690" spans="1:3" x14ac:dyDescent="0.35">
      <c r="A690" s="1">
        <v>23596</v>
      </c>
      <c r="B690" s="3">
        <v>4.17</v>
      </c>
      <c r="C690">
        <f t="shared" si="10"/>
        <v>4.17</v>
      </c>
    </row>
    <row r="691" spans="1:3" x14ac:dyDescent="0.35">
      <c r="A691" s="1">
        <v>23599</v>
      </c>
      <c r="B691" s="3">
        <v>4.17</v>
      </c>
      <c r="C691">
        <f t="shared" si="10"/>
        <v>4.17</v>
      </c>
    </row>
    <row r="692" spans="1:3" x14ac:dyDescent="0.35">
      <c r="A692" s="1">
        <v>23600</v>
      </c>
      <c r="B692" s="3">
        <v>4.18</v>
      </c>
      <c r="C692">
        <f t="shared" si="10"/>
        <v>4.18</v>
      </c>
    </row>
    <row r="693" spans="1:3" x14ac:dyDescent="0.35">
      <c r="A693" s="1">
        <v>23601</v>
      </c>
      <c r="B693" s="3">
        <v>4.18</v>
      </c>
      <c r="C693">
        <f t="shared" si="10"/>
        <v>4.18</v>
      </c>
    </row>
    <row r="694" spans="1:3" x14ac:dyDescent="0.35">
      <c r="A694" s="1">
        <v>23602</v>
      </c>
      <c r="B694" s="3">
        <v>4.1900000000000004</v>
      </c>
      <c r="C694">
        <f t="shared" si="10"/>
        <v>4.1900000000000004</v>
      </c>
    </row>
    <row r="695" spans="1:3" x14ac:dyDescent="0.35">
      <c r="A695" s="1">
        <v>23603</v>
      </c>
      <c r="B695" s="3">
        <v>4.18</v>
      </c>
      <c r="C695">
        <f t="shared" si="10"/>
        <v>4.18</v>
      </c>
    </row>
    <row r="696" spans="1:3" x14ac:dyDescent="0.35">
      <c r="A696" s="1">
        <v>23606</v>
      </c>
      <c r="B696" s="3">
        <v>4.18</v>
      </c>
      <c r="C696">
        <f t="shared" si="10"/>
        <v>4.18</v>
      </c>
    </row>
    <row r="697" spans="1:3" x14ac:dyDescent="0.35">
      <c r="A697" s="1">
        <v>23607</v>
      </c>
      <c r="B697" s="3">
        <v>4.18</v>
      </c>
      <c r="C697">
        <f t="shared" si="10"/>
        <v>4.18</v>
      </c>
    </row>
    <row r="698" spans="1:3" x14ac:dyDescent="0.35">
      <c r="A698" s="1">
        <v>23608</v>
      </c>
      <c r="B698" s="3">
        <v>4.18</v>
      </c>
      <c r="C698">
        <f t="shared" si="10"/>
        <v>4.18</v>
      </c>
    </row>
    <row r="699" spans="1:3" x14ac:dyDescent="0.35">
      <c r="A699" s="1">
        <v>23609</v>
      </c>
      <c r="B699" s="3">
        <v>4.18</v>
      </c>
      <c r="C699">
        <f t="shared" si="10"/>
        <v>4.18</v>
      </c>
    </row>
    <row r="700" spans="1:3" x14ac:dyDescent="0.35">
      <c r="A700" s="1">
        <v>23610</v>
      </c>
      <c r="B700" s="3">
        <v>4.18</v>
      </c>
      <c r="C700">
        <f t="shared" si="10"/>
        <v>4.18</v>
      </c>
    </row>
    <row r="701" spans="1:3" x14ac:dyDescent="0.35">
      <c r="A701" s="1">
        <v>23613</v>
      </c>
      <c r="B701" s="3">
        <v>4.1900000000000004</v>
      </c>
      <c r="C701">
        <f t="shared" si="10"/>
        <v>4.1900000000000004</v>
      </c>
    </row>
    <row r="702" spans="1:3" x14ac:dyDescent="0.35">
      <c r="A702" s="1">
        <v>23614</v>
      </c>
      <c r="B702" s="3">
        <v>4.1900000000000004</v>
      </c>
      <c r="C702">
        <f t="shared" si="10"/>
        <v>4.1900000000000004</v>
      </c>
    </row>
    <row r="703" spans="1:3" x14ac:dyDescent="0.35">
      <c r="A703" s="1">
        <v>23615</v>
      </c>
      <c r="B703" s="3">
        <v>4.17</v>
      </c>
      <c r="C703">
        <f t="shared" si="10"/>
        <v>4.17</v>
      </c>
    </row>
    <row r="704" spans="1:3" x14ac:dyDescent="0.35">
      <c r="A704" s="1">
        <v>23616</v>
      </c>
      <c r="B704" s="3">
        <v>4.1900000000000004</v>
      </c>
      <c r="C704">
        <f t="shared" si="10"/>
        <v>4.1900000000000004</v>
      </c>
    </row>
    <row r="705" spans="1:3" x14ac:dyDescent="0.35">
      <c r="A705" s="1">
        <v>23617</v>
      </c>
      <c r="B705" s="3">
        <v>4.1900000000000004</v>
      </c>
      <c r="C705">
        <f t="shared" si="10"/>
        <v>4.1900000000000004</v>
      </c>
    </row>
    <row r="706" spans="1:3" x14ac:dyDescent="0.35">
      <c r="A706" s="1">
        <v>23620</v>
      </c>
      <c r="B706" s="3">
        <v>4.2</v>
      </c>
      <c r="C706">
        <f t="shared" si="10"/>
        <v>4.2</v>
      </c>
    </row>
    <row r="707" spans="1:3" x14ac:dyDescent="0.35">
      <c r="A707" s="1">
        <v>23621</v>
      </c>
      <c r="B707" s="3">
        <v>4.2</v>
      </c>
      <c r="C707">
        <f t="shared" si="10"/>
        <v>4.2</v>
      </c>
    </row>
    <row r="708" spans="1:3" x14ac:dyDescent="0.35">
      <c r="A708" s="1">
        <v>23622</v>
      </c>
      <c r="B708" s="3">
        <v>4.21</v>
      </c>
      <c r="C708">
        <f t="shared" si="10"/>
        <v>4.21</v>
      </c>
    </row>
    <row r="709" spans="1:3" x14ac:dyDescent="0.35">
      <c r="A709" s="1">
        <v>23623</v>
      </c>
      <c r="B709" s="3">
        <v>4.21</v>
      </c>
      <c r="C709">
        <f t="shared" si="10"/>
        <v>4.21</v>
      </c>
    </row>
    <row r="710" spans="1:3" x14ac:dyDescent="0.35">
      <c r="A710" s="1">
        <v>23624</v>
      </c>
      <c r="B710" s="3">
        <v>4.21</v>
      </c>
      <c r="C710">
        <f t="shared" si="10"/>
        <v>4.21</v>
      </c>
    </row>
    <row r="711" spans="1:3" x14ac:dyDescent="0.35">
      <c r="A711" s="1">
        <v>23627</v>
      </c>
      <c r="B711" s="2" t="e">
        <f>NA()</f>
        <v>#N/A</v>
      </c>
      <c r="C711">
        <f t="shared" si="10"/>
        <v>4.21</v>
      </c>
    </row>
    <row r="712" spans="1:3" x14ac:dyDescent="0.35">
      <c r="A712" s="1">
        <v>23628</v>
      </c>
      <c r="B712" s="3">
        <v>4.21</v>
      </c>
      <c r="C712">
        <f t="shared" si="10"/>
        <v>4.21</v>
      </c>
    </row>
    <row r="713" spans="1:3" x14ac:dyDescent="0.35">
      <c r="A713" s="1">
        <v>23629</v>
      </c>
      <c r="B713" s="3">
        <v>4.21</v>
      </c>
      <c r="C713">
        <f t="shared" si="10"/>
        <v>4.21</v>
      </c>
    </row>
    <row r="714" spans="1:3" x14ac:dyDescent="0.35">
      <c r="A714" s="1">
        <v>23630</v>
      </c>
      <c r="B714" s="3">
        <v>4.22</v>
      </c>
      <c r="C714">
        <f t="shared" si="10"/>
        <v>4.22</v>
      </c>
    </row>
    <row r="715" spans="1:3" x14ac:dyDescent="0.35">
      <c r="A715" s="1">
        <v>23631</v>
      </c>
      <c r="B715" s="3">
        <v>4.22</v>
      </c>
      <c r="C715">
        <f t="shared" si="10"/>
        <v>4.22</v>
      </c>
    </row>
    <row r="716" spans="1:3" x14ac:dyDescent="0.35">
      <c r="A716" s="1">
        <v>23634</v>
      </c>
      <c r="B716" s="3">
        <v>4.22</v>
      </c>
      <c r="C716">
        <f t="shared" si="10"/>
        <v>4.22</v>
      </c>
    </row>
    <row r="717" spans="1:3" x14ac:dyDescent="0.35">
      <c r="A717" s="1">
        <v>23635</v>
      </c>
      <c r="B717" s="3">
        <v>4.22</v>
      </c>
      <c r="C717">
        <f t="shared" si="10"/>
        <v>4.22</v>
      </c>
    </row>
    <row r="718" spans="1:3" x14ac:dyDescent="0.35">
      <c r="A718" s="1">
        <v>23636</v>
      </c>
      <c r="B718" s="3">
        <v>4.22</v>
      </c>
      <c r="C718">
        <f t="shared" si="10"/>
        <v>4.22</v>
      </c>
    </row>
    <row r="719" spans="1:3" x14ac:dyDescent="0.35">
      <c r="A719" s="1">
        <v>23637</v>
      </c>
      <c r="B719" s="3">
        <v>4.21</v>
      </c>
      <c r="C719">
        <f t="shared" ref="C719:C782" si="11">IFERROR(B719,IFERROR(B718,IFERROR(B717,B716)))</f>
        <v>4.21</v>
      </c>
    </row>
    <row r="720" spans="1:3" x14ac:dyDescent="0.35">
      <c r="A720" s="1">
        <v>23638</v>
      </c>
      <c r="B720" s="3">
        <v>4.2</v>
      </c>
      <c r="C720">
        <f t="shared" si="11"/>
        <v>4.2</v>
      </c>
    </row>
    <row r="721" spans="1:3" x14ac:dyDescent="0.35">
      <c r="A721" s="1">
        <v>23641</v>
      </c>
      <c r="B721" s="3">
        <v>4.1900000000000004</v>
      </c>
      <c r="C721">
        <f t="shared" si="11"/>
        <v>4.1900000000000004</v>
      </c>
    </row>
    <row r="722" spans="1:3" x14ac:dyDescent="0.35">
      <c r="A722" s="1">
        <v>23642</v>
      </c>
      <c r="B722" s="3">
        <v>4.1900000000000004</v>
      </c>
      <c r="C722">
        <f t="shared" si="11"/>
        <v>4.1900000000000004</v>
      </c>
    </row>
    <row r="723" spans="1:3" x14ac:dyDescent="0.35">
      <c r="A723" s="1">
        <v>23643</v>
      </c>
      <c r="B723" s="3">
        <v>4.1900000000000004</v>
      </c>
      <c r="C723">
        <f t="shared" si="11"/>
        <v>4.1900000000000004</v>
      </c>
    </row>
    <row r="724" spans="1:3" x14ac:dyDescent="0.35">
      <c r="A724" s="1">
        <v>23644</v>
      </c>
      <c r="B724" s="3">
        <v>4.1900000000000004</v>
      </c>
      <c r="C724">
        <f t="shared" si="11"/>
        <v>4.1900000000000004</v>
      </c>
    </row>
    <row r="725" spans="1:3" x14ac:dyDescent="0.35">
      <c r="A725" s="1">
        <v>23645</v>
      </c>
      <c r="B725" s="3">
        <v>4.1900000000000004</v>
      </c>
      <c r="C725">
        <f t="shared" si="11"/>
        <v>4.1900000000000004</v>
      </c>
    </row>
    <row r="726" spans="1:3" x14ac:dyDescent="0.35">
      <c r="A726" s="1">
        <v>23648</v>
      </c>
      <c r="B726" s="3">
        <v>4.1900000000000004</v>
      </c>
      <c r="C726">
        <f t="shared" si="11"/>
        <v>4.1900000000000004</v>
      </c>
    </row>
    <row r="727" spans="1:3" x14ac:dyDescent="0.35">
      <c r="A727" s="1">
        <v>23649</v>
      </c>
      <c r="B727" s="3">
        <v>4.1900000000000004</v>
      </c>
      <c r="C727">
        <f t="shared" si="11"/>
        <v>4.1900000000000004</v>
      </c>
    </row>
    <row r="728" spans="1:3" x14ac:dyDescent="0.35">
      <c r="A728" s="1">
        <v>23650</v>
      </c>
      <c r="B728" s="3">
        <v>4.1900000000000004</v>
      </c>
      <c r="C728">
        <f t="shared" si="11"/>
        <v>4.1900000000000004</v>
      </c>
    </row>
    <row r="729" spans="1:3" x14ac:dyDescent="0.35">
      <c r="A729" s="1">
        <v>23651</v>
      </c>
      <c r="B729" s="3">
        <v>4.1900000000000004</v>
      </c>
      <c r="C729">
        <f t="shared" si="11"/>
        <v>4.1900000000000004</v>
      </c>
    </row>
    <row r="730" spans="1:3" x14ac:dyDescent="0.35">
      <c r="A730" s="1">
        <v>23652</v>
      </c>
      <c r="B730" s="3">
        <v>4.1900000000000004</v>
      </c>
      <c r="C730">
        <f t="shared" si="11"/>
        <v>4.1900000000000004</v>
      </c>
    </row>
    <row r="731" spans="1:3" x14ac:dyDescent="0.35">
      <c r="A731" s="1">
        <v>23655</v>
      </c>
      <c r="B731" s="3">
        <v>4.2</v>
      </c>
      <c r="C731">
        <f t="shared" si="11"/>
        <v>4.2</v>
      </c>
    </row>
    <row r="732" spans="1:3" x14ac:dyDescent="0.35">
      <c r="A732" s="1">
        <v>23656</v>
      </c>
      <c r="B732" s="3">
        <v>4.2</v>
      </c>
      <c r="C732">
        <f t="shared" si="11"/>
        <v>4.2</v>
      </c>
    </row>
    <row r="733" spans="1:3" x14ac:dyDescent="0.35">
      <c r="A733" s="1">
        <v>23657</v>
      </c>
      <c r="B733" s="3">
        <v>4.2</v>
      </c>
      <c r="C733">
        <f t="shared" si="11"/>
        <v>4.2</v>
      </c>
    </row>
    <row r="734" spans="1:3" x14ac:dyDescent="0.35">
      <c r="A734" s="1">
        <v>23658</v>
      </c>
      <c r="B734" s="3">
        <v>4.2</v>
      </c>
      <c r="C734">
        <f t="shared" si="11"/>
        <v>4.2</v>
      </c>
    </row>
    <row r="735" spans="1:3" x14ac:dyDescent="0.35">
      <c r="A735" s="1">
        <v>23659</v>
      </c>
      <c r="B735" s="3">
        <v>4.2</v>
      </c>
      <c r="C735">
        <f t="shared" si="11"/>
        <v>4.2</v>
      </c>
    </row>
    <row r="736" spans="1:3" x14ac:dyDescent="0.35">
      <c r="A736" s="1">
        <v>23662</v>
      </c>
      <c r="B736" s="2" t="e">
        <f>NA()</f>
        <v>#N/A</v>
      </c>
      <c r="C736">
        <f t="shared" si="11"/>
        <v>4.2</v>
      </c>
    </row>
    <row r="737" spans="1:3" x14ac:dyDescent="0.35">
      <c r="A737" s="1">
        <v>23663</v>
      </c>
      <c r="B737" s="3">
        <v>4.2</v>
      </c>
      <c r="C737">
        <f t="shared" si="11"/>
        <v>4.2</v>
      </c>
    </row>
    <row r="738" spans="1:3" x14ac:dyDescent="0.35">
      <c r="A738" s="1">
        <v>23664</v>
      </c>
      <c r="B738" s="3">
        <v>4.2</v>
      </c>
      <c r="C738">
        <f t="shared" si="11"/>
        <v>4.2</v>
      </c>
    </row>
    <row r="739" spans="1:3" x14ac:dyDescent="0.35">
      <c r="A739" s="1">
        <v>23665</v>
      </c>
      <c r="B739" s="3">
        <v>4.21</v>
      </c>
      <c r="C739">
        <f t="shared" si="11"/>
        <v>4.21</v>
      </c>
    </row>
    <row r="740" spans="1:3" x14ac:dyDescent="0.35">
      <c r="A740" s="1">
        <v>23666</v>
      </c>
      <c r="B740" s="3">
        <v>4.22</v>
      </c>
      <c r="C740">
        <f t="shared" si="11"/>
        <v>4.22</v>
      </c>
    </row>
    <row r="741" spans="1:3" x14ac:dyDescent="0.35">
      <c r="A741" s="1">
        <v>23669</v>
      </c>
      <c r="B741" s="3">
        <v>4.22</v>
      </c>
      <c r="C741">
        <f t="shared" si="11"/>
        <v>4.22</v>
      </c>
    </row>
    <row r="742" spans="1:3" x14ac:dyDescent="0.35">
      <c r="A742" s="1">
        <v>23670</v>
      </c>
      <c r="B742" s="3">
        <v>4.21</v>
      </c>
      <c r="C742">
        <f t="shared" si="11"/>
        <v>4.21</v>
      </c>
    </row>
    <row r="743" spans="1:3" x14ac:dyDescent="0.35">
      <c r="A743" s="1">
        <v>23671</v>
      </c>
      <c r="B743" s="3">
        <v>4.2</v>
      </c>
      <c r="C743">
        <f t="shared" si="11"/>
        <v>4.2</v>
      </c>
    </row>
    <row r="744" spans="1:3" x14ac:dyDescent="0.35">
      <c r="A744" s="1">
        <v>23672</v>
      </c>
      <c r="B744" s="3">
        <v>4.2</v>
      </c>
      <c r="C744">
        <f t="shared" si="11"/>
        <v>4.2</v>
      </c>
    </row>
    <row r="745" spans="1:3" x14ac:dyDescent="0.35">
      <c r="A745" s="1">
        <v>23673</v>
      </c>
      <c r="B745" s="3">
        <v>4.2</v>
      </c>
      <c r="C745">
        <f t="shared" si="11"/>
        <v>4.2</v>
      </c>
    </row>
    <row r="746" spans="1:3" x14ac:dyDescent="0.35">
      <c r="A746" s="1">
        <v>23676</v>
      </c>
      <c r="B746" s="3">
        <v>4.2</v>
      </c>
      <c r="C746">
        <f t="shared" si="11"/>
        <v>4.2</v>
      </c>
    </row>
    <row r="747" spans="1:3" x14ac:dyDescent="0.35">
      <c r="A747" s="1">
        <v>23677</v>
      </c>
      <c r="B747" s="3">
        <v>4.2</v>
      </c>
      <c r="C747">
        <f t="shared" si="11"/>
        <v>4.2</v>
      </c>
    </row>
    <row r="748" spans="1:3" x14ac:dyDescent="0.35">
      <c r="A748" s="1">
        <v>23678</v>
      </c>
      <c r="B748" s="3">
        <v>4.18</v>
      </c>
      <c r="C748">
        <f t="shared" si="11"/>
        <v>4.18</v>
      </c>
    </row>
    <row r="749" spans="1:3" x14ac:dyDescent="0.35">
      <c r="A749" s="1">
        <v>23679</v>
      </c>
      <c r="B749" s="3">
        <v>4.18</v>
      </c>
      <c r="C749">
        <f t="shared" si="11"/>
        <v>4.18</v>
      </c>
    </row>
    <row r="750" spans="1:3" x14ac:dyDescent="0.35">
      <c r="A750" s="1">
        <v>23680</v>
      </c>
      <c r="B750" s="3">
        <v>4.17</v>
      </c>
      <c r="C750">
        <f t="shared" si="11"/>
        <v>4.17</v>
      </c>
    </row>
    <row r="751" spans="1:3" x14ac:dyDescent="0.35">
      <c r="A751" s="1">
        <v>23683</v>
      </c>
      <c r="B751" s="3">
        <v>4.16</v>
      </c>
      <c r="C751">
        <f t="shared" si="11"/>
        <v>4.16</v>
      </c>
    </row>
    <row r="752" spans="1:3" x14ac:dyDescent="0.35">
      <c r="A752" s="1">
        <v>23684</v>
      </c>
      <c r="B752" s="2" t="e">
        <f>NA()</f>
        <v>#N/A</v>
      </c>
      <c r="C752">
        <f t="shared" si="11"/>
        <v>4.16</v>
      </c>
    </row>
    <row r="753" spans="1:3" x14ac:dyDescent="0.35">
      <c r="A753" s="1">
        <v>23685</v>
      </c>
      <c r="B753" s="3">
        <v>4.16</v>
      </c>
      <c r="C753">
        <f t="shared" si="11"/>
        <v>4.16</v>
      </c>
    </row>
    <row r="754" spans="1:3" x14ac:dyDescent="0.35">
      <c r="A754" s="1">
        <v>23686</v>
      </c>
      <c r="B754" s="3">
        <v>4.16</v>
      </c>
      <c r="C754">
        <f t="shared" si="11"/>
        <v>4.16</v>
      </c>
    </row>
    <row r="755" spans="1:3" x14ac:dyDescent="0.35">
      <c r="A755" s="1">
        <v>23687</v>
      </c>
      <c r="B755" s="3">
        <v>4.16</v>
      </c>
      <c r="C755">
        <f t="shared" si="11"/>
        <v>4.16</v>
      </c>
    </row>
    <row r="756" spans="1:3" x14ac:dyDescent="0.35">
      <c r="A756" s="1">
        <v>23690</v>
      </c>
      <c r="B756" s="3">
        <v>4.16</v>
      </c>
      <c r="C756">
        <f t="shared" si="11"/>
        <v>4.16</v>
      </c>
    </row>
    <row r="757" spans="1:3" x14ac:dyDescent="0.35">
      <c r="A757" s="1">
        <v>23691</v>
      </c>
      <c r="B757" s="3">
        <v>4.1500000000000004</v>
      </c>
      <c r="C757">
        <f t="shared" si="11"/>
        <v>4.1500000000000004</v>
      </c>
    </row>
    <row r="758" spans="1:3" x14ac:dyDescent="0.35">
      <c r="A758" s="1">
        <v>23692</v>
      </c>
      <c r="B758" s="2" t="e">
        <f>NA()</f>
        <v>#N/A</v>
      </c>
      <c r="C758">
        <f t="shared" si="11"/>
        <v>4.1500000000000004</v>
      </c>
    </row>
    <row r="759" spans="1:3" x14ac:dyDescent="0.35">
      <c r="A759" s="1">
        <v>23693</v>
      </c>
      <c r="B759" s="3">
        <v>4.1399999999999997</v>
      </c>
      <c r="C759">
        <f t="shared" si="11"/>
        <v>4.1399999999999997</v>
      </c>
    </row>
    <row r="760" spans="1:3" x14ac:dyDescent="0.35">
      <c r="A760" s="1">
        <v>23694</v>
      </c>
      <c r="B760" s="3">
        <v>4.1399999999999997</v>
      </c>
      <c r="C760">
        <f t="shared" si="11"/>
        <v>4.1399999999999997</v>
      </c>
    </row>
    <row r="761" spans="1:3" x14ac:dyDescent="0.35">
      <c r="A761" s="1">
        <v>23697</v>
      </c>
      <c r="B761" s="3">
        <v>4.1500000000000004</v>
      </c>
      <c r="C761">
        <f t="shared" si="11"/>
        <v>4.1500000000000004</v>
      </c>
    </row>
    <row r="762" spans="1:3" x14ac:dyDescent="0.35">
      <c r="A762" s="1">
        <v>23698</v>
      </c>
      <c r="B762" s="3">
        <v>4.16</v>
      </c>
      <c r="C762">
        <f t="shared" si="11"/>
        <v>4.16</v>
      </c>
    </row>
    <row r="763" spans="1:3" x14ac:dyDescent="0.35">
      <c r="A763" s="1">
        <v>23699</v>
      </c>
      <c r="B763" s="3">
        <v>4.16</v>
      </c>
      <c r="C763">
        <f t="shared" si="11"/>
        <v>4.16</v>
      </c>
    </row>
    <row r="764" spans="1:3" x14ac:dyDescent="0.35">
      <c r="A764" s="1">
        <v>23700</v>
      </c>
      <c r="B764" s="3">
        <v>4.1500000000000004</v>
      </c>
      <c r="C764">
        <f t="shared" si="11"/>
        <v>4.1500000000000004</v>
      </c>
    </row>
    <row r="765" spans="1:3" x14ac:dyDescent="0.35">
      <c r="A765" s="1">
        <v>23701</v>
      </c>
      <c r="B765" s="3">
        <v>4.1500000000000004</v>
      </c>
      <c r="C765">
        <f t="shared" si="11"/>
        <v>4.1500000000000004</v>
      </c>
    </row>
    <row r="766" spans="1:3" x14ac:dyDescent="0.35">
      <c r="A766" s="1">
        <v>23704</v>
      </c>
      <c r="B766" s="3">
        <v>4.18</v>
      </c>
      <c r="C766">
        <f t="shared" si="11"/>
        <v>4.18</v>
      </c>
    </row>
    <row r="767" spans="1:3" x14ac:dyDescent="0.35">
      <c r="A767" s="1">
        <v>23705</v>
      </c>
      <c r="B767" s="3">
        <v>4.2</v>
      </c>
      <c r="C767">
        <f t="shared" si="11"/>
        <v>4.2</v>
      </c>
    </row>
    <row r="768" spans="1:3" x14ac:dyDescent="0.35">
      <c r="A768" s="1">
        <v>23706</v>
      </c>
      <c r="B768" s="3">
        <v>4.2</v>
      </c>
      <c r="C768">
        <f t="shared" si="11"/>
        <v>4.2</v>
      </c>
    </row>
    <row r="769" spans="1:3" x14ac:dyDescent="0.35">
      <c r="A769" s="1">
        <v>23707</v>
      </c>
      <c r="B769" s="2" t="e">
        <f>NA()</f>
        <v>#N/A</v>
      </c>
      <c r="C769">
        <f t="shared" si="11"/>
        <v>4.2</v>
      </c>
    </row>
    <row r="770" spans="1:3" x14ac:dyDescent="0.35">
      <c r="A770" s="1">
        <v>23708</v>
      </c>
      <c r="B770" s="3">
        <v>4.2</v>
      </c>
      <c r="C770">
        <f t="shared" si="11"/>
        <v>4.2</v>
      </c>
    </row>
    <row r="771" spans="1:3" x14ac:dyDescent="0.35">
      <c r="A771" s="1">
        <v>23711</v>
      </c>
      <c r="B771" s="3">
        <v>4.2</v>
      </c>
      <c r="C771">
        <f t="shared" si="11"/>
        <v>4.2</v>
      </c>
    </row>
    <row r="772" spans="1:3" x14ac:dyDescent="0.35">
      <c r="A772" s="1">
        <v>23712</v>
      </c>
      <c r="B772" s="3">
        <v>4.2</v>
      </c>
      <c r="C772">
        <f t="shared" si="11"/>
        <v>4.2</v>
      </c>
    </row>
    <row r="773" spans="1:3" x14ac:dyDescent="0.35">
      <c r="A773" s="1">
        <v>23713</v>
      </c>
      <c r="B773" s="3">
        <v>4.2</v>
      </c>
      <c r="C773">
        <f t="shared" si="11"/>
        <v>4.2</v>
      </c>
    </row>
    <row r="774" spans="1:3" x14ac:dyDescent="0.35">
      <c r="A774" s="1">
        <v>23714</v>
      </c>
      <c r="B774" s="3">
        <v>4.18</v>
      </c>
      <c r="C774">
        <f t="shared" si="11"/>
        <v>4.18</v>
      </c>
    </row>
    <row r="775" spans="1:3" x14ac:dyDescent="0.35">
      <c r="A775" s="1">
        <v>23715</v>
      </c>
      <c r="B775" s="3">
        <v>4.18</v>
      </c>
      <c r="C775">
        <f t="shared" si="11"/>
        <v>4.18</v>
      </c>
    </row>
    <row r="776" spans="1:3" x14ac:dyDescent="0.35">
      <c r="A776" s="1">
        <v>23718</v>
      </c>
      <c r="B776" s="3">
        <v>4.17</v>
      </c>
      <c r="C776">
        <f t="shared" si="11"/>
        <v>4.17</v>
      </c>
    </row>
    <row r="777" spans="1:3" x14ac:dyDescent="0.35">
      <c r="A777" s="1">
        <v>23719</v>
      </c>
      <c r="B777" s="3">
        <v>4.17</v>
      </c>
      <c r="C777">
        <f t="shared" si="11"/>
        <v>4.17</v>
      </c>
    </row>
    <row r="778" spans="1:3" x14ac:dyDescent="0.35">
      <c r="A778" s="1">
        <v>23720</v>
      </c>
      <c r="B778" s="3">
        <v>4.16</v>
      </c>
      <c r="C778">
        <f t="shared" si="11"/>
        <v>4.16</v>
      </c>
    </row>
    <row r="779" spans="1:3" x14ac:dyDescent="0.35">
      <c r="A779" s="1">
        <v>23721</v>
      </c>
      <c r="B779" s="3">
        <v>4.16</v>
      </c>
      <c r="C779">
        <f t="shared" si="11"/>
        <v>4.16</v>
      </c>
    </row>
    <row r="780" spans="1:3" x14ac:dyDescent="0.35">
      <c r="A780" s="1">
        <v>23722</v>
      </c>
      <c r="B780" s="3">
        <v>4.1500000000000004</v>
      </c>
      <c r="C780">
        <f t="shared" si="11"/>
        <v>4.1500000000000004</v>
      </c>
    </row>
    <row r="781" spans="1:3" x14ac:dyDescent="0.35">
      <c r="A781" s="1">
        <v>23725</v>
      </c>
      <c r="B781" s="3">
        <v>4.16</v>
      </c>
      <c r="C781">
        <f t="shared" si="11"/>
        <v>4.16</v>
      </c>
    </row>
    <row r="782" spans="1:3" x14ac:dyDescent="0.35">
      <c r="A782" s="1">
        <v>23726</v>
      </c>
      <c r="B782" s="3">
        <v>4.16</v>
      </c>
      <c r="C782">
        <f t="shared" si="11"/>
        <v>4.16</v>
      </c>
    </row>
    <row r="783" spans="1:3" x14ac:dyDescent="0.35">
      <c r="A783" s="1">
        <v>23727</v>
      </c>
      <c r="B783" s="3">
        <v>4.17</v>
      </c>
      <c r="C783">
        <f t="shared" ref="C783:C846" si="12">IFERROR(B783,IFERROR(B782,IFERROR(B781,B780)))</f>
        <v>4.17</v>
      </c>
    </row>
    <row r="784" spans="1:3" x14ac:dyDescent="0.35">
      <c r="A784" s="1">
        <v>23728</v>
      </c>
      <c r="B784" s="3">
        <v>4.17</v>
      </c>
      <c r="C784">
        <f t="shared" si="12"/>
        <v>4.17</v>
      </c>
    </row>
    <row r="785" spans="1:3" x14ac:dyDescent="0.35">
      <c r="A785" s="1">
        <v>23729</v>
      </c>
      <c r="B785" s="3">
        <v>4.18</v>
      </c>
      <c r="C785">
        <f t="shared" si="12"/>
        <v>4.18</v>
      </c>
    </row>
    <row r="786" spans="1:3" x14ac:dyDescent="0.35">
      <c r="A786" s="1">
        <v>23732</v>
      </c>
      <c r="B786" s="3">
        <v>4.18</v>
      </c>
      <c r="C786">
        <f t="shared" si="12"/>
        <v>4.18</v>
      </c>
    </row>
    <row r="787" spans="1:3" x14ac:dyDescent="0.35">
      <c r="A787" s="1">
        <v>23733</v>
      </c>
      <c r="B787" s="3">
        <v>4.1900000000000004</v>
      </c>
      <c r="C787">
        <f t="shared" si="12"/>
        <v>4.1900000000000004</v>
      </c>
    </row>
    <row r="788" spans="1:3" x14ac:dyDescent="0.35">
      <c r="A788" s="1">
        <v>23734</v>
      </c>
      <c r="B788" s="3">
        <v>4.1900000000000004</v>
      </c>
      <c r="C788">
        <f t="shared" si="12"/>
        <v>4.1900000000000004</v>
      </c>
    </row>
    <row r="789" spans="1:3" x14ac:dyDescent="0.35">
      <c r="A789" s="1">
        <v>23735</v>
      </c>
      <c r="B789" s="3">
        <v>4.1900000000000004</v>
      </c>
      <c r="C789">
        <f t="shared" si="12"/>
        <v>4.1900000000000004</v>
      </c>
    </row>
    <row r="790" spans="1:3" x14ac:dyDescent="0.35">
      <c r="A790" s="1">
        <v>23736</v>
      </c>
      <c r="B790" s="2" t="e">
        <f>NA()</f>
        <v>#N/A</v>
      </c>
      <c r="C790">
        <f t="shared" si="12"/>
        <v>4.1900000000000004</v>
      </c>
    </row>
    <row r="791" spans="1:3" x14ac:dyDescent="0.35">
      <c r="A791" s="1">
        <v>23739</v>
      </c>
      <c r="B791" s="3">
        <v>4.1900000000000004</v>
      </c>
      <c r="C791">
        <f t="shared" si="12"/>
        <v>4.1900000000000004</v>
      </c>
    </row>
    <row r="792" spans="1:3" x14ac:dyDescent="0.35">
      <c r="A792" s="1">
        <v>23740</v>
      </c>
      <c r="B792" s="3">
        <v>4.2</v>
      </c>
      <c r="C792">
        <f t="shared" si="12"/>
        <v>4.2</v>
      </c>
    </row>
    <row r="793" spans="1:3" x14ac:dyDescent="0.35">
      <c r="A793" s="1">
        <v>23741</v>
      </c>
      <c r="B793" s="3">
        <v>4.21</v>
      </c>
      <c r="C793">
        <f t="shared" si="12"/>
        <v>4.21</v>
      </c>
    </row>
    <row r="794" spans="1:3" x14ac:dyDescent="0.35">
      <c r="A794" s="1">
        <v>23742</v>
      </c>
      <c r="B794" s="3">
        <v>4.21</v>
      </c>
      <c r="C794">
        <f t="shared" si="12"/>
        <v>4.21</v>
      </c>
    </row>
    <row r="795" spans="1:3" x14ac:dyDescent="0.35">
      <c r="A795" s="1">
        <v>23743</v>
      </c>
      <c r="B795" s="2" t="e">
        <f>NA()</f>
        <v>#N/A</v>
      </c>
      <c r="C795">
        <f t="shared" si="12"/>
        <v>4.21</v>
      </c>
    </row>
    <row r="796" spans="1:3" x14ac:dyDescent="0.35">
      <c r="A796" s="1">
        <v>23746</v>
      </c>
      <c r="B796" s="3">
        <v>4.2</v>
      </c>
      <c r="C796">
        <f t="shared" si="12"/>
        <v>4.2</v>
      </c>
    </row>
    <row r="797" spans="1:3" x14ac:dyDescent="0.35">
      <c r="A797" s="1">
        <v>23747</v>
      </c>
      <c r="B797" s="3">
        <v>4.2</v>
      </c>
      <c r="C797">
        <f t="shared" si="12"/>
        <v>4.2</v>
      </c>
    </row>
    <row r="798" spans="1:3" x14ac:dyDescent="0.35">
      <c r="A798" s="1">
        <v>23748</v>
      </c>
      <c r="B798" s="3">
        <v>4.1900000000000004</v>
      </c>
      <c r="C798">
        <f t="shared" si="12"/>
        <v>4.1900000000000004</v>
      </c>
    </row>
    <row r="799" spans="1:3" x14ac:dyDescent="0.35">
      <c r="A799" s="1">
        <v>23749</v>
      </c>
      <c r="B799" s="3">
        <v>4.1900000000000004</v>
      </c>
      <c r="C799">
        <f t="shared" si="12"/>
        <v>4.1900000000000004</v>
      </c>
    </row>
    <row r="800" spans="1:3" x14ac:dyDescent="0.35">
      <c r="A800" s="1">
        <v>23750</v>
      </c>
      <c r="B800" s="3">
        <v>4.2</v>
      </c>
      <c r="C800">
        <f t="shared" si="12"/>
        <v>4.2</v>
      </c>
    </row>
    <row r="801" spans="1:3" x14ac:dyDescent="0.35">
      <c r="A801" s="1">
        <v>23753</v>
      </c>
      <c r="B801" s="3">
        <v>4.1900000000000004</v>
      </c>
      <c r="C801">
        <f t="shared" si="12"/>
        <v>4.1900000000000004</v>
      </c>
    </row>
    <row r="802" spans="1:3" x14ac:dyDescent="0.35">
      <c r="A802" s="1">
        <v>23754</v>
      </c>
      <c r="B802" s="3">
        <v>4.1900000000000004</v>
      </c>
      <c r="C802">
        <f t="shared" si="12"/>
        <v>4.1900000000000004</v>
      </c>
    </row>
    <row r="803" spans="1:3" x14ac:dyDescent="0.35">
      <c r="A803" s="1">
        <v>23755</v>
      </c>
      <c r="B803" s="3">
        <v>4.1900000000000004</v>
      </c>
      <c r="C803">
        <f t="shared" si="12"/>
        <v>4.1900000000000004</v>
      </c>
    </row>
    <row r="804" spans="1:3" x14ac:dyDescent="0.35">
      <c r="A804" s="1">
        <v>23756</v>
      </c>
      <c r="B804" s="3">
        <v>4.1900000000000004</v>
      </c>
      <c r="C804">
        <f t="shared" si="12"/>
        <v>4.1900000000000004</v>
      </c>
    </row>
    <row r="805" spans="1:3" x14ac:dyDescent="0.35">
      <c r="A805" s="1">
        <v>23757</v>
      </c>
      <c r="B805" s="3">
        <v>4.1900000000000004</v>
      </c>
      <c r="C805">
        <f t="shared" si="12"/>
        <v>4.1900000000000004</v>
      </c>
    </row>
    <row r="806" spans="1:3" x14ac:dyDescent="0.35">
      <c r="A806" s="1">
        <v>23760</v>
      </c>
      <c r="B806" s="3">
        <v>4.1900000000000004</v>
      </c>
      <c r="C806">
        <f t="shared" si="12"/>
        <v>4.1900000000000004</v>
      </c>
    </row>
    <row r="807" spans="1:3" x14ac:dyDescent="0.35">
      <c r="A807" s="1">
        <v>23761</v>
      </c>
      <c r="B807" s="3">
        <v>4.18</v>
      </c>
      <c r="C807">
        <f t="shared" si="12"/>
        <v>4.18</v>
      </c>
    </row>
    <row r="808" spans="1:3" x14ac:dyDescent="0.35">
      <c r="A808" s="1">
        <v>23762</v>
      </c>
      <c r="B808" s="3">
        <v>4.18</v>
      </c>
      <c r="C808">
        <f t="shared" si="12"/>
        <v>4.18</v>
      </c>
    </row>
    <row r="809" spans="1:3" x14ac:dyDescent="0.35">
      <c r="A809" s="1">
        <v>23763</v>
      </c>
      <c r="B809" s="3">
        <v>4.18</v>
      </c>
      <c r="C809">
        <f t="shared" si="12"/>
        <v>4.18</v>
      </c>
    </row>
    <row r="810" spans="1:3" x14ac:dyDescent="0.35">
      <c r="A810" s="1">
        <v>23764</v>
      </c>
      <c r="B810" s="3">
        <v>4.17</v>
      </c>
      <c r="C810">
        <f t="shared" si="12"/>
        <v>4.17</v>
      </c>
    </row>
    <row r="811" spans="1:3" x14ac:dyDescent="0.35">
      <c r="A811" s="1">
        <v>23767</v>
      </c>
      <c r="B811" s="3">
        <v>4.17</v>
      </c>
      <c r="C811">
        <f t="shared" si="12"/>
        <v>4.17</v>
      </c>
    </row>
    <row r="812" spans="1:3" x14ac:dyDescent="0.35">
      <c r="A812" s="1">
        <v>23768</v>
      </c>
      <c r="B812" s="3">
        <v>4.18</v>
      </c>
      <c r="C812">
        <f t="shared" si="12"/>
        <v>4.18</v>
      </c>
    </row>
    <row r="813" spans="1:3" x14ac:dyDescent="0.35">
      <c r="A813" s="1">
        <v>23769</v>
      </c>
      <c r="B813" s="3">
        <v>4.18</v>
      </c>
      <c r="C813">
        <f t="shared" si="12"/>
        <v>4.18</v>
      </c>
    </row>
    <row r="814" spans="1:3" x14ac:dyDescent="0.35">
      <c r="A814" s="1">
        <v>23770</v>
      </c>
      <c r="B814" s="3">
        <v>4.18</v>
      </c>
      <c r="C814">
        <f t="shared" si="12"/>
        <v>4.18</v>
      </c>
    </row>
    <row r="815" spans="1:3" x14ac:dyDescent="0.35">
      <c r="A815" s="1">
        <v>23771</v>
      </c>
      <c r="B815" s="3">
        <v>4.1900000000000004</v>
      </c>
      <c r="C815">
        <f t="shared" si="12"/>
        <v>4.1900000000000004</v>
      </c>
    </row>
    <row r="816" spans="1:3" x14ac:dyDescent="0.35">
      <c r="A816" s="1">
        <v>23774</v>
      </c>
      <c r="B816" s="3">
        <v>4.1900000000000004</v>
      </c>
      <c r="C816">
        <f t="shared" si="12"/>
        <v>4.1900000000000004</v>
      </c>
    </row>
    <row r="817" spans="1:3" x14ac:dyDescent="0.35">
      <c r="A817" s="1">
        <v>23775</v>
      </c>
      <c r="B817" s="3">
        <v>4.1900000000000004</v>
      </c>
      <c r="C817">
        <f t="shared" si="12"/>
        <v>4.1900000000000004</v>
      </c>
    </row>
    <row r="818" spans="1:3" x14ac:dyDescent="0.35">
      <c r="A818" s="1">
        <v>23776</v>
      </c>
      <c r="B818" s="3">
        <v>4.2</v>
      </c>
      <c r="C818">
        <f t="shared" si="12"/>
        <v>4.2</v>
      </c>
    </row>
    <row r="819" spans="1:3" x14ac:dyDescent="0.35">
      <c r="A819" s="1">
        <v>23777</v>
      </c>
      <c r="B819" s="3">
        <v>4.2</v>
      </c>
      <c r="C819">
        <f t="shared" si="12"/>
        <v>4.2</v>
      </c>
    </row>
    <row r="820" spans="1:3" x14ac:dyDescent="0.35">
      <c r="A820" s="1">
        <v>23778</v>
      </c>
      <c r="B820" s="3">
        <v>4.21</v>
      </c>
      <c r="C820">
        <f t="shared" si="12"/>
        <v>4.21</v>
      </c>
    </row>
    <row r="821" spans="1:3" x14ac:dyDescent="0.35">
      <c r="A821" s="1">
        <v>23781</v>
      </c>
      <c r="B821" s="3">
        <v>4.2</v>
      </c>
      <c r="C821">
        <f t="shared" si="12"/>
        <v>4.2</v>
      </c>
    </row>
    <row r="822" spans="1:3" x14ac:dyDescent="0.35">
      <c r="A822" s="1">
        <v>23782</v>
      </c>
      <c r="B822" s="3">
        <v>4.2</v>
      </c>
      <c r="C822">
        <f t="shared" si="12"/>
        <v>4.2</v>
      </c>
    </row>
    <row r="823" spans="1:3" x14ac:dyDescent="0.35">
      <c r="A823" s="1">
        <v>23783</v>
      </c>
      <c r="B823" s="3">
        <v>4.21</v>
      </c>
      <c r="C823">
        <f t="shared" si="12"/>
        <v>4.21</v>
      </c>
    </row>
    <row r="824" spans="1:3" x14ac:dyDescent="0.35">
      <c r="A824" s="1">
        <v>23784</v>
      </c>
      <c r="B824" s="3">
        <v>4.21</v>
      </c>
      <c r="C824">
        <f t="shared" si="12"/>
        <v>4.21</v>
      </c>
    </row>
    <row r="825" spans="1:3" x14ac:dyDescent="0.35">
      <c r="A825" s="1">
        <v>23785</v>
      </c>
      <c r="B825" s="2" t="e">
        <f>NA()</f>
        <v>#N/A</v>
      </c>
      <c r="C825">
        <f t="shared" si="12"/>
        <v>4.21</v>
      </c>
    </row>
    <row r="826" spans="1:3" x14ac:dyDescent="0.35">
      <c r="A826" s="1">
        <v>23788</v>
      </c>
      <c r="B826" s="3">
        <v>4.21</v>
      </c>
      <c r="C826">
        <f t="shared" si="12"/>
        <v>4.21</v>
      </c>
    </row>
    <row r="827" spans="1:3" x14ac:dyDescent="0.35">
      <c r="A827" s="1">
        <v>23789</v>
      </c>
      <c r="B827" s="3">
        <v>4.21</v>
      </c>
      <c r="C827">
        <f t="shared" si="12"/>
        <v>4.21</v>
      </c>
    </row>
    <row r="828" spans="1:3" x14ac:dyDescent="0.35">
      <c r="A828" s="1">
        <v>23790</v>
      </c>
      <c r="B828" s="3">
        <v>4.21</v>
      </c>
      <c r="C828">
        <f t="shared" si="12"/>
        <v>4.21</v>
      </c>
    </row>
    <row r="829" spans="1:3" x14ac:dyDescent="0.35">
      <c r="A829" s="1">
        <v>23791</v>
      </c>
      <c r="B829" s="3">
        <v>4.21</v>
      </c>
      <c r="C829">
        <f t="shared" si="12"/>
        <v>4.21</v>
      </c>
    </row>
    <row r="830" spans="1:3" x14ac:dyDescent="0.35">
      <c r="A830" s="1">
        <v>23792</v>
      </c>
      <c r="B830" s="3">
        <v>4.21</v>
      </c>
      <c r="C830">
        <f t="shared" si="12"/>
        <v>4.21</v>
      </c>
    </row>
    <row r="831" spans="1:3" x14ac:dyDescent="0.35">
      <c r="A831" s="1">
        <v>23795</v>
      </c>
      <c r="B831" s="2" t="e">
        <f>NA()</f>
        <v>#N/A</v>
      </c>
      <c r="C831">
        <f t="shared" si="12"/>
        <v>4.21</v>
      </c>
    </row>
    <row r="832" spans="1:3" x14ac:dyDescent="0.35">
      <c r="A832" s="1">
        <v>23796</v>
      </c>
      <c r="B832" s="3">
        <v>4.21</v>
      </c>
      <c r="C832">
        <f t="shared" si="12"/>
        <v>4.21</v>
      </c>
    </row>
    <row r="833" spans="1:3" x14ac:dyDescent="0.35">
      <c r="A833" s="1">
        <v>23797</v>
      </c>
      <c r="B833" s="3">
        <v>4.21</v>
      </c>
      <c r="C833">
        <f t="shared" si="12"/>
        <v>4.21</v>
      </c>
    </row>
    <row r="834" spans="1:3" x14ac:dyDescent="0.35">
      <c r="A834" s="1">
        <v>23798</v>
      </c>
      <c r="B834" s="3">
        <v>4.21</v>
      </c>
      <c r="C834">
        <f t="shared" si="12"/>
        <v>4.21</v>
      </c>
    </row>
    <row r="835" spans="1:3" x14ac:dyDescent="0.35">
      <c r="A835" s="1">
        <v>23799</v>
      </c>
      <c r="B835" s="3">
        <v>4.21</v>
      </c>
      <c r="C835">
        <f t="shared" si="12"/>
        <v>4.21</v>
      </c>
    </row>
    <row r="836" spans="1:3" x14ac:dyDescent="0.35">
      <c r="A836" s="1">
        <v>23802</v>
      </c>
      <c r="B836" s="3">
        <v>4.21</v>
      </c>
      <c r="C836">
        <f t="shared" si="12"/>
        <v>4.21</v>
      </c>
    </row>
    <row r="837" spans="1:3" x14ac:dyDescent="0.35">
      <c r="A837" s="1">
        <v>23803</v>
      </c>
      <c r="B837" s="3">
        <v>4.21</v>
      </c>
      <c r="C837">
        <f t="shared" si="12"/>
        <v>4.21</v>
      </c>
    </row>
    <row r="838" spans="1:3" x14ac:dyDescent="0.35">
      <c r="A838" s="1">
        <v>23804</v>
      </c>
      <c r="B838" s="3">
        <v>4.21</v>
      </c>
      <c r="C838">
        <f t="shared" si="12"/>
        <v>4.21</v>
      </c>
    </row>
    <row r="839" spans="1:3" x14ac:dyDescent="0.35">
      <c r="A839" s="1">
        <v>23805</v>
      </c>
      <c r="B839" s="3">
        <v>4.21</v>
      </c>
      <c r="C839">
        <f t="shared" si="12"/>
        <v>4.21</v>
      </c>
    </row>
    <row r="840" spans="1:3" x14ac:dyDescent="0.35">
      <c r="A840" s="1">
        <v>23806</v>
      </c>
      <c r="B840" s="3">
        <v>4.21</v>
      </c>
      <c r="C840">
        <f t="shared" si="12"/>
        <v>4.21</v>
      </c>
    </row>
    <row r="841" spans="1:3" x14ac:dyDescent="0.35">
      <c r="A841" s="1">
        <v>23809</v>
      </c>
      <c r="B841" s="3">
        <v>4.21</v>
      </c>
      <c r="C841">
        <f t="shared" si="12"/>
        <v>4.21</v>
      </c>
    </row>
    <row r="842" spans="1:3" x14ac:dyDescent="0.35">
      <c r="A842" s="1">
        <v>23810</v>
      </c>
      <c r="B842" s="3">
        <v>4.21</v>
      </c>
      <c r="C842">
        <f t="shared" si="12"/>
        <v>4.21</v>
      </c>
    </row>
    <row r="843" spans="1:3" x14ac:dyDescent="0.35">
      <c r="A843" s="1">
        <v>23811</v>
      </c>
      <c r="B843" s="3">
        <v>4.21</v>
      </c>
      <c r="C843">
        <f t="shared" si="12"/>
        <v>4.21</v>
      </c>
    </row>
    <row r="844" spans="1:3" x14ac:dyDescent="0.35">
      <c r="A844" s="1">
        <v>23812</v>
      </c>
      <c r="B844" s="3">
        <v>4.21</v>
      </c>
      <c r="C844">
        <f t="shared" si="12"/>
        <v>4.21</v>
      </c>
    </row>
    <row r="845" spans="1:3" x14ac:dyDescent="0.35">
      <c r="A845" s="1">
        <v>23813</v>
      </c>
      <c r="B845" s="3">
        <v>4.21</v>
      </c>
      <c r="C845">
        <f t="shared" si="12"/>
        <v>4.21</v>
      </c>
    </row>
    <row r="846" spans="1:3" x14ac:dyDescent="0.35">
      <c r="A846" s="1">
        <v>23816</v>
      </c>
      <c r="B846" s="3">
        <v>4.2</v>
      </c>
      <c r="C846">
        <f t="shared" si="12"/>
        <v>4.2</v>
      </c>
    </row>
    <row r="847" spans="1:3" x14ac:dyDescent="0.35">
      <c r="A847" s="1">
        <v>23817</v>
      </c>
      <c r="B847" s="3">
        <v>4.1900000000000004</v>
      </c>
      <c r="C847">
        <f t="shared" ref="C847:C910" si="13">IFERROR(B847,IFERROR(B846,IFERROR(B845,B844)))</f>
        <v>4.1900000000000004</v>
      </c>
    </row>
    <row r="848" spans="1:3" x14ac:dyDescent="0.35">
      <c r="A848" s="1">
        <v>23818</v>
      </c>
      <c r="B848" s="3">
        <v>4.1900000000000004</v>
      </c>
      <c r="C848">
        <f t="shared" si="13"/>
        <v>4.1900000000000004</v>
      </c>
    </row>
    <row r="849" spans="1:3" x14ac:dyDescent="0.35">
      <c r="A849" s="1">
        <v>23819</v>
      </c>
      <c r="B849" s="3">
        <v>4.2</v>
      </c>
      <c r="C849">
        <f t="shared" si="13"/>
        <v>4.2</v>
      </c>
    </row>
    <row r="850" spans="1:3" x14ac:dyDescent="0.35">
      <c r="A850" s="1">
        <v>23820</v>
      </c>
      <c r="B850" s="3">
        <v>4.2</v>
      </c>
      <c r="C850">
        <f t="shared" si="13"/>
        <v>4.2</v>
      </c>
    </row>
    <row r="851" spans="1:3" x14ac:dyDescent="0.35">
      <c r="A851" s="1">
        <v>23823</v>
      </c>
      <c r="B851" s="3">
        <v>4.1900000000000004</v>
      </c>
      <c r="C851">
        <f t="shared" si="13"/>
        <v>4.1900000000000004</v>
      </c>
    </row>
    <row r="852" spans="1:3" x14ac:dyDescent="0.35">
      <c r="A852" s="1">
        <v>23824</v>
      </c>
      <c r="B852" s="3">
        <v>4.1900000000000004</v>
      </c>
      <c r="C852">
        <f t="shared" si="13"/>
        <v>4.1900000000000004</v>
      </c>
    </row>
    <row r="853" spans="1:3" x14ac:dyDescent="0.35">
      <c r="A853" s="1">
        <v>23825</v>
      </c>
      <c r="B853" s="3">
        <v>4.1900000000000004</v>
      </c>
      <c r="C853">
        <f t="shared" si="13"/>
        <v>4.1900000000000004</v>
      </c>
    </row>
    <row r="854" spans="1:3" x14ac:dyDescent="0.35">
      <c r="A854" s="1">
        <v>23826</v>
      </c>
      <c r="B854" s="3">
        <v>4.1900000000000004</v>
      </c>
      <c r="C854">
        <f t="shared" si="13"/>
        <v>4.1900000000000004</v>
      </c>
    </row>
    <row r="855" spans="1:3" x14ac:dyDescent="0.35">
      <c r="A855" s="1">
        <v>23827</v>
      </c>
      <c r="B855" s="3">
        <v>4.2</v>
      </c>
      <c r="C855">
        <f t="shared" si="13"/>
        <v>4.2</v>
      </c>
    </row>
    <row r="856" spans="1:3" x14ac:dyDescent="0.35">
      <c r="A856" s="1">
        <v>23830</v>
      </c>
      <c r="B856" s="3">
        <v>4.2</v>
      </c>
      <c r="C856">
        <f t="shared" si="13"/>
        <v>4.2</v>
      </c>
    </row>
    <row r="857" spans="1:3" x14ac:dyDescent="0.35">
      <c r="A857" s="1">
        <v>23831</v>
      </c>
      <c r="B857" s="3">
        <v>4.2</v>
      </c>
      <c r="C857">
        <f t="shared" si="13"/>
        <v>4.2</v>
      </c>
    </row>
    <row r="858" spans="1:3" x14ac:dyDescent="0.35">
      <c r="A858" s="1">
        <v>23832</v>
      </c>
      <c r="B858" s="3">
        <v>4.2</v>
      </c>
      <c r="C858">
        <f t="shared" si="13"/>
        <v>4.2</v>
      </c>
    </row>
    <row r="859" spans="1:3" x14ac:dyDescent="0.35">
      <c r="A859" s="1">
        <v>23833</v>
      </c>
      <c r="B859" s="3">
        <v>4.2</v>
      </c>
      <c r="C859">
        <f t="shared" si="13"/>
        <v>4.2</v>
      </c>
    </row>
    <row r="860" spans="1:3" x14ac:dyDescent="0.35">
      <c r="A860" s="1">
        <v>23834</v>
      </c>
      <c r="B860" s="3">
        <v>4.2</v>
      </c>
      <c r="C860">
        <f t="shared" si="13"/>
        <v>4.2</v>
      </c>
    </row>
    <row r="861" spans="1:3" x14ac:dyDescent="0.35">
      <c r="A861" s="1">
        <v>23837</v>
      </c>
      <c r="B861" s="3">
        <v>4.2</v>
      </c>
      <c r="C861">
        <f t="shared" si="13"/>
        <v>4.2</v>
      </c>
    </row>
    <row r="862" spans="1:3" x14ac:dyDescent="0.35">
      <c r="A862" s="1">
        <v>23838</v>
      </c>
      <c r="B862" s="3">
        <v>4.2</v>
      </c>
      <c r="C862">
        <f t="shared" si="13"/>
        <v>4.2</v>
      </c>
    </row>
    <row r="863" spans="1:3" x14ac:dyDescent="0.35">
      <c r="A863" s="1">
        <v>23839</v>
      </c>
      <c r="B863" s="3">
        <v>4.2</v>
      </c>
      <c r="C863">
        <f t="shared" si="13"/>
        <v>4.2</v>
      </c>
    </row>
    <row r="864" spans="1:3" x14ac:dyDescent="0.35">
      <c r="A864" s="1">
        <v>23840</v>
      </c>
      <c r="B864" s="3">
        <v>4.1900000000000004</v>
      </c>
      <c r="C864">
        <f t="shared" si="13"/>
        <v>4.1900000000000004</v>
      </c>
    </row>
    <row r="865" spans="1:3" x14ac:dyDescent="0.35">
      <c r="A865" s="1">
        <v>23841</v>
      </c>
      <c r="B865" s="3">
        <v>4.2</v>
      </c>
      <c r="C865">
        <f t="shared" si="13"/>
        <v>4.2</v>
      </c>
    </row>
    <row r="866" spans="1:3" x14ac:dyDescent="0.35">
      <c r="A866" s="1">
        <v>23844</v>
      </c>
      <c r="B866" s="3">
        <v>4.2</v>
      </c>
      <c r="C866">
        <f t="shared" si="13"/>
        <v>4.2</v>
      </c>
    </row>
    <row r="867" spans="1:3" x14ac:dyDescent="0.35">
      <c r="A867" s="1">
        <v>23845</v>
      </c>
      <c r="B867" s="3">
        <v>4.2</v>
      </c>
      <c r="C867">
        <f t="shared" si="13"/>
        <v>4.2</v>
      </c>
    </row>
    <row r="868" spans="1:3" x14ac:dyDescent="0.35">
      <c r="A868" s="1">
        <v>23846</v>
      </c>
      <c r="B868" s="3">
        <v>4.2</v>
      </c>
      <c r="C868">
        <f t="shared" si="13"/>
        <v>4.2</v>
      </c>
    </row>
    <row r="869" spans="1:3" x14ac:dyDescent="0.35">
      <c r="A869" s="1">
        <v>23847</v>
      </c>
      <c r="B869" s="3">
        <v>4.2</v>
      </c>
      <c r="C869">
        <f t="shared" si="13"/>
        <v>4.2</v>
      </c>
    </row>
    <row r="870" spans="1:3" x14ac:dyDescent="0.35">
      <c r="A870" s="1">
        <v>23848</v>
      </c>
      <c r="B870" s="2" t="e">
        <f>NA()</f>
        <v>#N/A</v>
      </c>
      <c r="C870">
        <f t="shared" si="13"/>
        <v>4.2</v>
      </c>
    </row>
    <row r="871" spans="1:3" x14ac:dyDescent="0.35">
      <c r="A871" s="1">
        <v>23851</v>
      </c>
      <c r="B871" s="3">
        <v>4.21</v>
      </c>
      <c r="C871">
        <f t="shared" si="13"/>
        <v>4.21</v>
      </c>
    </row>
    <row r="872" spans="1:3" x14ac:dyDescent="0.35">
      <c r="A872" s="1">
        <v>23852</v>
      </c>
      <c r="B872" s="3">
        <v>4.21</v>
      </c>
      <c r="C872">
        <f t="shared" si="13"/>
        <v>4.21</v>
      </c>
    </row>
    <row r="873" spans="1:3" x14ac:dyDescent="0.35">
      <c r="A873" s="1">
        <v>23853</v>
      </c>
      <c r="B873" s="3">
        <v>4.21</v>
      </c>
      <c r="C873">
        <f t="shared" si="13"/>
        <v>4.21</v>
      </c>
    </row>
    <row r="874" spans="1:3" x14ac:dyDescent="0.35">
      <c r="A874" s="1">
        <v>23854</v>
      </c>
      <c r="B874" s="3">
        <v>4.21</v>
      </c>
      <c r="C874">
        <f t="shared" si="13"/>
        <v>4.21</v>
      </c>
    </row>
    <row r="875" spans="1:3" x14ac:dyDescent="0.35">
      <c r="A875" s="1">
        <v>23855</v>
      </c>
      <c r="B875" s="3">
        <v>4.21</v>
      </c>
      <c r="C875">
        <f t="shared" si="13"/>
        <v>4.21</v>
      </c>
    </row>
    <row r="876" spans="1:3" x14ac:dyDescent="0.35">
      <c r="A876" s="1">
        <v>23858</v>
      </c>
      <c r="B876" s="3">
        <v>4.21</v>
      </c>
      <c r="C876">
        <f t="shared" si="13"/>
        <v>4.21</v>
      </c>
    </row>
    <row r="877" spans="1:3" x14ac:dyDescent="0.35">
      <c r="A877" s="1">
        <v>23859</v>
      </c>
      <c r="B877" s="3">
        <v>4.21</v>
      </c>
      <c r="C877">
        <f t="shared" si="13"/>
        <v>4.21</v>
      </c>
    </row>
    <row r="878" spans="1:3" x14ac:dyDescent="0.35">
      <c r="A878" s="1">
        <v>23860</v>
      </c>
      <c r="B878" s="3">
        <v>4.21</v>
      </c>
      <c r="C878">
        <f t="shared" si="13"/>
        <v>4.21</v>
      </c>
    </row>
    <row r="879" spans="1:3" x14ac:dyDescent="0.35">
      <c r="A879" s="1">
        <v>23861</v>
      </c>
      <c r="B879" s="3">
        <v>4.21</v>
      </c>
      <c r="C879">
        <f t="shared" si="13"/>
        <v>4.21</v>
      </c>
    </row>
    <row r="880" spans="1:3" x14ac:dyDescent="0.35">
      <c r="A880" s="1">
        <v>23862</v>
      </c>
      <c r="B880" s="3">
        <v>4.21</v>
      </c>
      <c r="C880">
        <f t="shared" si="13"/>
        <v>4.21</v>
      </c>
    </row>
    <row r="881" spans="1:3" x14ac:dyDescent="0.35">
      <c r="A881" s="1">
        <v>23865</v>
      </c>
      <c r="B881" s="3">
        <v>4.21</v>
      </c>
      <c r="C881">
        <f t="shared" si="13"/>
        <v>4.21</v>
      </c>
    </row>
    <row r="882" spans="1:3" x14ac:dyDescent="0.35">
      <c r="A882" s="1">
        <v>23866</v>
      </c>
      <c r="B882" s="3">
        <v>4.21</v>
      </c>
      <c r="C882">
        <f t="shared" si="13"/>
        <v>4.21</v>
      </c>
    </row>
    <row r="883" spans="1:3" x14ac:dyDescent="0.35">
      <c r="A883" s="1">
        <v>23867</v>
      </c>
      <c r="B883" s="3">
        <v>4.2</v>
      </c>
      <c r="C883">
        <f t="shared" si="13"/>
        <v>4.2</v>
      </c>
    </row>
    <row r="884" spans="1:3" x14ac:dyDescent="0.35">
      <c r="A884" s="1">
        <v>23868</v>
      </c>
      <c r="B884" s="3">
        <v>4.2</v>
      </c>
      <c r="C884">
        <f t="shared" si="13"/>
        <v>4.2</v>
      </c>
    </row>
    <row r="885" spans="1:3" x14ac:dyDescent="0.35">
      <c r="A885" s="1">
        <v>23869</v>
      </c>
      <c r="B885" s="3">
        <v>4.2</v>
      </c>
      <c r="C885">
        <f t="shared" si="13"/>
        <v>4.2</v>
      </c>
    </row>
    <row r="886" spans="1:3" x14ac:dyDescent="0.35">
      <c r="A886" s="1">
        <v>23872</v>
      </c>
      <c r="B886" s="3">
        <v>4.21</v>
      </c>
      <c r="C886">
        <f t="shared" si="13"/>
        <v>4.21</v>
      </c>
    </row>
    <row r="887" spans="1:3" x14ac:dyDescent="0.35">
      <c r="A887" s="1">
        <v>23873</v>
      </c>
      <c r="B887" s="3">
        <v>4.21</v>
      </c>
      <c r="C887">
        <f t="shared" si="13"/>
        <v>4.21</v>
      </c>
    </row>
    <row r="888" spans="1:3" x14ac:dyDescent="0.35">
      <c r="A888" s="1">
        <v>23874</v>
      </c>
      <c r="B888" s="3">
        <v>4.21</v>
      </c>
      <c r="C888">
        <f t="shared" si="13"/>
        <v>4.21</v>
      </c>
    </row>
    <row r="889" spans="1:3" x14ac:dyDescent="0.35">
      <c r="A889" s="1">
        <v>23875</v>
      </c>
      <c r="B889" s="3">
        <v>4.21</v>
      </c>
      <c r="C889">
        <f t="shared" si="13"/>
        <v>4.21</v>
      </c>
    </row>
    <row r="890" spans="1:3" x14ac:dyDescent="0.35">
      <c r="A890" s="1">
        <v>23876</v>
      </c>
      <c r="B890" s="3">
        <v>4.21</v>
      </c>
      <c r="C890">
        <f t="shared" si="13"/>
        <v>4.21</v>
      </c>
    </row>
    <row r="891" spans="1:3" x14ac:dyDescent="0.35">
      <c r="A891" s="1">
        <v>23879</v>
      </c>
      <c r="B891" s="3">
        <v>4.21</v>
      </c>
      <c r="C891">
        <f t="shared" si="13"/>
        <v>4.21</v>
      </c>
    </row>
    <row r="892" spans="1:3" x14ac:dyDescent="0.35">
      <c r="A892" s="1">
        <v>23880</v>
      </c>
      <c r="B892" s="3">
        <v>4.21</v>
      </c>
      <c r="C892">
        <f t="shared" si="13"/>
        <v>4.21</v>
      </c>
    </row>
    <row r="893" spans="1:3" x14ac:dyDescent="0.35">
      <c r="A893" s="1">
        <v>23881</v>
      </c>
      <c r="B893" s="3">
        <v>4.21</v>
      </c>
      <c r="C893">
        <f t="shared" si="13"/>
        <v>4.21</v>
      </c>
    </row>
    <row r="894" spans="1:3" x14ac:dyDescent="0.35">
      <c r="A894" s="1">
        <v>23882</v>
      </c>
      <c r="B894" s="3">
        <v>4.22</v>
      </c>
      <c r="C894">
        <f t="shared" si="13"/>
        <v>4.22</v>
      </c>
    </row>
    <row r="895" spans="1:3" x14ac:dyDescent="0.35">
      <c r="A895" s="1">
        <v>23883</v>
      </c>
      <c r="B895" s="3">
        <v>4.22</v>
      </c>
      <c r="C895">
        <f t="shared" si="13"/>
        <v>4.22</v>
      </c>
    </row>
    <row r="896" spans="1:3" x14ac:dyDescent="0.35">
      <c r="A896" s="1">
        <v>23886</v>
      </c>
      <c r="B896" s="3">
        <v>4.22</v>
      </c>
      <c r="C896">
        <f t="shared" si="13"/>
        <v>4.22</v>
      </c>
    </row>
    <row r="897" spans="1:3" x14ac:dyDescent="0.35">
      <c r="A897" s="1">
        <v>23887</v>
      </c>
      <c r="B897" s="3">
        <v>4.22</v>
      </c>
      <c r="C897">
        <f t="shared" si="13"/>
        <v>4.22</v>
      </c>
    </row>
    <row r="898" spans="1:3" x14ac:dyDescent="0.35">
      <c r="A898" s="1">
        <v>23888</v>
      </c>
      <c r="B898" s="3">
        <v>4.21</v>
      </c>
      <c r="C898">
        <f t="shared" si="13"/>
        <v>4.21</v>
      </c>
    </row>
    <row r="899" spans="1:3" x14ac:dyDescent="0.35">
      <c r="A899" s="1">
        <v>23889</v>
      </c>
      <c r="B899" s="3">
        <v>4.22</v>
      </c>
      <c r="C899">
        <f t="shared" si="13"/>
        <v>4.22</v>
      </c>
    </row>
    <row r="900" spans="1:3" x14ac:dyDescent="0.35">
      <c r="A900" s="1">
        <v>23890</v>
      </c>
      <c r="B900" s="3">
        <v>4.22</v>
      </c>
      <c r="C900">
        <f t="shared" si="13"/>
        <v>4.22</v>
      </c>
    </row>
    <row r="901" spans="1:3" x14ac:dyDescent="0.35">
      <c r="A901" s="1">
        <v>23893</v>
      </c>
      <c r="B901" s="2" t="e">
        <f>NA()</f>
        <v>#N/A</v>
      </c>
      <c r="C901">
        <f t="shared" si="13"/>
        <v>4.22</v>
      </c>
    </row>
    <row r="902" spans="1:3" x14ac:dyDescent="0.35">
      <c r="A902" s="1">
        <v>23894</v>
      </c>
      <c r="B902" s="3">
        <v>4.22</v>
      </c>
      <c r="C902">
        <f t="shared" si="13"/>
        <v>4.22</v>
      </c>
    </row>
    <row r="903" spans="1:3" x14ac:dyDescent="0.35">
      <c r="A903" s="1">
        <v>23895</v>
      </c>
      <c r="B903" s="3">
        <v>4.22</v>
      </c>
      <c r="C903">
        <f t="shared" si="13"/>
        <v>4.22</v>
      </c>
    </row>
    <row r="904" spans="1:3" x14ac:dyDescent="0.35">
      <c r="A904" s="1">
        <v>23896</v>
      </c>
      <c r="B904" s="3">
        <v>4.22</v>
      </c>
      <c r="C904">
        <f t="shared" si="13"/>
        <v>4.22</v>
      </c>
    </row>
    <row r="905" spans="1:3" x14ac:dyDescent="0.35">
      <c r="A905" s="1">
        <v>23897</v>
      </c>
      <c r="B905" s="3">
        <v>4.22</v>
      </c>
      <c r="C905">
        <f t="shared" si="13"/>
        <v>4.22</v>
      </c>
    </row>
    <row r="906" spans="1:3" x14ac:dyDescent="0.35">
      <c r="A906" s="1">
        <v>23900</v>
      </c>
      <c r="B906" s="3">
        <v>4.22</v>
      </c>
      <c r="C906">
        <f t="shared" si="13"/>
        <v>4.22</v>
      </c>
    </row>
    <row r="907" spans="1:3" x14ac:dyDescent="0.35">
      <c r="A907" s="1">
        <v>23901</v>
      </c>
      <c r="B907" s="3">
        <v>4.22</v>
      </c>
      <c r="C907">
        <f t="shared" si="13"/>
        <v>4.22</v>
      </c>
    </row>
    <row r="908" spans="1:3" x14ac:dyDescent="0.35">
      <c r="A908" s="1">
        <v>23902</v>
      </c>
      <c r="B908" s="3">
        <v>4.22</v>
      </c>
      <c r="C908">
        <f t="shared" si="13"/>
        <v>4.22</v>
      </c>
    </row>
    <row r="909" spans="1:3" x14ac:dyDescent="0.35">
      <c r="A909" s="1">
        <v>23903</v>
      </c>
      <c r="B909" s="3">
        <v>4.22</v>
      </c>
      <c r="C909">
        <f t="shared" si="13"/>
        <v>4.22</v>
      </c>
    </row>
    <row r="910" spans="1:3" x14ac:dyDescent="0.35">
      <c r="A910" s="1">
        <v>23904</v>
      </c>
      <c r="B910" s="3">
        <v>4.22</v>
      </c>
      <c r="C910">
        <f t="shared" si="13"/>
        <v>4.22</v>
      </c>
    </row>
    <row r="911" spans="1:3" x14ac:dyDescent="0.35">
      <c r="A911" s="1">
        <v>23907</v>
      </c>
      <c r="B911" s="3">
        <v>4.21</v>
      </c>
      <c r="C911">
        <f t="shared" ref="C911:C974" si="14">IFERROR(B911,IFERROR(B910,IFERROR(B909,B908)))</f>
        <v>4.21</v>
      </c>
    </row>
    <row r="912" spans="1:3" x14ac:dyDescent="0.35">
      <c r="A912" s="1">
        <v>23908</v>
      </c>
      <c r="B912" s="3">
        <v>4.21</v>
      </c>
      <c r="C912">
        <f t="shared" si="14"/>
        <v>4.21</v>
      </c>
    </row>
    <row r="913" spans="1:3" x14ac:dyDescent="0.35">
      <c r="A913" s="1">
        <v>23909</v>
      </c>
      <c r="B913" s="3">
        <v>4.21</v>
      </c>
      <c r="C913">
        <f t="shared" si="14"/>
        <v>4.21</v>
      </c>
    </row>
    <row r="914" spans="1:3" x14ac:dyDescent="0.35">
      <c r="A914" s="1">
        <v>23910</v>
      </c>
      <c r="B914" s="3">
        <v>4.21</v>
      </c>
      <c r="C914">
        <f t="shared" si="14"/>
        <v>4.21</v>
      </c>
    </row>
    <row r="915" spans="1:3" x14ac:dyDescent="0.35">
      <c r="A915" s="1">
        <v>23911</v>
      </c>
      <c r="B915" s="3">
        <v>4.21</v>
      </c>
      <c r="C915">
        <f t="shared" si="14"/>
        <v>4.21</v>
      </c>
    </row>
    <row r="916" spans="1:3" x14ac:dyDescent="0.35">
      <c r="A916" s="1">
        <v>23914</v>
      </c>
      <c r="B916" s="3">
        <v>4.2</v>
      </c>
      <c r="C916">
        <f t="shared" si="14"/>
        <v>4.2</v>
      </c>
    </row>
    <row r="917" spans="1:3" x14ac:dyDescent="0.35">
      <c r="A917" s="1">
        <v>23915</v>
      </c>
      <c r="B917" s="3">
        <v>4.2</v>
      </c>
      <c r="C917">
        <f t="shared" si="14"/>
        <v>4.2</v>
      </c>
    </row>
    <row r="918" spans="1:3" x14ac:dyDescent="0.35">
      <c r="A918" s="1">
        <v>23916</v>
      </c>
      <c r="B918" s="3">
        <v>4.2</v>
      </c>
      <c r="C918">
        <f t="shared" si="14"/>
        <v>4.2</v>
      </c>
    </row>
    <row r="919" spans="1:3" x14ac:dyDescent="0.35">
      <c r="A919" s="1">
        <v>23917</v>
      </c>
      <c r="B919" s="3">
        <v>4.2</v>
      </c>
      <c r="C919">
        <f t="shared" si="14"/>
        <v>4.2</v>
      </c>
    </row>
    <row r="920" spans="1:3" x14ac:dyDescent="0.35">
      <c r="A920" s="1">
        <v>23918</v>
      </c>
      <c r="B920" s="3">
        <v>4.2</v>
      </c>
      <c r="C920">
        <f t="shared" si="14"/>
        <v>4.2</v>
      </c>
    </row>
    <row r="921" spans="1:3" x14ac:dyDescent="0.35">
      <c r="A921" s="1">
        <v>23921</v>
      </c>
      <c r="B921" s="3">
        <v>4.2</v>
      </c>
      <c r="C921">
        <f t="shared" si="14"/>
        <v>4.2</v>
      </c>
    </row>
    <row r="922" spans="1:3" x14ac:dyDescent="0.35">
      <c r="A922" s="1">
        <v>23922</v>
      </c>
      <c r="B922" s="3">
        <v>4.2</v>
      </c>
      <c r="C922">
        <f t="shared" si="14"/>
        <v>4.2</v>
      </c>
    </row>
    <row r="923" spans="1:3" x14ac:dyDescent="0.35">
      <c r="A923" s="1">
        <v>23923</v>
      </c>
      <c r="B923" s="3">
        <v>4.2</v>
      </c>
      <c r="C923">
        <f t="shared" si="14"/>
        <v>4.2</v>
      </c>
    </row>
    <row r="924" spans="1:3" x14ac:dyDescent="0.35">
      <c r="A924" s="1">
        <v>23924</v>
      </c>
      <c r="B924" s="3">
        <v>4.21</v>
      </c>
      <c r="C924">
        <f t="shared" si="14"/>
        <v>4.21</v>
      </c>
    </row>
    <row r="925" spans="1:3" x14ac:dyDescent="0.35">
      <c r="A925" s="1">
        <v>23925</v>
      </c>
      <c r="B925" s="3">
        <v>4.21</v>
      </c>
      <c r="C925">
        <f t="shared" si="14"/>
        <v>4.21</v>
      </c>
    </row>
    <row r="926" spans="1:3" x14ac:dyDescent="0.35">
      <c r="A926" s="1">
        <v>23928</v>
      </c>
      <c r="B926" s="2" t="e">
        <f>NA()</f>
        <v>#N/A</v>
      </c>
      <c r="C926">
        <f t="shared" si="14"/>
        <v>4.21</v>
      </c>
    </row>
    <row r="927" spans="1:3" x14ac:dyDescent="0.35">
      <c r="A927" s="1">
        <v>23929</v>
      </c>
      <c r="B927" s="3">
        <v>4.21</v>
      </c>
      <c r="C927">
        <f t="shared" si="14"/>
        <v>4.21</v>
      </c>
    </row>
    <row r="928" spans="1:3" x14ac:dyDescent="0.35">
      <c r="A928" s="1">
        <v>23930</v>
      </c>
      <c r="B928" s="3">
        <v>4.21</v>
      </c>
      <c r="C928">
        <f t="shared" si="14"/>
        <v>4.21</v>
      </c>
    </row>
    <row r="929" spans="1:3" x14ac:dyDescent="0.35">
      <c r="A929" s="1">
        <v>23931</v>
      </c>
      <c r="B929" s="3">
        <v>4.2</v>
      </c>
      <c r="C929">
        <f t="shared" si="14"/>
        <v>4.2</v>
      </c>
    </row>
    <row r="930" spans="1:3" x14ac:dyDescent="0.35">
      <c r="A930" s="1">
        <v>23932</v>
      </c>
      <c r="B930" s="3">
        <v>4.21</v>
      </c>
      <c r="C930">
        <f t="shared" si="14"/>
        <v>4.21</v>
      </c>
    </row>
    <row r="931" spans="1:3" x14ac:dyDescent="0.35">
      <c r="A931" s="1">
        <v>23935</v>
      </c>
      <c r="B931" s="3">
        <v>4.21</v>
      </c>
      <c r="C931">
        <f t="shared" si="14"/>
        <v>4.21</v>
      </c>
    </row>
    <row r="932" spans="1:3" x14ac:dyDescent="0.35">
      <c r="A932" s="1">
        <v>23936</v>
      </c>
      <c r="B932" s="3">
        <v>4.21</v>
      </c>
      <c r="C932">
        <f t="shared" si="14"/>
        <v>4.21</v>
      </c>
    </row>
    <row r="933" spans="1:3" x14ac:dyDescent="0.35">
      <c r="A933" s="1">
        <v>23937</v>
      </c>
      <c r="B933" s="3">
        <v>4.21</v>
      </c>
      <c r="C933">
        <f t="shared" si="14"/>
        <v>4.21</v>
      </c>
    </row>
    <row r="934" spans="1:3" x14ac:dyDescent="0.35">
      <c r="A934" s="1">
        <v>23938</v>
      </c>
      <c r="B934" s="3">
        <v>4.21</v>
      </c>
      <c r="C934">
        <f t="shared" si="14"/>
        <v>4.21</v>
      </c>
    </row>
    <row r="935" spans="1:3" x14ac:dyDescent="0.35">
      <c r="A935" s="1">
        <v>23939</v>
      </c>
      <c r="B935" s="3">
        <v>4.21</v>
      </c>
      <c r="C935">
        <f t="shared" si="14"/>
        <v>4.21</v>
      </c>
    </row>
    <row r="936" spans="1:3" x14ac:dyDescent="0.35">
      <c r="A936" s="1">
        <v>23942</v>
      </c>
      <c r="B936" s="3">
        <v>4.2</v>
      </c>
      <c r="C936">
        <f t="shared" si="14"/>
        <v>4.2</v>
      </c>
    </row>
    <row r="937" spans="1:3" x14ac:dyDescent="0.35">
      <c r="A937" s="1">
        <v>23943</v>
      </c>
      <c r="B937" s="3">
        <v>4.2</v>
      </c>
      <c r="C937">
        <f t="shared" si="14"/>
        <v>4.2</v>
      </c>
    </row>
    <row r="938" spans="1:3" x14ac:dyDescent="0.35">
      <c r="A938" s="1">
        <v>23944</v>
      </c>
      <c r="B938" s="3">
        <v>4.2</v>
      </c>
      <c r="C938">
        <f t="shared" si="14"/>
        <v>4.2</v>
      </c>
    </row>
    <row r="939" spans="1:3" x14ac:dyDescent="0.35">
      <c r="A939" s="1">
        <v>23945</v>
      </c>
      <c r="B939" s="3">
        <v>4.21</v>
      </c>
      <c r="C939">
        <f t="shared" si="14"/>
        <v>4.21</v>
      </c>
    </row>
    <row r="940" spans="1:3" x14ac:dyDescent="0.35">
      <c r="A940" s="1">
        <v>23946</v>
      </c>
      <c r="B940" s="3">
        <v>4.21</v>
      </c>
      <c r="C940">
        <f t="shared" si="14"/>
        <v>4.21</v>
      </c>
    </row>
    <row r="941" spans="1:3" x14ac:dyDescent="0.35">
      <c r="A941" s="1">
        <v>23949</v>
      </c>
      <c r="B941" s="3">
        <v>4.21</v>
      </c>
      <c r="C941">
        <f t="shared" si="14"/>
        <v>4.21</v>
      </c>
    </row>
    <row r="942" spans="1:3" x14ac:dyDescent="0.35">
      <c r="A942" s="1">
        <v>23950</v>
      </c>
      <c r="B942" s="3">
        <v>4.21</v>
      </c>
      <c r="C942">
        <f t="shared" si="14"/>
        <v>4.21</v>
      </c>
    </row>
    <row r="943" spans="1:3" x14ac:dyDescent="0.35">
      <c r="A943" s="1">
        <v>23951</v>
      </c>
      <c r="B943" s="3">
        <v>4.21</v>
      </c>
      <c r="C943">
        <f t="shared" si="14"/>
        <v>4.21</v>
      </c>
    </row>
    <row r="944" spans="1:3" x14ac:dyDescent="0.35">
      <c r="A944" s="1">
        <v>23952</v>
      </c>
      <c r="B944" s="3">
        <v>4.21</v>
      </c>
      <c r="C944">
        <f t="shared" si="14"/>
        <v>4.21</v>
      </c>
    </row>
    <row r="945" spans="1:3" x14ac:dyDescent="0.35">
      <c r="A945" s="1">
        <v>23953</v>
      </c>
      <c r="B945" s="3">
        <v>4.22</v>
      </c>
      <c r="C945">
        <f t="shared" si="14"/>
        <v>4.22</v>
      </c>
    </row>
    <row r="946" spans="1:3" x14ac:dyDescent="0.35">
      <c r="A946" s="1">
        <v>23956</v>
      </c>
      <c r="B946" s="3">
        <v>4.22</v>
      </c>
      <c r="C946">
        <f t="shared" si="14"/>
        <v>4.22</v>
      </c>
    </row>
    <row r="947" spans="1:3" x14ac:dyDescent="0.35">
      <c r="A947" s="1">
        <v>23957</v>
      </c>
      <c r="B947" s="3">
        <v>4.22</v>
      </c>
      <c r="C947">
        <f t="shared" si="14"/>
        <v>4.22</v>
      </c>
    </row>
    <row r="948" spans="1:3" x14ac:dyDescent="0.35">
      <c r="A948" s="1">
        <v>23958</v>
      </c>
      <c r="B948" s="3">
        <v>4.2300000000000004</v>
      </c>
      <c r="C948">
        <f t="shared" si="14"/>
        <v>4.2300000000000004</v>
      </c>
    </row>
    <row r="949" spans="1:3" x14ac:dyDescent="0.35">
      <c r="A949" s="1">
        <v>23959</v>
      </c>
      <c r="B949" s="3">
        <v>4.2300000000000004</v>
      </c>
      <c r="C949">
        <f t="shared" si="14"/>
        <v>4.2300000000000004</v>
      </c>
    </row>
    <row r="950" spans="1:3" x14ac:dyDescent="0.35">
      <c r="A950" s="1">
        <v>23960</v>
      </c>
      <c r="B950" s="3">
        <v>4.2300000000000004</v>
      </c>
      <c r="C950">
        <f t="shared" si="14"/>
        <v>4.2300000000000004</v>
      </c>
    </row>
    <row r="951" spans="1:3" x14ac:dyDescent="0.35">
      <c r="A951" s="1">
        <v>23963</v>
      </c>
      <c r="B951" s="3">
        <v>4.24</v>
      </c>
      <c r="C951">
        <f t="shared" si="14"/>
        <v>4.24</v>
      </c>
    </row>
    <row r="952" spans="1:3" x14ac:dyDescent="0.35">
      <c r="A952" s="1">
        <v>23964</v>
      </c>
      <c r="B952" s="3">
        <v>4.24</v>
      </c>
      <c r="C952">
        <f t="shared" si="14"/>
        <v>4.24</v>
      </c>
    </row>
    <row r="953" spans="1:3" x14ac:dyDescent="0.35">
      <c r="A953" s="1">
        <v>23965</v>
      </c>
      <c r="B953" s="3">
        <v>4.25</v>
      </c>
      <c r="C953">
        <f t="shared" si="14"/>
        <v>4.25</v>
      </c>
    </row>
    <row r="954" spans="1:3" x14ac:dyDescent="0.35">
      <c r="A954" s="1">
        <v>23966</v>
      </c>
      <c r="B954" s="3">
        <v>4.25</v>
      </c>
      <c r="C954">
        <f t="shared" si="14"/>
        <v>4.25</v>
      </c>
    </row>
    <row r="955" spans="1:3" x14ac:dyDescent="0.35">
      <c r="A955" s="1">
        <v>23967</v>
      </c>
      <c r="B955" s="3">
        <v>4.25</v>
      </c>
      <c r="C955">
        <f t="shared" si="14"/>
        <v>4.25</v>
      </c>
    </row>
    <row r="956" spans="1:3" x14ac:dyDescent="0.35">
      <c r="A956" s="1">
        <v>23970</v>
      </c>
      <c r="B956" s="3">
        <v>4.25</v>
      </c>
      <c r="C956">
        <f t="shared" si="14"/>
        <v>4.25</v>
      </c>
    </row>
    <row r="957" spans="1:3" x14ac:dyDescent="0.35">
      <c r="A957" s="1">
        <v>23971</v>
      </c>
      <c r="B957" s="3">
        <v>4.26</v>
      </c>
      <c r="C957">
        <f t="shared" si="14"/>
        <v>4.26</v>
      </c>
    </row>
    <row r="958" spans="1:3" x14ac:dyDescent="0.35">
      <c r="A958" s="1">
        <v>23972</v>
      </c>
      <c r="B958" s="3">
        <v>4.26</v>
      </c>
      <c r="C958">
        <f t="shared" si="14"/>
        <v>4.26</v>
      </c>
    </row>
    <row r="959" spans="1:3" x14ac:dyDescent="0.35">
      <c r="A959" s="1">
        <v>23973</v>
      </c>
      <c r="B959" s="3">
        <v>4.26</v>
      </c>
      <c r="C959">
        <f t="shared" si="14"/>
        <v>4.26</v>
      </c>
    </row>
    <row r="960" spans="1:3" x14ac:dyDescent="0.35">
      <c r="A960" s="1">
        <v>23974</v>
      </c>
      <c r="B960" s="3">
        <v>4.26</v>
      </c>
      <c r="C960">
        <f t="shared" si="14"/>
        <v>4.26</v>
      </c>
    </row>
    <row r="961" spans="1:3" x14ac:dyDescent="0.35">
      <c r="A961" s="1">
        <v>23977</v>
      </c>
      <c r="B961" s="3">
        <v>4.2699999999999996</v>
      </c>
      <c r="C961">
        <f t="shared" si="14"/>
        <v>4.2699999999999996</v>
      </c>
    </row>
    <row r="962" spans="1:3" x14ac:dyDescent="0.35">
      <c r="A962" s="1">
        <v>23978</v>
      </c>
      <c r="B962" s="3">
        <v>4.28</v>
      </c>
      <c r="C962">
        <f t="shared" si="14"/>
        <v>4.28</v>
      </c>
    </row>
    <row r="963" spans="1:3" x14ac:dyDescent="0.35">
      <c r="A963" s="1">
        <v>23979</v>
      </c>
      <c r="B963" s="3">
        <v>4.28</v>
      </c>
      <c r="C963">
        <f t="shared" si="14"/>
        <v>4.28</v>
      </c>
    </row>
    <row r="964" spans="1:3" x14ac:dyDescent="0.35">
      <c r="A964" s="1">
        <v>23980</v>
      </c>
      <c r="B964" s="3">
        <v>4.28</v>
      </c>
      <c r="C964">
        <f t="shared" si="14"/>
        <v>4.28</v>
      </c>
    </row>
    <row r="965" spans="1:3" x14ac:dyDescent="0.35">
      <c r="A965" s="1">
        <v>23981</v>
      </c>
      <c r="B965" s="3">
        <v>4.28</v>
      </c>
      <c r="C965">
        <f t="shared" si="14"/>
        <v>4.28</v>
      </c>
    </row>
    <row r="966" spans="1:3" x14ac:dyDescent="0.35">
      <c r="A966" s="1">
        <v>23984</v>
      </c>
      <c r="B966" s="3">
        <v>4.28</v>
      </c>
      <c r="C966">
        <f t="shared" si="14"/>
        <v>4.28</v>
      </c>
    </row>
    <row r="967" spans="1:3" x14ac:dyDescent="0.35">
      <c r="A967" s="1">
        <v>23985</v>
      </c>
      <c r="B967" s="3">
        <v>4.28</v>
      </c>
      <c r="C967">
        <f t="shared" si="14"/>
        <v>4.28</v>
      </c>
    </row>
    <row r="968" spans="1:3" x14ac:dyDescent="0.35">
      <c r="A968" s="1">
        <v>23986</v>
      </c>
      <c r="B968" s="3">
        <v>4.28</v>
      </c>
      <c r="C968">
        <f t="shared" si="14"/>
        <v>4.28</v>
      </c>
    </row>
    <row r="969" spans="1:3" x14ac:dyDescent="0.35">
      <c r="A969" s="1">
        <v>23987</v>
      </c>
      <c r="B969" s="3">
        <v>4.29</v>
      </c>
      <c r="C969">
        <f t="shared" si="14"/>
        <v>4.29</v>
      </c>
    </row>
    <row r="970" spans="1:3" x14ac:dyDescent="0.35">
      <c r="A970" s="1">
        <v>23988</v>
      </c>
      <c r="B970" s="3">
        <v>4.28</v>
      </c>
      <c r="C970">
        <f t="shared" si="14"/>
        <v>4.28</v>
      </c>
    </row>
    <row r="971" spans="1:3" x14ac:dyDescent="0.35">
      <c r="A971" s="1">
        <v>23991</v>
      </c>
      <c r="B971" s="2" t="e">
        <f>NA()</f>
        <v>#N/A</v>
      </c>
      <c r="C971">
        <f t="shared" si="14"/>
        <v>4.28</v>
      </c>
    </row>
    <row r="972" spans="1:3" x14ac:dyDescent="0.35">
      <c r="A972" s="1">
        <v>23992</v>
      </c>
      <c r="B972" s="3">
        <v>4.28</v>
      </c>
      <c r="C972">
        <f t="shared" si="14"/>
        <v>4.28</v>
      </c>
    </row>
    <row r="973" spans="1:3" x14ac:dyDescent="0.35">
      <c r="A973" s="1">
        <v>23993</v>
      </c>
      <c r="B973" s="3">
        <v>4.28</v>
      </c>
      <c r="C973">
        <f t="shared" si="14"/>
        <v>4.28</v>
      </c>
    </row>
    <row r="974" spans="1:3" x14ac:dyDescent="0.35">
      <c r="A974" s="1">
        <v>23994</v>
      </c>
      <c r="B974" s="3">
        <v>4.29</v>
      </c>
      <c r="C974">
        <f t="shared" si="14"/>
        <v>4.29</v>
      </c>
    </row>
    <row r="975" spans="1:3" x14ac:dyDescent="0.35">
      <c r="A975" s="1">
        <v>23995</v>
      </c>
      <c r="B975" s="3">
        <v>4.3</v>
      </c>
      <c r="C975">
        <f t="shared" ref="C975:C1038" si="15">IFERROR(B975,IFERROR(B974,IFERROR(B973,B972)))</f>
        <v>4.3</v>
      </c>
    </row>
    <row r="976" spans="1:3" x14ac:dyDescent="0.35">
      <c r="A976" s="1">
        <v>23998</v>
      </c>
      <c r="B976" s="3">
        <v>4.3</v>
      </c>
      <c r="C976">
        <f t="shared" si="15"/>
        <v>4.3</v>
      </c>
    </row>
    <row r="977" spans="1:3" x14ac:dyDescent="0.35">
      <c r="A977" s="1">
        <v>23999</v>
      </c>
      <c r="B977" s="3">
        <v>4.3</v>
      </c>
      <c r="C977">
        <f t="shared" si="15"/>
        <v>4.3</v>
      </c>
    </row>
    <row r="978" spans="1:3" x14ac:dyDescent="0.35">
      <c r="A978" s="1">
        <v>24000</v>
      </c>
      <c r="B978" s="3">
        <v>4.3</v>
      </c>
      <c r="C978">
        <f t="shared" si="15"/>
        <v>4.3</v>
      </c>
    </row>
    <row r="979" spans="1:3" x14ac:dyDescent="0.35">
      <c r="A979" s="1">
        <v>24001</v>
      </c>
      <c r="B979" s="3">
        <v>4.3</v>
      </c>
      <c r="C979">
        <f t="shared" si="15"/>
        <v>4.3</v>
      </c>
    </row>
    <row r="980" spans="1:3" x14ac:dyDescent="0.35">
      <c r="A980" s="1">
        <v>24002</v>
      </c>
      <c r="B980" s="3">
        <v>4.3</v>
      </c>
      <c r="C980">
        <f t="shared" si="15"/>
        <v>4.3</v>
      </c>
    </row>
    <row r="981" spans="1:3" x14ac:dyDescent="0.35">
      <c r="A981" s="1">
        <v>24005</v>
      </c>
      <c r="B981" s="3">
        <v>4.3</v>
      </c>
      <c r="C981">
        <f t="shared" si="15"/>
        <v>4.3</v>
      </c>
    </row>
    <row r="982" spans="1:3" x14ac:dyDescent="0.35">
      <c r="A982" s="1">
        <v>24006</v>
      </c>
      <c r="B982" s="3">
        <v>4.3</v>
      </c>
      <c r="C982">
        <f t="shared" si="15"/>
        <v>4.3</v>
      </c>
    </row>
    <row r="983" spans="1:3" x14ac:dyDescent="0.35">
      <c r="A983" s="1">
        <v>24007</v>
      </c>
      <c r="B983" s="3">
        <v>4.3</v>
      </c>
      <c r="C983">
        <f t="shared" si="15"/>
        <v>4.3</v>
      </c>
    </row>
    <row r="984" spans="1:3" x14ac:dyDescent="0.35">
      <c r="A984" s="1">
        <v>24008</v>
      </c>
      <c r="B984" s="3">
        <v>4.3099999999999996</v>
      </c>
      <c r="C984">
        <f t="shared" si="15"/>
        <v>4.3099999999999996</v>
      </c>
    </row>
    <row r="985" spans="1:3" x14ac:dyDescent="0.35">
      <c r="A985" s="1">
        <v>24009</v>
      </c>
      <c r="B985" s="3">
        <v>4.3099999999999996</v>
      </c>
      <c r="C985">
        <f t="shared" si="15"/>
        <v>4.3099999999999996</v>
      </c>
    </row>
    <row r="986" spans="1:3" x14ac:dyDescent="0.35">
      <c r="A986" s="1">
        <v>24012</v>
      </c>
      <c r="B986" s="3">
        <v>4.3099999999999996</v>
      </c>
      <c r="C986">
        <f t="shared" si="15"/>
        <v>4.3099999999999996</v>
      </c>
    </row>
    <row r="987" spans="1:3" x14ac:dyDescent="0.35">
      <c r="A987" s="1">
        <v>24013</v>
      </c>
      <c r="B987" s="3">
        <v>4.32</v>
      </c>
      <c r="C987">
        <f t="shared" si="15"/>
        <v>4.32</v>
      </c>
    </row>
    <row r="988" spans="1:3" x14ac:dyDescent="0.35">
      <c r="A988" s="1">
        <v>24014</v>
      </c>
      <c r="B988" s="3">
        <v>4.34</v>
      </c>
      <c r="C988">
        <f t="shared" si="15"/>
        <v>4.34</v>
      </c>
    </row>
    <row r="989" spans="1:3" x14ac:dyDescent="0.35">
      <c r="A989" s="1">
        <v>24015</v>
      </c>
      <c r="B989" s="3">
        <v>4.34</v>
      </c>
      <c r="C989">
        <f t="shared" si="15"/>
        <v>4.34</v>
      </c>
    </row>
    <row r="990" spans="1:3" x14ac:dyDescent="0.35">
      <c r="A990" s="1">
        <v>24016</v>
      </c>
      <c r="B990" s="3">
        <v>4.34</v>
      </c>
      <c r="C990">
        <f t="shared" si="15"/>
        <v>4.34</v>
      </c>
    </row>
    <row r="991" spans="1:3" x14ac:dyDescent="0.35">
      <c r="A991" s="1">
        <v>24019</v>
      </c>
      <c r="B991" s="3">
        <v>4.34</v>
      </c>
      <c r="C991">
        <f t="shared" si="15"/>
        <v>4.34</v>
      </c>
    </row>
    <row r="992" spans="1:3" x14ac:dyDescent="0.35">
      <c r="A992" s="1">
        <v>24020</v>
      </c>
      <c r="B992" s="3">
        <v>4.32</v>
      </c>
      <c r="C992">
        <f t="shared" si="15"/>
        <v>4.32</v>
      </c>
    </row>
    <row r="993" spans="1:3" x14ac:dyDescent="0.35">
      <c r="A993" s="1">
        <v>24021</v>
      </c>
      <c r="B993" s="3">
        <v>4.32</v>
      </c>
      <c r="C993">
        <f t="shared" si="15"/>
        <v>4.32</v>
      </c>
    </row>
    <row r="994" spans="1:3" x14ac:dyDescent="0.35">
      <c r="A994" s="1">
        <v>24022</v>
      </c>
      <c r="B994" s="3">
        <v>4.3099999999999996</v>
      </c>
      <c r="C994">
        <f t="shared" si="15"/>
        <v>4.3099999999999996</v>
      </c>
    </row>
    <row r="995" spans="1:3" x14ac:dyDescent="0.35">
      <c r="A995" s="1">
        <v>24023</v>
      </c>
      <c r="B995" s="3">
        <v>4.3099999999999996</v>
      </c>
      <c r="C995">
        <f t="shared" si="15"/>
        <v>4.3099999999999996</v>
      </c>
    </row>
    <row r="996" spans="1:3" x14ac:dyDescent="0.35">
      <c r="A996" s="1">
        <v>24026</v>
      </c>
      <c r="B996" s="3">
        <v>4.3</v>
      </c>
      <c r="C996">
        <f t="shared" si="15"/>
        <v>4.3</v>
      </c>
    </row>
    <row r="997" spans="1:3" x14ac:dyDescent="0.35">
      <c r="A997" s="1">
        <v>24027</v>
      </c>
      <c r="B997" s="2" t="e">
        <f>NA()</f>
        <v>#N/A</v>
      </c>
      <c r="C997">
        <f t="shared" si="15"/>
        <v>4.3</v>
      </c>
    </row>
    <row r="998" spans="1:3" x14ac:dyDescent="0.35">
      <c r="A998" s="1">
        <v>24028</v>
      </c>
      <c r="B998" s="3">
        <v>4.3</v>
      </c>
      <c r="C998">
        <f t="shared" si="15"/>
        <v>4.3</v>
      </c>
    </row>
    <row r="999" spans="1:3" x14ac:dyDescent="0.35">
      <c r="A999" s="1">
        <v>24029</v>
      </c>
      <c r="B999" s="3">
        <v>4.3</v>
      </c>
      <c r="C999">
        <f t="shared" si="15"/>
        <v>4.3</v>
      </c>
    </row>
    <row r="1000" spans="1:3" x14ac:dyDescent="0.35">
      <c r="A1000" s="1">
        <v>24030</v>
      </c>
      <c r="B1000" s="3">
        <v>4.3099999999999996</v>
      </c>
      <c r="C1000">
        <f t="shared" si="15"/>
        <v>4.3099999999999996</v>
      </c>
    </row>
    <row r="1001" spans="1:3" x14ac:dyDescent="0.35">
      <c r="A1001" s="1">
        <v>24033</v>
      </c>
      <c r="B1001" s="3">
        <v>4.3099999999999996</v>
      </c>
      <c r="C1001">
        <f t="shared" si="15"/>
        <v>4.3099999999999996</v>
      </c>
    </row>
    <row r="1002" spans="1:3" x14ac:dyDescent="0.35">
      <c r="A1002" s="1">
        <v>24034</v>
      </c>
      <c r="B1002" s="3">
        <v>4.32</v>
      </c>
      <c r="C1002">
        <f t="shared" si="15"/>
        <v>4.32</v>
      </c>
    </row>
    <row r="1003" spans="1:3" x14ac:dyDescent="0.35">
      <c r="A1003" s="1">
        <v>24035</v>
      </c>
      <c r="B1003" s="3">
        <v>4.32</v>
      </c>
      <c r="C1003">
        <f t="shared" si="15"/>
        <v>4.32</v>
      </c>
    </row>
    <row r="1004" spans="1:3" x14ac:dyDescent="0.35">
      <c r="A1004" s="1">
        <v>24036</v>
      </c>
      <c r="B1004" s="3">
        <v>4.33</v>
      </c>
      <c r="C1004">
        <f t="shared" si="15"/>
        <v>4.33</v>
      </c>
    </row>
    <row r="1005" spans="1:3" x14ac:dyDescent="0.35">
      <c r="A1005" s="1">
        <v>24037</v>
      </c>
      <c r="B1005" s="3">
        <v>4.32</v>
      </c>
      <c r="C1005">
        <f t="shared" si="15"/>
        <v>4.32</v>
      </c>
    </row>
    <row r="1006" spans="1:3" x14ac:dyDescent="0.35">
      <c r="A1006" s="1">
        <v>24040</v>
      </c>
      <c r="B1006" s="3">
        <v>4.33</v>
      </c>
      <c r="C1006">
        <f t="shared" si="15"/>
        <v>4.33</v>
      </c>
    </row>
    <row r="1007" spans="1:3" x14ac:dyDescent="0.35">
      <c r="A1007" s="1">
        <v>24041</v>
      </c>
      <c r="B1007" s="3">
        <v>4.33</v>
      </c>
      <c r="C1007">
        <f t="shared" si="15"/>
        <v>4.33</v>
      </c>
    </row>
    <row r="1008" spans="1:3" x14ac:dyDescent="0.35">
      <c r="A1008" s="1">
        <v>24042</v>
      </c>
      <c r="B1008" s="3">
        <v>4.34</v>
      </c>
      <c r="C1008">
        <f t="shared" si="15"/>
        <v>4.34</v>
      </c>
    </row>
    <row r="1009" spans="1:3" x14ac:dyDescent="0.35">
      <c r="A1009" s="1">
        <v>24043</v>
      </c>
      <c r="B1009" s="3">
        <v>4.3499999999999996</v>
      </c>
      <c r="C1009">
        <f t="shared" si="15"/>
        <v>4.3499999999999996</v>
      </c>
    </row>
    <row r="1010" spans="1:3" x14ac:dyDescent="0.35">
      <c r="A1010" s="1">
        <v>24044</v>
      </c>
      <c r="B1010" s="3">
        <v>4.3600000000000003</v>
      </c>
      <c r="C1010">
        <f t="shared" si="15"/>
        <v>4.3600000000000003</v>
      </c>
    </row>
    <row r="1011" spans="1:3" x14ac:dyDescent="0.35">
      <c r="A1011" s="1">
        <v>24047</v>
      </c>
      <c r="B1011" s="3">
        <v>4.38</v>
      </c>
      <c r="C1011">
        <f t="shared" si="15"/>
        <v>4.38</v>
      </c>
    </row>
    <row r="1012" spans="1:3" x14ac:dyDescent="0.35">
      <c r="A1012" s="1">
        <v>24048</v>
      </c>
      <c r="B1012" s="2" t="e">
        <f>NA()</f>
        <v>#N/A</v>
      </c>
      <c r="C1012">
        <f t="shared" si="15"/>
        <v>4.38</v>
      </c>
    </row>
    <row r="1013" spans="1:3" x14ac:dyDescent="0.35">
      <c r="A1013" s="1">
        <v>24049</v>
      </c>
      <c r="B1013" s="3">
        <v>4.38</v>
      </c>
      <c r="C1013">
        <f t="shared" si="15"/>
        <v>4.38</v>
      </c>
    </row>
    <row r="1014" spans="1:3" x14ac:dyDescent="0.35">
      <c r="A1014" s="1">
        <v>24050</v>
      </c>
      <c r="B1014" s="3">
        <v>4.38</v>
      </c>
      <c r="C1014">
        <f t="shared" si="15"/>
        <v>4.38</v>
      </c>
    </row>
    <row r="1015" spans="1:3" x14ac:dyDescent="0.35">
      <c r="A1015" s="1">
        <v>24051</v>
      </c>
      <c r="B1015" s="3">
        <v>4.3899999999999997</v>
      </c>
      <c r="C1015">
        <f t="shared" si="15"/>
        <v>4.3899999999999997</v>
      </c>
    </row>
    <row r="1016" spans="1:3" x14ac:dyDescent="0.35">
      <c r="A1016" s="1">
        <v>24054</v>
      </c>
      <c r="B1016" s="3">
        <v>4.4000000000000004</v>
      </c>
      <c r="C1016">
        <f t="shared" si="15"/>
        <v>4.4000000000000004</v>
      </c>
    </row>
    <row r="1017" spans="1:3" x14ac:dyDescent="0.35">
      <c r="A1017" s="1">
        <v>24055</v>
      </c>
      <c r="B1017" s="3">
        <v>4.41</v>
      </c>
      <c r="C1017">
        <f t="shared" si="15"/>
        <v>4.41</v>
      </c>
    </row>
    <row r="1018" spans="1:3" x14ac:dyDescent="0.35">
      <c r="A1018" s="1">
        <v>24056</v>
      </c>
      <c r="B1018" s="3">
        <v>4.41</v>
      </c>
      <c r="C1018">
        <f t="shared" si="15"/>
        <v>4.41</v>
      </c>
    </row>
    <row r="1019" spans="1:3" x14ac:dyDescent="0.35">
      <c r="A1019" s="1">
        <v>24057</v>
      </c>
      <c r="B1019" s="2" t="e">
        <f>NA()</f>
        <v>#N/A</v>
      </c>
      <c r="C1019">
        <f t="shared" si="15"/>
        <v>4.41</v>
      </c>
    </row>
    <row r="1020" spans="1:3" x14ac:dyDescent="0.35">
      <c r="A1020" s="1">
        <v>24058</v>
      </c>
      <c r="B1020" s="3">
        <v>4.4000000000000004</v>
      </c>
      <c r="C1020">
        <f t="shared" si="15"/>
        <v>4.4000000000000004</v>
      </c>
    </row>
    <row r="1021" spans="1:3" x14ac:dyDescent="0.35">
      <c r="A1021" s="1">
        <v>24061</v>
      </c>
      <c r="B1021" s="3">
        <v>4.4000000000000004</v>
      </c>
      <c r="C1021">
        <f t="shared" si="15"/>
        <v>4.4000000000000004</v>
      </c>
    </row>
    <row r="1022" spans="1:3" x14ac:dyDescent="0.35">
      <c r="A1022" s="1">
        <v>24062</v>
      </c>
      <c r="B1022" s="3">
        <v>4.4000000000000004</v>
      </c>
      <c r="C1022">
        <f t="shared" si="15"/>
        <v>4.4000000000000004</v>
      </c>
    </row>
    <row r="1023" spans="1:3" x14ac:dyDescent="0.35">
      <c r="A1023" s="1">
        <v>24063</v>
      </c>
      <c r="B1023" s="3">
        <v>4.3899999999999997</v>
      </c>
      <c r="C1023">
        <f t="shared" si="15"/>
        <v>4.3899999999999997</v>
      </c>
    </row>
    <row r="1024" spans="1:3" x14ac:dyDescent="0.35">
      <c r="A1024" s="1">
        <v>24064</v>
      </c>
      <c r="B1024" s="3">
        <v>4.4000000000000004</v>
      </c>
      <c r="C1024">
        <f t="shared" si="15"/>
        <v>4.4000000000000004</v>
      </c>
    </row>
    <row r="1025" spans="1:3" x14ac:dyDescent="0.35">
      <c r="A1025" s="1">
        <v>24065</v>
      </c>
      <c r="B1025" s="3">
        <v>4.4000000000000004</v>
      </c>
      <c r="C1025">
        <f t="shared" si="15"/>
        <v>4.4000000000000004</v>
      </c>
    </row>
    <row r="1026" spans="1:3" x14ac:dyDescent="0.35">
      <c r="A1026" s="1">
        <v>24068</v>
      </c>
      <c r="B1026" s="3">
        <v>4.4000000000000004</v>
      </c>
      <c r="C1026">
        <f t="shared" si="15"/>
        <v>4.4000000000000004</v>
      </c>
    </row>
    <row r="1027" spans="1:3" x14ac:dyDescent="0.35">
      <c r="A1027" s="1">
        <v>24069</v>
      </c>
      <c r="B1027" s="3">
        <v>4.4000000000000004</v>
      </c>
      <c r="C1027">
        <f t="shared" si="15"/>
        <v>4.4000000000000004</v>
      </c>
    </row>
    <row r="1028" spans="1:3" x14ac:dyDescent="0.35">
      <c r="A1028" s="1">
        <v>24070</v>
      </c>
      <c r="B1028" s="3">
        <v>4.3899999999999997</v>
      </c>
      <c r="C1028">
        <f t="shared" si="15"/>
        <v>4.3899999999999997</v>
      </c>
    </row>
    <row r="1029" spans="1:3" x14ac:dyDescent="0.35">
      <c r="A1029" s="1">
        <v>24071</v>
      </c>
      <c r="B1029" s="2" t="e">
        <f>NA()</f>
        <v>#N/A</v>
      </c>
      <c r="C1029">
        <f t="shared" si="15"/>
        <v>4.3899999999999997</v>
      </c>
    </row>
    <row r="1030" spans="1:3" x14ac:dyDescent="0.35">
      <c r="A1030" s="1">
        <v>24072</v>
      </c>
      <c r="B1030" s="3">
        <v>4.3899999999999997</v>
      </c>
      <c r="C1030">
        <f t="shared" si="15"/>
        <v>4.3899999999999997</v>
      </c>
    </row>
    <row r="1031" spans="1:3" x14ac:dyDescent="0.35">
      <c r="A1031" s="1">
        <v>24075</v>
      </c>
      <c r="B1031" s="3">
        <v>4.4000000000000004</v>
      </c>
      <c r="C1031">
        <f t="shared" si="15"/>
        <v>4.4000000000000004</v>
      </c>
    </row>
    <row r="1032" spans="1:3" x14ac:dyDescent="0.35">
      <c r="A1032" s="1">
        <v>24076</v>
      </c>
      <c r="B1032" s="3">
        <v>4.41</v>
      </c>
      <c r="C1032">
        <f t="shared" si="15"/>
        <v>4.41</v>
      </c>
    </row>
    <row r="1033" spans="1:3" x14ac:dyDescent="0.35">
      <c r="A1033" s="1">
        <v>24077</v>
      </c>
      <c r="B1033" s="3">
        <v>4.4400000000000004</v>
      </c>
      <c r="C1033">
        <f t="shared" si="15"/>
        <v>4.4400000000000004</v>
      </c>
    </row>
    <row r="1034" spans="1:3" x14ac:dyDescent="0.35">
      <c r="A1034" s="1">
        <v>24078</v>
      </c>
      <c r="B1034" s="3">
        <v>4.4400000000000004</v>
      </c>
      <c r="C1034">
        <f t="shared" si="15"/>
        <v>4.4400000000000004</v>
      </c>
    </row>
    <row r="1035" spans="1:3" x14ac:dyDescent="0.35">
      <c r="A1035" s="1">
        <v>24079</v>
      </c>
      <c r="B1035" s="3">
        <v>4.4400000000000004</v>
      </c>
      <c r="C1035">
        <f t="shared" si="15"/>
        <v>4.4400000000000004</v>
      </c>
    </row>
    <row r="1036" spans="1:3" x14ac:dyDescent="0.35">
      <c r="A1036" s="1">
        <v>24082</v>
      </c>
      <c r="B1036" s="3">
        <v>4.5</v>
      </c>
      <c r="C1036">
        <f t="shared" si="15"/>
        <v>4.5</v>
      </c>
    </row>
    <row r="1037" spans="1:3" x14ac:dyDescent="0.35">
      <c r="A1037" s="1">
        <v>24083</v>
      </c>
      <c r="B1037" s="3">
        <v>4.5</v>
      </c>
      <c r="C1037">
        <f t="shared" si="15"/>
        <v>4.5</v>
      </c>
    </row>
    <row r="1038" spans="1:3" x14ac:dyDescent="0.35">
      <c r="A1038" s="1">
        <v>24084</v>
      </c>
      <c r="B1038" s="3">
        <v>4.5</v>
      </c>
      <c r="C1038">
        <f t="shared" si="15"/>
        <v>4.5</v>
      </c>
    </row>
    <row r="1039" spans="1:3" x14ac:dyDescent="0.35">
      <c r="A1039" s="1">
        <v>24085</v>
      </c>
      <c r="B1039" s="3">
        <v>4.51</v>
      </c>
      <c r="C1039">
        <f t="shared" ref="C1039:C1102" si="16">IFERROR(B1039,IFERROR(B1038,IFERROR(B1037,B1036)))</f>
        <v>4.51</v>
      </c>
    </row>
    <row r="1040" spans="1:3" x14ac:dyDescent="0.35">
      <c r="A1040" s="1">
        <v>24086</v>
      </c>
      <c r="B1040" s="3">
        <v>4.5</v>
      </c>
      <c r="C1040">
        <f t="shared" si="16"/>
        <v>4.5</v>
      </c>
    </row>
    <row r="1041" spans="1:3" x14ac:dyDescent="0.35">
      <c r="A1041" s="1">
        <v>24089</v>
      </c>
      <c r="B1041" s="3">
        <v>4.5199999999999996</v>
      </c>
      <c r="C1041">
        <f t="shared" si="16"/>
        <v>4.5199999999999996</v>
      </c>
    </row>
    <row r="1042" spans="1:3" x14ac:dyDescent="0.35">
      <c r="A1042" s="1">
        <v>24090</v>
      </c>
      <c r="B1042" s="3">
        <v>4.53</v>
      </c>
      <c r="C1042">
        <f t="shared" si="16"/>
        <v>4.53</v>
      </c>
    </row>
    <row r="1043" spans="1:3" x14ac:dyDescent="0.35">
      <c r="A1043" s="1">
        <v>24091</v>
      </c>
      <c r="B1043" s="3">
        <v>4.53</v>
      </c>
      <c r="C1043">
        <f t="shared" si="16"/>
        <v>4.53</v>
      </c>
    </row>
    <row r="1044" spans="1:3" x14ac:dyDescent="0.35">
      <c r="A1044" s="1">
        <v>24092</v>
      </c>
      <c r="B1044" s="3">
        <v>4.53</v>
      </c>
      <c r="C1044">
        <f t="shared" si="16"/>
        <v>4.53</v>
      </c>
    </row>
    <row r="1045" spans="1:3" x14ac:dyDescent="0.35">
      <c r="A1045" s="1">
        <v>24093</v>
      </c>
      <c r="B1045" s="3">
        <v>4.53</v>
      </c>
      <c r="C1045">
        <f t="shared" si="16"/>
        <v>4.53</v>
      </c>
    </row>
    <row r="1046" spans="1:3" x14ac:dyDescent="0.35">
      <c r="A1046" s="1">
        <v>24096</v>
      </c>
      <c r="B1046" s="3">
        <v>4.49</v>
      </c>
      <c r="C1046">
        <f t="shared" si="16"/>
        <v>4.49</v>
      </c>
    </row>
    <row r="1047" spans="1:3" x14ac:dyDescent="0.35">
      <c r="A1047" s="1">
        <v>24097</v>
      </c>
      <c r="B1047" s="3">
        <v>4.51</v>
      </c>
      <c r="C1047">
        <f t="shared" si="16"/>
        <v>4.51</v>
      </c>
    </row>
    <row r="1048" spans="1:3" x14ac:dyDescent="0.35">
      <c r="A1048" s="1">
        <v>24098</v>
      </c>
      <c r="B1048" s="3">
        <v>4.5199999999999996</v>
      </c>
      <c r="C1048">
        <f t="shared" si="16"/>
        <v>4.5199999999999996</v>
      </c>
    </row>
    <row r="1049" spans="1:3" x14ac:dyDescent="0.35">
      <c r="A1049" s="1">
        <v>24099</v>
      </c>
      <c r="B1049" s="3">
        <v>4.5199999999999996</v>
      </c>
      <c r="C1049">
        <f t="shared" si="16"/>
        <v>4.5199999999999996</v>
      </c>
    </row>
    <row r="1050" spans="1:3" x14ac:dyDescent="0.35">
      <c r="A1050" s="1">
        <v>24100</v>
      </c>
      <c r="B1050" s="2" t="e">
        <f>NA()</f>
        <v>#N/A</v>
      </c>
      <c r="C1050">
        <f t="shared" si="16"/>
        <v>4.5199999999999996</v>
      </c>
    </row>
    <row r="1051" spans="1:3" x14ac:dyDescent="0.35">
      <c r="A1051" s="1">
        <v>24103</v>
      </c>
      <c r="B1051" s="3">
        <v>4.51</v>
      </c>
      <c r="C1051">
        <f t="shared" si="16"/>
        <v>4.51</v>
      </c>
    </row>
    <row r="1052" spans="1:3" x14ac:dyDescent="0.35">
      <c r="A1052" s="1">
        <v>24104</v>
      </c>
      <c r="B1052" s="3">
        <v>4.5</v>
      </c>
      <c r="C1052">
        <f t="shared" si="16"/>
        <v>4.5</v>
      </c>
    </row>
    <row r="1053" spans="1:3" x14ac:dyDescent="0.35">
      <c r="A1053" s="1">
        <v>24105</v>
      </c>
      <c r="B1053" s="3">
        <v>4.51</v>
      </c>
      <c r="C1053">
        <f t="shared" si="16"/>
        <v>4.51</v>
      </c>
    </row>
    <row r="1054" spans="1:3" x14ac:dyDescent="0.35">
      <c r="A1054" s="1">
        <v>24106</v>
      </c>
      <c r="B1054" s="3">
        <v>4.51</v>
      </c>
      <c r="C1054">
        <f t="shared" si="16"/>
        <v>4.51</v>
      </c>
    </row>
    <row r="1055" spans="1:3" x14ac:dyDescent="0.35">
      <c r="A1055" s="1">
        <v>24107</v>
      </c>
      <c r="B1055" s="3">
        <v>4.5199999999999996</v>
      </c>
      <c r="C1055">
        <f t="shared" si="16"/>
        <v>4.5199999999999996</v>
      </c>
    </row>
    <row r="1056" spans="1:3" x14ac:dyDescent="0.35">
      <c r="A1056" s="1">
        <v>24110</v>
      </c>
      <c r="B1056" s="3">
        <v>4.5199999999999996</v>
      </c>
      <c r="C1056">
        <f t="shared" si="16"/>
        <v>4.5199999999999996</v>
      </c>
    </row>
    <row r="1057" spans="1:3" x14ac:dyDescent="0.35">
      <c r="A1057" s="1">
        <v>24111</v>
      </c>
      <c r="B1057" s="3">
        <v>4.5199999999999996</v>
      </c>
      <c r="C1057">
        <f t="shared" si="16"/>
        <v>4.5199999999999996</v>
      </c>
    </row>
    <row r="1058" spans="1:3" x14ac:dyDescent="0.35">
      <c r="A1058" s="1">
        <v>24112</v>
      </c>
      <c r="B1058" s="3">
        <v>4.51</v>
      </c>
      <c r="C1058">
        <f t="shared" si="16"/>
        <v>4.51</v>
      </c>
    </row>
    <row r="1059" spans="1:3" x14ac:dyDescent="0.35">
      <c r="A1059" s="1">
        <v>24113</v>
      </c>
      <c r="B1059" s="3">
        <v>4.5</v>
      </c>
      <c r="C1059">
        <f t="shared" si="16"/>
        <v>4.5</v>
      </c>
    </row>
    <row r="1060" spans="1:3" x14ac:dyDescent="0.35">
      <c r="A1060" s="1">
        <v>24114</v>
      </c>
      <c r="B1060" s="3">
        <v>4.5</v>
      </c>
      <c r="C1060">
        <f t="shared" si="16"/>
        <v>4.5</v>
      </c>
    </row>
    <row r="1061" spans="1:3" x14ac:dyDescent="0.35">
      <c r="A1061" s="1">
        <v>24117</v>
      </c>
      <c r="B1061" s="3">
        <v>4.51</v>
      </c>
      <c r="C1061">
        <f t="shared" si="16"/>
        <v>4.51</v>
      </c>
    </row>
    <row r="1062" spans="1:3" x14ac:dyDescent="0.35">
      <c r="A1062" s="1">
        <v>24118</v>
      </c>
      <c r="B1062" s="3">
        <v>4.5</v>
      </c>
      <c r="C1062">
        <f t="shared" si="16"/>
        <v>4.5</v>
      </c>
    </row>
    <row r="1063" spans="1:3" x14ac:dyDescent="0.35">
      <c r="A1063" s="1">
        <v>24119</v>
      </c>
      <c r="B1063" s="3">
        <v>4.49</v>
      </c>
      <c r="C1063">
        <f t="shared" si="16"/>
        <v>4.49</v>
      </c>
    </row>
    <row r="1064" spans="1:3" x14ac:dyDescent="0.35">
      <c r="A1064" s="1">
        <v>24120</v>
      </c>
      <c r="B1064" s="3">
        <v>4.5</v>
      </c>
      <c r="C1064">
        <f t="shared" si="16"/>
        <v>4.5</v>
      </c>
    </row>
    <row r="1065" spans="1:3" x14ac:dyDescent="0.35">
      <c r="A1065" s="1">
        <v>24121</v>
      </c>
      <c r="B1065" s="3">
        <v>4.5</v>
      </c>
      <c r="C1065">
        <f t="shared" si="16"/>
        <v>4.5</v>
      </c>
    </row>
    <row r="1066" spans="1:3" x14ac:dyDescent="0.35">
      <c r="A1066" s="1">
        <v>24124</v>
      </c>
      <c r="B1066" s="3">
        <v>4.5</v>
      </c>
      <c r="C1066">
        <f t="shared" si="16"/>
        <v>4.5</v>
      </c>
    </row>
    <row r="1067" spans="1:3" x14ac:dyDescent="0.35">
      <c r="A1067" s="1">
        <v>24125</v>
      </c>
      <c r="B1067" s="3">
        <v>4.5</v>
      </c>
      <c r="C1067">
        <f t="shared" si="16"/>
        <v>4.5</v>
      </c>
    </row>
    <row r="1068" spans="1:3" x14ac:dyDescent="0.35">
      <c r="A1068" s="1">
        <v>24126</v>
      </c>
      <c r="B1068" s="3">
        <v>4.5</v>
      </c>
      <c r="C1068">
        <f t="shared" si="16"/>
        <v>4.5</v>
      </c>
    </row>
    <row r="1069" spans="1:3" x14ac:dyDescent="0.35">
      <c r="A1069" s="1">
        <v>24127</v>
      </c>
      <c r="B1069" s="3">
        <v>4.51</v>
      </c>
      <c r="C1069">
        <f t="shared" si="16"/>
        <v>4.51</v>
      </c>
    </row>
    <row r="1070" spans="1:3" x14ac:dyDescent="0.35">
      <c r="A1070" s="1">
        <v>24128</v>
      </c>
      <c r="B1070" s="3">
        <v>4.51</v>
      </c>
      <c r="C1070">
        <f t="shared" si="16"/>
        <v>4.51</v>
      </c>
    </row>
    <row r="1071" spans="1:3" x14ac:dyDescent="0.35">
      <c r="A1071" s="1">
        <v>24131</v>
      </c>
      <c r="B1071" s="3">
        <v>4.5199999999999996</v>
      </c>
      <c r="C1071">
        <f t="shared" si="16"/>
        <v>4.5199999999999996</v>
      </c>
    </row>
    <row r="1072" spans="1:3" x14ac:dyDescent="0.35">
      <c r="A1072" s="1">
        <v>24132</v>
      </c>
      <c r="B1072" s="3">
        <v>4.5199999999999996</v>
      </c>
      <c r="C1072">
        <f t="shared" si="16"/>
        <v>4.5199999999999996</v>
      </c>
    </row>
    <row r="1073" spans="1:3" x14ac:dyDescent="0.35">
      <c r="A1073" s="1">
        <v>24133</v>
      </c>
      <c r="B1073" s="3">
        <v>4.53</v>
      </c>
      <c r="C1073">
        <f t="shared" si="16"/>
        <v>4.53</v>
      </c>
    </row>
    <row r="1074" spans="1:3" x14ac:dyDescent="0.35">
      <c r="A1074" s="1">
        <v>24134</v>
      </c>
      <c r="B1074" s="3">
        <v>4.54</v>
      </c>
      <c r="C1074">
        <f t="shared" si="16"/>
        <v>4.54</v>
      </c>
    </row>
    <row r="1075" spans="1:3" x14ac:dyDescent="0.35">
      <c r="A1075" s="1">
        <v>24135</v>
      </c>
      <c r="B1075" s="3">
        <v>4.5599999999999996</v>
      </c>
      <c r="C1075">
        <f t="shared" si="16"/>
        <v>4.5599999999999996</v>
      </c>
    </row>
    <row r="1076" spans="1:3" x14ac:dyDescent="0.35">
      <c r="A1076" s="1">
        <v>24138</v>
      </c>
      <c r="B1076" s="3">
        <v>4.59</v>
      </c>
      <c r="C1076">
        <f t="shared" si="16"/>
        <v>4.59</v>
      </c>
    </row>
    <row r="1077" spans="1:3" x14ac:dyDescent="0.35">
      <c r="A1077" s="1">
        <v>24139</v>
      </c>
      <c r="B1077" s="3">
        <v>4.5999999999999996</v>
      </c>
      <c r="C1077">
        <f t="shared" si="16"/>
        <v>4.5999999999999996</v>
      </c>
    </row>
    <row r="1078" spans="1:3" x14ac:dyDescent="0.35">
      <c r="A1078" s="1">
        <v>24140</v>
      </c>
      <c r="B1078" s="3">
        <v>4.62</v>
      </c>
      <c r="C1078">
        <f t="shared" si="16"/>
        <v>4.62</v>
      </c>
    </row>
    <row r="1079" spans="1:3" x14ac:dyDescent="0.35">
      <c r="A1079" s="1">
        <v>24141</v>
      </c>
      <c r="B1079" s="3">
        <v>4.62</v>
      </c>
      <c r="C1079">
        <f t="shared" si="16"/>
        <v>4.62</v>
      </c>
    </row>
    <row r="1080" spans="1:3" x14ac:dyDescent="0.35">
      <c r="A1080" s="1">
        <v>24142</v>
      </c>
      <c r="B1080" s="3">
        <v>4.63</v>
      </c>
      <c r="C1080">
        <f t="shared" si="16"/>
        <v>4.63</v>
      </c>
    </row>
    <row r="1081" spans="1:3" x14ac:dyDescent="0.35">
      <c r="A1081" s="1">
        <v>24145</v>
      </c>
      <c r="B1081" s="3">
        <v>4.66</v>
      </c>
      <c r="C1081">
        <f t="shared" si="16"/>
        <v>4.66</v>
      </c>
    </row>
    <row r="1082" spans="1:3" x14ac:dyDescent="0.35">
      <c r="A1082" s="1">
        <v>24146</v>
      </c>
      <c r="B1082" s="3">
        <v>4.6500000000000004</v>
      </c>
      <c r="C1082">
        <f t="shared" si="16"/>
        <v>4.6500000000000004</v>
      </c>
    </row>
    <row r="1083" spans="1:3" x14ac:dyDescent="0.35">
      <c r="A1083" s="1">
        <v>24147</v>
      </c>
      <c r="B1083" s="3">
        <v>4.66</v>
      </c>
      <c r="C1083">
        <f t="shared" si="16"/>
        <v>4.66</v>
      </c>
    </row>
    <row r="1084" spans="1:3" x14ac:dyDescent="0.35">
      <c r="A1084" s="1">
        <v>24148</v>
      </c>
      <c r="B1084" s="3">
        <v>4.68</v>
      </c>
      <c r="C1084">
        <f t="shared" si="16"/>
        <v>4.68</v>
      </c>
    </row>
    <row r="1085" spans="1:3" x14ac:dyDescent="0.35">
      <c r="A1085" s="1">
        <v>24149</v>
      </c>
      <c r="B1085" s="3">
        <v>4.75</v>
      </c>
      <c r="C1085">
        <f t="shared" si="16"/>
        <v>4.75</v>
      </c>
    </row>
    <row r="1086" spans="1:3" x14ac:dyDescent="0.35">
      <c r="A1086" s="1">
        <v>24152</v>
      </c>
      <c r="B1086" s="3">
        <v>4.75</v>
      </c>
      <c r="C1086">
        <f t="shared" si="16"/>
        <v>4.75</v>
      </c>
    </row>
    <row r="1087" spans="1:3" x14ac:dyDescent="0.35">
      <c r="A1087" s="1">
        <v>24153</v>
      </c>
      <c r="B1087" s="3">
        <v>4.75</v>
      </c>
      <c r="C1087">
        <f t="shared" si="16"/>
        <v>4.75</v>
      </c>
    </row>
    <row r="1088" spans="1:3" x14ac:dyDescent="0.35">
      <c r="A1088" s="1">
        <v>24154</v>
      </c>
      <c r="B1088" s="3">
        <v>4.75</v>
      </c>
      <c r="C1088">
        <f t="shared" si="16"/>
        <v>4.75</v>
      </c>
    </row>
    <row r="1089" spans="1:3" x14ac:dyDescent="0.35">
      <c r="A1089" s="1">
        <v>24155</v>
      </c>
      <c r="B1089" s="3">
        <v>4.74</v>
      </c>
      <c r="C1089">
        <f t="shared" si="16"/>
        <v>4.74</v>
      </c>
    </row>
    <row r="1090" spans="1:3" x14ac:dyDescent="0.35">
      <c r="A1090" s="1">
        <v>24156</v>
      </c>
      <c r="B1090" s="3">
        <v>4.75</v>
      </c>
      <c r="C1090">
        <f t="shared" si="16"/>
        <v>4.75</v>
      </c>
    </row>
    <row r="1091" spans="1:3" x14ac:dyDescent="0.35">
      <c r="A1091" s="1">
        <v>24159</v>
      </c>
      <c r="B1091" s="3">
        <v>4.76</v>
      </c>
      <c r="C1091">
        <f t="shared" si="16"/>
        <v>4.76</v>
      </c>
    </row>
    <row r="1092" spans="1:3" x14ac:dyDescent="0.35">
      <c r="A1092" s="1">
        <v>24160</v>
      </c>
      <c r="B1092" s="2" t="e">
        <f>NA()</f>
        <v>#N/A</v>
      </c>
      <c r="C1092">
        <f t="shared" si="16"/>
        <v>4.76</v>
      </c>
    </row>
    <row r="1093" spans="1:3" x14ac:dyDescent="0.35">
      <c r="A1093" s="1">
        <v>24161</v>
      </c>
      <c r="B1093" s="3">
        <v>4.76</v>
      </c>
      <c r="C1093">
        <f t="shared" si="16"/>
        <v>4.76</v>
      </c>
    </row>
    <row r="1094" spans="1:3" x14ac:dyDescent="0.35">
      <c r="A1094" s="1">
        <v>24162</v>
      </c>
      <c r="B1094" s="3">
        <v>4.7699999999999996</v>
      </c>
      <c r="C1094">
        <f t="shared" si="16"/>
        <v>4.7699999999999996</v>
      </c>
    </row>
    <row r="1095" spans="1:3" x14ac:dyDescent="0.35">
      <c r="A1095" s="1">
        <v>24163</v>
      </c>
      <c r="B1095" s="3">
        <v>4.78</v>
      </c>
      <c r="C1095">
        <f t="shared" si="16"/>
        <v>4.78</v>
      </c>
    </row>
    <row r="1096" spans="1:3" x14ac:dyDescent="0.35">
      <c r="A1096" s="1">
        <v>24166</v>
      </c>
      <c r="B1096" s="3">
        <v>4.8099999999999996</v>
      </c>
      <c r="C1096">
        <f t="shared" si="16"/>
        <v>4.8099999999999996</v>
      </c>
    </row>
    <row r="1097" spans="1:3" x14ac:dyDescent="0.35">
      <c r="A1097" s="1">
        <v>24167</v>
      </c>
      <c r="B1097" s="3">
        <v>4.8099999999999996</v>
      </c>
      <c r="C1097">
        <f t="shared" si="16"/>
        <v>4.8099999999999996</v>
      </c>
    </row>
    <row r="1098" spans="1:3" x14ac:dyDescent="0.35">
      <c r="A1098" s="1">
        <v>24168</v>
      </c>
      <c r="B1098" s="3">
        <v>4.8099999999999996</v>
      </c>
      <c r="C1098">
        <f t="shared" si="16"/>
        <v>4.8099999999999996</v>
      </c>
    </row>
    <row r="1099" spans="1:3" x14ac:dyDescent="0.35">
      <c r="A1099" s="1">
        <v>24169</v>
      </c>
      <c r="B1099" s="3">
        <v>4.8099999999999996</v>
      </c>
      <c r="C1099">
        <f t="shared" si="16"/>
        <v>4.8099999999999996</v>
      </c>
    </row>
    <row r="1100" spans="1:3" x14ac:dyDescent="0.35">
      <c r="A1100" s="1">
        <v>24170</v>
      </c>
      <c r="B1100" s="3">
        <v>4.8</v>
      </c>
      <c r="C1100">
        <f t="shared" si="16"/>
        <v>4.8</v>
      </c>
    </row>
    <row r="1101" spans="1:3" x14ac:dyDescent="0.35">
      <c r="A1101" s="1">
        <v>24173</v>
      </c>
      <c r="B1101" s="3">
        <v>4.79</v>
      </c>
      <c r="C1101">
        <f t="shared" si="16"/>
        <v>4.79</v>
      </c>
    </row>
    <row r="1102" spans="1:3" x14ac:dyDescent="0.35">
      <c r="A1102" s="1">
        <v>24174</v>
      </c>
      <c r="B1102" s="3">
        <v>4.7699999999999996</v>
      </c>
      <c r="C1102">
        <f t="shared" si="16"/>
        <v>4.7699999999999996</v>
      </c>
    </row>
    <row r="1103" spans="1:3" x14ac:dyDescent="0.35">
      <c r="A1103" s="1">
        <v>24175</v>
      </c>
      <c r="B1103" s="3">
        <v>4.76</v>
      </c>
      <c r="C1103">
        <f t="shared" ref="C1103:C1166" si="17">IFERROR(B1103,IFERROR(B1102,IFERROR(B1101,B1100)))</f>
        <v>4.76</v>
      </c>
    </row>
    <row r="1104" spans="1:3" x14ac:dyDescent="0.35">
      <c r="A1104" s="1">
        <v>24176</v>
      </c>
      <c r="B1104" s="3">
        <v>4.7699999999999996</v>
      </c>
      <c r="C1104">
        <f t="shared" si="17"/>
        <v>4.7699999999999996</v>
      </c>
    </row>
    <row r="1105" spans="1:3" x14ac:dyDescent="0.35">
      <c r="A1105" s="1">
        <v>24177</v>
      </c>
      <c r="B1105" s="3">
        <v>4.78</v>
      </c>
      <c r="C1105">
        <f t="shared" si="17"/>
        <v>4.78</v>
      </c>
    </row>
    <row r="1106" spans="1:3" x14ac:dyDescent="0.35">
      <c r="A1106" s="1">
        <v>24180</v>
      </c>
      <c r="B1106" s="3">
        <v>4.7699999999999996</v>
      </c>
      <c r="C1106">
        <f t="shared" si="17"/>
        <v>4.7699999999999996</v>
      </c>
    </row>
    <row r="1107" spans="1:3" x14ac:dyDescent="0.35">
      <c r="A1107" s="1">
        <v>24181</v>
      </c>
      <c r="B1107" s="3">
        <v>4.7300000000000004</v>
      </c>
      <c r="C1107">
        <f t="shared" si="17"/>
        <v>4.7300000000000004</v>
      </c>
    </row>
    <row r="1108" spans="1:3" x14ac:dyDescent="0.35">
      <c r="A1108" s="1">
        <v>24182</v>
      </c>
      <c r="B1108" s="3">
        <v>4.72</v>
      </c>
      <c r="C1108">
        <f t="shared" si="17"/>
        <v>4.72</v>
      </c>
    </row>
    <row r="1109" spans="1:3" x14ac:dyDescent="0.35">
      <c r="A1109" s="1">
        <v>24183</v>
      </c>
      <c r="B1109" s="3">
        <v>4.7</v>
      </c>
      <c r="C1109">
        <f t="shared" si="17"/>
        <v>4.7</v>
      </c>
    </row>
    <row r="1110" spans="1:3" x14ac:dyDescent="0.35">
      <c r="A1110" s="1">
        <v>24184</v>
      </c>
      <c r="B1110" s="3">
        <v>4.6900000000000004</v>
      </c>
      <c r="C1110">
        <f t="shared" si="17"/>
        <v>4.6900000000000004</v>
      </c>
    </row>
    <row r="1111" spans="1:3" x14ac:dyDescent="0.35">
      <c r="A1111" s="1">
        <v>24187</v>
      </c>
      <c r="B1111" s="3">
        <v>4.67</v>
      </c>
      <c r="C1111">
        <f t="shared" si="17"/>
        <v>4.67</v>
      </c>
    </row>
    <row r="1112" spans="1:3" x14ac:dyDescent="0.35">
      <c r="A1112" s="1">
        <v>24188</v>
      </c>
      <c r="B1112" s="3">
        <v>4.66</v>
      </c>
      <c r="C1112">
        <f t="shared" si="17"/>
        <v>4.66</v>
      </c>
    </row>
    <row r="1113" spans="1:3" x14ac:dyDescent="0.35">
      <c r="A1113" s="1">
        <v>24189</v>
      </c>
      <c r="B1113" s="3">
        <v>4.63</v>
      </c>
      <c r="C1113">
        <f t="shared" si="17"/>
        <v>4.63</v>
      </c>
    </row>
    <row r="1114" spans="1:3" x14ac:dyDescent="0.35">
      <c r="A1114" s="1">
        <v>24190</v>
      </c>
      <c r="B1114" s="3">
        <v>4.6500000000000004</v>
      </c>
      <c r="C1114">
        <f t="shared" si="17"/>
        <v>4.6500000000000004</v>
      </c>
    </row>
    <row r="1115" spans="1:3" x14ac:dyDescent="0.35">
      <c r="A1115" s="1">
        <v>24191</v>
      </c>
      <c r="B1115" s="3">
        <v>4.68</v>
      </c>
      <c r="C1115">
        <f t="shared" si="17"/>
        <v>4.68</v>
      </c>
    </row>
    <row r="1116" spans="1:3" x14ac:dyDescent="0.35">
      <c r="A1116" s="1">
        <v>24194</v>
      </c>
      <c r="B1116" s="3">
        <v>4.67</v>
      </c>
      <c r="C1116">
        <f t="shared" si="17"/>
        <v>4.67</v>
      </c>
    </row>
    <row r="1117" spans="1:3" x14ac:dyDescent="0.35">
      <c r="A1117" s="1">
        <v>24195</v>
      </c>
      <c r="B1117" s="3">
        <v>4.67</v>
      </c>
      <c r="C1117">
        <f t="shared" si="17"/>
        <v>4.67</v>
      </c>
    </row>
    <row r="1118" spans="1:3" x14ac:dyDescent="0.35">
      <c r="A1118" s="1">
        <v>24196</v>
      </c>
      <c r="B1118" s="3">
        <v>4.6100000000000003</v>
      </c>
      <c r="C1118">
        <f t="shared" si="17"/>
        <v>4.6100000000000003</v>
      </c>
    </row>
    <row r="1119" spans="1:3" x14ac:dyDescent="0.35">
      <c r="A1119" s="1">
        <v>24197</v>
      </c>
      <c r="B1119" s="3">
        <v>4.6100000000000003</v>
      </c>
      <c r="C1119">
        <f t="shared" si="17"/>
        <v>4.6100000000000003</v>
      </c>
    </row>
    <row r="1120" spans="1:3" x14ac:dyDescent="0.35">
      <c r="A1120" s="1">
        <v>24198</v>
      </c>
      <c r="B1120" s="3">
        <v>4.5999999999999996</v>
      </c>
      <c r="C1120">
        <f t="shared" si="17"/>
        <v>4.5999999999999996</v>
      </c>
    </row>
    <row r="1121" spans="1:3" x14ac:dyDescent="0.35">
      <c r="A1121" s="1">
        <v>24201</v>
      </c>
      <c r="B1121" s="3">
        <v>4.5999999999999996</v>
      </c>
      <c r="C1121">
        <f t="shared" si="17"/>
        <v>4.5999999999999996</v>
      </c>
    </row>
    <row r="1122" spans="1:3" x14ac:dyDescent="0.35">
      <c r="A1122" s="1">
        <v>24202</v>
      </c>
      <c r="B1122" s="3">
        <v>4.59</v>
      </c>
      <c r="C1122">
        <f t="shared" si="17"/>
        <v>4.59</v>
      </c>
    </row>
    <row r="1123" spans="1:3" x14ac:dyDescent="0.35">
      <c r="A1123" s="1">
        <v>24203</v>
      </c>
      <c r="B1123" s="3">
        <v>4.6100000000000003</v>
      </c>
      <c r="C1123">
        <f t="shared" si="17"/>
        <v>4.6100000000000003</v>
      </c>
    </row>
    <row r="1124" spans="1:3" x14ac:dyDescent="0.35">
      <c r="A1124" s="1">
        <v>24204</v>
      </c>
      <c r="B1124" s="3">
        <v>4.63</v>
      </c>
      <c r="C1124">
        <f t="shared" si="17"/>
        <v>4.63</v>
      </c>
    </row>
    <row r="1125" spans="1:3" x14ac:dyDescent="0.35">
      <c r="A1125" s="1">
        <v>24205</v>
      </c>
      <c r="B1125" s="2" t="e">
        <f>NA()</f>
        <v>#N/A</v>
      </c>
      <c r="C1125">
        <f t="shared" si="17"/>
        <v>4.63</v>
      </c>
    </row>
    <row r="1126" spans="1:3" x14ac:dyDescent="0.35">
      <c r="A1126" s="1">
        <v>24208</v>
      </c>
      <c r="B1126" s="3">
        <v>4.63</v>
      </c>
      <c r="C1126">
        <f t="shared" si="17"/>
        <v>4.63</v>
      </c>
    </row>
    <row r="1127" spans="1:3" x14ac:dyDescent="0.35">
      <c r="A1127" s="1">
        <v>24209</v>
      </c>
      <c r="B1127" s="3">
        <v>4.63</v>
      </c>
      <c r="C1127">
        <f t="shared" si="17"/>
        <v>4.63</v>
      </c>
    </row>
    <row r="1128" spans="1:3" x14ac:dyDescent="0.35">
      <c r="A1128" s="1">
        <v>24210</v>
      </c>
      <c r="B1128" s="3">
        <v>4.6399999999999997</v>
      </c>
      <c r="C1128">
        <f t="shared" si="17"/>
        <v>4.6399999999999997</v>
      </c>
    </row>
    <row r="1129" spans="1:3" x14ac:dyDescent="0.35">
      <c r="A1129" s="1">
        <v>24211</v>
      </c>
      <c r="B1129" s="3">
        <v>4.66</v>
      </c>
      <c r="C1129">
        <f t="shared" si="17"/>
        <v>4.66</v>
      </c>
    </row>
    <row r="1130" spans="1:3" x14ac:dyDescent="0.35">
      <c r="A1130" s="1">
        <v>24212</v>
      </c>
      <c r="B1130" s="3">
        <v>4.67</v>
      </c>
      <c r="C1130">
        <f t="shared" si="17"/>
        <v>4.67</v>
      </c>
    </row>
    <row r="1131" spans="1:3" x14ac:dyDescent="0.35">
      <c r="A1131" s="1">
        <v>24215</v>
      </c>
      <c r="B1131" s="3">
        <v>4.66</v>
      </c>
      <c r="C1131">
        <f t="shared" si="17"/>
        <v>4.66</v>
      </c>
    </row>
    <row r="1132" spans="1:3" x14ac:dyDescent="0.35">
      <c r="A1132" s="1">
        <v>24216</v>
      </c>
      <c r="B1132" s="3">
        <v>4.67</v>
      </c>
      <c r="C1132">
        <f t="shared" si="17"/>
        <v>4.67</v>
      </c>
    </row>
    <row r="1133" spans="1:3" x14ac:dyDescent="0.35">
      <c r="A1133" s="1">
        <v>24217</v>
      </c>
      <c r="B1133" s="3">
        <v>4.6900000000000004</v>
      </c>
      <c r="C1133">
        <f t="shared" si="17"/>
        <v>4.6900000000000004</v>
      </c>
    </row>
    <row r="1134" spans="1:3" x14ac:dyDescent="0.35">
      <c r="A1134" s="1">
        <v>24218</v>
      </c>
      <c r="B1134" s="3">
        <v>4.68</v>
      </c>
      <c r="C1134">
        <f t="shared" si="17"/>
        <v>4.68</v>
      </c>
    </row>
    <row r="1135" spans="1:3" x14ac:dyDescent="0.35">
      <c r="A1135" s="1">
        <v>24219</v>
      </c>
      <c r="B1135" s="3">
        <v>4.67</v>
      </c>
      <c r="C1135">
        <f t="shared" si="17"/>
        <v>4.67</v>
      </c>
    </row>
    <row r="1136" spans="1:3" x14ac:dyDescent="0.35">
      <c r="A1136" s="1">
        <v>24222</v>
      </c>
      <c r="B1136" s="3">
        <v>4.68</v>
      </c>
      <c r="C1136">
        <f t="shared" si="17"/>
        <v>4.68</v>
      </c>
    </row>
    <row r="1137" spans="1:3" x14ac:dyDescent="0.35">
      <c r="A1137" s="1">
        <v>24223</v>
      </c>
      <c r="B1137" s="3">
        <v>4.6900000000000004</v>
      </c>
      <c r="C1137">
        <f t="shared" si="17"/>
        <v>4.6900000000000004</v>
      </c>
    </row>
    <row r="1138" spans="1:3" x14ac:dyDescent="0.35">
      <c r="A1138" s="1">
        <v>24224</v>
      </c>
      <c r="B1138" s="3">
        <v>4.6900000000000004</v>
      </c>
      <c r="C1138">
        <f t="shared" si="17"/>
        <v>4.6900000000000004</v>
      </c>
    </row>
    <row r="1139" spans="1:3" x14ac:dyDescent="0.35">
      <c r="A1139" s="1">
        <v>24225</v>
      </c>
      <c r="B1139" s="3">
        <v>4.7</v>
      </c>
      <c r="C1139">
        <f t="shared" si="17"/>
        <v>4.7</v>
      </c>
    </row>
    <row r="1140" spans="1:3" x14ac:dyDescent="0.35">
      <c r="A1140" s="1">
        <v>24226</v>
      </c>
      <c r="B1140" s="3">
        <v>4.7</v>
      </c>
      <c r="C1140">
        <f t="shared" si="17"/>
        <v>4.7</v>
      </c>
    </row>
    <row r="1141" spans="1:3" x14ac:dyDescent="0.35">
      <c r="A1141" s="1">
        <v>24229</v>
      </c>
      <c r="B1141" s="3">
        <v>4.71</v>
      </c>
      <c r="C1141">
        <f t="shared" si="17"/>
        <v>4.71</v>
      </c>
    </row>
    <row r="1142" spans="1:3" x14ac:dyDescent="0.35">
      <c r="A1142" s="1">
        <v>24230</v>
      </c>
      <c r="B1142" s="3">
        <v>4.71</v>
      </c>
      <c r="C1142">
        <f t="shared" si="17"/>
        <v>4.71</v>
      </c>
    </row>
    <row r="1143" spans="1:3" x14ac:dyDescent="0.35">
      <c r="A1143" s="1">
        <v>24231</v>
      </c>
      <c r="B1143" s="3">
        <v>4.71</v>
      </c>
      <c r="C1143">
        <f t="shared" si="17"/>
        <v>4.71</v>
      </c>
    </row>
    <row r="1144" spans="1:3" x14ac:dyDescent="0.35">
      <c r="A1144" s="1">
        <v>24232</v>
      </c>
      <c r="B1144" s="3">
        <v>4.71</v>
      </c>
      <c r="C1144">
        <f t="shared" si="17"/>
        <v>4.71</v>
      </c>
    </row>
    <row r="1145" spans="1:3" x14ac:dyDescent="0.35">
      <c r="A1145" s="1">
        <v>24233</v>
      </c>
      <c r="B1145" s="3">
        <v>4.6900000000000004</v>
      </c>
      <c r="C1145">
        <f t="shared" si="17"/>
        <v>4.6900000000000004</v>
      </c>
    </row>
    <row r="1146" spans="1:3" x14ac:dyDescent="0.35">
      <c r="A1146" s="1">
        <v>24236</v>
      </c>
      <c r="B1146" s="3">
        <v>4.66</v>
      </c>
      <c r="C1146">
        <f t="shared" si="17"/>
        <v>4.66</v>
      </c>
    </row>
    <row r="1147" spans="1:3" x14ac:dyDescent="0.35">
      <c r="A1147" s="1">
        <v>24237</v>
      </c>
      <c r="B1147" s="3">
        <v>4.6500000000000004</v>
      </c>
      <c r="C1147">
        <f t="shared" si="17"/>
        <v>4.6500000000000004</v>
      </c>
    </row>
    <row r="1148" spans="1:3" x14ac:dyDescent="0.35">
      <c r="A1148" s="1">
        <v>24238</v>
      </c>
      <c r="B1148" s="3">
        <v>4.67</v>
      </c>
      <c r="C1148">
        <f t="shared" si="17"/>
        <v>4.67</v>
      </c>
    </row>
    <row r="1149" spans="1:3" x14ac:dyDescent="0.35">
      <c r="A1149" s="1">
        <v>24239</v>
      </c>
      <c r="B1149" s="3">
        <v>4.66</v>
      </c>
      <c r="C1149">
        <f t="shared" si="17"/>
        <v>4.66</v>
      </c>
    </row>
    <row r="1150" spans="1:3" x14ac:dyDescent="0.35">
      <c r="A1150" s="1">
        <v>24240</v>
      </c>
      <c r="B1150" s="3">
        <v>4.66</v>
      </c>
      <c r="C1150">
        <f t="shared" si="17"/>
        <v>4.66</v>
      </c>
    </row>
    <row r="1151" spans="1:3" x14ac:dyDescent="0.35">
      <c r="A1151" s="1">
        <v>24243</v>
      </c>
      <c r="B1151" s="3">
        <v>4.66</v>
      </c>
      <c r="C1151">
        <f t="shared" si="17"/>
        <v>4.66</v>
      </c>
    </row>
    <row r="1152" spans="1:3" x14ac:dyDescent="0.35">
      <c r="A1152" s="1">
        <v>24244</v>
      </c>
      <c r="B1152" s="3">
        <v>4.66</v>
      </c>
      <c r="C1152">
        <f t="shared" si="17"/>
        <v>4.66</v>
      </c>
    </row>
    <row r="1153" spans="1:3" x14ac:dyDescent="0.35">
      <c r="A1153" s="1">
        <v>24245</v>
      </c>
      <c r="B1153" s="3">
        <v>4.66</v>
      </c>
      <c r="C1153">
        <f t="shared" si="17"/>
        <v>4.66</v>
      </c>
    </row>
    <row r="1154" spans="1:3" x14ac:dyDescent="0.35">
      <c r="A1154" s="1">
        <v>24246</v>
      </c>
      <c r="B1154" s="3">
        <v>4.66</v>
      </c>
      <c r="C1154">
        <f t="shared" si="17"/>
        <v>4.66</v>
      </c>
    </row>
    <row r="1155" spans="1:3" x14ac:dyDescent="0.35">
      <c r="A1155" s="1">
        <v>24247</v>
      </c>
      <c r="B1155" s="3">
        <v>4.66</v>
      </c>
      <c r="C1155">
        <f t="shared" si="17"/>
        <v>4.66</v>
      </c>
    </row>
    <row r="1156" spans="1:3" x14ac:dyDescent="0.35">
      <c r="A1156" s="1">
        <v>24250</v>
      </c>
      <c r="B1156" s="3">
        <v>4.68</v>
      </c>
      <c r="C1156">
        <f t="shared" si="17"/>
        <v>4.68</v>
      </c>
    </row>
    <row r="1157" spans="1:3" x14ac:dyDescent="0.35">
      <c r="A1157" s="1">
        <v>24251</v>
      </c>
      <c r="B1157" s="3">
        <v>4.7</v>
      </c>
      <c r="C1157">
        <f t="shared" si="17"/>
        <v>4.7</v>
      </c>
    </row>
    <row r="1158" spans="1:3" x14ac:dyDescent="0.35">
      <c r="A1158" s="1">
        <v>24252</v>
      </c>
      <c r="B1158" s="3">
        <v>4.7</v>
      </c>
      <c r="C1158">
        <f t="shared" si="17"/>
        <v>4.7</v>
      </c>
    </row>
    <row r="1159" spans="1:3" x14ac:dyDescent="0.35">
      <c r="A1159" s="1">
        <v>24253</v>
      </c>
      <c r="B1159" s="3">
        <v>4.7300000000000004</v>
      </c>
      <c r="C1159">
        <f t="shared" si="17"/>
        <v>4.7300000000000004</v>
      </c>
    </row>
    <row r="1160" spans="1:3" x14ac:dyDescent="0.35">
      <c r="A1160" s="1">
        <v>24254</v>
      </c>
      <c r="B1160" s="3">
        <v>4.7300000000000004</v>
      </c>
      <c r="C1160">
        <f t="shared" si="17"/>
        <v>4.7300000000000004</v>
      </c>
    </row>
    <row r="1161" spans="1:3" x14ac:dyDescent="0.35">
      <c r="A1161" s="1">
        <v>24257</v>
      </c>
      <c r="B1161" s="2" t="e">
        <f>NA()</f>
        <v>#N/A</v>
      </c>
      <c r="C1161">
        <f t="shared" si="17"/>
        <v>4.7300000000000004</v>
      </c>
    </row>
    <row r="1162" spans="1:3" x14ac:dyDescent="0.35">
      <c r="A1162" s="1">
        <v>24258</v>
      </c>
      <c r="B1162" s="3">
        <v>4.7300000000000004</v>
      </c>
      <c r="C1162">
        <f t="shared" si="17"/>
        <v>4.7300000000000004</v>
      </c>
    </row>
    <row r="1163" spans="1:3" x14ac:dyDescent="0.35">
      <c r="A1163" s="1">
        <v>24259</v>
      </c>
      <c r="B1163" s="3">
        <v>4.71</v>
      </c>
      <c r="C1163">
        <f t="shared" si="17"/>
        <v>4.71</v>
      </c>
    </row>
    <row r="1164" spans="1:3" x14ac:dyDescent="0.35">
      <c r="A1164" s="1">
        <v>24260</v>
      </c>
      <c r="B1164" s="3">
        <v>4.7</v>
      </c>
      <c r="C1164">
        <f t="shared" si="17"/>
        <v>4.7</v>
      </c>
    </row>
    <row r="1165" spans="1:3" x14ac:dyDescent="0.35">
      <c r="A1165" s="1">
        <v>24261</v>
      </c>
      <c r="B1165" s="3">
        <v>4.7</v>
      </c>
      <c r="C1165">
        <f t="shared" si="17"/>
        <v>4.7</v>
      </c>
    </row>
    <row r="1166" spans="1:3" x14ac:dyDescent="0.35">
      <c r="A1166" s="1">
        <v>24264</v>
      </c>
      <c r="B1166" s="3">
        <v>4.7</v>
      </c>
      <c r="C1166">
        <f t="shared" si="17"/>
        <v>4.7</v>
      </c>
    </row>
    <row r="1167" spans="1:3" x14ac:dyDescent="0.35">
      <c r="A1167" s="1">
        <v>24265</v>
      </c>
      <c r="B1167" s="3">
        <v>4.72</v>
      </c>
      <c r="C1167">
        <f t="shared" ref="C1167:C1230" si="18">IFERROR(B1167,IFERROR(B1166,IFERROR(B1165,B1164)))</f>
        <v>4.72</v>
      </c>
    </row>
    <row r="1168" spans="1:3" x14ac:dyDescent="0.35">
      <c r="A1168" s="1">
        <v>24266</v>
      </c>
      <c r="B1168" s="3">
        <v>4.7300000000000004</v>
      </c>
      <c r="C1168">
        <f t="shared" si="18"/>
        <v>4.7300000000000004</v>
      </c>
    </row>
    <row r="1169" spans="1:3" x14ac:dyDescent="0.35">
      <c r="A1169" s="1">
        <v>24267</v>
      </c>
      <c r="B1169" s="3">
        <v>4.74</v>
      </c>
      <c r="C1169">
        <f t="shared" si="18"/>
        <v>4.74</v>
      </c>
    </row>
    <row r="1170" spans="1:3" x14ac:dyDescent="0.35">
      <c r="A1170" s="1">
        <v>24268</v>
      </c>
      <c r="B1170" s="3">
        <v>4.74</v>
      </c>
      <c r="C1170">
        <f t="shared" si="18"/>
        <v>4.74</v>
      </c>
    </row>
    <row r="1171" spans="1:3" x14ac:dyDescent="0.35">
      <c r="A1171" s="1">
        <v>24271</v>
      </c>
      <c r="B1171" s="3">
        <v>4.74</v>
      </c>
      <c r="C1171">
        <f t="shared" si="18"/>
        <v>4.74</v>
      </c>
    </row>
    <row r="1172" spans="1:3" x14ac:dyDescent="0.35">
      <c r="A1172" s="1">
        <v>24272</v>
      </c>
      <c r="B1172" s="3">
        <v>4.74</v>
      </c>
      <c r="C1172">
        <f t="shared" si="18"/>
        <v>4.74</v>
      </c>
    </row>
    <row r="1173" spans="1:3" x14ac:dyDescent="0.35">
      <c r="A1173" s="1">
        <v>24273</v>
      </c>
      <c r="B1173" s="3">
        <v>4.72</v>
      </c>
      <c r="C1173">
        <f t="shared" si="18"/>
        <v>4.72</v>
      </c>
    </row>
    <row r="1174" spans="1:3" x14ac:dyDescent="0.35">
      <c r="A1174" s="1">
        <v>24274</v>
      </c>
      <c r="B1174" s="3">
        <v>4.74</v>
      </c>
      <c r="C1174">
        <f t="shared" si="18"/>
        <v>4.74</v>
      </c>
    </row>
    <row r="1175" spans="1:3" x14ac:dyDescent="0.35">
      <c r="A1175" s="1">
        <v>24275</v>
      </c>
      <c r="B1175" s="3">
        <v>4.72</v>
      </c>
      <c r="C1175">
        <f t="shared" si="18"/>
        <v>4.72</v>
      </c>
    </row>
    <row r="1176" spans="1:3" x14ac:dyDescent="0.35">
      <c r="A1176" s="1">
        <v>24278</v>
      </c>
      <c r="B1176" s="3">
        <v>4.7</v>
      </c>
      <c r="C1176">
        <f t="shared" si="18"/>
        <v>4.7</v>
      </c>
    </row>
    <row r="1177" spans="1:3" x14ac:dyDescent="0.35">
      <c r="A1177" s="1">
        <v>24279</v>
      </c>
      <c r="B1177" s="3">
        <v>4.68</v>
      </c>
      <c r="C1177">
        <f t="shared" si="18"/>
        <v>4.68</v>
      </c>
    </row>
    <row r="1178" spans="1:3" x14ac:dyDescent="0.35">
      <c r="A1178" s="1">
        <v>24280</v>
      </c>
      <c r="B1178" s="3">
        <v>4.6900000000000004</v>
      </c>
      <c r="C1178">
        <f t="shared" si="18"/>
        <v>4.6900000000000004</v>
      </c>
    </row>
    <row r="1179" spans="1:3" x14ac:dyDescent="0.35">
      <c r="A1179" s="1">
        <v>24281</v>
      </c>
      <c r="B1179" s="3">
        <v>4.7</v>
      </c>
      <c r="C1179">
        <f t="shared" si="18"/>
        <v>4.7</v>
      </c>
    </row>
    <row r="1180" spans="1:3" x14ac:dyDescent="0.35">
      <c r="A1180" s="1">
        <v>24282</v>
      </c>
      <c r="B1180" s="3">
        <v>4.72</v>
      </c>
      <c r="C1180">
        <f t="shared" si="18"/>
        <v>4.72</v>
      </c>
    </row>
    <row r="1181" spans="1:3" x14ac:dyDescent="0.35">
      <c r="A1181" s="1">
        <v>24285</v>
      </c>
      <c r="B1181" s="3">
        <v>4.74</v>
      </c>
      <c r="C1181">
        <f t="shared" si="18"/>
        <v>4.74</v>
      </c>
    </row>
    <row r="1182" spans="1:3" x14ac:dyDescent="0.35">
      <c r="A1182" s="1">
        <v>24286</v>
      </c>
      <c r="B1182" s="3">
        <v>4.78</v>
      </c>
      <c r="C1182">
        <f t="shared" si="18"/>
        <v>4.78</v>
      </c>
    </row>
    <row r="1183" spans="1:3" x14ac:dyDescent="0.35">
      <c r="A1183" s="1">
        <v>24287</v>
      </c>
      <c r="B1183" s="3">
        <v>4.78</v>
      </c>
      <c r="C1183">
        <f t="shared" si="18"/>
        <v>4.78</v>
      </c>
    </row>
    <row r="1184" spans="1:3" x14ac:dyDescent="0.35">
      <c r="A1184" s="1">
        <v>24288</v>
      </c>
      <c r="B1184" s="3">
        <v>4.82</v>
      </c>
      <c r="C1184">
        <f t="shared" si="18"/>
        <v>4.82</v>
      </c>
    </row>
    <row r="1185" spans="1:3" x14ac:dyDescent="0.35">
      <c r="A1185" s="1">
        <v>24289</v>
      </c>
      <c r="B1185" s="3">
        <v>4.83</v>
      </c>
      <c r="C1185">
        <f t="shared" si="18"/>
        <v>4.83</v>
      </c>
    </row>
    <row r="1186" spans="1:3" x14ac:dyDescent="0.35">
      <c r="A1186" s="1">
        <v>24292</v>
      </c>
      <c r="B1186" s="2" t="e">
        <f>NA()</f>
        <v>#N/A</v>
      </c>
      <c r="C1186">
        <f t="shared" si="18"/>
        <v>4.83</v>
      </c>
    </row>
    <row r="1187" spans="1:3" x14ac:dyDescent="0.35">
      <c r="A1187" s="1">
        <v>24293</v>
      </c>
      <c r="B1187" s="3">
        <v>4.82</v>
      </c>
      <c r="C1187">
        <f t="shared" si="18"/>
        <v>4.82</v>
      </c>
    </row>
    <row r="1188" spans="1:3" x14ac:dyDescent="0.35">
      <c r="A1188" s="1">
        <v>24294</v>
      </c>
      <c r="B1188" s="3">
        <v>4.8099999999999996</v>
      </c>
      <c r="C1188">
        <f t="shared" si="18"/>
        <v>4.8099999999999996</v>
      </c>
    </row>
    <row r="1189" spans="1:3" x14ac:dyDescent="0.35">
      <c r="A1189" s="1">
        <v>24295</v>
      </c>
      <c r="B1189" s="3">
        <v>4.8</v>
      </c>
      <c r="C1189">
        <f t="shared" si="18"/>
        <v>4.8</v>
      </c>
    </row>
    <row r="1190" spans="1:3" x14ac:dyDescent="0.35">
      <c r="A1190" s="1">
        <v>24296</v>
      </c>
      <c r="B1190" s="3">
        <v>4.8099999999999996</v>
      </c>
      <c r="C1190">
        <f t="shared" si="18"/>
        <v>4.8099999999999996</v>
      </c>
    </row>
    <row r="1191" spans="1:3" x14ac:dyDescent="0.35">
      <c r="A1191" s="1">
        <v>24299</v>
      </c>
      <c r="B1191" s="3">
        <v>4.8499999999999996</v>
      </c>
      <c r="C1191">
        <f t="shared" si="18"/>
        <v>4.8499999999999996</v>
      </c>
    </row>
    <row r="1192" spans="1:3" x14ac:dyDescent="0.35">
      <c r="A1192" s="1">
        <v>24300</v>
      </c>
      <c r="B1192" s="3">
        <v>4.87</v>
      </c>
      <c r="C1192">
        <f t="shared" si="18"/>
        <v>4.87</v>
      </c>
    </row>
    <row r="1193" spans="1:3" x14ac:dyDescent="0.35">
      <c r="A1193" s="1">
        <v>24301</v>
      </c>
      <c r="B1193" s="3">
        <v>4.87</v>
      </c>
      <c r="C1193">
        <f t="shared" si="18"/>
        <v>4.87</v>
      </c>
    </row>
    <row r="1194" spans="1:3" x14ac:dyDescent="0.35">
      <c r="A1194" s="1">
        <v>24302</v>
      </c>
      <c r="B1194" s="3">
        <v>4.88</v>
      </c>
      <c r="C1194">
        <f t="shared" si="18"/>
        <v>4.88</v>
      </c>
    </row>
    <row r="1195" spans="1:3" x14ac:dyDescent="0.35">
      <c r="A1195" s="1">
        <v>24303</v>
      </c>
      <c r="B1195" s="3">
        <v>4.88</v>
      </c>
      <c r="C1195">
        <f t="shared" si="18"/>
        <v>4.88</v>
      </c>
    </row>
    <row r="1196" spans="1:3" x14ac:dyDescent="0.35">
      <c r="A1196" s="1">
        <v>24306</v>
      </c>
      <c r="B1196" s="3">
        <v>4.8600000000000003</v>
      </c>
      <c r="C1196">
        <f t="shared" si="18"/>
        <v>4.8600000000000003</v>
      </c>
    </row>
    <row r="1197" spans="1:3" x14ac:dyDescent="0.35">
      <c r="A1197" s="1">
        <v>24307</v>
      </c>
      <c r="B1197" s="3">
        <v>4.8499999999999996</v>
      </c>
      <c r="C1197">
        <f t="shared" si="18"/>
        <v>4.8499999999999996</v>
      </c>
    </row>
    <row r="1198" spans="1:3" x14ac:dyDescent="0.35">
      <c r="A1198" s="1">
        <v>24308</v>
      </c>
      <c r="B1198" s="3">
        <v>4.84</v>
      </c>
      <c r="C1198">
        <f t="shared" si="18"/>
        <v>4.84</v>
      </c>
    </row>
    <row r="1199" spans="1:3" x14ac:dyDescent="0.35">
      <c r="A1199" s="1">
        <v>24309</v>
      </c>
      <c r="B1199" s="3">
        <v>4.8499999999999996</v>
      </c>
      <c r="C1199">
        <f t="shared" si="18"/>
        <v>4.8499999999999996</v>
      </c>
    </row>
    <row r="1200" spans="1:3" x14ac:dyDescent="0.35">
      <c r="A1200" s="1">
        <v>24310</v>
      </c>
      <c r="B1200" s="3">
        <v>4.84</v>
      </c>
      <c r="C1200">
        <f t="shared" si="18"/>
        <v>4.84</v>
      </c>
    </row>
    <row r="1201" spans="1:3" x14ac:dyDescent="0.35">
      <c r="A1201" s="1">
        <v>24313</v>
      </c>
      <c r="B1201" s="3">
        <v>4.82</v>
      </c>
      <c r="C1201">
        <f t="shared" si="18"/>
        <v>4.82</v>
      </c>
    </row>
    <row r="1202" spans="1:3" x14ac:dyDescent="0.35">
      <c r="A1202" s="1">
        <v>24314</v>
      </c>
      <c r="B1202" s="3">
        <v>4.82</v>
      </c>
      <c r="C1202">
        <f t="shared" si="18"/>
        <v>4.82</v>
      </c>
    </row>
    <row r="1203" spans="1:3" x14ac:dyDescent="0.35">
      <c r="A1203" s="1">
        <v>24315</v>
      </c>
      <c r="B1203" s="3">
        <v>4.82</v>
      </c>
      <c r="C1203">
        <f t="shared" si="18"/>
        <v>4.82</v>
      </c>
    </row>
    <row r="1204" spans="1:3" x14ac:dyDescent="0.35">
      <c r="A1204" s="1">
        <v>24316</v>
      </c>
      <c r="B1204" s="3">
        <v>4.8499999999999996</v>
      </c>
      <c r="C1204">
        <f t="shared" si="18"/>
        <v>4.8499999999999996</v>
      </c>
    </row>
    <row r="1205" spans="1:3" x14ac:dyDescent="0.35">
      <c r="A1205" s="1">
        <v>24317</v>
      </c>
      <c r="B1205" s="3">
        <v>4.8600000000000003</v>
      </c>
      <c r="C1205">
        <f t="shared" si="18"/>
        <v>4.8600000000000003</v>
      </c>
    </row>
    <row r="1206" spans="1:3" x14ac:dyDescent="0.35">
      <c r="A1206" s="1">
        <v>24320</v>
      </c>
      <c r="B1206" s="3">
        <v>4.8600000000000003</v>
      </c>
      <c r="C1206">
        <f t="shared" si="18"/>
        <v>4.8600000000000003</v>
      </c>
    </row>
    <row r="1207" spans="1:3" x14ac:dyDescent="0.35">
      <c r="A1207" s="1">
        <v>24321</v>
      </c>
      <c r="B1207" s="3">
        <v>4.8499999999999996</v>
      </c>
      <c r="C1207">
        <f t="shared" si="18"/>
        <v>4.8499999999999996</v>
      </c>
    </row>
    <row r="1208" spans="1:3" x14ac:dyDescent="0.35">
      <c r="A1208" s="1">
        <v>24322</v>
      </c>
      <c r="B1208" s="3">
        <v>4.8600000000000003</v>
      </c>
      <c r="C1208">
        <f t="shared" si="18"/>
        <v>4.8600000000000003</v>
      </c>
    </row>
    <row r="1209" spans="1:3" x14ac:dyDescent="0.35">
      <c r="A1209" s="1">
        <v>24323</v>
      </c>
      <c r="B1209" s="3">
        <v>4.8600000000000003</v>
      </c>
      <c r="C1209">
        <f t="shared" si="18"/>
        <v>4.8600000000000003</v>
      </c>
    </row>
    <row r="1210" spans="1:3" x14ac:dyDescent="0.35">
      <c r="A1210" s="1">
        <v>24324</v>
      </c>
      <c r="B1210" s="3">
        <v>4.87</v>
      </c>
      <c r="C1210">
        <f t="shared" si="18"/>
        <v>4.87</v>
      </c>
    </row>
    <row r="1211" spans="1:3" x14ac:dyDescent="0.35">
      <c r="A1211" s="1">
        <v>24327</v>
      </c>
      <c r="B1211" s="3">
        <v>4.8600000000000003</v>
      </c>
      <c r="C1211">
        <f t="shared" si="18"/>
        <v>4.8600000000000003</v>
      </c>
    </row>
    <row r="1212" spans="1:3" x14ac:dyDescent="0.35">
      <c r="A1212" s="1">
        <v>24328</v>
      </c>
      <c r="B1212" s="3">
        <v>4.87</v>
      </c>
      <c r="C1212">
        <f t="shared" si="18"/>
        <v>4.87</v>
      </c>
    </row>
    <row r="1213" spans="1:3" x14ac:dyDescent="0.35">
      <c r="A1213" s="1">
        <v>24329</v>
      </c>
      <c r="B1213" s="3">
        <v>4.8600000000000003</v>
      </c>
      <c r="C1213">
        <f t="shared" si="18"/>
        <v>4.8600000000000003</v>
      </c>
    </row>
    <row r="1214" spans="1:3" x14ac:dyDescent="0.35">
      <c r="A1214" s="1">
        <v>24330</v>
      </c>
      <c r="B1214" s="3">
        <v>4.87</v>
      </c>
      <c r="C1214">
        <f t="shared" si="18"/>
        <v>4.87</v>
      </c>
    </row>
    <row r="1215" spans="1:3" x14ac:dyDescent="0.35">
      <c r="A1215" s="1">
        <v>24331</v>
      </c>
      <c r="B1215" s="3">
        <v>4.87</v>
      </c>
      <c r="C1215">
        <f t="shared" si="18"/>
        <v>4.87</v>
      </c>
    </row>
    <row r="1216" spans="1:3" x14ac:dyDescent="0.35">
      <c r="A1216" s="1">
        <v>24334</v>
      </c>
      <c r="B1216" s="3">
        <v>4.8899999999999997</v>
      </c>
      <c r="C1216">
        <f t="shared" si="18"/>
        <v>4.8899999999999997</v>
      </c>
    </row>
    <row r="1217" spans="1:3" x14ac:dyDescent="0.35">
      <c r="A1217" s="1">
        <v>24335</v>
      </c>
      <c r="B1217" s="3">
        <v>4.93</v>
      </c>
      <c r="C1217">
        <f t="shared" si="18"/>
        <v>4.93</v>
      </c>
    </row>
    <row r="1218" spans="1:3" x14ac:dyDescent="0.35">
      <c r="A1218" s="1">
        <v>24336</v>
      </c>
      <c r="B1218" s="3">
        <v>4.96</v>
      </c>
      <c r="C1218">
        <f t="shared" si="18"/>
        <v>4.96</v>
      </c>
    </row>
    <row r="1219" spans="1:3" x14ac:dyDescent="0.35">
      <c r="A1219" s="1">
        <v>24337</v>
      </c>
      <c r="B1219" s="3">
        <v>4.99</v>
      </c>
      <c r="C1219">
        <f t="shared" si="18"/>
        <v>4.99</v>
      </c>
    </row>
    <row r="1220" spans="1:3" x14ac:dyDescent="0.35">
      <c r="A1220" s="1">
        <v>24338</v>
      </c>
      <c r="B1220" s="3">
        <v>4.99</v>
      </c>
      <c r="C1220">
        <f t="shared" si="18"/>
        <v>4.99</v>
      </c>
    </row>
    <row r="1221" spans="1:3" x14ac:dyDescent="0.35">
      <c r="A1221" s="1">
        <v>24341</v>
      </c>
      <c r="B1221" s="3">
        <v>4.9800000000000004</v>
      </c>
      <c r="C1221">
        <f t="shared" si="18"/>
        <v>4.9800000000000004</v>
      </c>
    </row>
    <row r="1222" spans="1:3" x14ac:dyDescent="0.35">
      <c r="A1222" s="1">
        <v>24342</v>
      </c>
      <c r="B1222" s="3">
        <v>5.01</v>
      </c>
      <c r="C1222">
        <f t="shared" si="18"/>
        <v>5.01</v>
      </c>
    </row>
    <row r="1223" spans="1:3" x14ac:dyDescent="0.35">
      <c r="A1223" s="1">
        <v>24343</v>
      </c>
      <c r="B1223" s="3">
        <v>5.0199999999999996</v>
      </c>
      <c r="C1223">
        <f t="shared" si="18"/>
        <v>5.0199999999999996</v>
      </c>
    </row>
    <row r="1224" spans="1:3" x14ac:dyDescent="0.35">
      <c r="A1224" s="1">
        <v>24344</v>
      </c>
      <c r="B1224" s="3">
        <v>5.05</v>
      </c>
      <c r="C1224">
        <f t="shared" si="18"/>
        <v>5.05</v>
      </c>
    </row>
    <row r="1225" spans="1:3" x14ac:dyDescent="0.35">
      <c r="A1225" s="1">
        <v>24345</v>
      </c>
      <c r="B1225" s="3">
        <v>5.0999999999999996</v>
      </c>
      <c r="C1225">
        <f t="shared" si="18"/>
        <v>5.0999999999999996</v>
      </c>
    </row>
    <row r="1226" spans="1:3" x14ac:dyDescent="0.35">
      <c r="A1226" s="1">
        <v>24348</v>
      </c>
      <c r="B1226" s="3">
        <v>5.12</v>
      </c>
      <c r="C1226">
        <f t="shared" si="18"/>
        <v>5.12</v>
      </c>
    </row>
    <row r="1227" spans="1:3" x14ac:dyDescent="0.35">
      <c r="A1227" s="1">
        <v>24349</v>
      </c>
      <c r="B1227" s="3">
        <v>5.0999999999999996</v>
      </c>
      <c r="C1227">
        <f t="shared" si="18"/>
        <v>5.0999999999999996</v>
      </c>
    </row>
    <row r="1228" spans="1:3" x14ac:dyDescent="0.35">
      <c r="A1228" s="1">
        <v>24350</v>
      </c>
      <c r="B1228" s="3">
        <v>5.0199999999999996</v>
      </c>
      <c r="C1228">
        <f t="shared" si="18"/>
        <v>5.0199999999999996</v>
      </c>
    </row>
    <row r="1229" spans="1:3" x14ac:dyDescent="0.35">
      <c r="A1229" s="1">
        <v>24351</v>
      </c>
      <c r="B1229" s="3">
        <v>5</v>
      </c>
      <c r="C1229">
        <f t="shared" si="18"/>
        <v>5</v>
      </c>
    </row>
    <row r="1230" spans="1:3" x14ac:dyDescent="0.35">
      <c r="A1230" s="1">
        <v>24352</v>
      </c>
      <c r="B1230" s="3">
        <v>4.97</v>
      </c>
      <c r="C1230">
        <f t="shared" si="18"/>
        <v>4.97</v>
      </c>
    </row>
    <row r="1231" spans="1:3" x14ac:dyDescent="0.35">
      <c r="A1231" s="1">
        <v>24355</v>
      </c>
      <c r="B1231" s="2" t="e">
        <f>NA()</f>
        <v>#N/A</v>
      </c>
      <c r="C1231">
        <f t="shared" ref="C1231:C1294" si="19">IFERROR(B1231,IFERROR(B1230,IFERROR(B1229,B1228)))</f>
        <v>4.97</v>
      </c>
    </row>
    <row r="1232" spans="1:3" x14ac:dyDescent="0.35">
      <c r="A1232" s="1">
        <v>24356</v>
      </c>
      <c r="B1232" s="3">
        <v>4.9400000000000004</v>
      </c>
      <c r="C1232">
        <f t="shared" si="19"/>
        <v>4.9400000000000004</v>
      </c>
    </row>
    <row r="1233" spans="1:3" x14ac:dyDescent="0.35">
      <c r="A1233" s="1">
        <v>24357</v>
      </c>
      <c r="B1233" s="3">
        <v>4.93</v>
      </c>
      <c r="C1233">
        <f t="shared" si="19"/>
        <v>4.93</v>
      </c>
    </row>
    <row r="1234" spans="1:3" x14ac:dyDescent="0.35">
      <c r="A1234" s="1">
        <v>24358</v>
      </c>
      <c r="B1234" s="3">
        <v>4.92</v>
      </c>
      <c r="C1234">
        <f t="shared" si="19"/>
        <v>4.92</v>
      </c>
    </row>
    <row r="1235" spans="1:3" x14ac:dyDescent="0.35">
      <c r="A1235" s="1">
        <v>24359</v>
      </c>
      <c r="B1235" s="3">
        <v>4.91</v>
      </c>
      <c r="C1235">
        <f t="shared" si="19"/>
        <v>4.91</v>
      </c>
    </row>
    <row r="1236" spans="1:3" x14ac:dyDescent="0.35">
      <c r="A1236" s="1">
        <v>24362</v>
      </c>
      <c r="B1236" s="3">
        <v>4.91</v>
      </c>
      <c r="C1236">
        <f t="shared" si="19"/>
        <v>4.91</v>
      </c>
    </row>
    <row r="1237" spans="1:3" x14ac:dyDescent="0.35">
      <c r="A1237" s="1">
        <v>24363</v>
      </c>
      <c r="B1237" s="3">
        <v>4.91</v>
      </c>
      <c r="C1237">
        <f t="shared" si="19"/>
        <v>4.91</v>
      </c>
    </row>
    <row r="1238" spans="1:3" x14ac:dyDescent="0.35">
      <c r="A1238" s="1">
        <v>24364</v>
      </c>
      <c r="B1238" s="3">
        <v>4.95</v>
      </c>
      <c r="C1238">
        <f t="shared" si="19"/>
        <v>4.95</v>
      </c>
    </row>
    <row r="1239" spans="1:3" x14ac:dyDescent="0.35">
      <c r="A1239" s="1">
        <v>24365</v>
      </c>
      <c r="B1239" s="3">
        <v>4.97</v>
      </c>
      <c r="C1239">
        <f t="shared" si="19"/>
        <v>4.97</v>
      </c>
    </row>
    <row r="1240" spans="1:3" x14ac:dyDescent="0.35">
      <c r="A1240" s="1">
        <v>24366</v>
      </c>
      <c r="B1240" s="3">
        <v>4.97</v>
      </c>
      <c r="C1240">
        <f t="shared" si="19"/>
        <v>4.97</v>
      </c>
    </row>
    <row r="1241" spans="1:3" x14ac:dyDescent="0.35">
      <c r="A1241" s="1">
        <v>24369</v>
      </c>
      <c r="B1241" s="3">
        <v>5.03</v>
      </c>
      <c r="C1241">
        <f t="shared" si="19"/>
        <v>5.03</v>
      </c>
    </row>
    <row r="1242" spans="1:3" x14ac:dyDescent="0.35">
      <c r="A1242" s="1">
        <v>24370</v>
      </c>
      <c r="B1242" s="3">
        <v>5.01</v>
      </c>
      <c r="C1242">
        <f t="shared" si="19"/>
        <v>5.01</v>
      </c>
    </row>
    <row r="1243" spans="1:3" x14ac:dyDescent="0.35">
      <c r="A1243" s="1">
        <v>24371</v>
      </c>
      <c r="B1243" s="3">
        <v>4.97</v>
      </c>
      <c r="C1243">
        <f t="shared" si="19"/>
        <v>4.97</v>
      </c>
    </row>
    <row r="1244" spans="1:3" x14ac:dyDescent="0.35">
      <c r="A1244" s="1">
        <v>24372</v>
      </c>
      <c r="B1244" s="3">
        <v>4.9400000000000004</v>
      </c>
      <c r="C1244">
        <f t="shared" si="19"/>
        <v>4.9400000000000004</v>
      </c>
    </row>
    <row r="1245" spans="1:3" x14ac:dyDescent="0.35">
      <c r="A1245" s="1">
        <v>24373</v>
      </c>
      <c r="B1245" s="3">
        <v>4.96</v>
      </c>
      <c r="C1245">
        <f t="shared" si="19"/>
        <v>4.96</v>
      </c>
    </row>
    <row r="1246" spans="1:3" x14ac:dyDescent="0.35">
      <c r="A1246" s="1">
        <v>24376</v>
      </c>
      <c r="B1246" s="3">
        <v>4.95</v>
      </c>
      <c r="C1246">
        <f t="shared" si="19"/>
        <v>4.95</v>
      </c>
    </row>
    <row r="1247" spans="1:3" x14ac:dyDescent="0.35">
      <c r="A1247" s="1">
        <v>24377</v>
      </c>
      <c r="B1247" s="3">
        <v>4.93</v>
      </c>
      <c r="C1247">
        <f t="shared" si="19"/>
        <v>4.93</v>
      </c>
    </row>
    <row r="1248" spans="1:3" x14ac:dyDescent="0.35">
      <c r="A1248" s="1">
        <v>24378</v>
      </c>
      <c r="B1248" s="3">
        <v>4.91</v>
      </c>
      <c r="C1248">
        <f t="shared" si="19"/>
        <v>4.91</v>
      </c>
    </row>
    <row r="1249" spans="1:3" x14ac:dyDescent="0.35">
      <c r="A1249" s="1">
        <v>24379</v>
      </c>
      <c r="B1249" s="3">
        <v>4.8600000000000003</v>
      </c>
      <c r="C1249">
        <f t="shared" si="19"/>
        <v>4.8600000000000003</v>
      </c>
    </row>
    <row r="1250" spans="1:3" x14ac:dyDescent="0.35">
      <c r="A1250" s="1">
        <v>24380</v>
      </c>
      <c r="B1250" s="3">
        <v>4.8899999999999997</v>
      </c>
      <c r="C1250">
        <f t="shared" si="19"/>
        <v>4.8899999999999997</v>
      </c>
    </row>
    <row r="1251" spans="1:3" x14ac:dyDescent="0.35">
      <c r="A1251" s="1">
        <v>24383</v>
      </c>
      <c r="B1251" s="3">
        <v>4.92</v>
      </c>
      <c r="C1251">
        <f t="shared" si="19"/>
        <v>4.92</v>
      </c>
    </row>
    <row r="1252" spans="1:3" x14ac:dyDescent="0.35">
      <c r="A1252" s="1">
        <v>24384</v>
      </c>
      <c r="B1252" s="3">
        <v>4.9000000000000004</v>
      </c>
      <c r="C1252">
        <f t="shared" si="19"/>
        <v>4.9000000000000004</v>
      </c>
    </row>
    <row r="1253" spans="1:3" x14ac:dyDescent="0.35">
      <c r="A1253" s="1">
        <v>24385</v>
      </c>
      <c r="B1253" s="3">
        <v>4.9000000000000004</v>
      </c>
      <c r="C1253">
        <f t="shared" si="19"/>
        <v>4.9000000000000004</v>
      </c>
    </row>
    <row r="1254" spans="1:3" x14ac:dyDescent="0.35">
      <c r="A1254" s="1">
        <v>24386</v>
      </c>
      <c r="B1254" s="3">
        <v>4.8899999999999997</v>
      </c>
      <c r="C1254">
        <f t="shared" si="19"/>
        <v>4.8899999999999997</v>
      </c>
    </row>
    <row r="1255" spans="1:3" x14ac:dyDescent="0.35">
      <c r="A1255" s="1">
        <v>24387</v>
      </c>
      <c r="B1255" s="3">
        <v>4.88</v>
      </c>
      <c r="C1255">
        <f t="shared" si="19"/>
        <v>4.88</v>
      </c>
    </row>
    <row r="1256" spans="1:3" x14ac:dyDescent="0.35">
      <c r="A1256" s="1">
        <v>24390</v>
      </c>
      <c r="B1256" s="3">
        <v>4.8899999999999997</v>
      </c>
      <c r="C1256">
        <f t="shared" si="19"/>
        <v>4.8899999999999997</v>
      </c>
    </row>
    <row r="1257" spans="1:3" x14ac:dyDescent="0.35">
      <c r="A1257" s="1">
        <v>24391</v>
      </c>
      <c r="B1257" s="3">
        <v>4.8899999999999997</v>
      </c>
      <c r="C1257">
        <f t="shared" si="19"/>
        <v>4.8899999999999997</v>
      </c>
    </row>
    <row r="1258" spans="1:3" x14ac:dyDescent="0.35">
      <c r="A1258" s="1">
        <v>24392</v>
      </c>
      <c r="B1258" s="2" t="e">
        <f>NA()</f>
        <v>#N/A</v>
      </c>
      <c r="C1258">
        <f t="shared" si="19"/>
        <v>4.8899999999999997</v>
      </c>
    </row>
    <row r="1259" spans="1:3" x14ac:dyDescent="0.35">
      <c r="A1259" s="1">
        <v>24393</v>
      </c>
      <c r="B1259" s="3">
        <v>4.8899999999999997</v>
      </c>
      <c r="C1259">
        <f t="shared" si="19"/>
        <v>4.8899999999999997</v>
      </c>
    </row>
    <row r="1260" spans="1:3" x14ac:dyDescent="0.35">
      <c r="A1260" s="1">
        <v>24394</v>
      </c>
      <c r="B1260" s="3">
        <v>4.88</v>
      </c>
      <c r="C1260">
        <f t="shared" si="19"/>
        <v>4.88</v>
      </c>
    </row>
    <row r="1261" spans="1:3" x14ac:dyDescent="0.35">
      <c r="A1261" s="1">
        <v>24397</v>
      </c>
      <c r="B1261" s="3">
        <v>4.87</v>
      </c>
      <c r="C1261">
        <f t="shared" si="19"/>
        <v>4.87</v>
      </c>
    </row>
    <row r="1262" spans="1:3" x14ac:dyDescent="0.35">
      <c r="A1262" s="1">
        <v>24398</v>
      </c>
      <c r="B1262" s="3">
        <v>4.84</v>
      </c>
      <c r="C1262">
        <f t="shared" si="19"/>
        <v>4.84</v>
      </c>
    </row>
    <row r="1263" spans="1:3" x14ac:dyDescent="0.35">
      <c r="A1263" s="1">
        <v>24399</v>
      </c>
      <c r="B1263" s="3">
        <v>4.84</v>
      </c>
      <c r="C1263">
        <f t="shared" si="19"/>
        <v>4.84</v>
      </c>
    </row>
    <row r="1264" spans="1:3" x14ac:dyDescent="0.35">
      <c r="A1264" s="1">
        <v>24400</v>
      </c>
      <c r="B1264" s="3">
        <v>4.84</v>
      </c>
      <c r="C1264">
        <f t="shared" si="19"/>
        <v>4.84</v>
      </c>
    </row>
    <row r="1265" spans="1:3" x14ac:dyDescent="0.35">
      <c r="A1265" s="1">
        <v>24401</v>
      </c>
      <c r="B1265" s="3">
        <v>4.74</v>
      </c>
      <c r="C1265">
        <f t="shared" si="19"/>
        <v>4.74</v>
      </c>
    </row>
    <row r="1266" spans="1:3" x14ac:dyDescent="0.35">
      <c r="A1266" s="1">
        <v>24404</v>
      </c>
      <c r="B1266" s="3">
        <v>4.7300000000000004</v>
      </c>
      <c r="C1266">
        <f t="shared" si="19"/>
        <v>4.7300000000000004</v>
      </c>
    </row>
    <row r="1267" spans="1:3" x14ac:dyDescent="0.35">
      <c r="A1267" s="1">
        <v>24405</v>
      </c>
      <c r="B1267" s="3">
        <v>4.72</v>
      </c>
      <c r="C1267">
        <f t="shared" si="19"/>
        <v>4.72</v>
      </c>
    </row>
    <row r="1268" spans="1:3" x14ac:dyDescent="0.35">
      <c r="A1268" s="1">
        <v>24406</v>
      </c>
      <c r="B1268" s="3">
        <v>4.75</v>
      </c>
      <c r="C1268">
        <f t="shared" si="19"/>
        <v>4.75</v>
      </c>
    </row>
    <row r="1269" spans="1:3" x14ac:dyDescent="0.35">
      <c r="A1269" s="1">
        <v>24407</v>
      </c>
      <c r="B1269" s="3">
        <v>4.7699999999999996</v>
      </c>
      <c r="C1269">
        <f t="shared" si="19"/>
        <v>4.7699999999999996</v>
      </c>
    </row>
    <row r="1270" spans="1:3" x14ac:dyDescent="0.35">
      <c r="A1270" s="1">
        <v>24408</v>
      </c>
      <c r="B1270" s="3">
        <v>4.76</v>
      </c>
      <c r="C1270">
        <f t="shared" si="19"/>
        <v>4.76</v>
      </c>
    </row>
    <row r="1271" spans="1:3" x14ac:dyDescent="0.35">
      <c r="A1271" s="1">
        <v>24411</v>
      </c>
      <c r="B1271" s="3">
        <v>4.76</v>
      </c>
      <c r="C1271">
        <f t="shared" si="19"/>
        <v>4.76</v>
      </c>
    </row>
    <row r="1272" spans="1:3" x14ac:dyDescent="0.35">
      <c r="A1272" s="1">
        <v>24412</v>
      </c>
      <c r="B1272" s="3">
        <v>4.7699999999999996</v>
      </c>
      <c r="C1272">
        <f t="shared" si="19"/>
        <v>4.7699999999999996</v>
      </c>
    </row>
    <row r="1273" spans="1:3" x14ac:dyDescent="0.35">
      <c r="A1273" s="1">
        <v>24413</v>
      </c>
      <c r="B1273" s="3">
        <v>4.82</v>
      </c>
      <c r="C1273">
        <f t="shared" si="19"/>
        <v>4.82</v>
      </c>
    </row>
    <row r="1274" spans="1:3" x14ac:dyDescent="0.35">
      <c r="A1274" s="1">
        <v>24414</v>
      </c>
      <c r="B1274" s="3">
        <v>4.83</v>
      </c>
      <c r="C1274">
        <f t="shared" si="19"/>
        <v>4.83</v>
      </c>
    </row>
    <row r="1275" spans="1:3" x14ac:dyDescent="0.35">
      <c r="A1275" s="1">
        <v>24415</v>
      </c>
      <c r="B1275" s="3">
        <v>4.8499999999999996</v>
      </c>
      <c r="C1275">
        <f t="shared" si="19"/>
        <v>4.8499999999999996</v>
      </c>
    </row>
    <row r="1276" spans="1:3" x14ac:dyDescent="0.35">
      <c r="A1276" s="1">
        <v>24418</v>
      </c>
      <c r="B1276" s="3">
        <v>4.84</v>
      </c>
      <c r="C1276">
        <f t="shared" si="19"/>
        <v>4.84</v>
      </c>
    </row>
    <row r="1277" spans="1:3" x14ac:dyDescent="0.35">
      <c r="A1277" s="1">
        <v>24419</v>
      </c>
      <c r="B1277" s="2" t="e">
        <f>NA()</f>
        <v>#N/A</v>
      </c>
      <c r="C1277">
        <f t="shared" si="19"/>
        <v>4.84</v>
      </c>
    </row>
    <row r="1278" spans="1:3" x14ac:dyDescent="0.35">
      <c r="A1278" s="1">
        <v>24420</v>
      </c>
      <c r="B1278" s="3">
        <v>4.8499999999999996</v>
      </c>
      <c r="C1278">
        <f t="shared" si="19"/>
        <v>4.8499999999999996</v>
      </c>
    </row>
    <row r="1279" spans="1:3" x14ac:dyDescent="0.35">
      <c r="A1279" s="1">
        <v>24421</v>
      </c>
      <c r="B1279" s="3">
        <v>4.8899999999999997</v>
      </c>
      <c r="C1279">
        <f t="shared" si="19"/>
        <v>4.8899999999999997</v>
      </c>
    </row>
    <row r="1280" spans="1:3" x14ac:dyDescent="0.35">
      <c r="A1280" s="1">
        <v>24422</v>
      </c>
      <c r="B1280" s="2" t="e">
        <f>NA()</f>
        <v>#N/A</v>
      </c>
      <c r="C1280">
        <f t="shared" si="19"/>
        <v>4.8899999999999997</v>
      </c>
    </row>
    <row r="1281" spans="1:3" x14ac:dyDescent="0.35">
      <c r="A1281" s="1">
        <v>24425</v>
      </c>
      <c r="B1281" s="3">
        <v>4.9000000000000004</v>
      </c>
      <c r="C1281">
        <f t="shared" si="19"/>
        <v>4.9000000000000004</v>
      </c>
    </row>
    <row r="1282" spans="1:3" x14ac:dyDescent="0.35">
      <c r="A1282" s="1">
        <v>24426</v>
      </c>
      <c r="B1282" s="3">
        <v>4.9000000000000004</v>
      </c>
      <c r="C1282">
        <f t="shared" si="19"/>
        <v>4.9000000000000004</v>
      </c>
    </row>
    <row r="1283" spans="1:3" x14ac:dyDescent="0.35">
      <c r="A1283" s="1">
        <v>24427</v>
      </c>
      <c r="B1283" s="3">
        <v>4.9000000000000004</v>
      </c>
      <c r="C1283">
        <f t="shared" si="19"/>
        <v>4.9000000000000004</v>
      </c>
    </row>
    <row r="1284" spans="1:3" x14ac:dyDescent="0.35">
      <c r="A1284" s="1">
        <v>24428</v>
      </c>
      <c r="B1284" s="3">
        <v>4.9000000000000004</v>
      </c>
      <c r="C1284">
        <f t="shared" si="19"/>
        <v>4.9000000000000004</v>
      </c>
    </row>
    <row r="1285" spans="1:3" x14ac:dyDescent="0.35">
      <c r="A1285" s="1">
        <v>24429</v>
      </c>
      <c r="B1285" s="3">
        <v>4.91</v>
      </c>
      <c r="C1285">
        <f t="shared" si="19"/>
        <v>4.91</v>
      </c>
    </row>
    <row r="1286" spans="1:3" x14ac:dyDescent="0.35">
      <c r="A1286" s="1">
        <v>24432</v>
      </c>
      <c r="B1286" s="3">
        <v>4.88</v>
      </c>
      <c r="C1286">
        <f t="shared" si="19"/>
        <v>4.88</v>
      </c>
    </row>
    <row r="1287" spans="1:3" x14ac:dyDescent="0.35">
      <c r="A1287" s="1">
        <v>24433</v>
      </c>
      <c r="B1287" s="3">
        <v>4.8899999999999997</v>
      </c>
      <c r="C1287">
        <f t="shared" si="19"/>
        <v>4.8899999999999997</v>
      </c>
    </row>
    <row r="1288" spans="1:3" x14ac:dyDescent="0.35">
      <c r="A1288" s="1">
        <v>24434</v>
      </c>
      <c r="B1288" s="3">
        <v>4.9000000000000004</v>
      </c>
      <c r="C1288">
        <f t="shared" si="19"/>
        <v>4.9000000000000004</v>
      </c>
    </row>
    <row r="1289" spans="1:3" x14ac:dyDescent="0.35">
      <c r="A1289" s="1">
        <v>24435</v>
      </c>
      <c r="B1289" s="2" t="e">
        <f>NA()</f>
        <v>#N/A</v>
      </c>
      <c r="C1289">
        <f t="shared" si="19"/>
        <v>4.9000000000000004</v>
      </c>
    </row>
    <row r="1290" spans="1:3" x14ac:dyDescent="0.35">
      <c r="A1290" s="1">
        <v>24436</v>
      </c>
      <c r="B1290" s="3">
        <v>4.91</v>
      </c>
      <c r="C1290">
        <f t="shared" si="19"/>
        <v>4.91</v>
      </c>
    </row>
    <row r="1291" spans="1:3" x14ac:dyDescent="0.35">
      <c r="A1291" s="1">
        <v>24439</v>
      </c>
      <c r="B1291" s="3">
        <v>4.9000000000000004</v>
      </c>
      <c r="C1291">
        <f t="shared" si="19"/>
        <v>4.9000000000000004</v>
      </c>
    </row>
    <row r="1292" spans="1:3" x14ac:dyDescent="0.35">
      <c r="A1292" s="1">
        <v>24440</v>
      </c>
      <c r="B1292" s="3">
        <v>4.88</v>
      </c>
      <c r="C1292">
        <f t="shared" si="19"/>
        <v>4.88</v>
      </c>
    </row>
    <row r="1293" spans="1:3" x14ac:dyDescent="0.35">
      <c r="A1293" s="1">
        <v>24441</v>
      </c>
      <c r="B1293" s="3">
        <v>4.87</v>
      </c>
      <c r="C1293">
        <f t="shared" si="19"/>
        <v>4.87</v>
      </c>
    </row>
    <row r="1294" spans="1:3" x14ac:dyDescent="0.35">
      <c r="A1294" s="1">
        <v>24442</v>
      </c>
      <c r="B1294" s="3">
        <v>4.8600000000000003</v>
      </c>
      <c r="C1294">
        <f t="shared" si="19"/>
        <v>4.8600000000000003</v>
      </c>
    </row>
    <row r="1295" spans="1:3" x14ac:dyDescent="0.35">
      <c r="A1295" s="1">
        <v>24443</v>
      </c>
      <c r="B1295" s="3">
        <v>4.8499999999999996</v>
      </c>
      <c r="C1295">
        <f t="shared" ref="C1295:C1358" si="20">IFERROR(B1295,IFERROR(B1294,IFERROR(B1293,B1292)))</f>
        <v>4.8499999999999996</v>
      </c>
    </row>
    <row r="1296" spans="1:3" x14ac:dyDescent="0.35">
      <c r="A1296" s="1">
        <v>24446</v>
      </c>
      <c r="B1296" s="3">
        <v>4.8600000000000003</v>
      </c>
      <c r="C1296">
        <f t="shared" si="20"/>
        <v>4.8600000000000003</v>
      </c>
    </row>
    <row r="1297" spans="1:3" x14ac:dyDescent="0.35">
      <c r="A1297" s="1">
        <v>24447</v>
      </c>
      <c r="B1297" s="3">
        <v>4.87</v>
      </c>
      <c r="C1297">
        <f t="shared" si="20"/>
        <v>4.87</v>
      </c>
    </row>
    <row r="1298" spans="1:3" x14ac:dyDescent="0.35">
      <c r="A1298" s="1">
        <v>24448</v>
      </c>
      <c r="B1298" s="3">
        <v>4.8899999999999997</v>
      </c>
      <c r="C1298">
        <f t="shared" si="20"/>
        <v>4.8899999999999997</v>
      </c>
    </row>
    <row r="1299" spans="1:3" x14ac:dyDescent="0.35">
      <c r="A1299" s="1">
        <v>24449</v>
      </c>
      <c r="B1299" s="3">
        <v>4.92</v>
      </c>
      <c r="C1299">
        <f t="shared" si="20"/>
        <v>4.92</v>
      </c>
    </row>
    <row r="1300" spans="1:3" x14ac:dyDescent="0.35">
      <c r="A1300" s="1">
        <v>24450</v>
      </c>
      <c r="B1300" s="3">
        <v>4.8899999999999997</v>
      </c>
      <c r="C1300">
        <f t="shared" si="20"/>
        <v>4.8899999999999997</v>
      </c>
    </row>
    <row r="1301" spans="1:3" x14ac:dyDescent="0.35">
      <c r="A1301" s="1">
        <v>24453</v>
      </c>
      <c r="B1301" s="3">
        <v>4.82</v>
      </c>
      <c r="C1301">
        <f t="shared" si="20"/>
        <v>4.82</v>
      </c>
    </row>
    <row r="1302" spans="1:3" x14ac:dyDescent="0.35">
      <c r="A1302" s="1">
        <v>24454</v>
      </c>
      <c r="B1302" s="3">
        <v>4.78</v>
      </c>
      <c r="C1302">
        <f t="shared" si="20"/>
        <v>4.78</v>
      </c>
    </row>
    <row r="1303" spans="1:3" x14ac:dyDescent="0.35">
      <c r="A1303" s="1">
        <v>24455</v>
      </c>
      <c r="B1303" s="3">
        <v>4.76</v>
      </c>
      <c r="C1303">
        <f t="shared" si="20"/>
        <v>4.76</v>
      </c>
    </row>
    <row r="1304" spans="1:3" x14ac:dyDescent="0.35">
      <c r="A1304" s="1">
        <v>24456</v>
      </c>
      <c r="B1304" s="3">
        <v>4.72</v>
      </c>
      <c r="C1304">
        <f t="shared" si="20"/>
        <v>4.72</v>
      </c>
    </row>
    <row r="1305" spans="1:3" x14ac:dyDescent="0.35">
      <c r="A1305" s="1">
        <v>24457</v>
      </c>
      <c r="B1305" s="3">
        <v>4.7300000000000004</v>
      </c>
      <c r="C1305">
        <f t="shared" si="20"/>
        <v>4.7300000000000004</v>
      </c>
    </row>
    <row r="1306" spans="1:3" x14ac:dyDescent="0.35">
      <c r="A1306" s="1">
        <v>24460</v>
      </c>
      <c r="B1306" s="3">
        <v>4.71</v>
      </c>
      <c r="C1306">
        <f t="shared" si="20"/>
        <v>4.71</v>
      </c>
    </row>
    <row r="1307" spans="1:3" x14ac:dyDescent="0.35">
      <c r="A1307" s="1">
        <v>24461</v>
      </c>
      <c r="B1307" s="3">
        <v>4.68</v>
      </c>
      <c r="C1307">
        <f t="shared" si="20"/>
        <v>4.68</v>
      </c>
    </row>
    <row r="1308" spans="1:3" x14ac:dyDescent="0.35">
      <c r="A1308" s="1">
        <v>24462</v>
      </c>
      <c r="B1308" s="3">
        <v>4.68</v>
      </c>
      <c r="C1308">
        <f t="shared" si="20"/>
        <v>4.68</v>
      </c>
    </row>
    <row r="1309" spans="1:3" x14ac:dyDescent="0.35">
      <c r="A1309" s="1">
        <v>24463</v>
      </c>
      <c r="B1309" s="3">
        <v>4.68</v>
      </c>
      <c r="C1309">
        <f t="shared" si="20"/>
        <v>4.68</v>
      </c>
    </row>
    <row r="1310" spans="1:3" x14ac:dyDescent="0.35">
      <c r="A1310" s="1">
        <v>24464</v>
      </c>
      <c r="B1310" s="3">
        <v>4.68</v>
      </c>
      <c r="C1310">
        <f t="shared" si="20"/>
        <v>4.68</v>
      </c>
    </row>
    <row r="1311" spans="1:3" x14ac:dyDescent="0.35">
      <c r="A1311" s="1">
        <v>24467</v>
      </c>
      <c r="B1311" s="2" t="e">
        <f>NA()</f>
        <v>#N/A</v>
      </c>
      <c r="C1311">
        <f t="shared" si="20"/>
        <v>4.68</v>
      </c>
    </row>
    <row r="1312" spans="1:3" x14ac:dyDescent="0.35">
      <c r="A1312" s="1">
        <v>24468</v>
      </c>
      <c r="B1312" s="3">
        <v>4.6900000000000004</v>
      </c>
      <c r="C1312">
        <f t="shared" si="20"/>
        <v>4.6900000000000004</v>
      </c>
    </row>
    <row r="1313" spans="1:3" x14ac:dyDescent="0.35">
      <c r="A1313" s="1">
        <v>24469</v>
      </c>
      <c r="B1313" s="3">
        <v>4.6500000000000004</v>
      </c>
      <c r="C1313">
        <f t="shared" si="20"/>
        <v>4.6500000000000004</v>
      </c>
    </row>
    <row r="1314" spans="1:3" x14ac:dyDescent="0.35">
      <c r="A1314" s="1">
        <v>24470</v>
      </c>
      <c r="B1314" s="3">
        <v>4.63</v>
      </c>
      <c r="C1314">
        <f t="shared" si="20"/>
        <v>4.63</v>
      </c>
    </row>
    <row r="1315" spans="1:3" x14ac:dyDescent="0.35">
      <c r="A1315" s="1">
        <v>24471</v>
      </c>
      <c r="B1315" s="3">
        <v>4.58</v>
      </c>
      <c r="C1315">
        <f t="shared" si="20"/>
        <v>4.58</v>
      </c>
    </row>
    <row r="1316" spans="1:3" x14ac:dyDescent="0.35">
      <c r="A1316" s="1">
        <v>24474</v>
      </c>
      <c r="B1316" s="2" t="e">
        <f>NA()</f>
        <v>#N/A</v>
      </c>
      <c r="C1316">
        <f t="shared" si="20"/>
        <v>4.58</v>
      </c>
    </row>
    <row r="1317" spans="1:3" x14ac:dyDescent="0.35">
      <c r="A1317" s="1">
        <v>24475</v>
      </c>
      <c r="B1317" s="3">
        <v>4.5999999999999996</v>
      </c>
      <c r="C1317">
        <f t="shared" si="20"/>
        <v>4.5999999999999996</v>
      </c>
    </row>
    <row r="1318" spans="1:3" x14ac:dyDescent="0.35">
      <c r="A1318" s="1">
        <v>24476</v>
      </c>
      <c r="B1318" s="3">
        <v>4.5599999999999996</v>
      </c>
      <c r="C1318">
        <f t="shared" si="20"/>
        <v>4.5599999999999996</v>
      </c>
    </row>
    <row r="1319" spans="1:3" x14ac:dyDescent="0.35">
      <c r="A1319" s="1">
        <v>24477</v>
      </c>
      <c r="B1319" s="3">
        <v>4.53</v>
      </c>
      <c r="C1319">
        <f t="shared" si="20"/>
        <v>4.53</v>
      </c>
    </row>
    <row r="1320" spans="1:3" x14ac:dyDescent="0.35">
      <c r="A1320" s="1">
        <v>24478</v>
      </c>
      <c r="B1320" s="3">
        <v>4.54</v>
      </c>
      <c r="C1320">
        <f t="shared" si="20"/>
        <v>4.54</v>
      </c>
    </row>
    <row r="1321" spans="1:3" x14ac:dyDescent="0.35">
      <c r="A1321" s="1">
        <v>24481</v>
      </c>
      <c r="B1321" s="3">
        <v>4.57</v>
      </c>
      <c r="C1321">
        <f t="shared" si="20"/>
        <v>4.57</v>
      </c>
    </row>
    <row r="1322" spans="1:3" x14ac:dyDescent="0.35">
      <c r="A1322" s="1">
        <v>24482</v>
      </c>
      <c r="B1322" s="3">
        <v>4.5599999999999996</v>
      </c>
      <c r="C1322">
        <f t="shared" si="20"/>
        <v>4.5599999999999996</v>
      </c>
    </row>
    <row r="1323" spans="1:3" x14ac:dyDescent="0.35">
      <c r="A1323" s="1">
        <v>24483</v>
      </c>
      <c r="B1323" s="3">
        <v>4.45</v>
      </c>
      <c r="C1323">
        <f t="shared" si="20"/>
        <v>4.45</v>
      </c>
    </row>
    <row r="1324" spans="1:3" x14ac:dyDescent="0.35">
      <c r="A1324" s="1">
        <v>24484</v>
      </c>
      <c r="B1324" s="3">
        <v>4.47</v>
      </c>
      <c r="C1324">
        <f t="shared" si="20"/>
        <v>4.47</v>
      </c>
    </row>
    <row r="1325" spans="1:3" x14ac:dyDescent="0.35">
      <c r="A1325" s="1">
        <v>24485</v>
      </c>
      <c r="B1325" s="3">
        <v>4.45</v>
      </c>
      <c r="C1325">
        <f t="shared" si="20"/>
        <v>4.45</v>
      </c>
    </row>
    <row r="1326" spans="1:3" x14ac:dyDescent="0.35">
      <c r="A1326" s="1">
        <v>24488</v>
      </c>
      <c r="B1326" s="3">
        <v>4.4400000000000004</v>
      </c>
      <c r="C1326">
        <f t="shared" si="20"/>
        <v>4.4400000000000004</v>
      </c>
    </row>
    <row r="1327" spans="1:3" x14ac:dyDescent="0.35">
      <c r="A1327" s="1">
        <v>24489</v>
      </c>
      <c r="B1327" s="3">
        <v>4.45</v>
      </c>
      <c r="C1327">
        <f t="shared" si="20"/>
        <v>4.45</v>
      </c>
    </row>
    <row r="1328" spans="1:3" x14ac:dyDescent="0.35">
      <c r="A1328" s="1">
        <v>24490</v>
      </c>
      <c r="B1328" s="3">
        <v>4.47</v>
      </c>
      <c r="C1328">
        <f t="shared" si="20"/>
        <v>4.47</v>
      </c>
    </row>
    <row r="1329" spans="1:3" x14ac:dyDescent="0.35">
      <c r="A1329" s="1">
        <v>24491</v>
      </c>
      <c r="B1329" s="3">
        <v>4.5</v>
      </c>
      <c r="C1329">
        <f t="shared" si="20"/>
        <v>4.5</v>
      </c>
    </row>
    <row r="1330" spans="1:3" x14ac:dyDescent="0.35">
      <c r="A1330" s="1">
        <v>24492</v>
      </c>
      <c r="B1330" s="3">
        <v>4.5199999999999996</v>
      </c>
      <c r="C1330">
        <f t="shared" si="20"/>
        <v>4.5199999999999996</v>
      </c>
    </row>
    <row r="1331" spans="1:3" x14ac:dyDescent="0.35">
      <c r="A1331" s="1">
        <v>24495</v>
      </c>
      <c r="B1331" s="3">
        <v>4.53</v>
      </c>
      <c r="C1331">
        <f t="shared" si="20"/>
        <v>4.53</v>
      </c>
    </row>
    <row r="1332" spans="1:3" x14ac:dyDescent="0.35">
      <c r="A1332" s="1">
        <v>24496</v>
      </c>
      <c r="B1332" s="3">
        <v>4.55</v>
      </c>
      <c r="C1332">
        <f t="shared" si="20"/>
        <v>4.55</v>
      </c>
    </row>
    <row r="1333" spans="1:3" x14ac:dyDescent="0.35">
      <c r="A1333" s="1">
        <v>24497</v>
      </c>
      <c r="B1333" s="3">
        <v>4.5599999999999996</v>
      </c>
      <c r="C1333">
        <f t="shared" si="20"/>
        <v>4.5599999999999996</v>
      </c>
    </row>
    <row r="1334" spans="1:3" x14ac:dyDescent="0.35">
      <c r="A1334" s="1">
        <v>24498</v>
      </c>
      <c r="B1334" s="3">
        <v>4.46</v>
      </c>
      <c r="C1334">
        <f t="shared" si="20"/>
        <v>4.46</v>
      </c>
    </row>
    <row r="1335" spans="1:3" x14ac:dyDescent="0.35">
      <c r="A1335" s="1">
        <v>24499</v>
      </c>
      <c r="B1335" s="3">
        <v>4.47</v>
      </c>
      <c r="C1335">
        <f t="shared" si="20"/>
        <v>4.47</v>
      </c>
    </row>
    <row r="1336" spans="1:3" x14ac:dyDescent="0.35">
      <c r="A1336" s="1">
        <v>24502</v>
      </c>
      <c r="B1336" s="3">
        <v>4.47</v>
      </c>
      <c r="C1336">
        <f t="shared" si="20"/>
        <v>4.47</v>
      </c>
    </row>
    <row r="1337" spans="1:3" x14ac:dyDescent="0.35">
      <c r="A1337" s="1">
        <v>24503</v>
      </c>
      <c r="B1337" s="3">
        <v>4.4800000000000004</v>
      </c>
      <c r="C1337">
        <f t="shared" si="20"/>
        <v>4.4800000000000004</v>
      </c>
    </row>
    <row r="1338" spans="1:3" x14ac:dyDescent="0.35">
      <c r="A1338" s="1">
        <v>24504</v>
      </c>
      <c r="B1338" s="3">
        <v>4.5</v>
      </c>
      <c r="C1338">
        <f t="shared" si="20"/>
        <v>4.5</v>
      </c>
    </row>
    <row r="1339" spans="1:3" x14ac:dyDescent="0.35">
      <c r="A1339" s="1">
        <v>24505</v>
      </c>
      <c r="B1339" s="3">
        <v>4.5</v>
      </c>
      <c r="C1339">
        <f t="shared" si="20"/>
        <v>4.5</v>
      </c>
    </row>
    <row r="1340" spans="1:3" x14ac:dyDescent="0.35">
      <c r="A1340" s="1">
        <v>24506</v>
      </c>
      <c r="B1340" s="3">
        <v>4.5</v>
      </c>
      <c r="C1340">
        <f t="shared" si="20"/>
        <v>4.5</v>
      </c>
    </row>
    <row r="1341" spans="1:3" x14ac:dyDescent="0.35">
      <c r="A1341" s="1">
        <v>24509</v>
      </c>
      <c r="B1341" s="3">
        <v>4.5199999999999996</v>
      </c>
      <c r="C1341">
        <f t="shared" si="20"/>
        <v>4.5199999999999996</v>
      </c>
    </row>
    <row r="1342" spans="1:3" x14ac:dyDescent="0.35">
      <c r="A1342" s="1">
        <v>24510</v>
      </c>
      <c r="B1342" s="3">
        <v>4.53</v>
      </c>
      <c r="C1342">
        <f t="shared" si="20"/>
        <v>4.53</v>
      </c>
    </row>
    <row r="1343" spans="1:3" x14ac:dyDescent="0.35">
      <c r="A1343" s="1">
        <v>24511</v>
      </c>
      <c r="B1343" s="3">
        <v>4.54</v>
      </c>
      <c r="C1343">
        <f t="shared" si="20"/>
        <v>4.54</v>
      </c>
    </row>
    <row r="1344" spans="1:3" x14ac:dyDescent="0.35">
      <c r="A1344" s="1">
        <v>24512</v>
      </c>
      <c r="B1344" s="3">
        <v>4.54</v>
      </c>
      <c r="C1344">
        <f t="shared" si="20"/>
        <v>4.54</v>
      </c>
    </row>
    <row r="1345" spans="1:3" x14ac:dyDescent="0.35">
      <c r="A1345" s="1">
        <v>24513</v>
      </c>
      <c r="B1345" s="3">
        <v>4.58</v>
      </c>
      <c r="C1345">
        <f t="shared" si="20"/>
        <v>4.58</v>
      </c>
    </row>
    <row r="1346" spans="1:3" x14ac:dyDescent="0.35">
      <c r="A1346" s="1">
        <v>24516</v>
      </c>
      <c r="B1346" s="2" t="e">
        <f>NA()</f>
        <v>#N/A</v>
      </c>
      <c r="C1346">
        <f t="shared" si="20"/>
        <v>4.58</v>
      </c>
    </row>
    <row r="1347" spans="1:3" x14ac:dyDescent="0.35">
      <c r="A1347" s="1">
        <v>24517</v>
      </c>
      <c r="B1347" s="3">
        <v>4.62</v>
      </c>
      <c r="C1347">
        <f t="shared" si="20"/>
        <v>4.62</v>
      </c>
    </row>
    <row r="1348" spans="1:3" x14ac:dyDescent="0.35">
      <c r="A1348" s="1">
        <v>24518</v>
      </c>
      <c r="B1348" s="3">
        <v>4.6500000000000004</v>
      </c>
      <c r="C1348">
        <f t="shared" si="20"/>
        <v>4.6500000000000004</v>
      </c>
    </row>
    <row r="1349" spans="1:3" x14ac:dyDescent="0.35">
      <c r="A1349" s="1">
        <v>24519</v>
      </c>
      <c r="B1349" s="3">
        <v>4.6399999999999997</v>
      </c>
      <c r="C1349">
        <f t="shared" si="20"/>
        <v>4.6399999999999997</v>
      </c>
    </row>
    <row r="1350" spans="1:3" x14ac:dyDescent="0.35">
      <c r="A1350" s="1">
        <v>24520</v>
      </c>
      <c r="B1350" s="3">
        <v>4.6500000000000004</v>
      </c>
      <c r="C1350">
        <f t="shared" si="20"/>
        <v>4.6500000000000004</v>
      </c>
    </row>
    <row r="1351" spans="1:3" x14ac:dyDescent="0.35">
      <c r="A1351" s="1">
        <v>24523</v>
      </c>
      <c r="B1351" s="3">
        <v>4.68</v>
      </c>
      <c r="C1351">
        <f t="shared" si="20"/>
        <v>4.68</v>
      </c>
    </row>
    <row r="1352" spans="1:3" x14ac:dyDescent="0.35">
      <c r="A1352" s="1">
        <v>24524</v>
      </c>
      <c r="B1352" s="3">
        <v>4.7</v>
      </c>
      <c r="C1352">
        <f t="shared" si="20"/>
        <v>4.7</v>
      </c>
    </row>
    <row r="1353" spans="1:3" x14ac:dyDescent="0.35">
      <c r="A1353" s="1">
        <v>24525</v>
      </c>
      <c r="B1353" s="2" t="e">
        <f>NA()</f>
        <v>#N/A</v>
      </c>
      <c r="C1353">
        <f t="shared" si="20"/>
        <v>4.7</v>
      </c>
    </row>
    <row r="1354" spans="1:3" x14ac:dyDescent="0.35">
      <c r="A1354" s="1">
        <v>24526</v>
      </c>
      <c r="B1354" s="3">
        <v>4.7300000000000004</v>
      </c>
      <c r="C1354">
        <f t="shared" si="20"/>
        <v>4.7300000000000004</v>
      </c>
    </row>
    <row r="1355" spans="1:3" x14ac:dyDescent="0.35">
      <c r="A1355" s="1">
        <v>24527</v>
      </c>
      <c r="B1355" s="3">
        <v>4.71</v>
      </c>
      <c r="C1355">
        <f t="shared" si="20"/>
        <v>4.71</v>
      </c>
    </row>
    <row r="1356" spans="1:3" x14ac:dyDescent="0.35">
      <c r="A1356" s="1">
        <v>24530</v>
      </c>
      <c r="B1356" s="3">
        <v>4.7</v>
      </c>
      <c r="C1356">
        <f t="shared" si="20"/>
        <v>4.7</v>
      </c>
    </row>
    <row r="1357" spans="1:3" x14ac:dyDescent="0.35">
      <c r="A1357" s="1">
        <v>24531</v>
      </c>
      <c r="B1357" s="3">
        <v>4.7</v>
      </c>
      <c r="C1357">
        <f t="shared" si="20"/>
        <v>4.7</v>
      </c>
    </row>
    <row r="1358" spans="1:3" x14ac:dyDescent="0.35">
      <c r="A1358" s="1">
        <v>24532</v>
      </c>
      <c r="B1358" s="3">
        <v>4.6500000000000004</v>
      </c>
      <c r="C1358">
        <f t="shared" si="20"/>
        <v>4.6500000000000004</v>
      </c>
    </row>
    <row r="1359" spans="1:3" x14ac:dyDescent="0.35">
      <c r="A1359" s="1">
        <v>24533</v>
      </c>
      <c r="B1359" s="3">
        <v>4.62</v>
      </c>
      <c r="C1359">
        <f t="shared" ref="C1359:C1422" si="21">IFERROR(B1359,IFERROR(B1358,IFERROR(B1357,B1356)))</f>
        <v>4.62</v>
      </c>
    </row>
    <row r="1360" spans="1:3" x14ac:dyDescent="0.35">
      <c r="A1360" s="1">
        <v>24534</v>
      </c>
      <c r="B1360" s="3">
        <v>4.6100000000000003</v>
      </c>
      <c r="C1360">
        <f t="shared" si="21"/>
        <v>4.6100000000000003</v>
      </c>
    </row>
    <row r="1361" spans="1:3" x14ac:dyDescent="0.35">
      <c r="A1361" s="1">
        <v>24537</v>
      </c>
      <c r="B1361" s="3">
        <v>4.5999999999999996</v>
      </c>
      <c r="C1361">
        <f t="shared" si="21"/>
        <v>4.5999999999999996</v>
      </c>
    </row>
    <row r="1362" spans="1:3" x14ac:dyDescent="0.35">
      <c r="A1362" s="1">
        <v>24538</v>
      </c>
      <c r="B1362" s="3">
        <v>4.59</v>
      </c>
      <c r="C1362">
        <f t="shared" si="21"/>
        <v>4.59</v>
      </c>
    </row>
    <row r="1363" spans="1:3" x14ac:dyDescent="0.35">
      <c r="A1363" s="1">
        <v>24539</v>
      </c>
      <c r="B1363" s="3">
        <v>4.5999999999999996</v>
      </c>
      <c r="C1363">
        <f t="shared" si="21"/>
        <v>4.5999999999999996</v>
      </c>
    </row>
    <row r="1364" spans="1:3" x14ac:dyDescent="0.35">
      <c r="A1364" s="1">
        <v>24540</v>
      </c>
      <c r="B1364" s="3">
        <v>4.5599999999999996</v>
      </c>
      <c r="C1364">
        <f t="shared" si="21"/>
        <v>4.5599999999999996</v>
      </c>
    </row>
    <row r="1365" spans="1:3" x14ac:dyDescent="0.35">
      <c r="A1365" s="1">
        <v>24541</v>
      </c>
      <c r="B1365" s="3">
        <v>4.57</v>
      </c>
      <c r="C1365">
        <f t="shared" si="21"/>
        <v>4.57</v>
      </c>
    </row>
    <row r="1366" spans="1:3" x14ac:dyDescent="0.35">
      <c r="A1366" s="1">
        <v>24544</v>
      </c>
      <c r="B1366" s="3">
        <v>4.5599999999999996</v>
      </c>
      <c r="C1366">
        <f t="shared" si="21"/>
        <v>4.5599999999999996</v>
      </c>
    </row>
    <row r="1367" spans="1:3" x14ac:dyDescent="0.35">
      <c r="A1367" s="1">
        <v>24545</v>
      </c>
      <c r="B1367" s="3">
        <v>4.54</v>
      </c>
      <c r="C1367">
        <f t="shared" si="21"/>
        <v>4.54</v>
      </c>
    </row>
    <row r="1368" spans="1:3" x14ac:dyDescent="0.35">
      <c r="A1368" s="1">
        <v>24546</v>
      </c>
      <c r="B1368" s="3">
        <v>4.5199999999999996</v>
      </c>
      <c r="C1368">
        <f t="shared" si="21"/>
        <v>4.5199999999999996</v>
      </c>
    </row>
    <row r="1369" spans="1:3" x14ac:dyDescent="0.35">
      <c r="A1369" s="1">
        <v>24547</v>
      </c>
      <c r="B1369" s="3">
        <v>4.5</v>
      </c>
      <c r="C1369">
        <f t="shared" si="21"/>
        <v>4.5</v>
      </c>
    </row>
    <row r="1370" spans="1:3" x14ac:dyDescent="0.35">
      <c r="A1370" s="1">
        <v>24548</v>
      </c>
      <c r="B1370" s="3">
        <v>4.5199999999999996</v>
      </c>
      <c r="C1370">
        <f t="shared" si="21"/>
        <v>4.5199999999999996</v>
      </c>
    </row>
    <row r="1371" spans="1:3" x14ac:dyDescent="0.35">
      <c r="A1371" s="1">
        <v>24551</v>
      </c>
      <c r="B1371" s="3">
        <v>4.51</v>
      </c>
      <c r="C1371">
        <f t="shared" si="21"/>
        <v>4.51</v>
      </c>
    </row>
    <row r="1372" spans="1:3" x14ac:dyDescent="0.35">
      <c r="A1372" s="1">
        <v>24552</v>
      </c>
      <c r="B1372" s="3">
        <v>4.55</v>
      </c>
      <c r="C1372">
        <f t="shared" si="21"/>
        <v>4.55</v>
      </c>
    </row>
    <row r="1373" spans="1:3" x14ac:dyDescent="0.35">
      <c r="A1373" s="1">
        <v>24553</v>
      </c>
      <c r="B1373" s="3">
        <v>4.5599999999999996</v>
      </c>
      <c r="C1373">
        <f t="shared" si="21"/>
        <v>4.5599999999999996</v>
      </c>
    </row>
    <row r="1374" spans="1:3" x14ac:dyDescent="0.35">
      <c r="A1374" s="1">
        <v>24554</v>
      </c>
      <c r="B1374" s="3">
        <v>4.54</v>
      </c>
      <c r="C1374">
        <f t="shared" si="21"/>
        <v>4.54</v>
      </c>
    </row>
    <row r="1375" spans="1:3" x14ac:dyDescent="0.35">
      <c r="A1375" s="1">
        <v>24555</v>
      </c>
      <c r="B1375" s="2" t="e">
        <f>NA()</f>
        <v>#N/A</v>
      </c>
      <c r="C1375">
        <f t="shared" si="21"/>
        <v>4.54</v>
      </c>
    </row>
    <row r="1376" spans="1:3" x14ac:dyDescent="0.35">
      <c r="A1376" s="1">
        <v>24558</v>
      </c>
      <c r="B1376" s="3">
        <v>4.5599999999999996</v>
      </c>
      <c r="C1376">
        <f t="shared" si="21"/>
        <v>4.5599999999999996</v>
      </c>
    </row>
    <row r="1377" spans="1:3" x14ac:dyDescent="0.35">
      <c r="A1377" s="1">
        <v>24559</v>
      </c>
      <c r="B1377" s="3">
        <v>4.57</v>
      </c>
      <c r="C1377">
        <f t="shared" si="21"/>
        <v>4.57</v>
      </c>
    </row>
    <row r="1378" spans="1:3" x14ac:dyDescent="0.35">
      <c r="A1378" s="1">
        <v>24560</v>
      </c>
      <c r="B1378" s="3">
        <v>4.57</v>
      </c>
      <c r="C1378">
        <f t="shared" si="21"/>
        <v>4.57</v>
      </c>
    </row>
    <row r="1379" spans="1:3" x14ac:dyDescent="0.35">
      <c r="A1379" s="1">
        <v>24561</v>
      </c>
      <c r="B1379" s="3">
        <v>4.57</v>
      </c>
      <c r="C1379">
        <f t="shared" si="21"/>
        <v>4.57</v>
      </c>
    </row>
    <row r="1380" spans="1:3" x14ac:dyDescent="0.35">
      <c r="A1380" s="1">
        <v>24562</v>
      </c>
      <c r="B1380" s="3">
        <v>4.5599999999999996</v>
      </c>
      <c r="C1380">
        <f t="shared" si="21"/>
        <v>4.5599999999999996</v>
      </c>
    </row>
    <row r="1381" spans="1:3" x14ac:dyDescent="0.35">
      <c r="A1381" s="1">
        <v>24565</v>
      </c>
      <c r="B1381" s="3">
        <v>4.5599999999999996</v>
      </c>
      <c r="C1381">
        <f t="shared" si="21"/>
        <v>4.5599999999999996</v>
      </c>
    </row>
    <row r="1382" spans="1:3" x14ac:dyDescent="0.35">
      <c r="A1382" s="1">
        <v>24566</v>
      </c>
      <c r="B1382" s="3">
        <v>4.55</v>
      </c>
      <c r="C1382">
        <f t="shared" si="21"/>
        <v>4.55</v>
      </c>
    </row>
    <row r="1383" spans="1:3" x14ac:dyDescent="0.35">
      <c r="A1383" s="1">
        <v>24567</v>
      </c>
      <c r="B1383" s="3">
        <v>4.57</v>
      </c>
      <c r="C1383">
        <f t="shared" si="21"/>
        <v>4.57</v>
      </c>
    </row>
    <row r="1384" spans="1:3" x14ac:dyDescent="0.35">
      <c r="A1384" s="1">
        <v>24568</v>
      </c>
      <c r="B1384" s="3">
        <v>4.5599999999999996</v>
      </c>
      <c r="C1384">
        <f t="shared" si="21"/>
        <v>4.5599999999999996</v>
      </c>
    </row>
    <row r="1385" spans="1:3" x14ac:dyDescent="0.35">
      <c r="A1385" s="1">
        <v>24569</v>
      </c>
      <c r="B1385" s="3">
        <v>4.54</v>
      </c>
      <c r="C1385">
        <f t="shared" si="21"/>
        <v>4.54</v>
      </c>
    </row>
    <row r="1386" spans="1:3" x14ac:dyDescent="0.35">
      <c r="A1386" s="1">
        <v>24572</v>
      </c>
      <c r="B1386" s="3">
        <v>4.55</v>
      </c>
      <c r="C1386">
        <f t="shared" si="21"/>
        <v>4.55</v>
      </c>
    </row>
    <row r="1387" spans="1:3" x14ac:dyDescent="0.35">
      <c r="A1387" s="1">
        <v>24573</v>
      </c>
      <c r="B1387" s="3">
        <v>4.5599999999999996</v>
      </c>
      <c r="C1387">
        <f t="shared" si="21"/>
        <v>4.5599999999999996</v>
      </c>
    </row>
    <row r="1388" spans="1:3" x14ac:dyDescent="0.35">
      <c r="A1388" s="1">
        <v>24574</v>
      </c>
      <c r="B1388" s="3">
        <v>4.5599999999999996</v>
      </c>
      <c r="C1388">
        <f t="shared" si="21"/>
        <v>4.5599999999999996</v>
      </c>
    </row>
    <row r="1389" spans="1:3" x14ac:dyDescent="0.35">
      <c r="A1389" s="1">
        <v>24575</v>
      </c>
      <c r="B1389" s="3">
        <v>4.58</v>
      </c>
      <c r="C1389">
        <f t="shared" si="21"/>
        <v>4.58</v>
      </c>
    </row>
    <row r="1390" spans="1:3" x14ac:dyDescent="0.35">
      <c r="A1390" s="1">
        <v>24576</v>
      </c>
      <c r="B1390" s="3">
        <v>4.59</v>
      </c>
      <c r="C1390">
        <f t="shared" si="21"/>
        <v>4.59</v>
      </c>
    </row>
    <row r="1391" spans="1:3" x14ac:dyDescent="0.35">
      <c r="A1391" s="1">
        <v>24579</v>
      </c>
      <c r="B1391" s="3">
        <v>4.6399999999999997</v>
      </c>
      <c r="C1391">
        <f t="shared" si="21"/>
        <v>4.6399999999999997</v>
      </c>
    </row>
    <row r="1392" spans="1:3" x14ac:dyDescent="0.35">
      <c r="A1392" s="1">
        <v>24580</v>
      </c>
      <c r="B1392" s="3">
        <v>4.67</v>
      </c>
      <c r="C1392">
        <f t="shared" si="21"/>
        <v>4.67</v>
      </c>
    </row>
    <row r="1393" spans="1:3" x14ac:dyDescent="0.35">
      <c r="A1393" s="1">
        <v>24581</v>
      </c>
      <c r="B1393" s="3">
        <v>4.67</v>
      </c>
      <c r="C1393">
        <f t="shared" si="21"/>
        <v>4.67</v>
      </c>
    </row>
    <row r="1394" spans="1:3" x14ac:dyDescent="0.35">
      <c r="A1394" s="1">
        <v>24582</v>
      </c>
      <c r="B1394" s="3">
        <v>4.67</v>
      </c>
      <c r="C1394">
        <f t="shared" si="21"/>
        <v>4.67</v>
      </c>
    </row>
    <row r="1395" spans="1:3" x14ac:dyDescent="0.35">
      <c r="A1395" s="1">
        <v>24583</v>
      </c>
      <c r="B1395" s="3">
        <v>4.6900000000000004</v>
      </c>
      <c r="C1395">
        <f t="shared" si="21"/>
        <v>4.6900000000000004</v>
      </c>
    </row>
    <row r="1396" spans="1:3" x14ac:dyDescent="0.35">
      <c r="A1396" s="1">
        <v>24586</v>
      </c>
      <c r="B1396" s="3">
        <v>4.71</v>
      </c>
      <c r="C1396">
        <f t="shared" si="21"/>
        <v>4.71</v>
      </c>
    </row>
    <row r="1397" spans="1:3" x14ac:dyDescent="0.35">
      <c r="A1397" s="1">
        <v>24587</v>
      </c>
      <c r="B1397" s="3">
        <v>4.75</v>
      </c>
      <c r="C1397">
        <f t="shared" si="21"/>
        <v>4.75</v>
      </c>
    </row>
    <row r="1398" spans="1:3" x14ac:dyDescent="0.35">
      <c r="A1398" s="1">
        <v>24588</v>
      </c>
      <c r="B1398" s="3">
        <v>4.7699999999999996</v>
      </c>
      <c r="C1398">
        <f t="shared" si="21"/>
        <v>4.7699999999999996</v>
      </c>
    </row>
    <row r="1399" spans="1:3" x14ac:dyDescent="0.35">
      <c r="A1399" s="1">
        <v>24589</v>
      </c>
      <c r="B1399" s="3">
        <v>4.7699999999999996</v>
      </c>
      <c r="C1399">
        <f t="shared" si="21"/>
        <v>4.7699999999999996</v>
      </c>
    </row>
    <row r="1400" spans="1:3" x14ac:dyDescent="0.35">
      <c r="A1400" s="1">
        <v>24590</v>
      </c>
      <c r="B1400" s="3">
        <v>4.8099999999999996</v>
      </c>
      <c r="C1400">
        <f t="shared" si="21"/>
        <v>4.8099999999999996</v>
      </c>
    </row>
    <row r="1401" spans="1:3" x14ac:dyDescent="0.35">
      <c r="A1401" s="1">
        <v>24593</v>
      </c>
      <c r="B1401" s="3">
        <v>4.82</v>
      </c>
      <c r="C1401">
        <f t="shared" si="21"/>
        <v>4.82</v>
      </c>
    </row>
    <row r="1402" spans="1:3" x14ac:dyDescent="0.35">
      <c r="A1402" s="1">
        <v>24594</v>
      </c>
      <c r="B1402" s="3">
        <v>4.8099999999999996</v>
      </c>
      <c r="C1402">
        <f t="shared" si="21"/>
        <v>4.8099999999999996</v>
      </c>
    </row>
    <row r="1403" spans="1:3" x14ac:dyDescent="0.35">
      <c r="A1403" s="1">
        <v>24595</v>
      </c>
      <c r="B1403" s="3">
        <v>4.8</v>
      </c>
      <c r="C1403">
        <f t="shared" si="21"/>
        <v>4.8</v>
      </c>
    </row>
    <row r="1404" spans="1:3" x14ac:dyDescent="0.35">
      <c r="A1404" s="1">
        <v>24596</v>
      </c>
      <c r="B1404" s="3">
        <v>4.8099999999999996</v>
      </c>
      <c r="C1404">
        <f t="shared" si="21"/>
        <v>4.8099999999999996</v>
      </c>
    </row>
    <row r="1405" spans="1:3" x14ac:dyDescent="0.35">
      <c r="A1405" s="1">
        <v>24597</v>
      </c>
      <c r="B1405" s="3">
        <v>4.83</v>
      </c>
      <c r="C1405">
        <f t="shared" si="21"/>
        <v>4.83</v>
      </c>
    </row>
    <row r="1406" spans="1:3" x14ac:dyDescent="0.35">
      <c r="A1406" s="1">
        <v>24600</v>
      </c>
      <c r="B1406" s="3">
        <v>4.8600000000000003</v>
      </c>
      <c r="C1406">
        <f t="shared" si="21"/>
        <v>4.8600000000000003</v>
      </c>
    </row>
    <row r="1407" spans="1:3" x14ac:dyDescent="0.35">
      <c r="A1407" s="1">
        <v>24601</v>
      </c>
      <c r="B1407" s="3">
        <v>4.91</v>
      </c>
      <c r="C1407">
        <f t="shared" si="21"/>
        <v>4.91</v>
      </c>
    </row>
    <row r="1408" spans="1:3" x14ac:dyDescent="0.35">
      <c r="A1408" s="1">
        <v>24602</v>
      </c>
      <c r="B1408" s="3">
        <v>4.91</v>
      </c>
      <c r="C1408">
        <f t="shared" si="21"/>
        <v>4.91</v>
      </c>
    </row>
    <row r="1409" spans="1:3" x14ac:dyDescent="0.35">
      <c r="A1409" s="1">
        <v>24603</v>
      </c>
      <c r="B1409" s="3">
        <v>4.9000000000000004</v>
      </c>
      <c r="C1409">
        <f t="shared" si="21"/>
        <v>4.9000000000000004</v>
      </c>
    </row>
    <row r="1410" spans="1:3" x14ac:dyDescent="0.35">
      <c r="A1410" s="1">
        <v>24604</v>
      </c>
      <c r="B1410" s="3">
        <v>4.8899999999999997</v>
      </c>
      <c r="C1410">
        <f t="shared" si="21"/>
        <v>4.8899999999999997</v>
      </c>
    </row>
    <row r="1411" spans="1:3" x14ac:dyDescent="0.35">
      <c r="A1411" s="1">
        <v>24607</v>
      </c>
      <c r="B1411" s="3">
        <v>4.91</v>
      </c>
      <c r="C1411">
        <f t="shared" si="21"/>
        <v>4.91</v>
      </c>
    </row>
    <row r="1412" spans="1:3" x14ac:dyDescent="0.35">
      <c r="A1412" s="1">
        <v>24608</v>
      </c>
      <c r="B1412" s="3">
        <v>4.92</v>
      </c>
      <c r="C1412">
        <f t="shared" si="21"/>
        <v>4.92</v>
      </c>
    </row>
    <row r="1413" spans="1:3" x14ac:dyDescent="0.35">
      <c r="A1413" s="1">
        <v>24609</v>
      </c>
      <c r="B1413" s="3">
        <v>4.93</v>
      </c>
      <c r="C1413">
        <f t="shared" si="21"/>
        <v>4.93</v>
      </c>
    </row>
    <row r="1414" spans="1:3" x14ac:dyDescent="0.35">
      <c r="A1414" s="1">
        <v>24610</v>
      </c>
      <c r="B1414" s="3">
        <v>4.93</v>
      </c>
      <c r="C1414">
        <f t="shared" si="21"/>
        <v>4.93</v>
      </c>
    </row>
    <row r="1415" spans="1:3" x14ac:dyDescent="0.35">
      <c r="A1415" s="1">
        <v>24611</v>
      </c>
      <c r="B1415" s="3">
        <v>4.93</v>
      </c>
      <c r="C1415">
        <f t="shared" si="21"/>
        <v>4.93</v>
      </c>
    </row>
    <row r="1416" spans="1:3" x14ac:dyDescent="0.35">
      <c r="A1416" s="1">
        <v>24614</v>
      </c>
      <c r="B1416" s="3">
        <v>4.97</v>
      </c>
      <c r="C1416">
        <f t="shared" si="21"/>
        <v>4.97</v>
      </c>
    </row>
    <row r="1417" spans="1:3" x14ac:dyDescent="0.35">
      <c r="A1417" s="1">
        <v>24615</v>
      </c>
      <c r="B1417" s="3">
        <v>4.9800000000000004</v>
      </c>
      <c r="C1417">
        <f t="shared" si="21"/>
        <v>4.9800000000000004</v>
      </c>
    </row>
    <row r="1418" spans="1:3" x14ac:dyDescent="0.35">
      <c r="A1418" s="1">
        <v>24616</v>
      </c>
      <c r="B1418" s="3">
        <v>4.9800000000000004</v>
      </c>
      <c r="C1418">
        <f t="shared" si="21"/>
        <v>4.9800000000000004</v>
      </c>
    </row>
    <row r="1419" spans="1:3" x14ac:dyDescent="0.35">
      <c r="A1419" s="1">
        <v>24617</v>
      </c>
      <c r="B1419" s="3">
        <v>4.97</v>
      </c>
      <c r="C1419">
        <f t="shared" si="21"/>
        <v>4.97</v>
      </c>
    </row>
    <row r="1420" spans="1:3" x14ac:dyDescent="0.35">
      <c r="A1420" s="1">
        <v>24618</v>
      </c>
      <c r="B1420" s="3">
        <v>4.92</v>
      </c>
      <c r="C1420">
        <f t="shared" si="21"/>
        <v>4.92</v>
      </c>
    </row>
    <row r="1421" spans="1:3" x14ac:dyDescent="0.35">
      <c r="A1421" s="1">
        <v>24621</v>
      </c>
      <c r="B1421" s="3">
        <v>4.8899999999999997</v>
      </c>
      <c r="C1421">
        <f t="shared" si="21"/>
        <v>4.8899999999999997</v>
      </c>
    </row>
    <row r="1422" spans="1:3" x14ac:dyDescent="0.35">
      <c r="A1422" s="1">
        <v>24622</v>
      </c>
      <c r="B1422" s="2" t="e">
        <f>NA()</f>
        <v>#N/A</v>
      </c>
      <c r="C1422">
        <f t="shared" si="21"/>
        <v>4.8899999999999997</v>
      </c>
    </row>
    <row r="1423" spans="1:3" x14ac:dyDescent="0.35">
      <c r="A1423" s="1">
        <v>24623</v>
      </c>
      <c r="B1423" s="3">
        <v>4.8499999999999996</v>
      </c>
      <c r="C1423">
        <f t="shared" ref="C1423:C1486" si="22">IFERROR(B1423,IFERROR(B1422,IFERROR(B1421,B1420)))</f>
        <v>4.8499999999999996</v>
      </c>
    </row>
    <row r="1424" spans="1:3" x14ac:dyDescent="0.35">
      <c r="A1424" s="1">
        <v>24624</v>
      </c>
      <c r="B1424" s="3">
        <v>4.83</v>
      </c>
      <c r="C1424">
        <f t="shared" si="22"/>
        <v>4.83</v>
      </c>
    </row>
    <row r="1425" spans="1:3" x14ac:dyDescent="0.35">
      <c r="A1425" s="1">
        <v>24625</v>
      </c>
      <c r="B1425" s="3">
        <v>4.84</v>
      </c>
      <c r="C1425">
        <f t="shared" si="22"/>
        <v>4.84</v>
      </c>
    </row>
    <row r="1426" spans="1:3" x14ac:dyDescent="0.35">
      <c r="A1426" s="1">
        <v>24628</v>
      </c>
      <c r="B1426" s="3">
        <v>4.88</v>
      </c>
      <c r="C1426">
        <f t="shared" si="22"/>
        <v>4.88</v>
      </c>
    </row>
    <row r="1427" spans="1:3" x14ac:dyDescent="0.35">
      <c r="A1427" s="1">
        <v>24629</v>
      </c>
      <c r="B1427" s="3">
        <v>4.87</v>
      </c>
      <c r="C1427">
        <f t="shared" si="22"/>
        <v>4.87</v>
      </c>
    </row>
    <row r="1428" spans="1:3" x14ac:dyDescent="0.35">
      <c r="A1428" s="1">
        <v>24630</v>
      </c>
      <c r="B1428" s="3">
        <v>4.8600000000000003</v>
      </c>
      <c r="C1428">
        <f t="shared" si="22"/>
        <v>4.8600000000000003</v>
      </c>
    </row>
    <row r="1429" spans="1:3" x14ac:dyDescent="0.35">
      <c r="A1429" s="1">
        <v>24631</v>
      </c>
      <c r="B1429" s="3">
        <v>4.8899999999999997</v>
      </c>
      <c r="C1429">
        <f t="shared" si="22"/>
        <v>4.8899999999999997</v>
      </c>
    </row>
    <row r="1430" spans="1:3" x14ac:dyDescent="0.35">
      <c r="A1430" s="1">
        <v>24632</v>
      </c>
      <c r="B1430" s="3">
        <v>4.9000000000000004</v>
      </c>
      <c r="C1430">
        <f t="shared" si="22"/>
        <v>4.9000000000000004</v>
      </c>
    </row>
    <row r="1431" spans="1:3" x14ac:dyDescent="0.35">
      <c r="A1431" s="1">
        <v>24635</v>
      </c>
      <c r="B1431" s="3">
        <v>4.9400000000000004</v>
      </c>
      <c r="C1431">
        <f t="shared" si="22"/>
        <v>4.9400000000000004</v>
      </c>
    </row>
    <row r="1432" spans="1:3" x14ac:dyDescent="0.35">
      <c r="A1432" s="1">
        <v>24636</v>
      </c>
      <c r="B1432" s="3">
        <v>4.95</v>
      </c>
      <c r="C1432">
        <f t="shared" si="22"/>
        <v>4.95</v>
      </c>
    </row>
    <row r="1433" spans="1:3" x14ac:dyDescent="0.35">
      <c r="A1433" s="1">
        <v>24637</v>
      </c>
      <c r="B1433" s="3">
        <v>4.99</v>
      </c>
      <c r="C1433">
        <f t="shared" si="22"/>
        <v>4.99</v>
      </c>
    </row>
    <row r="1434" spans="1:3" x14ac:dyDescent="0.35">
      <c r="A1434" s="1">
        <v>24638</v>
      </c>
      <c r="B1434" s="3">
        <v>4.99</v>
      </c>
      <c r="C1434">
        <f t="shared" si="22"/>
        <v>4.99</v>
      </c>
    </row>
    <row r="1435" spans="1:3" x14ac:dyDescent="0.35">
      <c r="A1435" s="1">
        <v>24639</v>
      </c>
      <c r="B1435" s="3">
        <v>5.03</v>
      </c>
      <c r="C1435">
        <f t="shared" si="22"/>
        <v>5.03</v>
      </c>
    </row>
    <row r="1436" spans="1:3" x14ac:dyDescent="0.35">
      <c r="A1436" s="1">
        <v>24642</v>
      </c>
      <c r="B1436" s="3">
        <v>5.03</v>
      </c>
      <c r="C1436">
        <f t="shared" si="22"/>
        <v>5.03</v>
      </c>
    </row>
    <row r="1437" spans="1:3" x14ac:dyDescent="0.35">
      <c r="A1437" s="1">
        <v>24643</v>
      </c>
      <c r="B1437" s="3">
        <v>5.08</v>
      </c>
      <c r="C1437">
        <f t="shared" si="22"/>
        <v>5.08</v>
      </c>
    </row>
    <row r="1438" spans="1:3" x14ac:dyDescent="0.35">
      <c r="A1438" s="1">
        <v>24644</v>
      </c>
      <c r="B1438" s="3">
        <v>5.08</v>
      </c>
      <c r="C1438">
        <f t="shared" si="22"/>
        <v>5.08</v>
      </c>
    </row>
    <row r="1439" spans="1:3" x14ac:dyDescent="0.35">
      <c r="A1439" s="1">
        <v>24645</v>
      </c>
      <c r="B1439" s="3">
        <v>5.08</v>
      </c>
      <c r="C1439">
        <f t="shared" si="22"/>
        <v>5.08</v>
      </c>
    </row>
    <row r="1440" spans="1:3" x14ac:dyDescent="0.35">
      <c r="A1440" s="1">
        <v>24646</v>
      </c>
      <c r="B1440" s="3">
        <v>5.08</v>
      </c>
      <c r="C1440">
        <f t="shared" si="22"/>
        <v>5.08</v>
      </c>
    </row>
    <row r="1441" spans="1:3" x14ac:dyDescent="0.35">
      <c r="A1441" s="1">
        <v>24649</v>
      </c>
      <c r="B1441" s="3">
        <v>5.09</v>
      </c>
      <c r="C1441">
        <f t="shared" si="22"/>
        <v>5.09</v>
      </c>
    </row>
    <row r="1442" spans="1:3" x14ac:dyDescent="0.35">
      <c r="A1442" s="1">
        <v>24650</v>
      </c>
      <c r="B1442" s="3">
        <v>5.1100000000000003</v>
      </c>
      <c r="C1442">
        <f t="shared" si="22"/>
        <v>5.1100000000000003</v>
      </c>
    </row>
    <row r="1443" spans="1:3" x14ac:dyDescent="0.35">
      <c r="A1443" s="1">
        <v>24651</v>
      </c>
      <c r="B1443" s="3">
        <v>5.08</v>
      </c>
      <c r="C1443">
        <f t="shared" si="22"/>
        <v>5.08</v>
      </c>
    </row>
    <row r="1444" spans="1:3" x14ac:dyDescent="0.35">
      <c r="A1444" s="1">
        <v>24652</v>
      </c>
      <c r="B1444" s="3">
        <v>5.07</v>
      </c>
      <c r="C1444">
        <f t="shared" si="22"/>
        <v>5.07</v>
      </c>
    </row>
    <row r="1445" spans="1:3" x14ac:dyDescent="0.35">
      <c r="A1445" s="1">
        <v>24653</v>
      </c>
      <c r="B1445" s="3">
        <v>5.08</v>
      </c>
      <c r="C1445">
        <f t="shared" si="22"/>
        <v>5.08</v>
      </c>
    </row>
    <row r="1446" spans="1:3" x14ac:dyDescent="0.35">
      <c r="A1446" s="1">
        <v>24656</v>
      </c>
      <c r="B1446" s="3">
        <v>5.07</v>
      </c>
      <c r="C1446">
        <f t="shared" si="22"/>
        <v>5.07</v>
      </c>
    </row>
    <row r="1447" spans="1:3" x14ac:dyDescent="0.35">
      <c r="A1447" s="1">
        <v>24657</v>
      </c>
      <c r="B1447" s="2" t="e">
        <f>NA()</f>
        <v>#N/A</v>
      </c>
      <c r="C1447">
        <f t="shared" si="22"/>
        <v>5.07</v>
      </c>
    </row>
    <row r="1448" spans="1:3" x14ac:dyDescent="0.35">
      <c r="A1448" s="1">
        <v>24658</v>
      </c>
      <c r="B1448" s="3">
        <v>5.0199999999999996</v>
      </c>
      <c r="C1448">
        <f t="shared" si="22"/>
        <v>5.0199999999999996</v>
      </c>
    </row>
    <row r="1449" spans="1:3" x14ac:dyDescent="0.35">
      <c r="A1449" s="1">
        <v>24659</v>
      </c>
      <c r="B1449" s="3">
        <v>4.99</v>
      </c>
      <c r="C1449">
        <f t="shared" si="22"/>
        <v>4.99</v>
      </c>
    </row>
    <row r="1450" spans="1:3" x14ac:dyDescent="0.35">
      <c r="A1450" s="1">
        <v>24660</v>
      </c>
      <c r="B1450" s="3">
        <v>5.01</v>
      </c>
      <c r="C1450">
        <f t="shared" si="22"/>
        <v>5.01</v>
      </c>
    </row>
    <row r="1451" spans="1:3" x14ac:dyDescent="0.35">
      <c r="A1451" s="1">
        <v>24663</v>
      </c>
      <c r="B1451" s="3">
        <v>5.01</v>
      </c>
      <c r="C1451">
        <f t="shared" si="22"/>
        <v>5.01</v>
      </c>
    </row>
    <row r="1452" spans="1:3" x14ac:dyDescent="0.35">
      <c r="A1452" s="1">
        <v>24664</v>
      </c>
      <c r="B1452" s="3">
        <v>4.96</v>
      </c>
      <c r="C1452">
        <f t="shared" si="22"/>
        <v>4.96</v>
      </c>
    </row>
    <row r="1453" spans="1:3" x14ac:dyDescent="0.35">
      <c r="A1453" s="1">
        <v>24665</v>
      </c>
      <c r="B1453" s="3">
        <v>4.92</v>
      </c>
      <c r="C1453">
        <f t="shared" si="22"/>
        <v>4.92</v>
      </c>
    </row>
    <row r="1454" spans="1:3" x14ac:dyDescent="0.35">
      <c r="A1454" s="1">
        <v>24666</v>
      </c>
      <c r="B1454" s="3">
        <v>4.92</v>
      </c>
      <c r="C1454">
        <f t="shared" si="22"/>
        <v>4.92</v>
      </c>
    </row>
    <row r="1455" spans="1:3" x14ac:dyDescent="0.35">
      <c r="A1455" s="1">
        <v>24667</v>
      </c>
      <c r="B1455" s="3">
        <v>4.93</v>
      </c>
      <c r="C1455">
        <f t="shared" si="22"/>
        <v>4.93</v>
      </c>
    </row>
    <row r="1456" spans="1:3" x14ac:dyDescent="0.35">
      <c r="A1456" s="1">
        <v>24670</v>
      </c>
      <c r="B1456" s="3">
        <v>4.9400000000000004</v>
      </c>
      <c r="C1456">
        <f t="shared" si="22"/>
        <v>4.9400000000000004</v>
      </c>
    </row>
    <row r="1457" spans="1:3" x14ac:dyDescent="0.35">
      <c r="A1457" s="1">
        <v>24671</v>
      </c>
      <c r="B1457" s="3">
        <v>4.9800000000000004</v>
      </c>
      <c r="C1457">
        <f t="shared" si="22"/>
        <v>4.9800000000000004</v>
      </c>
    </row>
    <row r="1458" spans="1:3" x14ac:dyDescent="0.35">
      <c r="A1458" s="1">
        <v>24672</v>
      </c>
      <c r="B1458" s="3">
        <v>5.01</v>
      </c>
      <c r="C1458">
        <f t="shared" si="22"/>
        <v>5.01</v>
      </c>
    </row>
    <row r="1459" spans="1:3" x14ac:dyDescent="0.35">
      <c r="A1459" s="1">
        <v>24673</v>
      </c>
      <c r="B1459" s="3">
        <v>5.03</v>
      </c>
      <c r="C1459">
        <f t="shared" si="22"/>
        <v>5.03</v>
      </c>
    </row>
    <row r="1460" spans="1:3" x14ac:dyDescent="0.35">
      <c r="A1460" s="1">
        <v>24674</v>
      </c>
      <c r="B1460" s="3">
        <v>5.03</v>
      </c>
      <c r="C1460">
        <f t="shared" si="22"/>
        <v>5.03</v>
      </c>
    </row>
    <row r="1461" spans="1:3" x14ac:dyDescent="0.35">
      <c r="A1461" s="1">
        <v>24677</v>
      </c>
      <c r="B1461" s="3">
        <v>5.05</v>
      </c>
      <c r="C1461">
        <f t="shared" si="22"/>
        <v>5.05</v>
      </c>
    </row>
    <row r="1462" spans="1:3" x14ac:dyDescent="0.35">
      <c r="A1462" s="1">
        <v>24678</v>
      </c>
      <c r="B1462" s="3">
        <v>5.07</v>
      </c>
      <c r="C1462">
        <f t="shared" si="22"/>
        <v>5.07</v>
      </c>
    </row>
    <row r="1463" spans="1:3" x14ac:dyDescent="0.35">
      <c r="A1463" s="1">
        <v>24679</v>
      </c>
      <c r="B1463" s="3">
        <v>5.0999999999999996</v>
      </c>
      <c r="C1463">
        <f t="shared" si="22"/>
        <v>5.0999999999999996</v>
      </c>
    </row>
    <row r="1464" spans="1:3" x14ac:dyDescent="0.35">
      <c r="A1464" s="1">
        <v>24680</v>
      </c>
      <c r="B1464" s="3">
        <v>5.08</v>
      </c>
      <c r="C1464">
        <f t="shared" si="22"/>
        <v>5.08</v>
      </c>
    </row>
    <row r="1465" spans="1:3" x14ac:dyDescent="0.35">
      <c r="A1465" s="1">
        <v>24681</v>
      </c>
      <c r="B1465" s="3">
        <v>5.07</v>
      </c>
      <c r="C1465">
        <f t="shared" si="22"/>
        <v>5.07</v>
      </c>
    </row>
    <row r="1466" spans="1:3" x14ac:dyDescent="0.35">
      <c r="A1466" s="1">
        <v>24684</v>
      </c>
      <c r="B1466" s="3">
        <v>5.0599999999999996</v>
      </c>
      <c r="C1466">
        <f t="shared" si="22"/>
        <v>5.0599999999999996</v>
      </c>
    </row>
    <row r="1467" spans="1:3" x14ac:dyDescent="0.35">
      <c r="A1467" s="1">
        <v>24685</v>
      </c>
      <c r="B1467" s="3">
        <v>5.07</v>
      </c>
      <c r="C1467">
        <f t="shared" si="22"/>
        <v>5.07</v>
      </c>
    </row>
    <row r="1468" spans="1:3" x14ac:dyDescent="0.35">
      <c r="A1468" s="1">
        <v>24686</v>
      </c>
      <c r="B1468" s="3">
        <v>5.08</v>
      </c>
      <c r="C1468">
        <f t="shared" si="22"/>
        <v>5.08</v>
      </c>
    </row>
    <row r="1469" spans="1:3" x14ac:dyDescent="0.35">
      <c r="A1469" s="1">
        <v>24687</v>
      </c>
      <c r="B1469" s="3">
        <v>5.0599999999999996</v>
      </c>
      <c r="C1469">
        <f t="shared" si="22"/>
        <v>5.0599999999999996</v>
      </c>
    </row>
    <row r="1470" spans="1:3" x14ac:dyDescent="0.35">
      <c r="A1470" s="1">
        <v>24688</v>
      </c>
      <c r="B1470" s="3">
        <v>5.09</v>
      </c>
      <c r="C1470">
        <f t="shared" si="22"/>
        <v>5.09</v>
      </c>
    </row>
    <row r="1471" spans="1:3" x14ac:dyDescent="0.35">
      <c r="A1471" s="1">
        <v>24691</v>
      </c>
      <c r="B1471" s="3">
        <v>5.12</v>
      </c>
      <c r="C1471">
        <f t="shared" si="22"/>
        <v>5.12</v>
      </c>
    </row>
    <row r="1472" spans="1:3" x14ac:dyDescent="0.35">
      <c r="A1472" s="1">
        <v>24692</v>
      </c>
      <c r="B1472" s="3">
        <v>5.0999999999999996</v>
      </c>
      <c r="C1472">
        <f t="shared" si="22"/>
        <v>5.0999999999999996</v>
      </c>
    </row>
    <row r="1473" spans="1:3" x14ac:dyDescent="0.35">
      <c r="A1473" s="1">
        <v>24693</v>
      </c>
      <c r="B1473" s="3">
        <v>5.0999999999999996</v>
      </c>
      <c r="C1473">
        <f t="shared" si="22"/>
        <v>5.0999999999999996</v>
      </c>
    </row>
    <row r="1474" spans="1:3" x14ac:dyDescent="0.35">
      <c r="A1474" s="1">
        <v>24694</v>
      </c>
      <c r="B1474" s="3">
        <v>5.1100000000000003</v>
      </c>
      <c r="C1474">
        <f t="shared" si="22"/>
        <v>5.1100000000000003</v>
      </c>
    </row>
    <row r="1475" spans="1:3" x14ac:dyDescent="0.35">
      <c r="A1475" s="1">
        <v>24695</v>
      </c>
      <c r="B1475" s="3">
        <v>5.12</v>
      </c>
      <c r="C1475">
        <f t="shared" si="22"/>
        <v>5.12</v>
      </c>
    </row>
    <row r="1476" spans="1:3" x14ac:dyDescent="0.35">
      <c r="A1476" s="1">
        <v>24698</v>
      </c>
      <c r="B1476" s="3">
        <v>5.12</v>
      </c>
      <c r="C1476">
        <f t="shared" si="22"/>
        <v>5.12</v>
      </c>
    </row>
    <row r="1477" spans="1:3" x14ac:dyDescent="0.35">
      <c r="A1477" s="1">
        <v>24699</v>
      </c>
      <c r="B1477" s="3">
        <v>5.13</v>
      </c>
      <c r="C1477">
        <f t="shared" si="22"/>
        <v>5.13</v>
      </c>
    </row>
    <row r="1478" spans="1:3" x14ac:dyDescent="0.35">
      <c r="A1478" s="1">
        <v>24700</v>
      </c>
      <c r="B1478" s="3">
        <v>5.12</v>
      </c>
      <c r="C1478">
        <f t="shared" si="22"/>
        <v>5.12</v>
      </c>
    </row>
    <row r="1479" spans="1:3" x14ac:dyDescent="0.35">
      <c r="A1479" s="1">
        <v>24701</v>
      </c>
      <c r="B1479" s="3">
        <v>5.12</v>
      </c>
      <c r="C1479">
        <f t="shared" si="22"/>
        <v>5.12</v>
      </c>
    </row>
    <row r="1480" spans="1:3" x14ac:dyDescent="0.35">
      <c r="A1480" s="1">
        <v>24702</v>
      </c>
      <c r="B1480" s="3">
        <v>5.12</v>
      </c>
      <c r="C1480">
        <f t="shared" si="22"/>
        <v>5.12</v>
      </c>
    </row>
    <row r="1481" spans="1:3" x14ac:dyDescent="0.35">
      <c r="A1481" s="1">
        <v>24705</v>
      </c>
      <c r="B1481" s="3">
        <v>5.13</v>
      </c>
      <c r="C1481">
        <f t="shared" si="22"/>
        <v>5.13</v>
      </c>
    </row>
    <row r="1482" spans="1:3" x14ac:dyDescent="0.35">
      <c r="A1482" s="1">
        <v>24706</v>
      </c>
      <c r="B1482" s="3">
        <v>5.13</v>
      </c>
      <c r="C1482">
        <f t="shared" si="22"/>
        <v>5.13</v>
      </c>
    </row>
    <row r="1483" spans="1:3" x14ac:dyDescent="0.35">
      <c r="A1483" s="1">
        <v>24707</v>
      </c>
      <c r="B1483" s="3">
        <v>5.14</v>
      </c>
      <c r="C1483">
        <f t="shared" si="22"/>
        <v>5.14</v>
      </c>
    </row>
    <row r="1484" spans="1:3" x14ac:dyDescent="0.35">
      <c r="A1484" s="1">
        <v>24708</v>
      </c>
      <c r="B1484" s="3">
        <v>5.15</v>
      </c>
      <c r="C1484">
        <f t="shared" si="22"/>
        <v>5.15</v>
      </c>
    </row>
    <row r="1485" spans="1:3" x14ac:dyDescent="0.35">
      <c r="A1485" s="1">
        <v>24709</v>
      </c>
      <c r="B1485" s="3">
        <v>5.15</v>
      </c>
      <c r="C1485">
        <f t="shared" si="22"/>
        <v>5.15</v>
      </c>
    </row>
    <row r="1486" spans="1:3" x14ac:dyDescent="0.35">
      <c r="A1486" s="1">
        <v>24712</v>
      </c>
      <c r="B1486" s="3">
        <v>5.14</v>
      </c>
      <c r="C1486">
        <f t="shared" si="22"/>
        <v>5.14</v>
      </c>
    </row>
    <row r="1487" spans="1:3" x14ac:dyDescent="0.35">
      <c r="A1487" s="1">
        <v>24713</v>
      </c>
      <c r="B1487" s="3">
        <v>5.14</v>
      </c>
      <c r="C1487">
        <f t="shared" ref="C1487:C1550" si="23">IFERROR(B1487,IFERROR(B1486,IFERROR(B1485,B1484)))</f>
        <v>5.14</v>
      </c>
    </row>
    <row r="1488" spans="1:3" x14ac:dyDescent="0.35">
      <c r="A1488" s="1">
        <v>24714</v>
      </c>
      <c r="B1488" s="3">
        <v>5.14</v>
      </c>
      <c r="C1488">
        <f t="shared" si="23"/>
        <v>5.14</v>
      </c>
    </row>
    <row r="1489" spans="1:3" x14ac:dyDescent="0.35">
      <c r="A1489" s="1">
        <v>24715</v>
      </c>
      <c r="B1489" s="3">
        <v>5.14</v>
      </c>
      <c r="C1489">
        <f t="shared" si="23"/>
        <v>5.14</v>
      </c>
    </row>
    <row r="1490" spans="1:3" x14ac:dyDescent="0.35">
      <c r="A1490" s="1">
        <v>24716</v>
      </c>
      <c r="B1490" s="3">
        <v>5.13</v>
      </c>
      <c r="C1490">
        <f t="shared" si="23"/>
        <v>5.13</v>
      </c>
    </row>
    <row r="1491" spans="1:3" x14ac:dyDescent="0.35">
      <c r="A1491" s="1">
        <v>24719</v>
      </c>
      <c r="B1491" s="2" t="e">
        <f>NA()</f>
        <v>#N/A</v>
      </c>
      <c r="C1491">
        <f t="shared" si="23"/>
        <v>5.13</v>
      </c>
    </row>
    <row r="1492" spans="1:3" x14ac:dyDescent="0.35">
      <c r="A1492" s="1">
        <v>24720</v>
      </c>
      <c r="B1492" s="3">
        <v>5.1100000000000003</v>
      </c>
      <c r="C1492">
        <f t="shared" si="23"/>
        <v>5.1100000000000003</v>
      </c>
    </row>
    <row r="1493" spans="1:3" x14ac:dyDescent="0.35">
      <c r="A1493" s="1">
        <v>24721</v>
      </c>
      <c r="B1493" s="3">
        <v>5.08</v>
      </c>
      <c r="C1493">
        <f t="shared" si="23"/>
        <v>5.08</v>
      </c>
    </row>
    <row r="1494" spans="1:3" x14ac:dyDescent="0.35">
      <c r="A1494" s="1">
        <v>24722</v>
      </c>
      <c r="B1494" s="3">
        <v>5.08</v>
      </c>
      <c r="C1494">
        <f t="shared" si="23"/>
        <v>5.08</v>
      </c>
    </row>
    <row r="1495" spans="1:3" x14ac:dyDescent="0.35">
      <c r="A1495" s="1">
        <v>24723</v>
      </c>
      <c r="B1495" s="3">
        <v>5.1100000000000003</v>
      </c>
      <c r="C1495">
        <f t="shared" si="23"/>
        <v>5.1100000000000003</v>
      </c>
    </row>
    <row r="1496" spans="1:3" x14ac:dyDescent="0.35">
      <c r="A1496" s="1">
        <v>24726</v>
      </c>
      <c r="B1496" s="3">
        <v>5.13</v>
      </c>
      <c r="C1496">
        <f t="shared" si="23"/>
        <v>5.13</v>
      </c>
    </row>
    <row r="1497" spans="1:3" x14ac:dyDescent="0.35">
      <c r="A1497" s="1">
        <v>24727</v>
      </c>
      <c r="B1497" s="3">
        <v>5.13</v>
      </c>
      <c r="C1497">
        <f t="shared" si="23"/>
        <v>5.13</v>
      </c>
    </row>
    <row r="1498" spans="1:3" x14ac:dyDescent="0.35">
      <c r="A1498" s="1">
        <v>24728</v>
      </c>
      <c r="B1498" s="3">
        <v>5.12</v>
      </c>
      <c r="C1498">
        <f t="shared" si="23"/>
        <v>5.12</v>
      </c>
    </row>
    <row r="1499" spans="1:3" x14ac:dyDescent="0.35">
      <c r="A1499" s="1">
        <v>24729</v>
      </c>
      <c r="B1499" s="3">
        <v>5.13</v>
      </c>
      <c r="C1499">
        <f t="shared" si="23"/>
        <v>5.13</v>
      </c>
    </row>
    <row r="1500" spans="1:3" x14ac:dyDescent="0.35">
      <c r="A1500" s="1">
        <v>24730</v>
      </c>
      <c r="B1500" s="3">
        <v>5.14</v>
      </c>
      <c r="C1500">
        <f t="shared" si="23"/>
        <v>5.14</v>
      </c>
    </row>
    <row r="1501" spans="1:3" x14ac:dyDescent="0.35">
      <c r="A1501" s="1">
        <v>24733</v>
      </c>
      <c r="B1501" s="3">
        <v>5.15</v>
      </c>
      <c r="C1501">
        <f t="shared" si="23"/>
        <v>5.15</v>
      </c>
    </row>
    <row r="1502" spans="1:3" x14ac:dyDescent="0.35">
      <c r="A1502" s="1">
        <v>24734</v>
      </c>
      <c r="B1502" s="3">
        <v>5.19</v>
      </c>
      <c r="C1502">
        <f t="shared" si="23"/>
        <v>5.19</v>
      </c>
    </row>
    <row r="1503" spans="1:3" x14ac:dyDescent="0.35">
      <c r="A1503" s="1">
        <v>24735</v>
      </c>
      <c r="B1503" s="3">
        <v>5.18</v>
      </c>
      <c r="C1503">
        <f t="shared" si="23"/>
        <v>5.18</v>
      </c>
    </row>
    <row r="1504" spans="1:3" x14ac:dyDescent="0.35">
      <c r="A1504" s="1">
        <v>24736</v>
      </c>
      <c r="B1504" s="3">
        <v>5.21</v>
      </c>
      <c r="C1504">
        <f t="shared" si="23"/>
        <v>5.21</v>
      </c>
    </row>
    <row r="1505" spans="1:3" x14ac:dyDescent="0.35">
      <c r="A1505" s="1">
        <v>24737</v>
      </c>
      <c r="B1505" s="3">
        <v>5.21</v>
      </c>
      <c r="C1505">
        <f t="shared" si="23"/>
        <v>5.21</v>
      </c>
    </row>
    <row r="1506" spans="1:3" x14ac:dyDescent="0.35">
      <c r="A1506" s="1">
        <v>24740</v>
      </c>
      <c r="B1506" s="3">
        <v>5.23</v>
      </c>
      <c r="C1506">
        <f t="shared" si="23"/>
        <v>5.23</v>
      </c>
    </row>
    <row r="1507" spans="1:3" x14ac:dyDescent="0.35">
      <c r="A1507" s="1">
        <v>24741</v>
      </c>
      <c r="B1507" s="3">
        <v>5.23</v>
      </c>
      <c r="C1507">
        <f t="shared" si="23"/>
        <v>5.23</v>
      </c>
    </row>
    <row r="1508" spans="1:3" x14ac:dyDescent="0.35">
      <c r="A1508" s="1">
        <v>24742</v>
      </c>
      <c r="B1508" s="3">
        <v>5.24</v>
      </c>
      <c r="C1508">
        <f t="shared" si="23"/>
        <v>5.24</v>
      </c>
    </row>
    <row r="1509" spans="1:3" x14ac:dyDescent="0.35">
      <c r="A1509" s="1">
        <v>24743</v>
      </c>
      <c r="B1509" s="3">
        <v>5.23</v>
      </c>
      <c r="C1509">
        <f t="shared" si="23"/>
        <v>5.23</v>
      </c>
    </row>
    <row r="1510" spans="1:3" x14ac:dyDescent="0.35">
      <c r="A1510" s="1">
        <v>24744</v>
      </c>
      <c r="B1510" s="3">
        <v>5.19</v>
      </c>
      <c r="C1510">
        <f t="shared" si="23"/>
        <v>5.19</v>
      </c>
    </row>
    <row r="1511" spans="1:3" x14ac:dyDescent="0.35">
      <c r="A1511" s="1">
        <v>24747</v>
      </c>
      <c r="B1511" s="3">
        <v>5.21</v>
      </c>
      <c r="C1511">
        <f t="shared" si="23"/>
        <v>5.21</v>
      </c>
    </row>
    <row r="1512" spans="1:3" x14ac:dyDescent="0.35">
      <c r="A1512" s="1">
        <v>24748</v>
      </c>
      <c r="B1512" s="3">
        <v>5.21</v>
      </c>
      <c r="C1512">
        <f t="shared" si="23"/>
        <v>5.21</v>
      </c>
    </row>
    <row r="1513" spans="1:3" x14ac:dyDescent="0.35">
      <c r="A1513" s="1">
        <v>24749</v>
      </c>
      <c r="B1513" s="3">
        <v>5.23</v>
      </c>
      <c r="C1513">
        <f t="shared" si="23"/>
        <v>5.23</v>
      </c>
    </row>
    <row r="1514" spans="1:3" x14ac:dyDescent="0.35">
      <c r="A1514" s="1">
        <v>24750</v>
      </c>
      <c r="B1514" s="3">
        <v>5.23</v>
      </c>
      <c r="C1514">
        <f t="shared" si="23"/>
        <v>5.23</v>
      </c>
    </row>
    <row r="1515" spans="1:3" x14ac:dyDescent="0.35">
      <c r="A1515" s="1">
        <v>24751</v>
      </c>
      <c r="B1515" s="3">
        <v>5.23</v>
      </c>
      <c r="C1515">
        <f t="shared" si="23"/>
        <v>5.23</v>
      </c>
    </row>
    <row r="1516" spans="1:3" x14ac:dyDescent="0.35">
      <c r="A1516" s="1">
        <v>24754</v>
      </c>
      <c r="B1516" s="3">
        <v>5.24</v>
      </c>
      <c r="C1516">
        <f t="shared" si="23"/>
        <v>5.24</v>
      </c>
    </row>
    <row r="1517" spans="1:3" x14ac:dyDescent="0.35">
      <c r="A1517" s="1">
        <v>24755</v>
      </c>
      <c r="B1517" s="3">
        <v>5.28</v>
      </c>
      <c r="C1517">
        <f t="shared" si="23"/>
        <v>5.28</v>
      </c>
    </row>
    <row r="1518" spans="1:3" x14ac:dyDescent="0.35">
      <c r="A1518" s="1">
        <v>24756</v>
      </c>
      <c r="B1518" s="3">
        <v>5.29</v>
      </c>
      <c r="C1518">
        <f t="shared" si="23"/>
        <v>5.29</v>
      </c>
    </row>
    <row r="1519" spans="1:3" x14ac:dyDescent="0.35">
      <c r="A1519" s="1">
        <v>24757</v>
      </c>
      <c r="B1519" s="2" t="e">
        <f>NA()</f>
        <v>#N/A</v>
      </c>
      <c r="C1519">
        <f t="shared" si="23"/>
        <v>5.29</v>
      </c>
    </row>
    <row r="1520" spans="1:3" x14ac:dyDescent="0.35">
      <c r="A1520" s="1">
        <v>24758</v>
      </c>
      <c r="B1520" s="3">
        <v>5.32</v>
      </c>
      <c r="C1520">
        <f t="shared" si="23"/>
        <v>5.32</v>
      </c>
    </row>
    <row r="1521" spans="1:3" x14ac:dyDescent="0.35">
      <c r="A1521" s="1">
        <v>24761</v>
      </c>
      <c r="B1521" s="3">
        <v>5.35</v>
      </c>
      <c r="C1521">
        <f t="shared" si="23"/>
        <v>5.35</v>
      </c>
    </row>
    <row r="1522" spans="1:3" x14ac:dyDescent="0.35">
      <c r="A1522" s="1">
        <v>24762</v>
      </c>
      <c r="B1522" s="3">
        <v>5.4</v>
      </c>
      <c r="C1522">
        <f t="shared" si="23"/>
        <v>5.4</v>
      </c>
    </row>
    <row r="1523" spans="1:3" x14ac:dyDescent="0.35">
      <c r="A1523" s="1">
        <v>24763</v>
      </c>
      <c r="B1523" s="3">
        <v>5.45</v>
      </c>
      <c r="C1523">
        <f t="shared" si="23"/>
        <v>5.45</v>
      </c>
    </row>
    <row r="1524" spans="1:3" x14ac:dyDescent="0.35">
      <c r="A1524" s="1">
        <v>24764</v>
      </c>
      <c r="B1524" s="3">
        <v>5.47</v>
      </c>
      <c r="C1524">
        <f t="shared" si="23"/>
        <v>5.47</v>
      </c>
    </row>
    <row r="1525" spans="1:3" x14ac:dyDescent="0.35">
      <c r="A1525" s="1">
        <v>24765</v>
      </c>
      <c r="B1525" s="3">
        <v>5.46</v>
      </c>
      <c r="C1525">
        <f t="shared" si="23"/>
        <v>5.46</v>
      </c>
    </row>
    <row r="1526" spans="1:3" x14ac:dyDescent="0.35">
      <c r="A1526" s="1">
        <v>24768</v>
      </c>
      <c r="B1526" s="3">
        <v>5.47</v>
      </c>
      <c r="C1526">
        <f t="shared" si="23"/>
        <v>5.47</v>
      </c>
    </row>
    <row r="1527" spans="1:3" x14ac:dyDescent="0.35">
      <c r="A1527" s="1">
        <v>24769</v>
      </c>
      <c r="B1527" s="3">
        <v>5.47</v>
      </c>
      <c r="C1527">
        <f t="shared" si="23"/>
        <v>5.47</v>
      </c>
    </row>
    <row r="1528" spans="1:3" x14ac:dyDescent="0.35">
      <c r="A1528" s="1">
        <v>24770</v>
      </c>
      <c r="B1528" s="3">
        <v>5.46</v>
      </c>
      <c r="C1528">
        <f t="shared" si="23"/>
        <v>5.46</v>
      </c>
    </row>
    <row r="1529" spans="1:3" x14ac:dyDescent="0.35">
      <c r="A1529" s="1">
        <v>24771</v>
      </c>
      <c r="B1529" s="3">
        <v>5.46</v>
      </c>
      <c r="C1529">
        <f t="shared" si="23"/>
        <v>5.46</v>
      </c>
    </row>
    <row r="1530" spans="1:3" x14ac:dyDescent="0.35">
      <c r="A1530" s="1">
        <v>24772</v>
      </c>
      <c r="B1530" s="3">
        <v>5.44</v>
      </c>
      <c r="C1530">
        <f t="shared" si="23"/>
        <v>5.44</v>
      </c>
    </row>
    <row r="1531" spans="1:3" x14ac:dyDescent="0.35">
      <c r="A1531" s="1">
        <v>24775</v>
      </c>
      <c r="B1531" s="3">
        <v>5.46</v>
      </c>
      <c r="C1531">
        <f t="shared" si="23"/>
        <v>5.46</v>
      </c>
    </row>
    <row r="1532" spans="1:3" x14ac:dyDescent="0.35">
      <c r="A1532" s="1">
        <v>24776</v>
      </c>
      <c r="B1532" s="3">
        <v>5.52</v>
      </c>
      <c r="C1532">
        <f t="shared" si="23"/>
        <v>5.52</v>
      </c>
    </row>
    <row r="1533" spans="1:3" x14ac:dyDescent="0.35">
      <c r="A1533" s="1">
        <v>24777</v>
      </c>
      <c r="B1533" s="3">
        <v>5.55</v>
      </c>
      <c r="C1533">
        <f t="shared" si="23"/>
        <v>5.55</v>
      </c>
    </row>
    <row r="1534" spans="1:3" x14ac:dyDescent="0.35">
      <c r="A1534" s="1">
        <v>24778</v>
      </c>
      <c r="B1534" s="3">
        <v>5.57</v>
      </c>
      <c r="C1534">
        <f t="shared" si="23"/>
        <v>5.57</v>
      </c>
    </row>
    <row r="1535" spans="1:3" x14ac:dyDescent="0.35">
      <c r="A1535" s="1">
        <v>24779</v>
      </c>
      <c r="B1535" s="3">
        <v>5.62</v>
      </c>
      <c r="C1535">
        <f t="shared" si="23"/>
        <v>5.62</v>
      </c>
    </row>
    <row r="1536" spans="1:3" x14ac:dyDescent="0.35">
      <c r="A1536" s="1">
        <v>24782</v>
      </c>
      <c r="B1536" s="3">
        <v>5.64</v>
      </c>
      <c r="C1536">
        <f t="shared" si="23"/>
        <v>5.64</v>
      </c>
    </row>
    <row r="1537" spans="1:3" x14ac:dyDescent="0.35">
      <c r="A1537" s="1">
        <v>24783</v>
      </c>
      <c r="B1537" s="2" t="e">
        <f>NA()</f>
        <v>#N/A</v>
      </c>
      <c r="C1537">
        <f t="shared" si="23"/>
        <v>5.64</v>
      </c>
    </row>
    <row r="1538" spans="1:3" x14ac:dyDescent="0.35">
      <c r="A1538" s="1">
        <v>24784</v>
      </c>
      <c r="B1538" s="3">
        <v>5.62</v>
      </c>
      <c r="C1538">
        <f t="shared" si="23"/>
        <v>5.62</v>
      </c>
    </row>
    <row r="1539" spans="1:3" x14ac:dyDescent="0.35">
      <c r="A1539" s="1">
        <v>24785</v>
      </c>
      <c r="B1539" s="3">
        <v>5.68</v>
      </c>
      <c r="C1539">
        <f t="shared" si="23"/>
        <v>5.68</v>
      </c>
    </row>
    <row r="1540" spans="1:3" x14ac:dyDescent="0.35">
      <c r="A1540" s="1">
        <v>24786</v>
      </c>
      <c r="B1540" s="3">
        <v>5.73</v>
      </c>
      <c r="C1540">
        <f t="shared" si="23"/>
        <v>5.73</v>
      </c>
    </row>
    <row r="1541" spans="1:3" x14ac:dyDescent="0.35">
      <c r="A1541" s="1">
        <v>24789</v>
      </c>
      <c r="B1541" s="3">
        <v>5.8</v>
      </c>
      <c r="C1541">
        <f t="shared" si="23"/>
        <v>5.8</v>
      </c>
    </row>
    <row r="1542" spans="1:3" x14ac:dyDescent="0.35">
      <c r="A1542" s="1">
        <v>24790</v>
      </c>
      <c r="B1542" s="3">
        <v>5.75</v>
      </c>
      <c r="C1542">
        <f t="shared" si="23"/>
        <v>5.75</v>
      </c>
    </row>
    <row r="1543" spans="1:3" x14ac:dyDescent="0.35">
      <c r="A1543" s="1">
        <v>24791</v>
      </c>
      <c r="B1543" s="3">
        <v>5.73</v>
      </c>
      <c r="C1543">
        <f t="shared" si="23"/>
        <v>5.73</v>
      </c>
    </row>
    <row r="1544" spans="1:3" x14ac:dyDescent="0.35">
      <c r="A1544" s="1">
        <v>24792</v>
      </c>
      <c r="B1544" s="3">
        <v>5.67</v>
      </c>
      <c r="C1544">
        <f t="shared" si="23"/>
        <v>5.67</v>
      </c>
    </row>
    <row r="1545" spans="1:3" x14ac:dyDescent="0.35">
      <c r="A1545" s="1">
        <v>24793</v>
      </c>
      <c r="B1545" s="3">
        <v>5.7</v>
      </c>
      <c r="C1545">
        <f t="shared" si="23"/>
        <v>5.7</v>
      </c>
    </row>
    <row r="1546" spans="1:3" x14ac:dyDescent="0.35">
      <c r="A1546" s="1">
        <v>24796</v>
      </c>
      <c r="B1546" s="3">
        <v>5.81</v>
      </c>
      <c r="C1546">
        <f t="shared" si="23"/>
        <v>5.81</v>
      </c>
    </row>
    <row r="1547" spans="1:3" x14ac:dyDescent="0.35">
      <c r="A1547" s="1">
        <v>24797</v>
      </c>
      <c r="B1547" s="3">
        <v>5.63</v>
      </c>
      <c r="C1547">
        <f t="shared" si="23"/>
        <v>5.63</v>
      </c>
    </row>
    <row r="1548" spans="1:3" x14ac:dyDescent="0.35">
      <c r="A1548" s="1">
        <v>24798</v>
      </c>
      <c r="B1548" s="3">
        <v>5.61</v>
      </c>
      <c r="C1548">
        <f t="shared" si="23"/>
        <v>5.61</v>
      </c>
    </row>
    <row r="1549" spans="1:3" x14ac:dyDescent="0.35">
      <c r="A1549" s="1">
        <v>24799</v>
      </c>
      <c r="B1549" s="2" t="e">
        <f>NA()</f>
        <v>#N/A</v>
      </c>
      <c r="C1549">
        <f t="shared" si="23"/>
        <v>5.61</v>
      </c>
    </row>
    <row r="1550" spans="1:3" x14ac:dyDescent="0.35">
      <c r="A1550" s="1">
        <v>24800</v>
      </c>
      <c r="B1550" s="3">
        <v>5.69</v>
      </c>
      <c r="C1550">
        <f t="shared" si="23"/>
        <v>5.69</v>
      </c>
    </row>
    <row r="1551" spans="1:3" x14ac:dyDescent="0.35">
      <c r="A1551" s="1">
        <v>24803</v>
      </c>
      <c r="B1551" s="3">
        <v>5.67</v>
      </c>
      <c r="C1551">
        <f t="shared" ref="C1551:C1614" si="24">IFERROR(B1551,IFERROR(B1550,IFERROR(B1549,B1548)))</f>
        <v>5.67</v>
      </c>
    </row>
    <row r="1552" spans="1:3" x14ac:dyDescent="0.35">
      <c r="A1552" s="1">
        <v>24804</v>
      </c>
      <c r="B1552" s="3">
        <v>5.57</v>
      </c>
      <c r="C1552">
        <f t="shared" si="24"/>
        <v>5.57</v>
      </c>
    </row>
    <row r="1553" spans="1:3" x14ac:dyDescent="0.35">
      <c r="A1553" s="1">
        <v>24805</v>
      </c>
      <c r="B1553" s="3">
        <v>5.58</v>
      </c>
      <c r="C1553">
        <f t="shared" si="24"/>
        <v>5.58</v>
      </c>
    </row>
    <row r="1554" spans="1:3" x14ac:dyDescent="0.35">
      <c r="A1554" s="1">
        <v>24806</v>
      </c>
      <c r="B1554" s="3">
        <v>5.65</v>
      </c>
      <c r="C1554">
        <f t="shared" si="24"/>
        <v>5.65</v>
      </c>
    </row>
    <row r="1555" spans="1:3" x14ac:dyDescent="0.35">
      <c r="A1555" s="1">
        <v>24807</v>
      </c>
      <c r="B1555" s="3">
        <v>5.68</v>
      </c>
      <c r="C1555">
        <f t="shared" si="24"/>
        <v>5.68</v>
      </c>
    </row>
    <row r="1556" spans="1:3" x14ac:dyDescent="0.35">
      <c r="A1556" s="1">
        <v>24810</v>
      </c>
      <c r="B1556" s="3">
        <v>5.66</v>
      </c>
      <c r="C1556">
        <f t="shared" si="24"/>
        <v>5.66</v>
      </c>
    </row>
    <row r="1557" spans="1:3" x14ac:dyDescent="0.35">
      <c r="A1557" s="1">
        <v>24811</v>
      </c>
      <c r="B1557" s="3">
        <v>5.64</v>
      </c>
      <c r="C1557">
        <f t="shared" si="24"/>
        <v>5.64</v>
      </c>
    </row>
    <row r="1558" spans="1:3" x14ac:dyDescent="0.35">
      <c r="A1558" s="1">
        <v>24812</v>
      </c>
      <c r="B1558" s="3">
        <v>5.58</v>
      </c>
      <c r="C1558">
        <f t="shared" si="24"/>
        <v>5.58</v>
      </c>
    </row>
    <row r="1559" spans="1:3" x14ac:dyDescent="0.35">
      <c r="A1559" s="1">
        <v>24813</v>
      </c>
      <c r="B1559" s="3">
        <v>5.6</v>
      </c>
      <c r="C1559">
        <f t="shared" si="24"/>
        <v>5.6</v>
      </c>
    </row>
    <row r="1560" spans="1:3" x14ac:dyDescent="0.35">
      <c r="A1560" s="1">
        <v>24814</v>
      </c>
      <c r="B1560" s="3">
        <v>5.61</v>
      </c>
      <c r="C1560">
        <f t="shared" si="24"/>
        <v>5.61</v>
      </c>
    </row>
    <row r="1561" spans="1:3" x14ac:dyDescent="0.35">
      <c r="A1561" s="1">
        <v>24817</v>
      </c>
      <c r="B1561" s="3">
        <v>5.63</v>
      </c>
      <c r="C1561">
        <f t="shared" si="24"/>
        <v>5.63</v>
      </c>
    </row>
    <row r="1562" spans="1:3" x14ac:dyDescent="0.35">
      <c r="A1562" s="1">
        <v>24818</v>
      </c>
      <c r="B1562" s="3">
        <v>5.64</v>
      </c>
      <c r="C1562">
        <f t="shared" si="24"/>
        <v>5.64</v>
      </c>
    </row>
    <row r="1563" spans="1:3" x14ac:dyDescent="0.35">
      <c r="A1563" s="1">
        <v>24819</v>
      </c>
      <c r="B1563" s="3">
        <v>5.61</v>
      </c>
      <c r="C1563">
        <f t="shared" si="24"/>
        <v>5.61</v>
      </c>
    </row>
    <row r="1564" spans="1:3" x14ac:dyDescent="0.35">
      <c r="A1564" s="1">
        <v>24820</v>
      </c>
      <c r="B1564" s="3">
        <v>5.59</v>
      </c>
      <c r="C1564">
        <f t="shared" si="24"/>
        <v>5.59</v>
      </c>
    </row>
    <row r="1565" spans="1:3" x14ac:dyDescent="0.35">
      <c r="A1565" s="1">
        <v>24821</v>
      </c>
      <c r="B1565" s="3">
        <v>5.6</v>
      </c>
      <c r="C1565">
        <f t="shared" si="24"/>
        <v>5.6</v>
      </c>
    </row>
    <row r="1566" spans="1:3" x14ac:dyDescent="0.35">
      <c r="A1566" s="1">
        <v>24824</v>
      </c>
      <c r="B1566" s="3">
        <v>5.56</v>
      </c>
      <c r="C1566">
        <f t="shared" si="24"/>
        <v>5.56</v>
      </c>
    </row>
    <row r="1567" spans="1:3" x14ac:dyDescent="0.35">
      <c r="A1567" s="1">
        <v>24825</v>
      </c>
      <c r="B1567" s="3">
        <v>5.55</v>
      </c>
      <c r="C1567">
        <f t="shared" si="24"/>
        <v>5.55</v>
      </c>
    </row>
    <row r="1568" spans="1:3" x14ac:dyDescent="0.35">
      <c r="A1568" s="1">
        <v>24826</v>
      </c>
      <c r="B1568" s="3">
        <v>5.53</v>
      </c>
      <c r="C1568">
        <f t="shared" si="24"/>
        <v>5.53</v>
      </c>
    </row>
    <row r="1569" spans="1:3" x14ac:dyDescent="0.35">
      <c r="A1569" s="1">
        <v>24827</v>
      </c>
      <c r="B1569" s="3">
        <v>5.55</v>
      </c>
      <c r="C1569">
        <f t="shared" si="24"/>
        <v>5.55</v>
      </c>
    </row>
    <row r="1570" spans="1:3" x14ac:dyDescent="0.35">
      <c r="A1570" s="1">
        <v>24828</v>
      </c>
      <c r="B1570" s="3">
        <v>5.58</v>
      </c>
      <c r="C1570">
        <f t="shared" si="24"/>
        <v>5.58</v>
      </c>
    </row>
    <row r="1571" spans="1:3" x14ac:dyDescent="0.35">
      <c r="A1571" s="1">
        <v>24831</v>
      </c>
      <c r="B1571" s="2" t="e">
        <f>NA()</f>
        <v>#N/A</v>
      </c>
      <c r="C1571">
        <f t="shared" si="24"/>
        <v>5.58</v>
      </c>
    </row>
    <row r="1572" spans="1:3" x14ac:dyDescent="0.35">
      <c r="A1572" s="1">
        <v>24832</v>
      </c>
      <c r="B1572" s="3">
        <v>5.55</v>
      </c>
      <c r="C1572">
        <f t="shared" si="24"/>
        <v>5.55</v>
      </c>
    </row>
    <row r="1573" spans="1:3" x14ac:dyDescent="0.35">
      <c r="A1573" s="1">
        <v>24833</v>
      </c>
      <c r="B1573" s="3">
        <v>5.53</v>
      </c>
      <c r="C1573">
        <f t="shared" si="24"/>
        <v>5.53</v>
      </c>
    </row>
    <row r="1574" spans="1:3" x14ac:dyDescent="0.35">
      <c r="A1574" s="1">
        <v>24834</v>
      </c>
      <c r="B1574" s="3">
        <v>5.57</v>
      </c>
      <c r="C1574">
        <f t="shared" si="24"/>
        <v>5.57</v>
      </c>
    </row>
    <row r="1575" spans="1:3" x14ac:dyDescent="0.35">
      <c r="A1575" s="1">
        <v>24835</v>
      </c>
      <c r="B1575" s="3">
        <v>5.56</v>
      </c>
      <c r="C1575">
        <f t="shared" si="24"/>
        <v>5.56</v>
      </c>
    </row>
    <row r="1576" spans="1:3" x14ac:dyDescent="0.35">
      <c r="A1576" s="1">
        <v>24838</v>
      </c>
      <c r="B1576" s="2" t="e">
        <f>NA()</f>
        <v>#N/A</v>
      </c>
      <c r="C1576">
        <f t="shared" si="24"/>
        <v>5.56</v>
      </c>
    </row>
    <row r="1577" spans="1:3" x14ac:dyDescent="0.35">
      <c r="A1577" s="1">
        <v>24839</v>
      </c>
      <c r="B1577" s="3">
        <v>5.51</v>
      </c>
      <c r="C1577">
        <f t="shared" si="24"/>
        <v>5.51</v>
      </c>
    </row>
    <row r="1578" spans="1:3" x14ac:dyDescent="0.35">
      <c r="A1578" s="1">
        <v>24840</v>
      </c>
      <c r="B1578" s="3">
        <v>5.48</v>
      </c>
      <c r="C1578">
        <f t="shared" si="24"/>
        <v>5.48</v>
      </c>
    </row>
    <row r="1579" spans="1:3" x14ac:dyDescent="0.35">
      <c r="A1579" s="1">
        <v>24841</v>
      </c>
      <c r="B1579" s="3">
        <v>5.37</v>
      </c>
      <c r="C1579">
        <f t="shared" si="24"/>
        <v>5.37</v>
      </c>
    </row>
    <row r="1580" spans="1:3" x14ac:dyDescent="0.35">
      <c r="A1580" s="1">
        <v>24842</v>
      </c>
      <c r="B1580" s="3">
        <v>5.33</v>
      </c>
      <c r="C1580">
        <f t="shared" si="24"/>
        <v>5.33</v>
      </c>
    </row>
    <row r="1581" spans="1:3" x14ac:dyDescent="0.35">
      <c r="A1581" s="1">
        <v>24845</v>
      </c>
      <c r="B1581" s="3">
        <v>5.34</v>
      </c>
      <c r="C1581">
        <f t="shared" si="24"/>
        <v>5.34</v>
      </c>
    </row>
    <row r="1582" spans="1:3" x14ac:dyDescent="0.35">
      <c r="A1582" s="1">
        <v>24846</v>
      </c>
      <c r="B1582" s="3">
        <v>5.36</v>
      </c>
      <c r="C1582">
        <f t="shared" si="24"/>
        <v>5.36</v>
      </c>
    </row>
    <row r="1583" spans="1:3" x14ac:dyDescent="0.35">
      <c r="A1583" s="1">
        <v>24847</v>
      </c>
      <c r="B1583" s="3">
        <v>5.31</v>
      </c>
      <c r="C1583">
        <f t="shared" si="24"/>
        <v>5.31</v>
      </c>
    </row>
    <row r="1584" spans="1:3" x14ac:dyDescent="0.35">
      <c r="A1584" s="1">
        <v>24848</v>
      </c>
      <c r="B1584" s="3">
        <v>5.31</v>
      </c>
      <c r="C1584">
        <f t="shared" si="24"/>
        <v>5.31</v>
      </c>
    </row>
    <row r="1585" spans="1:3" x14ac:dyDescent="0.35">
      <c r="A1585" s="1">
        <v>24849</v>
      </c>
      <c r="B1585" s="3">
        <v>5.29</v>
      </c>
      <c r="C1585">
        <f t="shared" si="24"/>
        <v>5.29</v>
      </c>
    </row>
    <row r="1586" spans="1:3" x14ac:dyDescent="0.35">
      <c r="A1586" s="1">
        <v>24852</v>
      </c>
      <c r="B1586" s="3">
        <v>5.36</v>
      </c>
      <c r="C1586">
        <f t="shared" si="24"/>
        <v>5.36</v>
      </c>
    </row>
    <row r="1587" spans="1:3" x14ac:dyDescent="0.35">
      <c r="A1587" s="1">
        <v>24853</v>
      </c>
      <c r="B1587" s="3">
        <v>5.4</v>
      </c>
      <c r="C1587">
        <f t="shared" si="24"/>
        <v>5.4</v>
      </c>
    </row>
    <row r="1588" spans="1:3" x14ac:dyDescent="0.35">
      <c r="A1588" s="1">
        <v>24854</v>
      </c>
      <c r="B1588" s="3">
        <v>5.37</v>
      </c>
      <c r="C1588">
        <f t="shared" si="24"/>
        <v>5.37</v>
      </c>
    </row>
    <row r="1589" spans="1:3" x14ac:dyDescent="0.35">
      <c r="A1589" s="1">
        <v>24855</v>
      </c>
      <c r="B1589" s="3">
        <v>5.44</v>
      </c>
      <c r="C1589">
        <f t="shared" si="24"/>
        <v>5.44</v>
      </c>
    </row>
    <row r="1590" spans="1:3" x14ac:dyDescent="0.35">
      <c r="A1590" s="1">
        <v>24856</v>
      </c>
      <c r="B1590" s="3">
        <v>5.48</v>
      </c>
      <c r="C1590">
        <f t="shared" si="24"/>
        <v>5.48</v>
      </c>
    </row>
    <row r="1591" spans="1:3" x14ac:dyDescent="0.35">
      <c r="A1591" s="1">
        <v>24859</v>
      </c>
      <c r="B1591" s="3">
        <v>5.49</v>
      </c>
      <c r="C1591">
        <f t="shared" si="24"/>
        <v>5.49</v>
      </c>
    </row>
    <row r="1592" spans="1:3" x14ac:dyDescent="0.35">
      <c r="A1592" s="1">
        <v>24860</v>
      </c>
      <c r="B1592" s="3">
        <v>5.44</v>
      </c>
      <c r="C1592">
        <f t="shared" si="24"/>
        <v>5.44</v>
      </c>
    </row>
    <row r="1593" spans="1:3" x14ac:dyDescent="0.35">
      <c r="A1593" s="1">
        <v>24861</v>
      </c>
      <c r="B1593" s="3">
        <v>5.42</v>
      </c>
      <c r="C1593">
        <f t="shared" si="24"/>
        <v>5.42</v>
      </c>
    </row>
    <row r="1594" spans="1:3" x14ac:dyDescent="0.35">
      <c r="A1594" s="1">
        <v>24862</v>
      </c>
      <c r="B1594" s="3">
        <v>5.4</v>
      </c>
      <c r="C1594">
        <f t="shared" si="24"/>
        <v>5.4</v>
      </c>
    </row>
    <row r="1595" spans="1:3" x14ac:dyDescent="0.35">
      <c r="A1595" s="1">
        <v>24863</v>
      </c>
      <c r="B1595" s="3">
        <v>5.4</v>
      </c>
      <c r="C1595">
        <f t="shared" si="24"/>
        <v>5.4</v>
      </c>
    </row>
    <row r="1596" spans="1:3" x14ac:dyDescent="0.35">
      <c r="A1596" s="1">
        <v>24866</v>
      </c>
      <c r="B1596" s="3">
        <v>5.39</v>
      </c>
      <c r="C1596">
        <f t="shared" si="24"/>
        <v>5.39</v>
      </c>
    </row>
    <row r="1597" spans="1:3" x14ac:dyDescent="0.35">
      <c r="A1597" s="1">
        <v>24867</v>
      </c>
      <c r="B1597" s="3">
        <v>5.37</v>
      </c>
      <c r="C1597">
        <f t="shared" si="24"/>
        <v>5.37</v>
      </c>
    </row>
    <row r="1598" spans="1:3" x14ac:dyDescent="0.35">
      <c r="A1598" s="1">
        <v>24868</v>
      </c>
      <c r="B1598" s="3">
        <v>5.37</v>
      </c>
      <c r="C1598">
        <f t="shared" si="24"/>
        <v>5.37</v>
      </c>
    </row>
    <row r="1599" spans="1:3" x14ac:dyDescent="0.35">
      <c r="A1599" s="1">
        <v>24869</v>
      </c>
      <c r="B1599" s="3">
        <v>5.38</v>
      </c>
      <c r="C1599">
        <f t="shared" si="24"/>
        <v>5.38</v>
      </c>
    </row>
    <row r="1600" spans="1:3" x14ac:dyDescent="0.35">
      <c r="A1600" s="1">
        <v>24870</v>
      </c>
      <c r="B1600" s="3">
        <v>5.37</v>
      </c>
      <c r="C1600">
        <f t="shared" si="24"/>
        <v>5.37</v>
      </c>
    </row>
    <row r="1601" spans="1:3" x14ac:dyDescent="0.35">
      <c r="A1601" s="1">
        <v>24873</v>
      </c>
      <c r="B1601" s="3">
        <v>5.39</v>
      </c>
      <c r="C1601">
        <f t="shared" si="24"/>
        <v>5.39</v>
      </c>
    </row>
    <row r="1602" spans="1:3" x14ac:dyDescent="0.35">
      <c r="A1602" s="1">
        <v>24874</v>
      </c>
      <c r="B1602" s="3">
        <v>5.4</v>
      </c>
      <c r="C1602">
        <f t="shared" si="24"/>
        <v>5.4</v>
      </c>
    </row>
    <row r="1603" spans="1:3" x14ac:dyDescent="0.35">
      <c r="A1603" s="1">
        <v>24875</v>
      </c>
      <c r="B1603" s="3">
        <v>5.38</v>
      </c>
      <c r="C1603">
        <f t="shared" si="24"/>
        <v>5.38</v>
      </c>
    </row>
    <row r="1604" spans="1:3" x14ac:dyDescent="0.35">
      <c r="A1604" s="1">
        <v>24876</v>
      </c>
      <c r="B1604" s="3">
        <v>5.4</v>
      </c>
      <c r="C1604">
        <f t="shared" si="24"/>
        <v>5.4</v>
      </c>
    </row>
    <row r="1605" spans="1:3" x14ac:dyDescent="0.35">
      <c r="A1605" s="1">
        <v>24877</v>
      </c>
      <c r="B1605" s="3">
        <v>5.39</v>
      </c>
      <c r="C1605">
        <f t="shared" si="24"/>
        <v>5.39</v>
      </c>
    </row>
    <row r="1606" spans="1:3" x14ac:dyDescent="0.35">
      <c r="A1606" s="1">
        <v>24880</v>
      </c>
      <c r="B1606" s="2" t="e">
        <f>NA()</f>
        <v>#N/A</v>
      </c>
      <c r="C1606">
        <f t="shared" si="24"/>
        <v>5.39</v>
      </c>
    </row>
    <row r="1607" spans="1:3" x14ac:dyDescent="0.35">
      <c r="A1607" s="1">
        <v>24881</v>
      </c>
      <c r="B1607" s="3">
        <v>5.37</v>
      </c>
      <c r="C1607">
        <f t="shared" si="24"/>
        <v>5.37</v>
      </c>
    </row>
    <row r="1608" spans="1:3" x14ac:dyDescent="0.35">
      <c r="A1608" s="1">
        <v>24882</v>
      </c>
      <c r="B1608" s="3">
        <v>5.36</v>
      </c>
      <c r="C1608">
        <f t="shared" si="24"/>
        <v>5.36</v>
      </c>
    </row>
    <row r="1609" spans="1:3" x14ac:dyDescent="0.35">
      <c r="A1609" s="1">
        <v>24883</v>
      </c>
      <c r="B1609" s="3">
        <v>5.34</v>
      </c>
      <c r="C1609">
        <f t="shared" si="24"/>
        <v>5.34</v>
      </c>
    </row>
    <row r="1610" spans="1:3" x14ac:dyDescent="0.35">
      <c r="A1610" s="1">
        <v>24884</v>
      </c>
      <c r="B1610" s="3">
        <v>5.34</v>
      </c>
      <c r="C1610">
        <f t="shared" si="24"/>
        <v>5.34</v>
      </c>
    </row>
    <row r="1611" spans="1:3" x14ac:dyDescent="0.35">
      <c r="A1611" s="1">
        <v>24887</v>
      </c>
      <c r="B1611" s="3">
        <v>5.35</v>
      </c>
      <c r="C1611">
        <f t="shared" si="24"/>
        <v>5.35</v>
      </c>
    </row>
    <row r="1612" spans="1:3" x14ac:dyDescent="0.35">
      <c r="A1612" s="1">
        <v>24888</v>
      </c>
      <c r="B1612" s="3">
        <v>5.36</v>
      </c>
      <c r="C1612">
        <f t="shared" si="24"/>
        <v>5.36</v>
      </c>
    </row>
    <row r="1613" spans="1:3" x14ac:dyDescent="0.35">
      <c r="A1613" s="1">
        <v>24889</v>
      </c>
      <c r="B1613" s="3">
        <v>5.35</v>
      </c>
      <c r="C1613">
        <f t="shared" si="24"/>
        <v>5.35</v>
      </c>
    </row>
    <row r="1614" spans="1:3" x14ac:dyDescent="0.35">
      <c r="A1614" s="1">
        <v>24890</v>
      </c>
      <c r="B1614" s="2" t="e">
        <f>NA()</f>
        <v>#N/A</v>
      </c>
      <c r="C1614">
        <f t="shared" si="24"/>
        <v>5.35</v>
      </c>
    </row>
    <row r="1615" spans="1:3" x14ac:dyDescent="0.35">
      <c r="A1615" s="1">
        <v>24891</v>
      </c>
      <c r="B1615" s="3">
        <v>5.36</v>
      </c>
      <c r="C1615">
        <f t="shared" ref="C1615:C1678" si="25">IFERROR(B1615,IFERROR(B1614,IFERROR(B1613,B1612)))</f>
        <v>5.36</v>
      </c>
    </row>
    <row r="1616" spans="1:3" x14ac:dyDescent="0.35">
      <c r="A1616" s="1">
        <v>24894</v>
      </c>
      <c r="B1616" s="3">
        <v>5.39</v>
      </c>
      <c r="C1616">
        <f t="shared" si="25"/>
        <v>5.39</v>
      </c>
    </row>
    <row r="1617" spans="1:3" x14ac:dyDescent="0.35">
      <c r="A1617" s="1">
        <v>24895</v>
      </c>
      <c r="B1617" s="3">
        <v>5.4</v>
      </c>
      <c r="C1617">
        <f t="shared" si="25"/>
        <v>5.4</v>
      </c>
    </row>
    <row r="1618" spans="1:3" x14ac:dyDescent="0.35">
      <c r="A1618" s="1">
        <v>24896</v>
      </c>
      <c r="B1618" s="3">
        <v>5.4</v>
      </c>
      <c r="C1618">
        <f t="shared" si="25"/>
        <v>5.4</v>
      </c>
    </row>
    <row r="1619" spans="1:3" x14ac:dyDescent="0.35">
      <c r="A1619" s="1">
        <v>24897</v>
      </c>
      <c r="B1619" s="3">
        <v>5.4</v>
      </c>
      <c r="C1619">
        <f t="shared" si="25"/>
        <v>5.4</v>
      </c>
    </row>
    <row r="1620" spans="1:3" x14ac:dyDescent="0.35">
      <c r="A1620" s="1">
        <v>24898</v>
      </c>
      <c r="B1620" s="3">
        <v>5.4</v>
      </c>
      <c r="C1620">
        <f t="shared" si="25"/>
        <v>5.4</v>
      </c>
    </row>
    <row r="1621" spans="1:3" x14ac:dyDescent="0.35">
      <c r="A1621" s="1">
        <v>24901</v>
      </c>
      <c r="B1621" s="3">
        <v>5.41</v>
      </c>
      <c r="C1621">
        <f t="shared" si="25"/>
        <v>5.41</v>
      </c>
    </row>
    <row r="1622" spans="1:3" x14ac:dyDescent="0.35">
      <c r="A1622" s="1">
        <v>24902</v>
      </c>
      <c r="B1622" s="3">
        <v>5.44</v>
      </c>
      <c r="C1622">
        <f t="shared" si="25"/>
        <v>5.44</v>
      </c>
    </row>
    <row r="1623" spans="1:3" x14ac:dyDescent="0.35">
      <c r="A1623" s="1">
        <v>24903</v>
      </c>
      <c r="B1623" s="3">
        <v>5.47</v>
      </c>
      <c r="C1623">
        <f t="shared" si="25"/>
        <v>5.47</v>
      </c>
    </row>
    <row r="1624" spans="1:3" x14ac:dyDescent="0.35">
      <c r="A1624" s="1">
        <v>24904</v>
      </c>
      <c r="B1624" s="3">
        <v>5.52</v>
      </c>
      <c r="C1624">
        <f t="shared" si="25"/>
        <v>5.52</v>
      </c>
    </row>
    <row r="1625" spans="1:3" x14ac:dyDescent="0.35">
      <c r="A1625" s="1">
        <v>24905</v>
      </c>
      <c r="B1625" s="3">
        <v>5.61</v>
      </c>
      <c r="C1625">
        <f t="shared" si="25"/>
        <v>5.61</v>
      </c>
    </row>
    <row r="1626" spans="1:3" x14ac:dyDescent="0.35">
      <c r="A1626" s="1">
        <v>24908</v>
      </c>
      <c r="B1626" s="3">
        <v>5.6</v>
      </c>
      <c r="C1626">
        <f t="shared" si="25"/>
        <v>5.6</v>
      </c>
    </row>
    <row r="1627" spans="1:3" x14ac:dyDescent="0.35">
      <c r="A1627" s="1">
        <v>24909</v>
      </c>
      <c r="B1627" s="3">
        <v>5.64</v>
      </c>
      <c r="C1627">
        <f t="shared" si="25"/>
        <v>5.64</v>
      </c>
    </row>
    <row r="1628" spans="1:3" x14ac:dyDescent="0.35">
      <c r="A1628" s="1">
        <v>24910</v>
      </c>
      <c r="B1628" s="3">
        <v>5.7</v>
      </c>
      <c r="C1628">
        <f t="shared" si="25"/>
        <v>5.7</v>
      </c>
    </row>
    <row r="1629" spans="1:3" x14ac:dyDescent="0.35">
      <c r="A1629" s="1">
        <v>24911</v>
      </c>
      <c r="B1629" s="3">
        <v>5.77</v>
      </c>
      <c r="C1629">
        <f t="shared" si="25"/>
        <v>5.77</v>
      </c>
    </row>
    <row r="1630" spans="1:3" x14ac:dyDescent="0.35">
      <c r="A1630" s="1">
        <v>24912</v>
      </c>
      <c r="B1630" s="3">
        <v>5.69</v>
      </c>
      <c r="C1630">
        <f t="shared" si="25"/>
        <v>5.69</v>
      </c>
    </row>
    <row r="1631" spans="1:3" x14ac:dyDescent="0.35">
      <c r="A1631" s="1">
        <v>24915</v>
      </c>
      <c r="B1631" s="3">
        <v>5.62</v>
      </c>
      <c r="C1631">
        <f t="shared" si="25"/>
        <v>5.62</v>
      </c>
    </row>
    <row r="1632" spans="1:3" x14ac:dyDescent="0.35">
      <c r="A1632" s="1">
        <v>24916</v>
      </c>
      <c r="B1632" s="3">
        <v>5.63</v>
      </c>
      <c r="C1632">
        <f t="shared" si="25"/>
        <v>5.63</v>
      </c>
    </row>
    <row r="1633" spans="1:3" x14ac:dyDescent="0.35">
      <c r="A1633" s="1">
        <v>24917</v>
      </c>
      <c r="B1633" s="3">
        <v>5.61</v>
      </c>
      <c r="C1633">
        <f t="shared" si="25"/>
        <v>5.61</v>
      </c>
    </row>
    <row r="1634" spans="1:3" x14ac:dyDescent="0.35">
      <c r="A1634" s="1">
        <v>24918</v>
      </c>
      <c r="B1634" s="3">
        <v>5.62</v>
      </c>
      <c r="C1634">
        <f t="shared" si="25"/>
        <v>5.62</v>
      </c>
    </row>
    <row r="1635" spans="1:3" x14ac:dyDescent="0.35">
      <c r="A1635" s="1">
        <v>24919</v>
      </c>
      <c r="B1635" s="3">
        <v>5.61</v>
      </c>
      <c r="C1635">
        <f t="shared" si="25"/>
        <v>5.61</v>
      </c>
    </row>
    <row r="1636" spans="1:3" x14ac:dyDescent="0.35">
      <c r="A1636" s="1">
        <v>24922</v>
      </c>
      <c r="B1636" s="3">
        <v>5.6</v>
      </c>
      <c r="C1636">
        <f t="shared" si="25"/>
        <v>5.6</v>
      </c>
    </row>
    <row r="1637" spans="1:3" x14ac:dyDescent="0.35">
      <c r="A1637" s="1">
        <v>24923</v>
      </c>
      <c r="B1637" s="3">
        <v>5.64</v>
      </c>
      <c r="C1637">
        <f t="shared" si="25"/>
        <v>5.64</v>
      </c>
    </row>
    <row r="1638" spans="1:3" x14ac:dyDescent="0.35">
      <c r="A1638" s="1">
        <v>24924</v>
      </c>
      <c r="B1638" s="3">
        <v>5.64</v>
      </c>
      <c r="C1638">
        <f t="shared" si="25"/>
        <v>5.64</v>
      </c>
    </row>
    <row r="1639" spans="1:3" x14ac:dyDescent="0.35">
      <c r="A1639" s="1">
        <v>24925</v>
      </c>
      <c r="B1639" s="3">
        <v>5.64</v>
      </c>
      <c r="C1639">
        <f t="shared" si="25"/>
        <v>5.64</v>
      </c>
    </row>
    <row r="1640" spans="1:3" x14ac:dyDescent="0.35">
      <c r="A1640" s="1">
        <v>24926</v>
      </c>
      <c r="B1640" s="3">
        <v>5.62</v>
      </c>
      <c r="C1640">
        <f t="shared" si="25"/>
        <v>5.62</v>
      </c>
    </row>
    <row r="1641" spans="1:3" x14ac:dyDescent="0.35">
      <c r="A1641" s="1">
        <v>24929</v>
      </c>
      <c r="B1641" s="3">
        <v>5.52</v>
      </c>
      <c r="C1641">
        <f t="shared" si="25"/>
        <v>5.52</v>
      </c>
    </row>
    <row r="1642" spans="1:3" x14ac:dyDescent="0.35">
      <c r="A1642" s="1">
        <v>24930</v>
      </c>
      <c r="B1642" s="3">
        <v>5.5</v>
      </c>
      <c r="C1642">
        <f t="shared" si="25"/>
        <v>5.5</v>
      </c>
    </row>
    <row r="1643" spans="1:3" x14ac:dyDescent="0.35">
      <c r="A1643" s="1">
        <v>24931</v>
      </c>
      <c r="B1643" s="3">
        <v>5.42</v>
      </c>
      <c r="C1643">
        <f t="shared" si="25"/>
        <v>5.42</v>
      </c>
    </row>
    <row r="1644" spans="1:3" x14ac:dyDescent="0.35">
      <c r="A1644" s="1">
        <v>24932</v>
      </c>
      <c r="B1644" s="3">
        <v>5.42</v>
      </c>
      <c r="C1644">
        <f t="shared" si="25"/>
        <v>5.42</v>
      </c>
    </row>
    <row r="1645" spans="1:3" x14ac:dyDescent="0.35">
      <c r="A1645" s="1">
        <v>24933</v>
      </c>
      <c r="B1645" s="3">
        <v>5.42</v>
      </c>
      <c r="C1645">
        <f t="shared" si="25"/>
        <v>5.42</v>
      </c>
    </row>
    <row r="1646" spans="1:3" x14ac:dyDescent="0.35">
      <c r="A1646" s="1">
        <v>24936</v>
      </c>
      <c r="B1646" s="3">
        <v>5.41</v>
      </c>
      <c r="C1646">
        <f t="shared" si="25"/>
        <v>5.41</v>
      </c>
    </row>
    <row r="1647" spans="1:3" x14ac:dyDescent="0.35">
      <c r="A1647" s="1">
        <v>24937</v>
      </c>
      <c r="B1647" s="2" t="e">
        <f>NA()</f>
        <v>#N/A</v>
      </c>
      <c r="C1647">
        <f t="shared" si="25"/>
        <v>5.41</v>
      </c>
    </row>
    <row r="1648" spans="1:3" x14ac:dyDescent="0.35">
      <c r="A1648" s="1">
        <v>24938</v>
      </c>
      <c r="B1648" s="3">
        <v>5.37</v>
      </c>
      <c r="C1648">
        <f t="shared" si="25"/>
        <v>5.37</v>
      </c>
    </row>
    <row r="1649" spans="1:3" x14ac:dyDescent="0.35">
      <c r="A1649" s="1">
        <v>24939</v>
      </c>
      <c r="B1649" s="3">
        <v>5.38</v>
      </c>
      <c r="C1649">
        <f t="shared" si="25"/>
        <v>5.38</v>
      </c>
    </row>
    <row r="1650" spans="1:3" x14ac:dyDescent="0.35">
      <c r="A1650" s="1">
        <v>24940</v>
      </c>
      <c r="B1650" s="2" t="e">
        <f>NA()</f>
        <v>#N/A</v>
      </c>
      <c r="C1650">
        <f t="shared" si="25"/>
        <v>5.38</v>
      </c>
    </row>
    <row r="1651" spans="1:3" x14ac:dyDescent="0.35">
      <c r="A1651" s="1">
        <v>24943</v>
      </c>
      <c r="B1651" s="3">
        <v>5.42</v>
      </c>
      <c r="C1651">
        <f t="shared" si="25"/>
        <v>5.42</v>
      </c>
    </row>
    <row r="1652" spans="1:3" x14ac:dyDescent="0.35">
      <c r="A1652" s="1">
        <v>24944</v>
      </c>
      <c r="B1652" s="3">
        <v>5.42</v>
      </c>
      <c r="C1652">
        <f t="shared" si="25"/>
        <v>5.42</v>
      </c>
    </row>
    <row r="1653" spans="1:3" x14ac:dyDescent="0.35">
      <c r="A1653" s="1">
        <v>24945</v>
      </c>
      <c r="B1653" s="3">
        <v>5.42</v>
      </c>
      <c r="C1653">
        <f t="shared" si="25"/>
        <v>5.42</v>
      </c>
    </row>
    <row r="1654" spans="1:3" x14ac:dyDescent="0.35">
      <c r="A1654" s="1">
        <v>24946</v>
      </c>
      <c r="B1654" s="3">
        <v>5.44</v>
      </c>
      <c r="C1654">
        <f t="shared" si="25"/>
        <v>5.44</v>
      </c>
    </row>
    <row r="1655" spans="1:3" x14ac:dyDescent="0.35">
      <c r="A1655" s="1">
        <v>24947</v>
      </c>
      <c r="B1655" s="3">
        <v>5.54</v>
      </c>
      <c r="C1655">
        <f t="shared" si="25"/>
        <v>5.54</v>
      </c>
    </row>
    <row r="1656" spans="1:3" x14ac:dyDescent="0.35">
      <c r="A1656" s="1">
        <v>24950</v>
      </c>
      <c r="B1656" s="3">
        <v>5.56</v>
      </c>
      <c r="C1656">
        <f t="shared" si="25"/>
        <v>5.56</v>
      </c>
    </row>
    <row r="1657" spans="1:3" x14ac:dyDescent="0.35">
      <c r="A1657" s="1">
        <v>24951</v>
      </c>
      <c r="B1657" s="3">
        <v>5.52</v>
      </c>
      <c r="C1657">
        <f t="shared" si="25"/>
        <v>5.52</v>
      </c>
    </row>
    <row r="1658" spans="1:3" x14ac:dyDescent="0.35">
      <c r="A1658" s="1">
        <v>24952</v>
      </c>
      <c r="B1658" s="3">
        <v>5.5</v>
      </c>
      <c r="C1658">
        <f t="shared" si="25"/>
        <v>5.5</v>
      </c>
    </row>
    <row r="1659" spans="1:3" x14ac:dyDescent="0.35">
      <c r="A1659" s="1">
        <v>24953</v>
      </c>
      <c r="B1659" s="3">
        <v>5.5</v>
      </c>
      <c r="C1659">
        <f t="shared" si="25"/>
        <v>5.5</v>
      </c>
    </row>
    <row r="1660" spans="1:3" x14ac:dyDescent="0.35">
      <c r="A1660" s="1">
        <v>24954</v>
      </c>
      <c r="B1660" s="3">
        <v>5.5</v>
      </c>
      <c r="C1660">
        <f t="shared" si="25"/>
        <v>5.5</v>
      </c>
    </row>
    <row r="1661" spans="1:3" x14ac:dyDescent="0.35">
      <c r="A1661" s="1">
        <v>24957</v>
      </c>
      <c r="B1661" s="3">
        <v>5.5</v>
      </c>
      <c r="C1661">
        <f t="shared" si="25"/>
        <v>5.5</v>
      </c>
    </row>
    <row r="1662" spans="1:3" x14ac:dyDescent="0.35">
      <c r="A1662" s="1">
        <v>24958</v>
      </c>
      <c r="B1662" s="3">
        <v>5.5</v>
      </c>
      <c r="C1662">
        <f t="shared" si="25"/>
        <v>5.5</v>
      </c>
    </row>
    <row r="1663" spans="1:3" x14ac:dyDescent="0.35">
      <c r="A1663" s="1">
        <v>24959</v>
      </c>
      <c r="B1663" s="3">
        <v>5.47</v>
      </c>
      <c r="C1663">
        <f t="shared" si="25"/>
        <v>5.47</v>
      </c>
    </row>
    <row r="1664" spans="1:3" x14ac:dyDescent="0.35">
      <c r="A1664" s="1">
        <v>24960</v>
      </c>
      <c r="B1664" s="3">
        <v>5.48</v>
      </c>
      <c r="C1664">
        <f t="shared" si="25"/>
        <v>5.48</v>
      </c>
    </row>
    <row r="1665" spans="1:3" x14ac:dyDescent="0.35">
      <c r="A1665" s="1">
        <v>24961</v>
      </c>
      <c r="B1665" s="3">
        <v>5.51</v>
      </c>
      <c r="C1665">
        <f t="shared" si="25"/>
        <v>5.51</v>
      </c>
    </row>
    <row r="1666" spans="1:3" x14ac:dyDescent="0.35">
      <c r="A1666" s="1">
        <v>24964</v>
      </c>
      <c r="B1666" s="3">
        <v>5.5</v>
      </c>
      <c r="C1666">
        <f t="shared" si="25"/>
        <v>5.5</v>
      </c>
    </row>
    <row r="1667" spans="1:3" x14ac:dyDescent="0.35">
      <c r="A1667" s="1">
        <v>24965</v>
      </c>
      <c r="B1667" s="3">
        <v>5.49</v>
      </c>
      <c r="C1667">
        <f t="shared" si="25"/>
        <v>5.49</v>
      </c>
    </row>
    <row r="1668" spans="1:3" x14ac:dyDescent="0.35">
      <c r="A1668" s="1">
        <v>24966</v>
      </c>
      <c r="B1668" s="3">
        <v>5.5</v>
      </c>
      <c r="C1668">
        <f t="shared" si="25"/>
        <v>5.5</v>
      </c>
    </row>
    <row r="1669" spans="1:3" x14ac:dyDescent="0.35">
      <c r="A1669" s="1">
        <v>24967</v>
      </c>
      <c r="B1669" s="3">
        <v>5.49</v>
      </c>
      <c r="C1669">
        <f t="shared" si="25"/>
        <v>5.49</v>
      </c>
    </row>
    <row r="1670" spans="1:3" x14ac:dyDescent="0.35">
      <c r="A1670" s="1">
        <v>24968</v>
      </c>
      <c r="B1670" s="3">
        <v>5.48</v>
      </c>
      <c r="C1670">
        <f t="shared" si="25"/>
        <v>5.48</v>
      </c>
    </row>
    <row r="1671" spans="1:3" x14ac:dyDescent="0.35">
      <c r="A1671" s="1">
        <v>24971</v>
      </c>
      <c r="B1671" s="3">
        <v>5.49</v>
      </c>
      <c r="C1671">
        <f t="shared" si="25"/>
        <v>5.49</v>
      </c>
    </row>
    <row r="1672" spans="1:3" x14ac:dyDescent="0.35">
      <c r="A1672" s="1">
        <v>24972</v>
      </c>
      <c r="B1672" s="3">
        <v>5.51</v>
      </c>
      <c r="C1672">
        <f t="shared" si="25"/>
        <v>5.51</v>
      </c>
    </row>
    <row r="1673" spans="1:3" x14ac:dyDescent="0.35">
      <c r="A1673" s="1">
        <v>24973</v>
      </c>
      <c r="B1673" s="3">
        <v>5.52</v>
      </c>
      <c r="C1673">
        <f t="shared" si="25"/>
        <v>5.52</v>
      </c>
    </row>
    <row r="1674" spans="1:3" x14ac:dyDescent="0.35">
      <c r="A1674" s="1">
        <v>24974</v>
      </c>
      <c r="B1674" s="3">
        <v>5.57</v>
      </c>
      <c r="C1674">
        <f t="shared" si="25"/>
        <v>5.57</v>
      </c>
    </row>
    <row r="1675" spans="1:3" x14ac:dyDescent="0.35">
      <c r="A1675" s="1">
        <v>24975</v>
      </c>
      <c r="B1675" s="3">
        <v>5.59</v>
      </c>
      <c r="C1675">
        <f t="shared" si="25"/>
        <v>5.59</v>
      </c>
    </row>
    <row r="1676" spans="1:3" x14ac:dyDescent="0.35">
      <c r="A1676" s="1">
        <v>24978</v>
      </c>
      <c r="B1676" s="3">
        <v>5.64</v>
      </c>
      <c r="C1676">
        <f t="shared" si="25"/>
        <v>5.64</v>
      </c>
    </row>
    <row r="1677" spans="1:3" x14ac:dyDescent="0.35">
      <c r="A1677" s="1">
        <v>24979</v>
      </c>
      <c r="B1677" s="3">
        <v>5.66</v>
      </c>
      <c r="C1677">
        <f t="shared" si="25"/>
        <v>5.66</v>
      </c>
    </row>
    <row r="1678" spans="1:3" x14ac:dyDescent="0.35">
      <c r="A1678" s="1">
        <v>24980</v>
      </c>
      <c r="B1678" s="3">
        <v>5.67</v>
      </c>
      <c r="C1678">
        <f t="shared" si="25"/>
        <v>5.67</v>
      </c>
    </row>
    <row r="1679" spans="1:3" x14ac:dyDescent="0.35">
      <c r="A1679" s="1">
        <v>24981</v>
      </c>
      <c r="B1679" s="3">
        <v>5.65</v>
      </c>
      <c r="C1679">
        <f t="shared" ref="C1679:C1742" si="26">IFERROR(B1679,IFERROR(B1678,IFERROR(B1677,B1676)))</f>
        <v>5.65</v>
      </c>
    </row>
    <row r="1680" spans="1:3" x14ac:dyDescent="0.35">
      <c r="A1680" s="1">
        <v>24982</v>
      </c>
      <c r="B1680" s="3">
        <v>5.62</v>
      </c>
      <c r="C1680">
        <f t="shared" si="26"/>
        <v>5.62</v>
      </c>
    </row>
    <row r="1681" spans="1:3" x14ac:dyDescent="0.35">
      <c r="A1681" s="1">
        <v>24985</v>
      </c>
      <c r="B1681" s="3">
        <v>5.57</v>
      </c>
      <c r="C1681">
        <f t="shared" si="26"/>
        <v>5.57</v>
      </c>
    </row>
    <row r="1682" spans="1:3" x14ac:dyDescent="0.35">
      <c r="A1682" s="1">
        <v>24986</v>
      </c>
      <c r="B1682" s="3">
        <v>5.57</v>
      </c>
      <c r="C1682">
        <f t="shared" si="26"/>
        <v>5.57</v>
      </c>
    </row>
    <row r="1683" spans="1:3" x14ac:dyDescent="0.35">
      <c r="A1683" s="1">
        <v>24987</v>
      </c>
      <c r="B1683" s="3">
        <v>5.58</v>
      </c>
      <c r="C1683">
        <f t="shared" si="26"/>
        <v>5.58</v>
      </c>
    </row>
    <row r="1684" spans="1:3" x14ac:dyDescent="0.35">
      <c r="A1684" s="1">
        <v>24988</v>
      </c>
      <c r="B1684" s="2" t="e">
        <f>NA()</f>
        <v>#N/A</v>
      </c>
      <c r="C1684">
        <f t="shared" si="26"/>
        <v>5.58</v>
      </c>
    </row>
    <row r="1685" spans="1:3" x14ac:dyDescent="0.35">
      <c r="A1685" s="1">
        <v>24989</v>
      </c>
      <c r="B1685" s="3">
        <v>5.5</v>
      </c>
      <c r="C1685">
        <f t="shared" si="26"/>
        <v>5.5</v>
      </c>
    </row>
    <row r="1686" spans="1:3" x14ac:dyDescent="0.35">
      <c r="A1686" s="1">
        <v>24992</v>
      </c>
      <c r="B1686" s="3">
        <v>5.45</v>
      </c>
      <c r="C1686">
        <f t="shared" si="26"/>
        <v>5.45</v>
      </c>
    </row>
    <row r="1687" spans="1:3" x14ac:dyDescent="0.35">
      <c r="A1687" s="1">
        <v>24993</v>
      </c>
      <c r="B1687" s="3">
        <v>5.42</v>
      </c>
      <c r="C1687">
        <f t="shared" si="26"/>
        <v>5.42</v>
      </c>
    </row>
    <row r="1688" spans="1:3" x14ac:dyDescent="0.35">
      <c r="A1688" s="1">
        <v>24994</v>
      </c>
      <c r="B1688" s="3">
        <v>5.45</v>
      </c>
      <c r="C1688">
        <f t="shared" si="26"/>
        <v>5.45</v>
      </c>
    </row>
    <row r="1689" spans="1:3" x14ac:dyDescent="0.35">
      <c r="A1689" s="1">
        <v>24995</v>
      </c>
      <c r="B1689" s="3">
        <v>5.46</v>
      </c>
      <c r="C1689">
        <f t="shared" si="26"/>
        <v>5.46</v>
      </c>
    </row>
    <row r="1690" spans="1:3" x14ac:dyDescent="0.35">
      <c r="A1690" s="1">
        <v>24996</v>
      </c>
      <c r="B1690" s="3">
        <v>5.45</v>
      </c>
      <c r="C1690">
        <f t="shared" si="26"/>
        <v>5.45</v>
      </c>
    </row>
    <row r="1691" spans="1:3" x14ac:dyDescent="0.35">
      <c r="A1691" s="1">
        <v>24999</v>
      </c>
      <c r="B1691" s="3">
        <v>5.45</v>
      </c>
      <c r="C1691">
        <f t="shared" si="26"/>
        <v>5.45</v>
      </c>
    </row>
    <row r="1692" spans="1:3" x14ac:dyDescent="0.35">
      <c r="A1692" s="1">
        <v>25000</v>
      </c>
      <c r="B1692" s="3">
        <v>5.46</v>
      </c>
      <c r="C1692">
        <f t="shared" si="26"/>
        <v>5.46</v>
      </c>
    </row>
    <row r="1693" spans="1:3" x14ac:dyDescent="0.35">
      <c r="A1693" s="1">
        <v>25001</v>
      </c>
      <c r="B1693" s="3">
        <v>5.45</v>
      </c>
      <c r="C1693">
        <f t="shared" si="26"/>
        <v>5.45</v>
      </c>
    </row>
    <row r="1694" spans="1:3" x14ac:dyDescent="0.35">
      <c r="A1694" s="1">
        <v>25002</v>
      </c>
      <c r="B1694" s="3">
        <v>5.43</v>
      </c>
      <c r="C1694">
        <f t="shared" si="26"/>
        <v>5.43</v>
      </c>
    </row>
    <row r="1695" spans="1:3" x14ac:dyDescent="0.35">
      <c r="A1695" s="1">
        <v>25003</v>
      </c>
      <c r="B1695" s="3">
        <v>5.4</v>
      </c>
      <c r="C1695">
        <f t="shared" si="26"/>
        <v>5.4</v>
      </c>
    </row>
    <row r="1696" spans="1:3" x14ac:dyDescent="0.35">
      <c r="A1696" s="1">
        <v>25006</v>
      </c>
      <c r="B1696" s="3">
        <v>5.39</v>
      </c>
      <c r="C1696">
        <f t="shared" si="26"/>
        <v>5.39</v>
      </c>
    </row>
    <row r="1697" spans="1:3" x14ac:dyDescent="0.35">
      <c r="A1697" s="1">
        <v>25007</v>
      </c>
      <c r="B1697" s="3">
        <v>5.4</v>
      </c>
      <c r="C1697">
        <f t="shared" si="26"/>
        <v>5.4</v>
      </c>
    </row>
    <row r="1698" spans="1:3" x14ac:dyDescent="0.35">
      <c r="A1698" s="1">
        <v>25008</v>
      </c>
      <c r="B1698" s="3">
        <v>5.38</v>
      </c>
      <c r="C1698">
        <f t="shared" si="26"/>
        <v>5.38</v>
      </c>
    </row>
    <row r="1699" spans="1:3" x14ac:dyDescent="0.35">
      <c r="A1699" s="1">
        <v>25009</v>
      </c>
      <c r="B1699" s="3">
        <v>5.35</v>
      </c>
      <c r="C1699">
        <f t="shared" si="26"/>
        <v>5.35</v>
      </c>
    </row>
    <row r="1700" spans="1:3" x14ac:dyDescent="0.35">
      <c r="A1700" s="1">
        <v>25010</v>
      </c>
      <c r="B1700" s="3">
        <v>5.32</v>
      </c>
      <c r="C1700">
        <f t="shared" si="26"/>
        <v>5.32</v>
      </c>
    </row>
    <row r="1701" spans="1:3" x14ac:dyDescent="0.35">
      <c r="A1701" s="1">
        <v>25013</v>
      </c>
      <c r="B1701" s="3">
        <v>5.32</v>
      </c>
      <c r="C1701">
        <f t="shared" si="26"/>
        <v>5.32</v>
      </c>
    </row>
    <row r="1702" spans="1:3" x14ac:dyDescent="0.35">
      <c r="A1702" s="1">
        <v>25014</v>
      </c>
      <c r="B1702" s="3">
        <v>5.35</v>
      </c>
      <c r="C1702">
        <f t="shared" si="26"/>
        <v>5.35</v>
      </c>
    </row>
    <row r="1703" spans="1:3" x14ac:dyDescent="0.35">
      <c r="A1703" s="1">
        <v>25015</v>
      </c>
      <c r="B1703" s="3">
        <v>5.36</v>
      </c>
      <c r="C1703">
        <f t="shared" si="26"/>
        <v>5.36</v>
      </c>
    </row>
    <row r="1704" spans="1:3" x14ac:dyDescent="0.35">
      <c r="A1704" s="1">
        <v>25016</v>
      </c>
      <c r="B1704" s="3">
        <v>5.36</v>
      </c>
      <c r="C1704">
        <f t="shared" si="26"/>
        <v>5.36</v>
      </c>
    </row>
    <row r="1705" spans="1:3" x14ac:dyDescent="0.35">
      <c r="A1705" s="1">
        <v>25017</v>
      </c>
      <c r="B1705" s="3">
        <v>5.36</v>
      </c>
      <c r="C1705">
        <f t="shared" si="26"/>
        <v>5.36</v>
      </c>
    </row>
    <row r="1706" spans="1:3" x14ac:dyDescent="0.35">
      <c r="A1706" s="1">
        <v>25020</v>
      </c>
      <c r="B1706" s="3">
        <v>5.35</v>
      </c>
      <c r="C1706">
        <f t="shared" si="26"/>
        <v>5.35</v>
      </c>
    </row>
    <row r="1707" spans="1:3" x14ac:dyDescent="0.35">
      <c r="A1707" s="1">
        <v>25021</v>
      </c>
      <c r="B1707" s="3">
        <v>5.34</v>
      </c>
      <c r="C1707">
        <f t="shared" si="26"/>
        <v>5.34</v>
      </c>
    </row>
    <row r="1708" spans="1:3" x14ac:dyDescent="0.35">
      <c r="A1708" s="1">
        <v>25022</v>
      </c>
      <c r="B1708" s="3">
        <v>5.34</v>
      </c>
      <c r="C1708">
        <f t="shared" si="26"/>
        <v>5.34</v>
      </c>
    </row>
    <row r="1709" spans="1:3" x14ac:dyDescent="0.35">
      <c r="A1709" s="1">
        <v>25023</v>
      </c>
      <c r="B1709" s="2" t="e">
        <f>NA()</f>
        <v>#N/A</v>
      </c>
      <c r="C1709">
        <f t="shared" si="26"/>
        <v>5.34</v>
      </c>
    </row>
    <row r="1710" spans="1:3" x14ac:dyDescent="0.35">
      <c r="A1710" s="1">
        <v>25024</v>
      </c>
      <c r="B1710" s="3">
        <v>5.34</v>
      </c>
      <c r="C1710">
        <f t="shared" si="26"/>
        <v>5.34</v>
      </c>
    </row>
    <row r="1711" spans="1:3" x14ac:dyDescent="0.35">
      <c r="A1711" s="1">
        <v>25027</v>
      </c>
      <c r="B1711" s="3">
        <v>5.33</v>
      </c>
      <c r="C1711">
        <f t="shared" si="26"/>
        <v>5.33</v>
      </c>
    </row>
    <row r="1712" spans="1:3" x14ac:dyDescent="0.35">
      <c r="A1712" s="1">
        <v>25028</v>
      </c>
      <c r="B1712" s="3">
        <v>5.32</v>
      </c>
      <c r="C1712">
        <f t="shared" si="26"/>
        <v>5.32</v>
      </c>
    </row>
    <row r="1713" spans="1:3" x14ac:dyDescent="0.35">
      <c r="A1713" s="1">
        <v>25029</v>
      </c>
      <c r="B1713" s="3">
        <v>5.32</v>
      </c>
      <c r="C1713">
        <f t="shared" si="26"/>
        <v>5.32</v>
      </c>
    </row>
    <row r="1714" spans="1:3" x14ac:dyDescent="0.35">
      <c r="A1714" s="1">
        <v>25030</v>
      </c>
      <c r="B1714" s="3">
        <v>5.31</v>
      </c>
      <c r="C1714">
        <f t="shared" si="26"/>
        <v>5.31</v>
      </c>
    </row>
    <row r="1715" spans="1:3" x14ac:dyDescent="0.35">
      <c r="A1715" s="1">
        <v>25031</v>
      </c>
      <c r="B1715" s="3">
        <v>5.31</v>
      </c>
      <c r="C1715">
        <f t="shared" si="26"/>
        <v>5.31</v>
      </c>
    </row>
    <row r="1716" spans="1:3" x14ac:dyDescent="0.35">
      <c r="A1716" s="1">
        <v>25034</v>
      </c>
      <c r="B1716" s="3">
        <v>5.33</v>
      </c>
      <c r="C1716">
        <f t="shared" si="26"/>
        <v>5.33</v>
      </c>
    </row>
    <row r="1717" spans="1:3" x14ac:dyDescent="0.35">
      <c r="A1717" s="1">
        <v>25035</v>
      </c>
      <c r="B1717" s="3">
        <v>5.34</v>
      </c>
      <c r="C1717">
        <f t="shared" si="26"/>
        <v>5.34</v>
      </c>
    </row>
    <row r="1718" spans="1:3" x14ac:dyDescent="0.35">
      <c r="A1718" s="1">
        <v>25036</v>
      </c>
      <c r="B1718" s="3">
        <v>5.34</v>
      </c>
      <c r="C1718">
        <f t="shared" si="26"/>
        <v>5.34</v>
      </c>
    </row>
    <row r="1719" spans="1:3" x14ac:dyDescent="0.35">
      <c r="A1719" s="1">
        <v>25037</v>
      </c>
      <c r="B1719" s="3">
        <v>5.37</v>
      </c>
      <c r="C1719">
        <f t="shared" si="26"/>
        <v>5.37</v>
      </c>
    </row>
    <row r="1720" spans="1:3" x14ac:dyDescent="0.35">
      <c r="A1720" s="1">
        <v>25038</v>
      </c>
      <c r="B1720" s="3">
        <v>5.37</v>
      </c>
      <c r="C1720">
        <f t="shared" si="26"/>
        <v>5.37</v>
      </c>
    </row>
    <row r="1721" spans="1:3" x14ac:dyDescent="0.35">
      <c r="A1721" s="1">
        <v>25041</v>
      </c>
      <c r="B1721" s="3">
        <v>5.32</v>
      </c>
      <c r="C1721">
        <f t="shared" si="26"/>
        <v>5.32</v>
      </c>
    </row>
    <row r="1722" spans="1:3" x14ac:dyDescent="0.35">
      <c r="A1722" s="1">
        <v>25042</v>
      </c>
      <c r="B1722" s="3">
        <v>5.24</v>
      </c>
      <c r="C1722">
        <f t="shared" si="26"/>
        <v>5.24</v>
      </c>
    </row>
    <row r="1723" spans="1:3" x14ac:dyDescent="0.35">
      <c r="A1723" s="1">
        <v>25043</v>
      </c>
      <c r="B1723" s="3">
        <v>5.22</v>
      </c>
      <c r="C1723">
        <f t="shared" si="26"/>
        <v>5.22</v>
      </c>
    </row>
    <row r="1724" spans="1:3" x14ac:dyDescent="0.35">
      <c r="A1724" s="1">
        <v>25044</v>
      </c>
      <c r="B1724" s="3">
        <v>5.2</v>
      </c>
      <c r="C1724">
        <f t="shared" si="26"/>
        <v>5.2</v>
      </c>
    </row>
    <row r="1725" spans="1:3" x14ac:dyDescent="0.35">
      <c r="A1725" s="1">
        <v>25045</v>
      </c>
      <c r="B1725" s="3">
        <v>5.17</v>
      </c>
      <c r="C1725">
        <f t="shared" si="26"/>
        <v>5.17</v>
      </c>
    </row>
    <row r="1726" spans="1:3" x14ac:dyDescent="0.35">
      <c r="A1726" s="1">
        <v>25048</v>
      </c>
      <c r="B1726" s="3">
        <v>5.19</v>
      </c>
      <c r="C1726">
        <f t="shared" si="26"/>
        <v>5.19</v>
      </c>
    </row>
    <row r="1727" spans="1:3" x14ac:dyDescent="0.35">
      <c r="A1727" s="1">
        <v>25049</v>
      </c>
      <c r="B1727" s="3">
        <v>5.2</v>
      </c>
      <c r="C1727">
        <f t="shared" si="26"/>
        <v>5.2</v>
      </c>
    </row>
    <row r="1728" spans="1:3" x14ac:dyDescent="0.35">
      <c r="A1728" s="1">
        <v>25050</v>
      </c>
      <c r="B1728" s="3">
        <v>5.19</v>
      </c>
      <c r="C1728">
        <f t="shared" si="26"/>
        <v>5.19</v>
      </c>
    </row>
    <row r="1729" spans="1:3" x14ac:dyDescent="0.35">
      <c r="A1729" s="1">
        <v>25051</v>
      </c>
      <c r="B1729" s="3">
        <v>5.16</v>
      </c>
      <c r="C1729">
        <f t="shared" si="26"/>
        <v>5.16</v>
      </c>
    </row>
    <row r="1730" spans="1:3" x14ac:dyDescent="0.35">
      <c r="A1730" s="1">
        <v>25052</v>
      </c>
      <c r="B1730" s="3">
        <v>5.14</v>
      </c>
      <c r="C1730">
        <f t="shared" si="26"/>
        <v>5.14</v>
      </c>
    </row>
    <row r="1731" spans="1:3" x14ac:dyDescent="0.35">
      <c r="A1731" s="1">
        <v>25055</v>
      </c>
      <c r="B1731" s="3">
        <v>5.16</v>
      </c>
      <c r="C1731">
        <f t="shared" si="26"/>
        <v>5.16</v>
      </c>
    </row>
    <row r="1732" spans="1:3" x14ac:dyDescent="0.35">
      <c r="A1732" s="1">
        <v>25056</v>
      </c>
      <c r="B1732" s="3">
        <v>5.17</v>
      </c>
      <c r="C1732">
        <f t="shared" si="26"/>
        <v>5.17</v>
      </c>
    </row>
    <row r="1733" spans="1:3" x14ac:dyDescent="0.35">
      <c r="A1733" s="1">
        <v>25057</v>
      </c>
      <c r="B1733" s="3">
        <v>5.17</v>
      </c>
      <c r="C1733">
        <f t="shared" si="26"/>
        <v>5.17</v>
      </c>
    </row>
    <row r="1734" spans="1:3" x14ac:dyDescent="0.35">
      <c r="A1734" s="1">
        <v>25058</v>
      </c>
      <c r="B1734" s="3">
        <v>5.18</v>
      </c>
      <c r="C1734">
        <f t="shared" si="26"/>
        <v>5.18</v>
      </c>
    </row>
    <row r="1735" spans="1:3" x14ac:dyDescent="0.35">
      <c r="A1735" s="1">
        <v>25059</v>
      </c>
      <c r="B1735" s="3">
        <v>5.2</v>
      </c>
      <c r="C1735">
        <f t="shared" si="26"/>
        <v>5.2</v>
      </c>
    </row>
    <row r="1736" spans="1:3" x14ac:dyDescent="0.35">
      <c r="A1736" s="1">
        <v>25062</v>
      </c>
      <c r="B1736" s="3">
        <v>5.22</v>
      </c>
      <c r="C1736">
        <f t="shared" si="26"/>
        <v>5.22</v>
      </c>
    </row>
    <row r="1737" spans="1:3" x14ac:dyDescent="0.35">
      <c r="A1737" s="1">
        <v>25063</v>
      </c>
      <c r="B1737" s="3">
        <v>5.24</v>
      </c>
      <c r="C1737">
        <f t="shared" si="26"/>
        <v>5.24</v>
      </c>
    </row>
    <row r="1738" spans="1:3" x14ac:dyDescent="0.35">
      <c r="A1738" s="1">
        <v>25064</v>
      </c>
      <c r="B1738" s="3">
        <v>5.24</v>
      </c>
      <c r="C1738">
        <f t="shared" si="26"/>
        <v>5.24</v>
      </c>
    </row>
    <row r="1739" spans="1:3" x14ac:dyDescent="0.35">
      <c r="A1739" s="1">
        <v>25065</v>
      </c>
      <c r="B1739" s="3">
        <v>5.26</v>
      </c>
      <c r="C1739">
        <f t="shared" si="26"/>
        <v>5.26</v>
      </c>
    </row>
    <row r="1740" spans="1:3" x14ac:dyDescent="0.35">
      <c r="A1740" s="1">
        <v>25066</v>
      </c>
      <c r="B1740" s="3">
        <v>5.25</v>
      </c>
      <c r="C1740">
        <f t="shared" si="26"/>
        <v>5.25</v>
      </c>
    </row>
    <row r="1741" spans="1:3" x14ac:dyDescent="0.35">
      <c r="A1741" s="1">
        <v>25069</v>
      </c>
      <c r="B1741" s="3">
        <v>5.25</v>
      </c>
      <c r="C1741">
        <f t="shared" si="26"/>
        <v>5.25</v>
      </c>
    </row>
    <row r="1742" spans="1:3" x14ac:dyDescent="0.35">
      <c r="A1742" s="1">
        <v>25070</v>
      </c>
      <c r="B1742" s="3">
        <v>5.26</v>
      </c>
      <c r="C1742">
        <f t="shared" si="26"/>
        <v>5.26</v>
      </c>
    </row>
    <row r="1743" spans="1:3" x14ac:dyDescent="0.35">
      <c r="A1743" s="1">
        <v>25071</v>
      </c>
      <c r="B1743" s="3">
        <v>5.28</v>
      </c>
      <c r="C1743">
        <f t="shared" ref="C1743:C1806" si="27">IFERROR(B1743,IFERROR(B1742,IFERROR(B1741,B1740)))</f>
        <v>5.28</v>
      </c>
    </row>
    <row r="1744" spans="1:3" x14ac:dyDescent="0.35">
      <c r="A1744" s="1">
        <v>25072</v>
      </c>
      <c r="B1744" s="3">
        <v>5.3</v>
      </c>
      <c r="C1744">
        <f t="shared" si="27"/>
        <v>5.3</v>
      </c>
    </row>
    <row r="1745" spans="1:3" x14ac:dyDescent="0.35">
      <c r="A1745" s="1">
        <v>25073</v>
      </c>
      <c r="B1745" s="3">
        <v>5.28</v>
      </c>
      <c r="C1745">
        <f t="shared" si="27"/>
        <v>5.28</v>
      </c>
    </row>
    <row r="1746" spans="1:3" x14ac:dyDescent="0.35">
      <c r="A1746" s="1">
        <v>25076</v>
      </c>
      <c r="B1746" s="3">
        <v>5.26</v>
      </c>
      <c r="C1746">
        <f t="shared" si="27"/>
        <v>5.26</v>
      </c>
    </row>
    <row r="1747" spans="1:3" x14ac:dyDescent="0.35">
      <c r="A1747" s="1">
        <v>25077</v>
      </c>
      <c r="B1747" s="3">
        <v>5.25</v>
      </c>
      <c r="C1747">
        <f t="shared" si="27"/>
        <v>5.25</v>
      </c>
    </row>
    <row r="1748" spans="1:3" x14ac:dyDescent="0.35">
      <c r="A1748" s="1">
        <v>25078</v>
      </c>
      <c r="B1748" s="3">
        <v>5.24</v>
      </c>
      <c r="C1748">
        <f t="shared" si="27"/>
        <v>5.24</v>
      </c>
    </row>
    <row r="1749" spans="1:3" x14ac:dyDescent="0.35">
      <c r="A1749" s="1">
        <v>25079</v>
      </c>
      <c r="B1749" s="3">
        <v>5.23</v>
      </c>
      <c r="C1749">
        <f t="shared" si="27"/>
        <v>5.23</v>
      </c>
    </row>
    <row r="1750" spans="1:3" x14ac:dyDescent="0.35">
      <c r="A1750" s="1">
        <v>25080</v>
      </c>
      <c r="B1750" s="3">
        <v>5.22</v>
      </c>
      <c r="C1750">
        <f t="shared" si="27"/>
        <v>5.22</v>
      </c>
    </row>
    <row r="1751" spans="1:3" x14ac:dyDescent="0.35">
      <c r="A1751" s="1">
        <v>25083</v>
      </c>
      <c r="B1751" s="2" t="e">
        <f>NA()</f>
        <v>#N/A</v>
      </c>
      <c r="C1751">
        <f t="shared" si="27"/>
        <v>5.22</v>
      </c>
    </row>
    <row r="1752" spans="1:3" x14ac:dyDescent="0.35">
      <c r="A1752" s="1">
        <v>25084</v>
      </c>
      <c r="B1752" s="3">
        <v>5.22</v>
      </c>
      <c r="C1752">
        <f t="shared" si="27"/>
        <v>5.22</v>
      </c>
    </row>
    <row r="1753" spans="1:3" x14ac:dyDescent="0.35">
      <c r="A1753" s="1">
        <v>25085</v>
      </c>
      <c r="B1753" s="3">
        <v>5.24</v>
      </c>
      <c r="C1753">
        <f t="shared" si="27"/>
        <v>5.24</v>
      </c>
    </row>
    <row r="1754" spans="1:3" x14ac:dyDescent="0.35">
      <c r="A1754" s="1">
        <v>25086</v>
      </c>
      <c r="B1754" s="3">
        <v>5.26</v>
      </c>
      <c r="C1754">
        <f t="shared" si="27"/>
        <v>5.26</v>
      </c>
    </row>
    <row r="1755" spans="1:3" x14ac:dyDescent="0.35">
      <c r="A1755" s="1">
        <v>25087</v>
      </c>
      <c r="B1755" s="3">
        <v>5.28</v>
      </c>
      <c r="C1755">
        <f t="shared" si="27"/>
        <v>5.28</v>
      </c>
    </row>
    <row r="1756" spans="1:3" x14ac:dyDescent="0.35">
      <c r="A1756" s="1">
        <v>25090</v>
      </c>
      <c r="B1756" s="3">
        <v>5.29</v>
      </c>
      <c r="C1756">
        <f t="shared" si="27"/>
        <v>5.29</v>
      </c>
    </row>
    <row r="1757" spans="1:3" x14ac:dyDescent="0.35">
      <c r="A1757" s="1">
        <v>25091</v>
      </c>
      <c r="B1757" s="3">
        <v>5.31</v>
      </c>
      <c r="C1757">
        <f t="shared" si="27"/>
        <v>5.31</v>
      </c>
    </row>
    <row r="1758" spans="1:3" x14ac:dyDescent="0.35">
      <c r="A1758" s="1">
        <v>25092</v>
      </c>
      <c r="B1758" s="3">
        <v>5.31</v>
      </c>
      <c r="C1758">
        <f t="shared" si="27"/>
        <v>5.31</v>
      </c>
    </row>
    <row r="1759" spans="1:3" x14ac:dyDescent="0.35">
      <c r="A1759" s="1">
        <v>25093</v>
      </c>
      <c r="B1759" s="3">
        <v>5.31</v>
      </c>
      <c r="C1759">
        <f t="shared" si="27"/>
        <v>5.31</v>
      </c>
    </row>
    <row r="1760" spans="1:3" x14ac:dyDescent="0.35">
      <c r="A1760" s="1">
        <v>25094</v>
      </c>
      <c r="B1760" s="3">
        <v>5.3</v>
      </c>
      <c r="C1760">
        <f t="shared" si="27"/>
        <v>5.3</v>
      </c>
    </row>
    <row r="1761" spans="1:3" x14ac:dyDescent="0.35">
      <c r="A1761" s="1">
        <v>25097</v>
      </c>
      <c r="B1761" s="3">
        <v>5.28</v>
      </c>
      <c r="C1761">
        <f t="shared" si="27"/>
        <v>5.28</v>
      </c>
    </row>
    <row r="1762" spans="1:3" x14ac:dyDescent="0.35">
      <c r="A1762" s="1">
        <v>25098</v>
      </c>
      <c r="B1762" s="3">
        <v>5.27</v>
      </c>
      <c r="C1762">
        <f t="shared" si="27"/>
        <v>5.27</v>
      </c>
    </row>
    <row r="1763" spans="1:3" x14ac:dyDescent="0.35">
      <c r="A1763" s="1">
        <v>25099</v>
      </c>
      <c r="B1763" s="3">
        <v>5.26</v>
      </c>
      <c r="C1763">
        <f t="shared" si="27"/>
        <v>5.26</v>
      </c>
    </row>
    <row r="1764" spans="1:3" x14ac:dyDescent="0.35">
      <c r="A1764" s="1">
        <v>25100</v>
      </c>
      <c r="B1764" s="3">
        <v>5.26</v>
      </c>
      <c r="C1764">
        <f t="shared" si="27"/>
        <v>5.26</v>
      </c>
    </row>
    <row r="1765" spans="1:3" x14ac:dyDescent="0.35">
      <c r="A1765" s="1">
        <v>25101</v>
      </c>
      <c r="B1765" s="3">
        <v>5.27</v>
      </c>
      <c r="C1765">
        <f t="shared" si="27"/>
        <v>5.27</v>
      </c>
    </row>
    <row r="1766" spans="1:3" x14ac:dyDescent="0.35">
      <c r="A1766" s="1">
        <v>25104</v>
      </c>
      <c r="B1766" s="3">
        <v>5.27</v>
      </c>
      <c r="C1766">
        <f t="shared" si="27"/>
        <v>5.27</v>
      </c>
    </row>
    <row r="1767" spans="1:3" x14ac:dyDescent="0.35">
      <c r="A1767" s="1">
        <v>25105</v>
      </c>
      <c r="B1767" s="3">
        <v>5.27</v>
      </c>
      <c r="C1767">
        <f t="shared" si="27"/>
        <v>5.27</v>
      </c>
    </row>
    <row r="1768" spans="1:3" x14ac:dyDescent="0.35">
      <c r="A1768" s="1">
        <v>25106</v>
      </c>
      <c r="B1768" s="3">
        <v>5.27</v>
      </c>
      <c r="C1768">
        <f t="shared" si="27"/>
        <v>5.27</v>
      </c>
    </row>
    <row r="1769" spans="1:3" x14ac:dyDescent="0.35">
      <c r="A1769" s="1">
        <v>25107</v>
      </c>
      <c r="B1769" s="3">
        <v>5.28</v>
      </c>
      <c r="C1769">
        <f t="shared" si="27"/>
        <v>5.28</v>
      </c>
    </row>
    <row r="1770" spans="1:3" x14ac:dyDescent="0.35">
      <c r="A1770" s="1">
        <v>25108</v>
      </c>
      <c r="B1770" s="3">
        <v>5.29</v>
      </c>
      <c r="C1770">
        <f t="shared" si="27"/>
        <v>5.29</v>
      </c>
    </row>
    <row r="1771" spans="1:3" x14ac:dyDescent="0.35">
      <c r="A1771" s="1">
        <v>25111</v>
      </c>
      <c r="B1771" s="3">
        <v>5.32</v>
      </c>
      <c r="C1771">
        <f t="shared" si="27"/>
        <v>5.32</v>
      </c>
    </row>
    <row r="1772" spans="1:3" x14ac:dyDescent="0.35">
      <c r="A1772" s="1">
        <v>25112</v>
      </c>
      <c r="B1772" s="3">
        <v>5.33</v>
      </c>
      <c r="C1772">
        <f t="shared" si="27"/>
        <v>5.33</v>
      </c>
    </row>
    <row r="1773" spans="1:3" x14ac:dyDescent="0.35">
      <c r="A1773" s="1">
        <v>25113</v>
      </c>
      <c r="B1773" s="3">
        <v>5.33</v>
      </c>
      <c r="C1773">
        <f t="shared" si="27"/>
        <v>5.33</v>
      </c>
    </row>
    <row r="1774" spans="1:3" x14ac:dyDescent="0.35">
      <c r="A1774" s="1">
        <v>25114</v>
      </c>
      <c r="B1774" s="3">
        <v>5.34</v>
      </c>
      <c r="C1774">
        <f t="shared" si="27"/>
        <v>5.34</v>
      </c>
    </row>
    <row r="1775" spans="1:3" x14ac:dyDescent="0.35">
      <c r="A1775" s="1">
        <v>25115</v>
      </c>
      <c r="B1775" s="3">
        <v>5.36</v>
      </c>
      <c r="C1775">
        <f t="shared" si="27"/>
        <v>5.36</v>
      </c>
    </row>
    <row r="1776" spans="1:3" x14ac:dyDescent="0.35">
      <c r="A1776" s="1">
        <v>25118</v>
      </c>
      <c r="B1776" s="3">
        <v>5.39</v>
      </c>
      <c r="C1776">
        <f t="shared" si="27"/>
        <v>5.39</v>
      </c>
    </row>
    <row r="1777" spans="1:3" x14ac:dyDescent="0.35">
      <c r="A1777" s="1">
        <v>25119</v>
      </c>
      <c r="B1777" s="3">
        <v>5.42</v>
      </c>
      <c r="C1777">
        <f t="shared" si="27"/>
        <v>5.42</v>
      </c>
    </row>
    <row r="1778" spans="1:3" x14ac:dyDescent="0.35">
      <c r="A1778" s="1">
        <v>25120</v>
      </c>
      <c r="B1778" s="3">
        <v>5.45</v>
      </c>
      <c r="C1778">
        <f t="shared" si="27"/>
        <v>5.45</v>
      </c>
    </row>
    <row r="1779" spans="1:3" x14ac:dyDescent="0.35">
      <c r="A1779" s="1">
        <v>25121</v>
      </c>
      <c r="B1779" s="3">
        <v>5.48</v>
      </c>
      <c r="C1779">
        <f t="shared" si="27"/>
        <v>5.48</v>
      </c>
    </row>
    <row r="1780" spans="1:3" x14ac:dyDescent="0.35">
      <c r="A1780" s="1">
        <v>25122</v>
      </c>
      <c r="B1780" s="3">
        <v>5.48</v>
      </c>
      <c r="C1780">
        <f t="shared" si="27"/>
        <v>5.48</v>
      </c>
    </row>
    <row r="1781" spans="1:3" x14ac:dyDescent="0.35">
      <c r="A1781" s="1">
        <v>25125</v>
      </c>
      <c r="B1781" s="3">
        <v>5.49</v>
      </c>
      <c r="C1781">
        <f t="shared" si="27"/>
        <v>5.49</v>
      </c>
    </row>
    <row r="1782" spans="1:3" x14ac:dyDescent="0.35">
      <c r="A1782" s="1">
        <v>25126</v>
      </c>
      <c r="B1782" s="3">
        <v>5.52</v>
      </c>
      <c r="C1782">
        <f t="shared" si="27"/>
        <v>5.52</v>
      </c>
    </row>
    <row r="1783" spans="1:3" x14ac:dyDescent="0.35">
      <c r="A1783" s="1">
        <v>25127</v>
      </c>
      <c r="B1783" s="3">
        <v>5.49</v>
      </c>
      <c r="C1783">
        <f t="shared" si="27"/>
        <v>5.49</v>
      </c>
    </row>
    <row r="1784" spans="1:3" x14ac:dyDescent="0.35">
      <c r="A1784" s="1">
        <v>25128</v>
      </c>
      <c r="B1784" s="3">
        <v>5.44</v>
      </c>
      <c r="C1784">
        <f t="shared" si="27"/>
        <v>5.44</v>
      </c>
    </row>
    <row r="1785" spans="1:3" x14ac:dyDescent="0.35">
      <c r="A1785" s="1">
        <v>25129</v>
      </c>
      <c r="B1785" s="3">
        <v>5.43</v>
      </c>
      <c r="C1785">
        <f t="shared" si="27"/>
        <v>5.43</v>
      </c>
    </row>
    <row r="1786" spans="1:3" x14ac:dyDescent="0.35">
      <c r="A1786" s="1">
        <v>25132</v>
      </c>
      <c r="B1786" s="3">
        <v>5.43</v>
      </c>
      <c r="C1786">
        <f t="shared" si="27"/>
        <v>5.43</v>
      </c>
    </row>
    <row r="1787" spans="1:3" x14ac:dyDescent="0.35">
      <c r="A1787" s="1">
        <v>25133</v>
      </c>
      <c r="B1787" s="3">
        <v>5.44</v>
      </c>
      <c r="C1787">
        <f t="shared" si="27"/>
        <v>5.44</v>
      </c>
    </row>
    <row r="1788" spans="1:3" x14ac:dyDescent="0.35">
      <c r="A1788" s="1">
        <v>25134</v>
      </c>
      <c r="B1788" s="3">
        <v>5.44</v>
      </c>
      <c r="C1788">
        <f t="shared" si="27"/>
        <v>5.44</v>
      </c>
    </row>
    <row r="1789" spans="1:3" x14ac:dyDescent="0.35">
      <c r="A1789" s="1">
        <v>25135</v>
      </c>
      <c r="B1789" s="3">
        <v>5.45</v>
      </c>
      <c r="C1789">
        <f t="shared" si="27"/>
        <v>5.45</v>
      </c>
    </row>
    <row r="1790" spans="1:3" x14ac:dyDescent="0.35">
      <c r="A1790" s="1">
        <v>25136</v>
      </c>
      <c r="B1790" s="3">
        <v>5.45</v>
      </c>
      <c r="C1790">
        <f t="shared" si="27"/>
        <v>5.45</v>
      </c>
    </row>
    <row r="1791" spans="1:3" x14ac:dyDescent="0.35">
      <c r="A1791" s="1">
        <v>25139</v>
      </c>
      <c r="B1791" s="3">
        <v>5.45</v>
      </c>
      <c r="C1791">
        <f t="shared" si="27"/>
        <v>5.45</v>
      </c>
    </row>
    <row r="1792" spans="1:3" x14ac:dyDescent="0.35">
      <c r="A1792" s="1">
        <v>25140</v>
      </c>
      <c r="B1792" s="3">
        <v>5.47</v>
      </c>
      <c r="C1792">
        <f t="shared" si="27"/>
        <v>5.47</v>
      </c>
    </row>
    <row r="1793" spans="1:3" x14ac:dyDescent="0.35">
      <c r="A1793" s="1">
        <v>25141</v>
      </c>
      <c r="B1793" s="3">
        <v>5.47</v>
      </c>
      <c r="C1793">
        <f t="shared" si="27"/>
        <v>5.47</v>
      </c>
    </row>
    <row r="1794" spans="1:3" x14ac:dyDescent="0.35">
      <c r="A1794" s="1">
        <v>25142</v>
      </c>
      <c r="B1794" s="3">
        <v>5.46</v>
      </c>
      <c r="C1794">
        <f t="shared" si="27"/>
        <v>5.46</v>
      </c>
    </row>
    <row r="1795" spans="1:3" x14ac:dyDescent="0.35">
      <c r="A1795" s="1">
        <v>25143</v>
      </c>
      <c r="B1795" s="3">
        <v>5.45</v>
      </c>
      <c r="C1795">
        <f t="shared" si="27"/>
        <v>5.45</v>
      </c>
    </row>
    <row r="1796" spans="1:3" x14ac:dyDescent="0.35">
      <c r="A1796" s="1">
        <v>25146</v>
      </c>
      <c r="B1796" s="3">
        <v>5.47</v>
      </c>
      <c r="C1796">
        <f t="shared" si="27"/>
        <v>5.47</v>
      </c>
    </row>
    <row r="1797" spans="1:3" x14ac:dyDescent="0.35">
      <c r="A1797" s="1">
        <v>25147</v>
      </c>
      <c r="B1797" s="2" t="e">
        <f>NA()</f>
        <v>#N/A</v>
      </c>
      <c r="C1797">
        <f t="shared" si="27"/>
        <v>5.47</v>
      </c>
    </row>
    <row r="1798" spans="1:3" x14ac:dyDescent="0.35">
      <c r="A1798" s="1">
        <v>25148</v>
      </c>
      <c r="B1798" s="3">
        <v>5.46</v>
      </c>
      <c r="C1798">
        <f t="shared" si="27"/>
        <v>5.46</v>
      </c>
    </row>
    <row r="1799" spans="1:3" x14ac:dyDescent="0.35">
      <c r="A1799" s="1">
        <v>25149</v>
      </c>
      <c r="B1799" s="3">
        <v>5.48</v>
      </c>
      <c r="C1799">
        <f t="shared" si="27"/>
        <v>5.48</v>
      </c>
    </row>
    <row r="1800" spans="1:3" x14ac:dyDescent="0.35">
      <c r="A1800" s="1">
        <v>25150</v>
      </c>
      <c r="B1800" s="3">
        <v>5.5</v>
      </c>
      <c r="C1800">
        <f t="shared" si="27"/>
        <v>5.5</v>
      </c>
    </row>
    <row r="1801" spans="1:3" x14ac:dyDescent="0.35">
      <c r="A1801" s="1">
        <v>25153</v>
      </c>
      <c r="B1801" s="2" t="e">
        <f>NA()</f>
        <v>#N/A</v>
      </c>
      <c r="C1801">
        <f t="shared" si="27"/>
        <v>5.5</v>
      </c>
    </row>
    <row r="1802" spans="1:3" x14ac:dyDescent="0.35">
      <c r="A1802" s="1">
        <v>25154</v>
      </c>
      <c r="B1802" s="3">
        <v>5.53</v>
      </c>
      <c r="C1802">
        <f t="shared" si="27"/>
        <v>5.53</v>
      </c>
    </row>
    <row r="1803" spans="1:3" x14ac:dyDescent="0.35">
      <c r="A1803" s="1">
        <v>25155</v>
      </c>
      <c r="B1803" s="3">
        <v>5.53</v>
      </c>
      <c r="C1803">
        <f t="shared" si="27"/>
        <v>5.53</v>
      </c>
    </row>
    <row r="1804" spans="1:3" x14ac:dyDescent="0.35">
      <c r="A1804" s="1">
        <v>25156</v>
      </c>
      <c r="B1804" s="3">
        <v>5.53</v>
      </c>
      <c r="C1804">
        <f t="shared" si="27"/>
        <v>5.53</v>
      </c>
    </row>
    <row r="1805" spans="1:3" x14ac:dyDescent="0.35">
      <c r="A1805" s="1">
        <v>25157</v>
      </c>
      <c r="B1805" s="3">
        <v>5.54</v>
      </c>
      <c r="C1805">
        <f t="shared" si="27"/>
        <v>5.54</v>
      </c>
    </row>
    <row r="1806" spans="1:3" x14ac:dyDescent="0.35">
      <c r="A1806" s="1">
        <v>25160</v>
      </c>
      <c r="B1806" s="3">
        <v>5.56</v>
      </c>
      <c r="C1806">
        <f t="shared" si="27"/>
        <v>5.56</v>
      </c>
    </row>
    <row r="1807" spans="1:3" x14ac:dyDescent="0.35">
      <c r="A1807" s="1">
        <v>25161</v>
      </c>
      <c r="B1807" s="3">
        <v>5.59</v>
      </c>
      <c r="C1807">
        <f t="shared" ref="C1807:C1870" si="28">IFERROR(B1807,IFERROR(B1806,IFERROR(B1805,B1804)))</f>
        <v>5.59</v>
      </c>
    </row>
    <row r="1808" spans="1:3" x14ac:dyDescent="0.35">
      <c r="A1808" s="1">
        <v>25162</v>
      </c>
      <c r="B1808" s="3">
        <v>5.6</v>
      </c>
      <c r="C1808">
        <f t="shared" si="28"/>
        <v>5.6</v>
      </c>
    </row>
    <row r="1809" spans="1:3" x14ac:dyDescent="0.35">
      <c r="A1809" s="1">
        <v>25163</v>
      </c>
      <c r="B1809" s="3">
        <v>5.6</v>
      </c>
      <c r="C1809">
        <f t="shared" si="28"/>
        <v>5.6</v>
      </c>
    </row>
    <row r="1810" spans="1:3" x14ac:dyDescent="0.35">
      <c r="A1810" s="1">
        <v>25164</v>
      </c>
      <c r="B1810" s="3">
        <v>5.61</v>
      </c>
      <c r="C1810">
        <f t="shared" si="28"/>
        <v>5.61</v>
      </c>
    </row>
    <row r="1811" spans="1:3" x14ac:dyDescent="0.35">
      <c r="A1811" s="1">
        <v>25167</v>
      </c>
      <c r="B1811" s="3">
        <v>5.62</v>
      </c>
      <c r="C1811">
        <f t="shared" si="28"/>
        <v>5.62</v>
      </c>
    </row>
    <row r="1812" spans="1:3" x14ac:dyDescent="0.35">
      <c r="A1812" s="1">
        <v>25168</v>
      </c>
      <c r="B1812" s="3">
        <v>5.63</v>
      </c>
      <c r="C1812">
        <f t="shared" si="28"/>
        <v>5.63</v>
      </c>
    </row>
    <row r="1813" spans="1:3" x14ac:dyDescent="0.35">
      <c r="A1813" s="1">
        <v>25169</v>
      </c>
      <c r="B1813" s="3">
        <v>5.64</v>
      </c>
      <c r="C1813">
        <f t="shared" si="28"/>
        <v>5.64</v>
      </c>
    </row>
    <row r="1814" spans="1:3" x14ac:dyDescent="0.35">
      <c r="A1814" s="1">
        <v>25170</v>
      </c>
      <c r="B1814" s="2" t="e">
        <f>NA()</f>
        <v>#N/A</v>
      </c>
      <c r="C1814">
        <f t="shared" si="28"/>
        <v>5.64</v>
      </c>
    </row>
    <row r="1815" spans="1:3" x14ac:dyDescent="0.35">
      <c r="A1815" s="1">
        <v>25171</v>
      </c>
      <c r="B1815" s="3">
        <v>5.66</v>
      </c>
      <c r="C1815">
        <f t="shared" si="28"/>
        <v>5.66</v>
      </c>
    </row>
    <row r="1816" spans="1:3" x14ac:dyDescent="0.35">
      <c r="A1816" s="1">
        <v>25174</v>
      </c>
      <c r="B1816" s="3">
        <v>5.76</v>
      </c>
      <c r="C1816">
        <f t="shared" si="28"/>
        <v>5.76</v>
      </c>
    </row>
    <row r="1817" spans="1:3" x14ac:dyDescent="0.35">
      <c r="A1817" s="1">
        <v>25175</v>
      </c>
      <c r="B1817" s="3">
        <v>5.79</v>
      </c>
      <c r="C1817">
        <f t="shared" si="28"/>
        <v>5.79</v>
      </c>
    </row>
    <row r="1818" spans="1:3" x14ac:dyDescent="0.35">
      <c r="A1818" s="1">
        <v>25176</v>
      </c>
      <c r="B1818" s="3">
        <v>5.77</v>
      </c>
      <c r="C1818">
        <f t="shared" si="28"/>
        <v>5.77</v>
      </c>
    </row>
    <row r="1819" spans="1:3" x14ac:dyDescent="0.35">
      <c r="A1819" s="1">
        <v>25177</v>
      </c>
      <c r="B1819" s="3">
        <v>5.75</v>
      </c>
      <c r="C1819">
        <f t="shared" si="28"/>
        <v>5.75</v>
      </c>
    </row>
    <row r="1820" spans="1:3" x14ac:dyDescent="0.35">
      <c r="A1820" s="1">
        <v>25178</v>
      </c>
      <c r="B1820" s="3">
        <v>5.74</v>
      </c>
      <c r="C1820">
        <f t="shared" si="28"/>
        <v>5.74</v>
      </c>
    </row>
    <row r="1821" spans="1:3" x14ac:dyDescent="0.35">
      <c r="A1821" s="1">
        <v>25181</v>
      </c>
      <c r="B1821" s="3">
        <v>5.76</v>
      </c>
      <c r="C1821">
        <f t="shared" si="28"/>
        <v>5.76</v>
      </c>
    </row>
    <row r="1822" spans="1:3" x14ac:dyDescent="0.35">
      <c r="A1822" s="1">
        <v>25182</v>
      </c>
      <c r="B1822" s="3">
        <v>5.78</v>
      </c>
      <c r="C1822">
        <f t="shared" si="28"/>
        <v>5.78</v>
      </c>
    </row>
    <row r="1823" spans="1:3" x14ac:dyDescent="0.35">
      <c r="A1823" s="1">
        <v>25183</v>
      </c>
      <c r="B1823" s="3">
        <v>5.78</v>
      </c>
      <c r="C1823">
        <f t="shared" si="28"/>
        <v>5.78</v>
      </c>
    </row>
    <row r="1824" spans="1:3" x14ac:dyDescent="0.35">
      <c r="A1824" s="1">
        <v>25184</v>
      </c>
      <c r="B1824" s="3">
        <v>5.81</v>
      </c>
      <c r="C1824">
        <f t="shared" si="28"/>
        <v>5.81</v>
      </c>
    </row>
    <row r="1825" spans="1:3" x14ac:dyDescent="0.35">
      <c r="A1825" s="1">
        <v>25185</v>
      </c>
      <c r="B1825" s="3">
        <v>5.81</v>
      </c>
      <c r="C1825">
        <f t="shared" si="28"/>
        <v>5.81</v>
      </c>
    </row>
    <row r="1826" spans="1:3" x14ac:dyDescent="0.35">
      <c r="A1826" s="1">
        <v>25188</v>
      </c>
      <c r="B1826" s="3">
        <v>5.82</v>
      </c>
      <c r="C1826">
        <f t="shared" si="28"/>
        <v>5.82</v>
      </c>
    </row>
    <row r="1827" spans="1:3" x14ac:dyDescent="0.35">
      <c r="A1827" s="1">
        <v>25189</v>
      </c>
      <c r="B1827" s="3">
        <v>5.84</v>
      </c>
      <c r="C1827">
        <f t="shared" si="28"/>
        <v>5.84</v>
      </c>
    </row>
    <row r="1828" spans="1:3" x14ac:dyDescent="0.35">
      <c r="A1828" s="1">
        <v>25190</v>
      </c>
      <c r="B1828" s="3">
        <v>5.86</v>
      </c>
      <c r="C1828">
        <f t="shared" si="28"/>
        <v>5.86</v>
      </c>
    </row>
    <row r="1829" spans="1:3" x14ac:dyDescent="0.35">
      <c r="A1829" s="1">
        <v>25191</v>
      </c>
      <c r="B1829" s="3">
        <v>5.94</v>
      </c>
      <c r="C1829">
        <f t="shared" si="28"/>
        <v>5.94</v>
      </c>
    </row>
    <row r="1830" spans="1:3" x14ac:dyDescent="0.35">
      <c r="A1830" s="1">
        <v>25192</v>
      </c>
      <c r="B1830" s="3">
        <v>6.02</v>
      </c>
      <c r="C1830">
        <f t="shared" si="28"/>
        <v>6.02</v>
      </c>
    </row>
    <row r="1831" spans="1:3" x14ac:dyDescent="0.35">
      <c r="A1831" s="1">
        <v>25195</v>
      </c>
      <c r="B1831" s="3">
        <v>6.07</v>
      </c>
      <c r="C1831">
        <f t="shared" si="28"/>
        <v>6.07</v>
      </c>
    </row>
    <row r="1832" spans="1:3" x14ac:dyDescent="0.35">
      <c r="A1832" s="1">
        <v>25196</v>
      </c>
      <c r="B1832" s="3">
        <v>6.12</v>
      </c>
      <c r="C1832">
        <f t="shared" si="28"/>
        <v>6.12</v>
      </c>
    </row>
    <row r="1833" spans="1:3" x14ac:dyDescent="0.35">
      <c r="A1833" s="1">
        <v>25197</v>
      </c>
      <c r="B1833" s="2" t="e">
        <f>NA()</f>
        <v>#N/A</v>
      </c>
      <c r="C1833">
        <f t="shared" si="28"/>
        <v>6.12</v>
      </c>
    </row>
    <row r="1834" spans="1:3" x14ac:dyDescent="0.35">
      <c r="A1834" s="1">
        <v>25198</v>
      </c>
      <c r="B1834" s="3">
        <v>6.03</v>
      </c>
      <c r="C1834">
        <f t="shared" si="28"/>
        <v>6.03</v>
      </c>
    </row>
    <row r="1835" spans="1:3" x14ac:dyDescent="0.35">
      <c r="A1835" s="1">
        <v>25199</v>
      </c>
      <c r="B1835" s="3">
        <v>6.03</v>
      </c>
      <c r="C1835">
        <f t="shared" si="28"/>
        <v>6.03</v>
      </c>
    </row>
    <row r="1836" spans="1:3" x14ac:dyDescent="0.35">
      <c r="A1836" s="1">
        <v>25202</v>
      </c>
      <c r="B1836" s="3">
        <v>6.02</v>
      </c>
      <c r="C1836">
        <f t="shared" si="28"/>
        <v>6.02</v>
      </c>
    </row>
    <row r="1837" spans="1:3" x14ac:dyDescent="0.35">
      <c r="A1837" s="1">
        <v>25203</v>
      </c>
      <c r="B1837" s="3">
        <v>5.98</v>
      </c>
      <c r="C1837">
        <f t="shared" si="28"/>
        <v>5.98</v>
      </c>
    </row>
    <row r="1838" spans="1:3" x14ac:dyDescent="0.35">
      <c r="A1838" s="1">
        <v>25204</v>
      </c>
      <c r="B1838" s="2" t="e">
        <f>NA()</f>
        <v>#N/A</v>
      </c>
      <c r="C1838">
        <f t="shared" si="28"/>
        <v>5.98</v>
      </c>
    </row>
    <row r="1839" spans="1:3" x14ac:dyDescent="0.35">
      <c r="A1839" s="1">
        <v>25205</v>
      </c>
      <c r="B1839" s="3">
        <v>5.92</v>
      </c>
      <c r="C1839">
        <f t="shared" si="28"/>
        <v>5.92</v>
      </c>
    </row>
    <row r="1840" spans="1:3" x14ac:dyDescent="0.35">
      <c r="A1840" s="1">
        <v>25206</v>
      </c>
      <c r="B1840" s="3">
        <v>5.94</v>
      </c>
      <c r="C1840">
        <f t="shared" si="28"/>
        <v>5.94</v>
      </c>
    </row>
    <row r="1841" spans="1:3" x14ac:dyDescent="0.35">
      <c r="A1841" s="1">
        <v>25209</v>
      </c>
      <c r="B1841" s="3">
        <v>5.98</v>
      </c>
      <c r="C1841">
        <f t="shared" si="28"/>
        <v>5.98</v>
      </c>
    </row>
    <row r="1842" spans="1:3" x14ac:dyDescent="0.35">
      <c r="A1842" s="1">
        <v>25210</v>
      </c>
      <c r="B1842" s="3">
        <v>6.08</v>
      </c>
      <c r="C1842">
        <f t="shared" si="28"/>
        <v>6.08</v>
      </c>
    </row>
    <row r="1843" spans="1:3" x14ac:dyDescent="0.35">
      <c r="A1843" s="1">
        <v>25211</v>
      </c>
      <c r="B1843" s="3">
        <v>6.04</v>
      </c>
      <c r="C1843">
        <f t="shared" si="28"/>
        <v>6.04</v>
      </c>
    </row>
    <row r="1844" spans="1:3" x14ac:dyDescent="0.35">
      <c r="A1844" s="1">
        <v>25212</v>
      </c>
      <c r="B1844" s="3">
        <v>5.99</v>
      </c>
      <c r="C1844">
        <f t="shared" si="28"/>
        <v>5.99</v>
      </c>
    </row>
    <row r="1845" spans="1:3" x14ac:dyDescent="0.35">
      <c r="A1845" s="1">
        <v>25213</v>
      </c>
      <c r="B1845" s="3">
        <v>5.96</v>
      </c>
      <c r="C1845">
        <f t="shared" si="28"/>
        <v>5.96</v>
      </c>
    </row>
    <row r="1846" spans="1:3" x14ac:dyDescent="0.35">
      <c r="A1846" s="1">
        <v>25216</v>
      </c>
      <c r="B1846" s="3">
        <v>5.98</v>
      </c>
      <c r="C1846">
        <f t="shared" si="28"/>
        <v>5.98</v>
      </c>
    </row>
    <row r="1847" spans="1:3" x14ac:dyDescent="0.35">
      <c r="A1847" s="1">
        <v>25217</v>
      </c>
      <c r="B1847" s="3">
        <v>5.98</v>
      </c>
      <c r="C1847">
        <f t="shared" si="28"/>
        <v>5.98</v>
      </c>
    </row>
    <row r="1848" spans="1:3" x14ac:dyDescent="0.35">
      <c r="A1848" s="1">
        <v>25218</v>
      </c>
      <c r="B1848" s="3">
        <v>5.98</v>
      </c>
      <c r="C1848">
        <f t="shared" si="28"/>
        <v>5.98</v>
      </c>
    </row>
    <row r="1849" spans="1:3" x14ac:dyDescent="0.35">
      <c r="A1849" s="1">
        <v>25219</v>
      </c>
      <c r="B1849" s="3">
        <v>5.94</v>
      </c>
      <c r="C1849">
        <f t="shared" si="28"/>
        <v>5.94</v>
      </c>
    </row>
    <row r="1850" spans="1:3" x14ac:dyDescent="0.35">
      <c r="A1850" s="1">
        <v>25220</v>
      </c>
      <c r="B1850" s="3">
        <v>5.96</v>
      </c>
      <c r="C1850">
        <f t="shared" si="28"/>
        <v>5.96</v>
      </c>
    </row>
    <row r="1851" spans="1:3" x14ac:dyDescent="0.35">
      <c r="A1851" s="1">
        <v>25223</v>
      </c>
      <c r="B1851" s="3">
        <v>5.94</v>
      </c>
      <c r="C1851">
        <f t="shared" si="28"/>
        <v>5.94</v>
      </c>
    </row>
    <row r="1852" spans="1:3" x14ac:dyDescent="0.35">
      <c r="A1852" s="1">
        <v>25224</v>
      </c>
      <c r="B1852" s="3">
        <v>5.95</v>
      </c>
      <c r="C1852">
        <f t="shared" si="28"/>
        <v>5.95</v>
      </c>
    </row>
    <row r="1853" spans="1:3" x14ac:dyDescent="0.35">
      <c r="A1853" s="1">
        <v>25225</v>
      </c>
      <c r="B1853" s="3">
        <v>5.97</v>
      </c>
      <c r="C1853">
        <f t="shared" si="28"/>
        <v>5.97</v>
      </c>
    </row>
    <row r="1854" spans="1:3" x14ac:dyDescent="0.35">
      <c r="A1854" s="1">
        <v>25226</v>
      </c>
      <c r="B1854" s="3">
        <v>5.97</v>
      </c>
      <c r="C1854">
        <f t="shared" si="28"/>
        <v>5.97</v>
      </c>
    </row>
    <row r="1855" spans="1:3" x14ac:dyDescent="0.35">
      <c r="A1855" s="1">
        <v>25227</v>
      </c>
      <c r="B1855" s="3">
        <v>5.96</v>
      </c>
      <c r="C1855">
        <f t="shared" si="28"/>
        <v>5.96</v>
      </c>
    </row>
    <row r="1856" spans="1:3" x14ac:dyDescent="0.35">
      <c r="A1856" s="1">
        <v>25230</v>
      </c>
      <c r="B1856" s="3">
        <v>5.98</v>
      </c>
      <c r="C1856">
        <f t="shared" si="28"/>
        <v>5.98</v>
      </c>
    </row>
    <row r="1857" spans="1:3" x14ac:dyDescent="0.35">
      <c r="A1857" s="1">
        <v>25231</v>
      </c>
      <c r="B1857" s="3">
        <v>6.01</v>
      </c>
      <c r="C1857">
        <f t="shared" si="28"/>
        <v>6.01</v>
      </c>
    </row>
    <row r="1858" spans="1:3" x14ac:dyDescent="0.35">
      <c r="A1858" s="1">
        <v>25232</v>
      </c>
      <c r="B1858" s="3">
        <v>6.04</v>
      </c>
      <c r="C1858">
        <f t="shared" si="28"/>
        <v>6.04</v>
      </c>
    </row>
    <row r="1859" spans="1:3" x14ac:dyDescent="0.35">
      <c r="A1859" s="1">
        <v>25233</v>
      </c>
      <c r="B1859" s="3">
        <v>6.07</v>
      </c>
      <c r="C1859">
        <f t="shared" si="28"/>
        <v>6.07</v>
      </c>
    </row>
    <row r="1860" spans="1:3" x14ac:dyDescent="0.35">
      <c r="A1860" s="1">
        <v>25234</v>
      </c>
      <c r="B1860" s="3">
        <v>6.14</v>
      </c>
      <c r="C1860">
        <f t="shared" si="28"/>
        <v>6.14</v>
      </c>
    </row>
    <row r="1861" spans="1:3" x14ac:dyDescent="0.35">
      <c r="A1861" s="1">
        <v>25237</v>
      </c>
      <c r="B1861" s="3">
        <v>6.18</v>
      </c>
      <c r="C1861">
        <f t="shared" si="28"/>
        <v>6.18</v>
      </c>
    </row>
    <row r="1862" spans="1:3" x14ac:dyDescent="0.35">
      <c r="A1862" s="1">
        <v>25238</v>
      </c>
      <c r="B1862" s="3">
        <v>6.14</v>
      </c>
      <c r="C1862">
        <f t="shared" si="28"/>
        <v>6.14</v>
      </c>
    </row>
    <row r="1863" spans="1:3" x14ac:dyDescent="0.35">
      <c r="A1863" s="1">
        <v>25239</v>
      </c>
      <c r="B1863" s="3">
        <v>6.13</v>
      </c>
      <c r="C1863">
        <f t="shared" si="28"/>
        <v>6.13</v>
      </c>
    </row>
    <row r="1864" spans="1:3" x14ac:dyDescent="0.35">
      <c r="A1864" s="1">
        <v>25240</v>
      </c>
      <c r="B1864" s="3">
        <v>6.13</v>
      </c>
      <c r="C1864">
        <f t="shared" si="28"/>
        <v>6.13</v>
      </c>
    </row>
    <row r="1865" spans="1:3" x14ac:dyDescent="0.35">
      <c r="A1865" s="1">
        <v>25241</v>
      </c>
      <c r="B1865" s="3">
        <v>6.06</v>
      </c>
      <c r="C1865">
        <f t="shared" si="28"/>
        <v>6.06</v>
      </c>
    </row>
    <row r="1866" spans="1:3" x14ac:dyDescent="0.35">
      <c r="A1866" s="1">
        <v>25244</v>
      </c>
      <c r="B1866" s="3">
        <v>6.06</v>
      </c>
      <c r="C1866">
        <f t="shared" si="28"/>
        <v>6.06</v>
      </c>
    </row>
    <row r="1867" spans="1:3" x14ac:dyDescent="0.35">
      <c r="A1867" s="1">
        <v>25245</v>
      </c>
      <c r="B1867" s="3">
        <v>6.02</v>
      </c>
      <c r="C1867">
        <f t="shared" si="28"/>
        <v>6.02</v>
      </c>
    </row>
    <row r="1868" spans="1:3" x14ac:dyDescent="0.35">
      <c r="A1868" s="1">
        <v>25246</v>
      </c>
      <c r="B1868" s="2" t="e">
        <f>NA()</f>
        <v>#N/A</v>
      </c>
      <c r="C1868">
        <f t="shared" si="28"/>
        <v>6.02</v>
      </c>
    </row>
    <row r="1869" spans="1:3" x14ac:dyDescent="0.35">
      <c r="A1869" s="1">
        <v>25247</v>
      </c>
      <c r="B1869" s="3">
        <v>6</v>
      </c>
      <c r="C1869">
        <f t="shared" si="28"/>
        <v>6</v>
      </c>
    </row>
    <row r="1870" spans="1:3" x14ac:dyDescent="0.35">
      <c r="A1870" s="1">
        <v>25248</v>
      </c>
      <c r="B1870" s="3">
        <v>6.02</v>
      </c>
      <c r="C1870">
        <f t="shared" si="28"/>
        <v>6.02</v>
      </c>
    </row>
    <row r="1871" spans="1:3" x14ac:dyDescent="0.35">
      <c r="A1871" s="1">
        <v>25251</v>
      </c>
      <c r="B1871" s="3">
        <v>6.05</v>
      </c>
      <c r="C1871">
        <f t="shared" ref="C1871:C1934" si="29">IFERROR(B1871,IFERROR(B1870,IFERROR(B1869,B1868)))</f>
        <v>6.05</v>
      </c>
    </row>
    <row r="1872" spans="1:3" x14ac:dyDescent="0.35">
      <c r="A1872" s="1">
        <v>25252</v>
      </c>
      <c r="B1872" s="3">
        <v>6.08</v>
      </c>
      <c r="C1872">
        <f t="shared" si="29"/>
        <v>6.08</v>
      </c>
    </row>
    <row r="1873" spans="1:3" x14ac:dyDescent="0.35">
      <c r="A1873" s="1">
        <v>25253</v>
      </c>
      <c r="B1873" s="3">
        <v>6.11</v>
      </c>
      <c r="C1873">
        <f t="shared" si="29"/>
        <v>6.11</v>
      </c>
    </row>
    <row r="1874" spans="1:3" x14ac:dyDescent="0.35">
      <c r="A1874" s="1">
        <v>25254</v>
      </c>
      <c r="B1874" s="3">
        <v>6.14</v>
      </c>
      <c r="C1874">
        <f t="shared" si="29"/>
        <v>6.14</v>
      </c>
    </row>
    <row r="1875" spans="1:3" x14ac:dyDescent="0.35">
      <c r="A1875" s="1">
        <v>25255</v>
      </c>
      <c r="B1875" s="3">
        <v>6.15</v>
      </c>
      <c r="C1875">
        <f t="shared" si="29"/>
        <v>6.15</v>
      </c>
    </row>
    <row r="1876" spans="1:3" x14ac:dyDescent="0.35">
      <c r="A1876" s="1">
        <v>25258</v>
      </c>
      <c r="B1876" s="3">
        <v>6.14</v>
      </c>
      <c r="C1876">
        <f t="shared" si="29"/>
        <v>6.14</v>
      </c>
    </row>
    <row r="1877" spans="1:3" x14ac:dyDescent="0.35">
      <c r="A1877" s="1">
        <v>25259</v>
      </c>
      <c r="B1877" s="3">
        <v>6.14</v>
      </c>
      <c r="C1877">
        <f t="shared" si="29"/>
        <v>6.14</v>
      </c>
    </row>
    <row r="1878" spans="1:3" x14ac:dyDescent="0.35">
      <c r="A1878" s="1">
        <v>25260</v>
      </c>
      <c r="B1878" s="3">
        <v>6.14</v>
      </c>
      <c r="C1878">
        <f t="shared" si="29"/>
        <v>6.14</v>
      </c>
    </row>
    <row r="1879" spans="1:3" x14ac:dyDescent="0.35">
      <c r="A1879" s="1">
        <v>25261</v>
      </c>
      <c r="B1879" s="3">
        <v>6.17</v>
      </c>
      <c r="C1879">
        <f t="shared" si="29"/>
        <v>6.17</v>
      </c>
    </row>
    <row r="1880" spans="1:3" x14ac:dyDescent="0.35">
      <c r="A1880" s="1">
        <v>25262</v>
      </c>
      <c r="B1880" s="3">
        <v>6.17</v>
      </c>
      <c r="C1880">
        <f t="shared" si="29"/>
        <v>6.17</v>
      </c>
    </row>
    <row r="1881" spans="1:3" x14ac:dyDescent="0.35">
      <c r="A1881" s="1">
        <v>25265</v>
      </c>
      <c r="B1881" s="3">
        <v>6.15</v>
      </c>
      <c r="C1881">
        <f t="shared" si="29"/>
        <v>6.15</v>
      </c>
    </row>
    <row r="1882" spans="1:3" x14ac:dyDescent="0.35">
      <c r="A1882" s="1">
        <v>25266</v>
      </c>
      <c r="B1882" s="3">
        <v>6.14</v>
      </c>
      <c r="C1882">
        <f t="shared" si="29"/>
        <v>6.14</v>
      </c>
    </row>
    <row r="1883" spans="1:3" x14ac:dyDescent="0.35">
      <c r="A1883" s="1">
        <v>25267</v>
      </c>
      <c r="B1883" s="3">
        <v>6.15</v>
      </c>
      <c r="C1883">
        <f t="shared" si="29"/>
        <v>6.15</v>
      </c>
    </row>
    <row r="1884" spans="1:3" x14ac:dyDescent="0.35">
      <c r="A1884" s="1">
        <v>25268</v>
      </c>
      <c r="B1884" s="3">
        <v>6.17</v>
      </c>
      <c r="C1884">
        <f t="shared" si="29"/>
        <v>6.17</v>
      </c>
    </row>
    <row r="1885" spans="1:3" x14ac:dyDescent="0.35">
      <c r="A1885" s="1">
        <v>25269</v>
      </c>
      <c r="B1885" s="3">
        <v>6.18</v>
      </c>
      <c r="C1885">
        <f t="shared" si="29"/>
        <v>6.18</v>
      </c>
    </row>
    <row r="1886" spans="1:3" x14ac:dyDescent="0.35">
      <c r="A1886" s="1">
        <v>25272</v>
      </c>
      <c r="B1886" s="3">
        <v>6.2</v>
      </c>
      <c r="C1886">
        <f t="shared" si="29"/>
        <v>6.2</v>
      </c>
    </row>
    <row r="1887" spans="1:3" x14ac:dyDescent="0.35">
      <c r="A1887" s="1">
        <v>25273</v>
      </c>
      <c r="B1887" s="3">
        <v>6.22</v>
      </c>
      <c r="C1887">
        <f t="shared" si="29"/>
        <v>6.22</v>
      </c>
    </row>
    <row r="1888" spans="1:3" x14ac:dyDescent="0.35">
      <c r="A1888" s="1">
        <v>25274</v>
      </c>
      <c r="B1888" s="3">
        <v>6.24</v>
      </c>
      <c r="C1888">
        <f t="shared" si="29"/>
        <v>6.24</v>
      </c>
    </row>
    <row r="1889" spans="1:3" x14ac:dyDescent="0.35">
      <c r="A1889" s="1">
        <v>25275</v>
      </c>
      <c r="B1889" s="3">
        <v>6.27</v>
      </c>
      <c r="C1889">
        <f t="shared" si="29"/>
        <v>6.27</v>
      </c>
    </row>
    <row r="1890" spans="1:3" x14ac:dyDescent="0.35">
      <c r="A1890" s="1">
        <v>25276</v>
      </c>
      <c r="B1890" s="3">
        <v>6.29</v>
      </c>
      <c r="C1890">
        <f t="shared" si="29"/>
        <v>6.29</v>
      </c>
    </row>
    <row r="1891" spans="1:3" x14ac:dyDescent="0.35">
      <c r="A1891" s="1">
        <v>25279</v>
      </c>
      <c r="B1891" s="3">
        <v>6.32</v>
      </c>
      <c r="C1891">
        <f t="shared" si="29"/>
        <v>6.32</v>
      </c>
    </row>
    <row r="1892" spans="1:3" x14ac:dyDescent="0.35">
      <c r="A1892" s="1">
        <v>25280</v>
      </c>
      <c r="B1892" s="3">
        <v>6.32</v>
      </c>
      <c r="C1892">
        <f t="shared" si="29"/>
        <v>6.32</v>
      </c>
    </row>
    <row r="1893" spans="1:3" x14ac:dyDescent="0.35">
      <c r="A1893" s="1">
        <v>25281</v>
      </c>
      <c r="B1893" s="3">
        <v>6.25</v>
      </c>
      <c r="C1893">
        <f t="shared" si="29"/>
        <v>6.25</v>
      </c>
    </row>
    <row r="1894" spans="1:3" x14ac:dyDescent="0.35">
      <c r="A1894" s="1">
        <v>25282</v>
      </c>
      <c r="B1894" s="3">
        <v>6.25</v>
      </c>
      <c r="C1894">
        <f t="shared" si="29"/>
        <v>6.25</v>
      </c>
    </row>
    <row r="1895" spans="1:3" x14ac:dyDescent="0.35">
      <c r="A1895" s="1">
        <v>25283</v>
      </c>
      <c r="B1895" s="3">
        <v>6.22</v>
      </c>
      <c r="C1895">
        <f t="shared" si="29"/>
        <v>6.22</v>
      </c>
    </row>
    <row r="1896" spans="1:3" x14ac:dyDescent="0.35">
      <c r="A1896" s="1">
        <v>25286</v>
      </c>
      <c r="B1896" s="3">
        <v>6.19</v>
      </c>
      <c r="C1896">
        <f t="shared" si="29"/>
        <v>6.19</v>
      </c>
    </row>
    <row r="1897" spans="1:3" x14ac:dyDescent="0.35">
      <c r="A1897" s="1">
        <v>25287</v>
      </c>
      <c r="B1897" s="3">
        <v>6.22</v>
      </c>
      <c r="C1897">
        <f t="shared" si="29"/>
        <v>6.22</v>
      </c>
    </row>
    <row r="1898" spans="1:3" x14ac:dyDescent="0.35">
      <c r="A1898" s="1">
        <v>25288</v>
      </c>
      <c r="B1898" s="3">
        <v>6.24</v>
      </c>
      <c r="C1898">
        <f t="shared" si="29"/>
        <v>6.24</v>
      </c>
    </row>
    <row r="1899" spans="1:3" x14ac:dyDescent="0.35">
      <c r="A1899" s="1">
        <v>25289</v>
      </c>
      <c r="B1899" s="3">
        <v>6.24</v>
      </c>
      <c r="C1899">
        <f t="shared" si="29"/>
        <v>6.24</v>
      </c>
    </row>
    <row r="1900" spans="1:3" x14ac:dyDescent="0.35">
      <c r="A1900" s="1">
        <v>25290</v>
      </c>
      <c r="B1900" s="3">
        <v>6.22</v>
      </c>
      <c r="C1900">
        <f t="shared" si="29"/>
        <v>6.22</v>
      </c>
    </row>
    <row r="1901" spans="1:3" x14ac:dyDescent="0.35">
      <c r="A1901" s="1">
        <v>25293</v>
      </c>
      <c r="B1901" s="2" t="e">
        <f>NA()</f>
        <v>#N/A</v>
      </c>
      <c r="C1901">
        <f t="shared" si="29"/>
        <v>6.22</v>
      </c>
    </row>
    <row r="1902" spans="1:3" x14ac:dyDescent="0.35">
      <c r="A1902" s="1">
        <v>25294</v>
      </c>
      <c r="B1902" s="3">
        <v>6.16</v>
      </c>
      <c r="C1902">
        <f t="shared" si="29"/>
        <v>6.16</v>
      </c>
    </row>
    <row r="1903" spans="1:3" x14ac:dyDescent="0.35">
      <c r="A1903" s="1">
        <v>25295</v>
      </c>
      <c r="B1903" s="3">
        <v>6.17</v>
      </c>
      <c r="C1903">
        <f t="shared" si="29"/>
        <v>6.17</v>
      </c>
    </row>
    <row r="1904" spans="1:3" x14ac:dyDescent="0.35">
      <c r="A1904" s="1">
        <v>25296</v>
      </c>
      <c r="B1904" s="3">
        <v>6.18</v>
      </c>
      <c r="C1904">
        <f t="shared" si="29"/>
        <v>6.18</v>
      </c>
    </row>
    <row r="1905" spans="1:3" x14ac:dyDescent="0.35">
      <c r="A1905" s="1">
        <v>25297</v>
      </c>
      <c r="B1905" s="2" t="e">
        <f>NA()</f>
        <v>#N/A</v>
      </c>
      <c r="C1905">
        <f t="shared" si="29"/>
        <v>6.18</v>
      </c>
    </row>
    <row r="1906" spans="1:3" x14ac:dyDescent="0.35">
      <c r="A1906" s="1">
        <v>25300</v>
      </c>
      <c r="B1906" s="3">
        <v>6.18</v>
      </c>
      <c r="C1906">
        <f t="shared" si="29"/>
        <v>6.18</v>
      </c>
    </row>
    <row r="1907" spans="1:3" x14ac:dyDescent="0.35">
      <c r="A1907" s="1">
        <v>25301</v>
      </c>
      <c r="B1907" s="3">
        <v>6.14</v>
      </c>
      <c r="C1907">
        <f t="shared" si="29"/>
        <v>6.14</v>
      </c>
    </row>
    <row r="1908" spans="1:3" x14ac:dyDescent="0.35">
      <c r="A1908" s="1">
        <v>25302</v>
      </c>
      <c r="B1908" s="3">
        <v>6.09</v>
      </c>
      <c r="C1908">
        <f t="shared" si="29"/>
        <v>6.09</v>
      </c>
    </row>
    <row r="1909" spans="1:3" x14ac:dyDescent="0.35">
      <c r="A1909" s="1">
        <v>25303</v>
      </c>
      <c r="B1909" s="3">
        <v>6.09</v>
      </c>
      <c r="C1909">
        <f t="shared" si="29"/>
        <v>6.09</v>
      </c>
    </row>
    <row r="1910" spans="1:3" x14ac:dyDescent="0.35">
      <c r="A1910" s="1">
        <v>25304</v>
      </c>
      <c r="B1910" s="3">
        <v>6.03</v>
      </c>
      <c r="C1910">
        <f t="shared" si="29"/>
        <v>6.03</v>
      </c>
    </row>
    <row r="1911" spans="1:3" x14ac:dyDescent="0.35">
      <c r="A1911" s="1">
        <v>25307</v>
      </c>
      <c r="B1911" s="3">
        <v>5.91</v>
      </c>
      <c r="C1911">
        <f t="shared" si="29"/>
        <v>5.91</v>
      </c>
    </row>
    <row r="1912" spans="1:3" x14ac:dyDescent="0.35">
      <c r="A1912" s="1">
        <v>25308</v>
      </c>
      <c r="B1912" s="3">
        <v>5.97</v>
      </c>
      <c r="C1912">
        <f t="shared" si="29"/>
        <v>5.97</v>
      </c>
    </row>
    <row r="1913" spans="1:3" x14ac:dyDescent="0.35">
      <c r="A1913" s="1">
        <v>25309</v>
      </c>
      <c r="B1913" s="3">
        <v>5.96</v>
      </c>
      <c r="C1913">
        <f t="shared" si="29"/>
        <v>5.96</v>
      </c>
    </row>
    <row r="1914" spans="1:3" x14ac:dyDescent="0.35">
      <c r="A1914" s="1">
        <v>25310</v>
      </c>
      <c r="B1914" s="3">
        <v>5.99</v>
      </c>
      <c r="C1914">
        <f t="shared" si="29"/>
        <v>5.99</v>
      </c>
    </row>
    <row r="1915" spans="1:3" x14ac:dyDescent="0.35">
      <c r="A1915" s="1">
        <v>25311</v>
      </c>
      <c r="B1915" s="3">
        <v>6.02</v>
      </c>
      <c r="C1915">
        <f t="shared" si="29"/>
        <v>6.02</v>
      </c>
    </row>
    <row r="1916" spans="1:3" x14ac:dyDescent="0.35">
      <c r="A1916" s="1">
        <v>25314</v>
      </c>
      <c r="B1916" s="3">
        <v>5.98</v>
      </c>
      <c r="C1916">
        <f t="shared" si="29"/>
        <v>5.98</v>
      </c>
    </row>
    <row r="1917" spans="1:3" x14ac:dyDescent="0.35">
      <c r="A1917" s="1">
        <v>25315</v>
      </c>
      <c r="B1917" s="3">
        <v>5.95</v>
      </c>
      <c r="C1917">
        <f t="shared" si="29"/>
        <v>5.95</v>
      </c>
    </row>
    <row r="1918" spans="1:3" x14ac:dyDescent="0.35">
      <c r="A1918" s="1">
        <v>25316</v>
      </c>
      <c r="B1918" s="3">
        <v>5.94</v>
      </c>
      <c r="C1918">
        <f t="shared" si="29"/>
        <v>5.94</v>
      </c>
    </row>
    <row r="1919" spans="1:3" x14ac:dyDescent="0.35">
      <c r="A1919" s="1">
        <v>25317</v>
      </c>
      <c r="B1919" s="3">
        <v>5.96</v>
      </c>
      <c r="C1919">
        <f t="shared" si="29"/>
        <v>5.96</v>
      </c>
    </row>
    <row r="1920" spans="1:3" x14ac:dyDescent="0.35">
      <c r="A1920" s="1">
        <v>25318</v>
      </c>
      <c r="B1920" s="3">
        <v>5.97</v>
      </c>
      <c r="C1920">
        <f t="shared" si="29"/>
        <v>5.97</v>
      </c>
    </row>
    <row r="1921" spans="1:3" x14ac:dyDescent="0.35">
      <c r="A1921" s="1">
        <v>25321</v>
      </c>
      <c r="B1921" s="3">
        <v>5.99</v>
      </c>
      <c r="C1921">
        <f t="shared" si="29"/>
        <v>5.99</v>
      </c>
    </row>
    <row r="1922" spans="1:3" x14ac:dyDescent="0.35">
      <c r="A1922" s="1">
        <v>25322</v>
      </c>
      <c r="B1922" s="3">
        <v>6</v>
      </c>
      <c r="C1922">
        <f t="shared" si="29"/>
        <v>6</v>
      </c>
    </row>
    <row r="1923" spans="1:3" x14ac:dyDescent="0.35">
      <c r="A1923" s="1">
        <v>25323</v>
      </c>
      <c r="B1923" s="3">
        <v>5.98</v>
      </c>
      <c r="C1923">
        <f t="shared" si="29"/>
        <v>5.98</v>
      </c>
    </row>
    <row r="1924" spans="1:3" x14ac:dyDescent="0.35">
      <c r="A1924" s="1">
        <v>25324</v>
      </c>
      <c r="B1924" s="3">
        <v>5.98</v>
      </c>
      <c r="C1924">
        <f t="shared" si="29"/>
        <v>5.98</v>
      </c>
    </row>
    <row r="1925" spans="1:3" x14ac:dyDescent="0.35">
      <c r="A1925" s="1">
        <v>25325</v>
      </c>
      <c r="B1925" s="3">
        <v>5.95</v>
      </c>
      <c r="C1925">
        <f t="shared" si="29"/>
        <v>5.95</v>
      </c>
    </row>
    <row r="1926" spans="1:3" x14ac:dyDescent="0.35">
      <c r="A1926" s="1">
        <v>25328</v>
      </c>
      <c r="B1926" s="3">
        <v>5.91</v>
      </c>
      <c r="C1926">
        <f t="shared" si="29"/>
        <v>5.91</v>
      </c>
    </row>
    <row r="1927" spans="1:3" x14ac:dyDescent="0.35">
      <c r="A1927" s="1">
        <v>25329</v>
      </c>
      <c r="B1927" s="3">
        <v>5.92</v>
      </c>
      <c r="C1927">
        <f t="shared" si="29"/>
        <v>5.92</v>
      </c>
    </row>
    <row r="1928" spans="1:3" x14ac:dyDescent="0.35">
      <c r="A1928" s="1">
        <v>25330</v>
      </c>
      <c r="B1928" s="3">
        <v>5.93</v>
      </c>
      <c r="C1928">
        <f t="shared" si="29"/>
        <v>5.93</v>
      </c>
    </row>
    <row r="1929" spans="1:3" x14ac:dyDescent="0.35">
      <c r="A1929" s="1">
        <v>25331</v>
      </c>
      <c r="B1929" s="3">
        <v>5.92</v>
      </c>
      <c r="C1929">
        <f t="shared" si="29"/>
        <v>5.92</v>
      </c>
    </row>
    <row r="1930" spans="1:3" x14ac:dyDescent="0.35">
      <c r="A1930" s="1">
        <v>25332</v>
      </c>
      <c r="B1930" s="3">
        <v>5.96</v>
      </c>
      <c r="C1930">
        <f t="shared" si="29"/>
        <v>5.96</v>
      </c>
    </row>
    <row r="1931" spans="1:3" x14ac:dyDescent="0.35">
      <c r="A1931" s="1">
        <v>25335</v>
      </c>
      <c r="B1931" s="3">
        <v>5.99</v>
      </c>
      <c r="C1931">
        <f t="shared" si="29"/>
        <v>5.99</v>
      </c>
    </row>
    <row r="1932" spans="1:3" x14ac:dyDescent="0.35">
      <c r="A1932" s="1">
        <v>25336</v>
      </c>
      <c r="B1932" s="3">
        <v>5.99</v>
      </c>
      <c r="C1932">
        <f t="shared" si="29"/>
        <v>5.99</v>
      </c>
    </row>
    <row r="1933" spans="1:3" x14ac:dyDescent="0.35">
      <c r="A1933" s="1">
        <v>25337</v>
      </c>
      <c r="B1933" s="3">
        <v>5.98</v>
      </c>
      <c r="C1933">
        <f t="shared" si="29"/>
        <v>5.98</v>
      </c>
    </row>
    <row r="1934" spans="1:3" x14ac:dyDescent="0.35">
      <c r="A1934" s="1">
        <v>25338</v>
      </c>
      <c r="B1934" s="3">
        <v>6.01</v>
      </c>
      <c r="C1934">
        <f t="shared" si="29"/>
        <v>6.01</v>
      </c>
    </row>
    <row r="1935" spans="1:3" x14ac:dyDescent="0.35">
      <c r="A1935" s="1">
        <v>25339</v>
      </c>
      <c r="B1935" s="3">
        <v>6.07</v>
      </c>
      <c r="C1935">
        <f t="shared" ref="C1935:C1998" si="30">IFERROR(B1935,IFERROR(B1934,IFERROR(B1933,B1932)))</f>
        <v>6.07</v>
      </c>
    </row>
    <row r="1936" spans="1:3" x14ac:dyDescent="0.35">
      <c r="A1936" s="1">
        <v>25342</v>
      </c>
      <c r="B1936" s="3">
        <v>6.13</v>
      </c>
      <c r="C1936">
        <f t="shared" si="30"/>
        <v>6.13</v>
      </c>
    </row>
    <row r="1937" spans="1:3" x14ac:dyDescent="0.35">
      <c r="A1937" s="1">
        <v>25343</v>
      </c>
      <c r="B1937" s="3">
        <v>6.14</v>
      </c>
      <c r="C1937">
        <f t="shared" si="30"/>
        <v>6.14</v>
      </c>
    </row>
    <row r="1938" spans="1:3" x14ac:dyDescent="0.35">
      <c r="A1938" s="1">
        <v>25344</v>
      </c>
      <c r="B1938" s="3">
        <v>6.16</v>
      </c>
      <c r="C1938">
        <f t="shared" si="30"/>
        <v>6.16</v>
      </c>
    </row>
    <row r="1939" spans="1:3" x14ac:dyDescent="0.35">
      <c r="A1939" s="1">
        <v>25345</v>
      </c>
      <c r="B1939" s="3">
        <v>6.22</v>
      </c>
      <c r="C1939">
        <f t="shared" si="30"/>
        <v>6.22</v>
      </c>
    </row>
    <row r="1940" spans="1:3" x14ac:dyDescent="0.35">
      <c r="A1940" s="1">
        <v>25346</v>
      </c>
      <c r="B1940" s="3">
        <v>6.3</v>
      </c>
      <c r="C1940">
        <f t="shared" si="30"/>
        <v>6.3</v>
      </c>
    </row>
    <row r="1941" spans="1:3" x14ac:dyDescent="0.35">
      <c r="A1941" s="1">
        <v>25349</v>
      </c>
      <c r="B1941" s="3">
        <v>6.35</v>
      </c>
      <c r="C1941">
        <f t="shared" si="30"/>
        <v>6.35</v>
      </c>
    </row>
    <row r="1942" spans="1:3" x14ac:dyDescent="0.35">
      <c r="A1942" s="1">
        <v>25350</v>
      </c>
      <c r="B1942" s="3">
        <v>6.41</v>
      </c>
      <c r="C1942">
        <f t="shared" si="30"/>
        <v>6.41</v>
      </c>
    </row>
    <row r="1943" spans="1:3" x14ac:dyDescent="0.35">
      <c r="A1943" s="1">
        <v>25351</v>
      </c>
      <c r="B1943" s="3">
        <v>6.46</v>
      </c>
      <c r="C1943">
        <f t="shared" si="30"/>
        <v>6.46</v>
      </c>
    </row>
    <row r="1944" spans="1:3" x14ac:dyDescent="0.35">
      <c r="A1944" s="1">
        <v>25352</v>
      </c>
      <c r="B1944" s="3">
        <v>6.43</v>
      </c>
      <c r="C1944">
        <f t="shared" si="30"/>
        <v>6.43</v>
      </c>
    </row>
    <row r="1945" spans="1:3" x14ac:dyDescent="0.35">
      <c r="A1945" s="1">
        <v>25353</v>
      </c>
      <c r="B1945" s="2" t="e">
        <f>NA()</f>
        <v>#N/A</v>
      </c>
      <c r="C1945">
        <f t="shared" si="30"/>
        <v>6.43</v>
      </c>
    </row>
    <row r="1946" spans="1:3" x14ac:dyDescent="0.35">
      <c r="A1946" s="1">
        <v>25356</v>
      </c>
      <c r="B1946" s="3">
        <v>6.41</v>
      </c>
      <c r="C1946">
        <f t="shared" si="30"/>
        <v>6.41</v>
      </c>
    </row>
    <row r="1947" spans="1:3" x14ac:dyDescent="0.35">
      <c r="A1947" s="1">
        <v>25357</v>
      </c>
      <c r="B1947" s="3">
        <v>6.39</v>
      </c>
      <c r="C1947">
        <f t="shared" si="30"/>
        <v>6.39</v>
      </c>
    </row>
    <row r="1948" spans="1:3" x14ac:dyDescent="0.35">
      <c r="A1948" s="1">
        <v>25358</v>
      </c>
      <c r="B1948" s="3">
        <v>6.36</v>
      </c>
      <c r="C1948">
        <f t="shared" si="30"/>
        <v>6.36</v>
      </c>
    </row>
    <row r="1949" spans="1:3" x14ac:dyDescent="0.35">
      <c r="A1949" s="1">
        <v>25359</v>
      </c>
      <c r="B1949" s="3">
        <v>6.35</v>
      </c>
      <c r="C1949">
        <f t="shared" si="30"/>
        <v>6.35</v>
      </c>
    </row>
    <row r="1950" spans="1:3" x14ac:dyDescent="0.35">
      <c r="A1950" s="1">
        <v>25360</v>
      </c>
      <c r="B1950" s="3">
        <v>6.31</v>
      </c>
      <c r="C1950">
        <f t="shared" si="30"/>
        <v>6.31</v>
      </c>
    </row>
    <row r="1951" spans="1:3" x14ac:dyDescent="0.35">
      <c r="A1951" s="1">
        <v>25363</v>
      </c>
      <c r="B1951" s="3">
        <v>6.36</v>
      </c>
      <c r="C1951">
        <f t="shared" si="30"/>
        <v>6.36</v>
      </c>
    </row>
    <row r="1952" spans="1:3" x14ac:dyDescent="0.35">
      <c r="A1952" s="1">
        <v>25364</v>
      </c>
      <c r="B1952" s="3">
        <v>6.3</v>
      </c>
      <c r="C1952">
        <f t="shared" si="30"/>
        <v>6.3</v>
      </c>
    </row>
    <row r="1953" spans="1:3" x14ac:dyDescent="0.35">
      <c r="A1953" s="1">
        <v>25365</v>
      </c>
      <c r="B1953" s="3">
        <v>6.27</v>
      </c>
      <c r="C1953">
        <f t="shared" si="30"/>
        <v>6.27</v>
      </c>
    </row>
    <row r="1954" spans="1:3" x14ac:dyDescent="0.35">
      <c r="A1954" s="1">
        <v>25366</v>
      </c>
      <c r="B1954" s="3">
        <v>6.22</v>
      </c>
      <c r="C1954">
        <f t="shared" si="30"/>
        <v>6.22</v>
      </c>
    </row>
    <row r="1955" spans="1:3" x14ac:dyDescent="0.35">
      <c r="A1955" s="1">
        <v>25367</v>
      </c>
      <c r="B1955" s="3">
        <v>6.2</v>
      </c>
      <c r="C1955">
        <f t="shared" si="30"/>
        <v>6.2</v>
      </c>
    </row>
    <row r="1956" spans="1:3" x14ac:dyDescent="0.35">
      <c r="A1956" s="1">
        <v>25370</v>
      </c>
      <c r="B1956" s="3">
        <v>6.19</v>
      </c>
      <c r="C1956">
        <f t="shared" si="30"/>
        <v>6.19</v>
      </c>
    </row>
    <row r="1957" spans="1:3" x14ac:dyDescent="0.35">
      <c r="A1957" s="1">
        <v>25371</v>
      </c>
      <c r="B1957" s="3">
        <v>6.26</v>
      </c>
      <c r="C1957">
        <f t="shared" si="30"/>
        <v>6.26</v>
      </c>
    </row>
    <row r="1958" spans="1:3" x14ac:dyDescent="0.35">
      <c r="A1958" s="1">
        <v>25372</v>
      </c>
      <c r="B1958" s="3">
        <v>6.25</v>
      </c>
      <c r="C1958">
        <f t="shared" si="30"/>
        <v>6.25</v>
      </c>
    </row>
    <row r="1959" spans="1:3" x14ac:dyDescent="0.35">
      <c r="A1959" s="1">
        <v>25373</v>
      </c>
      <c r="B1959" s="3">
        <v>6.26</v>
      </c>
      <c r="C1959">
        <f t="shared" si="30"/>
        <v>6.26</v>
      </c>
    </row>
    <row r="1960" spans="1:3" x14ac:dyDescent="0.35">
      <c r="A1960" s="1">
        <v>25374</v>
      </c>
      <c r="B1960" s="3">
        <v>6.28</v>
      </c>
      <c r="C1960">
        <f t="shared" si="30"/>
        <v>6.28</v>
      </c>
    </row>
    <row r="1961" spans="1:3" x14ac:dyDescent="0.35">
      <c r="A1961" s="1">
        <v>25377</v>
      </c>
      <c r="B1961" s="3">
        <v>6.27</v>
      </c>
      <c r="C1961">
        <f t="shared" si="30"/>
        <v>6.27</v>
      </c>
    </row>
    <row r="1962" spans="1:3" x14ac:dyDescent="0.35">
      <c r="A1962" s="1">
        <v>25378</v>
      </c>
      <c r="B1962" s="3">
        <v>6.27</v>
      </c>
      <c r="C1962">
        <f t="shared" si="30"/>
        <v>6.27</v>
      </c>
    </row>
    <row r="1963" spans="1:3" x14ac:dyDescent="0.35">
      <c r="A1963" s="1">
        <v>25379</v>
      </c>
      <c r="B1963" s="3">
        <v>6.25</v>
      </c>
      <c r="C1963">
        <f t="shared" si="30"/>
        <v>6.25</v>
      </c>
    </row>
    <row r="1964" spans="1:3" x14ac:dyDescent="0.35">
      <c r="A1964" s="1">
        <v>25380</v>
      </c>
      <c r="B1964" s="3">
        <v>6.21</v>
      </c>
      <c r="C1964">
        <f t="shared" si="30"/>
        <v>6.21</v>
      </c>
    </row>
    <row r="1965" spans="1:3" x14ac:dyDescent="0.35">
      <c r="A1965" s="1">
        <v>25381</v>
      </c>
      <c r="B1965" s="3">
        <v>6.25</v>
      </c>
      <c r="C1965">
        <f t="shared" si="30"/>
        <v>6.25</v>
      </c>
    </row>
    <row r="1966" spans="1:3" x14ac:dyDescent="0.35">
      <c r="A1966" s="1">
        <v>25384</v>
      </c>
      <c r="B1966" s="3">
        <v>6.28</v>
      </c>
      <c r="C1966">
        <f t="shared" si="30"/>
        <v>6.28</v>
      </c>
    </row>
    <row r="1967" spans="1:3" x14ac:dyDescent="0.35">
      <c r="A1967" s="1">
        <v>25385</v>
      </c>
      <c r="B1967" s="3">
        <v>6.29</v>
      </c>
      <c r="C1967">
        <f t="shared" si="30"/>
        <v>6.29</v>
      </c>
    </row>
    <row r="1968" spans="1:3" x14ac:dyDescent="0.35">
      <c r="A1968" s="1">
        <v>25386</v>
      </c>
      <c r="B1968" s="3">
        <v>6.32</v>
      </c>
      <c r="C1968">
        <f t="shared" si="30"/>
        <v>6.32</v>
      </c>
    </row>
    <row r="1969" spans="1:3" x14ac:dyDescent="0.35">
      <c r="A1969" s="1">
        <v>25387</v>
      </c>
      <c r="B1969" s="3">
        <v>6.29</v>
      </c>
      <c r="C1969">
        <f t="shared" si="30"/>
        <v>6.29</v>
      </c>
    </row>
    <row r="1970" spans="1:3" x14ac:dyDescent="0.35">
      <c r="A1970" s="1">
        <v>25388</v>
      </c>
      <c r="B1970" s="2" t="e">
        <f>NA()</f>
        <v>#N/A</v>
      </c>
      <c r="C1970">
        <f t="shared" si="30"/>
        <v>6.29</v>
      </c>
    </row>
    <row r="1971" spans="1:3" x14ac:dyDescent="0.35">
      <c r="A1971" s="1">
        <v>25391</v>
      </c>
      <c r="B1971" s="3">
        <v>6.33</v>
      </c>
      <c r="C1971">
        <f t="shared" si="30"/>
        <v>6.33</v>
      </c>
    </row>
    <row r="1972" spans="1:3" x14ac:dyDescent="0.35">
      <c r="A1972" s="1">
        <v>25392</v>
      </c>
      <c r="B1972" s="3">
        <v>6.35</v>
      </c>
      <c r="C1972">
        <f t="shared" si="30"/>
        <v>6.35</v>
      </c>
    </row>
    <row r="1973" spans="1:3" x14ac:dyDescent="0.35">
      <c r="A1973" s="1">
        <v>25393</v>
      </c>
      <c r="B1973" s="3">
        <v>6.37</v>
      </c>
      <c r="C1973">
        <f t="shared" si="30"/>
        <v>6.37</v>
      </c>
    </row>
    <row r="1974" spans="1:3" x14ac:dyDescent="0.35">
      <c r="A1974" s="1">
        <v>25394</v>
      </c>
      <c r="B1974" s="3">
        <v>6.33</v>
      </c>
      <c r="C1974">
        <f t="shared" si="30"/>
        <v>6.33</v>
      </c>
    </row>
    <row r="1975" spans="1:3" x14ac:dyDescent="0.35">
      <c r="A1975" s="1">
        <v>25395</v>
      </c>
      <c r="B1975" s="3">
        <v>6.19</v>
      </c>
      <c r="C1975">
        <f t="shared" si="30"/>
        <v>6.19</v>
      </c>
    </row>
    <row r="1976" spans="1:3" x14ac:dyDescent="0.35">
      <c r="A1976" s="1">
        <v>25398</v>
      </c>
      <c r="B1976" s="3">
        <v>6.22</v>
      </c>
      <c r="C1976">
        <f t="shared" si="30"/>
        <v>6.22</v>
      </c>
    </row>
    <row r="1977" spans="1:3" x14ac:dyDescent="0.35">
      <c r="A1977" s="1">
        <v>25399</v>
      </c>
      <c r="B1977" s="3">
        <v>6.27</v>
      </c>
      <c r="C1977">
        <f t="shared" si="30"/>
        <v>6.27</v>
      </c>
    </row>
    <row r="1978" spans="1:3" x14ac:dyDescent="0.35">
      <c r="A1978" s="1">
        <v>25400</v>
      </c>
      <c r="B1978" s="3">
        <v>6.25</v>
      </c>
      <c r="C1978">
        <f t="shared" si="30"/>
        <v>6.25</v>
      </c>
    </row>
    <row r="1979" spans="1:3" x14ac:dyDescent="0.35">
      <c r="A1979" s="1">
        <v>25401</v>
      </c>
      <c r="B1979" s="3">
        <v>6.27</v>
      </c>
      <c r="C1979">
        <f t="shared" si="30"/>
        <v>6.27</v>
      </c>
    </row>
    <row r="1980" spans="1:3" x14ac:dyDescent="0.35">
      <c r="A1980" s="1">
        <v>25402</v>
      </c>
      <c r="B1980" s="3">
        <v>6.26</v>
      </c>
      <c r="C1980">
        <f t="shared" si="30"/>
        <v>6.26</v>
      </c>
    </row>
    <row r="1981" spans="1:3" x14ac:dyDescent="0.35">
      <c r="A1981" s="1">
        <v>25405</v>
      </c>
      <c r="B1981" s="2" t="e">
        <f>NA()</f>
        <v>#N/A</v>
      </c>
      <c r="C1981">
        <f t="shared" si="30"/>
        <v>6.26</v>
      </c>
    </row>
    <row r="1982" spans="1:3" x14ac:dyDescent="0.35">
      <c r="A1982" s="1">
        <v>25406</v>
      </c>
      <c r="B1982" s="3">
        <v>6.22</v>
      </c>
      <c r="C1982">
        <f t="shared" si="30"/>
        <v>6.22</v>
      </c>
    </row>
    <row r="1983" spans="1:3" x14ac:dyDescent="0.35">
      <c r="A1983" s="1">
        <v>25407</v>
      </c>
      <c r="B1983" s="3">
        <v>6.23</v>
      </c>
      <c r="C1983">
        <f t="shared" si="30"/>
        <v>6.23</v>
      </c>
    </row>
    <row r="1984" spans="1:3" x14ac:dyDescent="0.35">
      <c r="A1984" s="1">
        <v>25408</v>
      </c>
      <c r="B1984" s="3">
        <v>6.25</v>
      </c>
      <c r="C1984">
        <f t="shared" si="30"/>
        <v>6.25</v>
      </c>
    </row>
    <row r="1985" spans="1:3" x14ac:dyDescent="0.35">
      <c r="A1985" s="1">
        <v>25409</v>
      </c>
      <c r="B1985" s="3">
        <v>6.26</v>
      </c>
      <c r="C1985">
        <f t="shared" si="30"/>
        <v>6.26</v>
      </c>
    </row>
    <row r="1986" spans="1:3" x14ac:dyDescent="0.35">
      <c r="A1986" s="1">
        <v>25412</v>
      </c>
      <c r="B1986" s="3">
        <v>6.28</v>
      </c>
      <c r="C1986">
        <f t="shared" si="30"/>
        <v>6.28</v>
      </c>
    </row>
    <row r="1987" spans="1:3" x14ac:dyDescent="0.35">
      <c r="A1987" s="1">
        <v>25413</v>
      </c>
      <c r="B1987" s="3">
        <v>6.26</v>
      </c>
      <c r="C1987">
        <f t="shared" si="30"/>
        <v>6.26</v>
      </c>
    </row>
    <row r="1988" spans="1:3" x14ac:dyDescent="0.35">
      <c r="A1988" s="1">
        <v>25414</v>
      </c>
      <c r="B1988" s="3">
        <v>6.26</v>
      </c>
      <c r="C1988">
        <f t="shared" si="30"/>
        <v>6.26</v>
      </c>
    </row>
    <row r="1989" spans="1:3" x14ac:dyDescent="0.35">
      <c r="A1989" s="1">
        <v>25415</v>
      </c>
      <c r="B1989" s="3">
        <v>6.23</v>
      </c>
      <c r="C1989">
        <f t="shared" si="30"/>
        <v>6.23</v>
      </c>
    </row>
    <row r="1990" spans="1:3" x14ac:dyDescent="0.35">
      <c r="A1990" s="1">
        <v>25416</v>
      </c>
      <c r="B1990" s="3">
        <v>6.25</v>
      </c>
      <c r="C1990">
        <f t="shared" si="30"/>
        <v>6.25</v>
      </c>
    </row>
    <row r="1991" spans="1:3" x14ac:dyDescent="0.35">
      <c r="A1991" s="1">
        <v>25419</v>
      </c>
      <c r="B1991" s="3">
        <v>6.21</v>
      </c>
      <c r="C1991">
        <f t="shared" si="30"/>
        <v>6.21</v>
      </c>
    </row>
    <row r="1992" spans="1:3" x14ac:dyDescent="0.35">
      <c r="A1992" s="1">
        <v>25420</v>
      </c>
      <c r="B1992" s="3">
        <v>6.18</v>
      </c>
      <c r="C1992">
        <f t="shared" si="30"/>
        <v>6.18</v>
      </c>
    </row>
    <row r="1993" spans="1:3" x14ac:dyDescent="0.35">
      <c r="A1993" s="1">
        <v>25421</v>
      </c>
      <c r="B1993" s="3">
        <v>6.18</v>
      </c>
      <c r="C1993">
        <f t="shared" si="30"/>
        <v>6.18</v>
      </c>
    </row>
    <row r="1994" spans="1:3" x14ac:dyDescent="0.35">
      <c r="A1994" s="1">
        <v>25422</v>
      </c>
      <c r="B1994" s="3">
        <v>6.17</v>
      </c>
      <c r="C1994">
        <f t="shared" si="30"/>
        <v>6.17</v>
      </c>
    </row>
    <row r="1995" spans="1:3" x14ac:dyDescent="0.35">
      <c r="A1995" s="1">
        <v>25423</v>
      </c>
      <c r="B1995" s="3">
        <v>6.17</v>
      </c>
      <c r="C1995">
        <f t="shared" si="30"/>
        <v>6.17</v>
      </c>
    </row>
    <row r="1996" spans="1:3" x14ac:dyDescent="0.35">
      <c r="A1996" s="1">
        <v>25426</v>
      </c>
      <c r="B1996" s="3">
        <v>6.18</v>
      </c>
      <c r="C1996">
        <f t="shared" si="30"/>
        <v>6.18</v>
      </c>
    </row>
    <row r="1997" spans="1:3" x14ac:dyDescent="0.35">
      <c r="A1997" s="1">
        <v>25427</v>
      </c>
      <c r="B1997" s="3">
        <v>6.2</v>
      </c>
      <c r="C1997">
        <f t="shared" si="30"/>
        <v>6.2</v>
      </c>
    </row>
    <row r="1998" spans="1:3" x14ac:dyDescent="0.35">
      <c r="A1998" s="1">
        <v>25428</v>
      </c>
      <c r="B1998" s="3">
        <v>6.21</v>
      </c>
      <c r="C1998">
        <f t="shared" si="30"/>
        <v>6.21</v>
      </c>
    </row>
    <row r="1999" spans="1:3" x14ac:dyDescent="0.35">
      <c r="A1999" s="1">
        <v>25429</v>
      </c>
      <c r="B1999" s="3">
        <v>6.22</v>
      </c>
      <c r="C1999">
        <f t="shared" ref="C1999:C2062" si="31">IFERROR(B1999,IFERROR(B1998,IFERROR(B1997,B1996)))</f>
        <v>6.22</v>
      </c>
    </row>
    <row r="2000" spans="1:3" x14ac:dyDescent="0.35">
      <c r="A2000" s="1">
        <v>25430</v>
      </c>
      <c r="B2000" s="3">
        <v>6.22</v>
      </c>
      <c r="C2000">
        <f t="shared" si="31"/>
        <v>6.22</v>
      </c>
    </row>
    <row r="2001" spans="1:3" x14ac:dyDescent="0.35">
      <c r="A2001" s="1">
        <v>25433</v>
      </c>
      <c r="B2001" s="3">
        <v>6.18</v>
      </c>
      <c r="C2001">
        <f t="shared" si="31"/>
        <v>6.18</v>
      </c>
    </row>
    <row r="2002" spans="1:3" x14ac:dyDescent="0.35">
      <c r="A2002" s="1">
        <v>25434</v>
      </c>
      <c r="B2002" s="3">
        <v>6.18</v>
      </c>
      <c r="C2002">
        <f t="shared" si="31"/>
        <v>6.18</v>
      </c>
    </row>
    <row r="2003" spans="1:3" x14ac:dyDescent="0.35">
      <c r="A2003" s="1">
        <v>25435</v>
      </c>
      <c r="B2003" s="3">
        <v>6.2</v>
      </c>
      <c r="C2003">
        <f t="shared" si="31"/>
        <v>6.2</v>
      </c>
    </row>
    <row r="2004" spans="1:3" x14ac:dyDescent="0.35">
      <c r="A2004" s="1">
        <v>25436</v>
      </c>
      <c r="B2004" s="3">
        <v>6.21</v>
      </c>
      <c r="C2004">
        <f t="shared" si="31"/>
        <v>6.21</v>
      </c>
    </row>
    <row r="2005" spans="1:3" x14ac:dyDescent="0.35">
      <c r="A2005" s="1">
        <v>25437</v>
      </c>
      <c r="B2005" s="3">
        <v>6.23</v>
      </c>
      <c r="C2005">
        <f t="shared" si="31"/>
        <v>6.23</v>
      </c>
    </row>
    <row r="2006" spans="1:3" x14ac:dyDescent="0.35">
      <c r="A2006" s="1">
        <v>25440</v>
      </c>
      <c r="B2006" s="3">
        <v>6.24</v>
      </c>
      <c r="C2006">
        <f t="shared" si="31"/>
        <v>6.24</v>
      </c>
    </row>
    <row r="2007" spans="1:3" x14ac:dyDescent="0.35">
      <c r="A2007" s="1">
        <v>25441</v>
      </c>
      <c r="B2007" s="3">
        <v>6.26</v>
      </c>
      <c r="C2007">
        <f t="shared" si="31"/>
        <v>6.26</v>
      </c>
    </row>
    <row r="2008" spans="1:3" x14ac:dyDescent="0.35">
      <c r="A2008" s="1">
        <v>25442</v>
      </c>
      <c r="B2008" s="3">
        <v>6.28</v>
      </c>
      <c r="C2008">
        <f t="shared" si="31"/>
        <v>6.28</v>
      </c>
    </row>
    <row r="2009" spans="1:3" x14ac:dyDescent="0.35">
      <c r="A2009" s="1">
        <v>25443</v>
      </c>
      <c r="B2009" s="3">
        <v>6.32</v>
      </c>
      <c r="C2009">
        <f t="shared" si="31"/>
        <v>6.32</v>
      </c>
    </row>
    <row r="2010" spans="1:3" x14ac:dyDescent="0.35">
      <c r="A2010" s="1">
        <v>25444</v>
      </c>
      <c r="B2010" s="3">
        <v>6.32</v>
      </c>
      <c r="C2010">
        <f t="shared" si="31"/>
        <v>6.32</v>
      </c>
    </row>
    <row r="2011" spans="1:3" x14ac:dyDescent="0.35">
      <c r="A2011" s="1">
        <v>25447</v>
      </c>
      <c r="B2011" s="2" t="e">
        <f>NA()</f>
        <v>#N/A</v>
      </c>
      <c r="C2011">
        <f t="shared" si="31"/>
        <v>6.32</v>
      </c>
    </row>
    <row r="2012" spans="1:3" x14ac:dyDescent="0.35">
      <c r="A2012" s="1">
        <v>25448</v>
      </c>
      <c r="B2012" s="3">
        <v>6.36</v>
      </c>
      <c r="C2012">
        <f t="shared" si="31"/>
        <v>6.36</v>
      </c>
    </row>
    <row r="2013" spans="1:3" x14ac:dyDescent="0.35">
      <c r="A2013" s="1">
        <v>25449</v>
      </c>
      <c r="B2013" s="3">
        <v>6.41</v>
      </c>
      <c r="C2013">
        <f t="shared" si="31"/>
        <v>6.41</v>
      </c>
    </row>
    <row r="2014" spans="1:3" x14ac:dyDescent="0.35">
      <c r="A2014" s="1">
        <v>25450</v>
      </c>
      <c r="B2014" s="3">
        <v>6.42</v>
      </c>
      <c r="C2014">
        <f t="shared" si="31"/>
        <v>6.42</v>
      </c>
    </row>
    <row r="2015" spans="1:3" x14ac:dyDescent="0.35">
      <c r="A2015" s="1">
        <v>25451</v>
      </c>
      <c r="B2015" s="3">
        <v>6.44</v>
      </c>
      <c r="C2015">
        <f t="shared" si="31"/>
        <v>6.44</v>
      </c>
    </row>
    <row r="2016" spans="1:3" x14ac:dyDescent="0.35">
      <c r="A2016" s="1">
        <v>25454</v>
      </c>
      <c r="B2016" s="3">
        <v>6.48</v>
      </c>
      <c r="C2016">
        <f t="shared" si="31"/>
        <v>6.48</v>
      </c>
    </row>
    <row r="2017" spans="1:3" x14ac:dyDescent="0.35">
      <c r="A2017" s="1">
        <v>25455</v>
      </c>
      <c r="B2017" s="3">
        <v>6.47</v>
      </c>
      <c r="C2017">
        <f t="shared" si="31"/>
        <v>6.47</v>
      </c>
    </row>
    <row r="2018" spans="1:3" x14ac:dyDescent="0.35">
      <c r="A2018" s="1">
        <v>25456</v>
      </c>
      <c r="B2018" s="3">
        <v>6.45</v>
      </c>
      <c r="C2018">
        <f t="shared" si="31"/>
        <v>6.45</v>
      </c>
    </row>
    <row r="2019" spans="1:3" x14ac:dyDescent="0.35">
      <c r="A2019" s="1">
        <v>25457</v>
      </c>
      <c r="B2019" s="3">
        <v>6.44</v>
      </c>
      <c r="C2019">
        <f t="shared" si="31"/>
        <v>6.44</v>
      </c>
    </row>
    <row r="2020" spans="1:3" x14ac:dyDescent="0.35">
      <c r="A2020" s="1">
        <v>25458</v>
      </c>
      <c r="B2020" s="3">
        <v>6.46</v>
      </c>
      <c r="C2020">
        <f t="shared" si="31"/>
        <v>6.46</v>
      </c>
    </row>
    <row r="2021" spans="1:3" x14ac:dyDescent="0.35">
      <c r="A2021" s="1">
        <v>25461</v>
      </c>
      <c r="B2021" s="3">
        <v>6.48</v>
      </c>
      <c r="C2021">
        <f t="shared" si="31"/>
        <v>6.48</v>
      </c>
    </row>
    <row r="2022" spans="1:3" x14ac:dyDescent="0.35">
      <c r="A2022" s="1">
        <v>25462</v>
      </c>
      <c r="B2022" s="3">
        <v>6.51</v>
      </c>
      <c r="C2022">
        <f t="shared" si="31"/>
        <v>6.51</v>
      </c>
    </row>
    <row r="2023" spans="1:3" x14ac:dyDescent="0.35">
      <c r="A2023" s="1">
        <v>25463</v>
      </c>
      <c r="B2023" s="3">
        <v>6.55</v>
      </c>
      <c r="C2023">
        <f t="shared" si="31"/>
        <v>6.55</v>
      </c>
    </row>
    <row r="2024" spans="1:3" x14ac:dyDescent="0.35">
      <c r="A2024" s="1">
        <v>25464</v>
      </c>
      <c r="B2024" s="3">
        <v>6.6</v>
      </c>
      <c r="C2024">
        <f t="shared" si="31"/>
        <v>6.6</v>
      </c>
    </row>
    <row r="2025" spans="1:3" x14ac:dyDescent="0.35">
      <c r="A2025" s="1">
        <v>25465</v>
      </c>
      <c r="B2025" s="3">
        <v>6.59</v>
      </c>
      <c r="C2025">
        <f t="shared" si="31"/>
        <v>6.59</v>
      </c>
    </row>
    <row r="2026" spans="1:3" x14ac:dyDescent="0.35">
      <c r="A2026" s="1">
        <v>25468</v>
      </c>
      <c r="B2026" s="3">
        <v>6.58</v>
      </c>
      <c r="C2026">
        <f t="shared" si="31"/>
        <v>6.58</v>
      </c>
    </row>
    <row r="2027" spans="1:3" x14ac:dyDescent="0.35">
      <c r="A2027" s="1">
        <v>25469</v>
      </c>
      <c r="B2027" s="3">
        <v>6.59</v>
      </c>
      <c r="C2027">
        <f t="shared" si="31"/>
        <v>6.59</v>
      </c>
    </row>
    <row r="2028" spans="1:3" x14ac:dyDescent="0.35">
      <c r="A2028" s="1">
        <v>25470</v>
      </c>
      <c r="B2028" s="3">
        <v>6.62</v>
      </c>
      <c r="C2028">
        <f t="shared" si="31"/>
        <v>6.62</v>
      </c>
    </row>
    <row r="2029" spans="1:3" x14ac:dyDescent="0.35">
      <c r="A2029" s="1">
        <v>25471</v>
      </c>
      <c r="B2029" s="3">
        <v>6.64</v>
      </c>
      <c r="C2029">
        <f t="shared" si="31"/>
        <v>6.64</v>
      </c>
    </row>
    <row r="2030" spans="1:3" x14ac:dyDescent="0.35">
      <c r="A2030" s="1">
        <v>25472</v>
      </c>
      <c r="B2030" s="3">
        <v>6.75</v>
      </c>
      <c r="C2030">
        <f t="shared" si="31"/>
        <v>6.75</v>
      </c>
    </row>
    <row r="2031" spans="1:3" x14ac:dyDescent="0.35">
      <c r="A2031" s="1">
        <v>25475</v>
      </c>
      <c r="B2031" s="3">
        <v>6.79</v>
      </c>
      <c r="C2031">
        <f t="shared" si="31"/>
        <v>6.79</v>
      </c>
    </row>
    <row r="2032" spans="1:3" x14ac:dyDescent="0.35">
      <c r="A2032" s="1">
        <v>25476</v>
      </c>
      <c r="B2032" s="3">
        <v>6.82</v>
      </c>
      <c r="C2032">
        <f t="shared" si="31"/>
        <v>6.82</v>
      </c>
    </row>
    <row r="2033" spans="1:3" x14ac:dyDescent="0.35">
      <c r="A2033" s="1">
        <v>25477</v>
      </c>
      <c r="B2033" s="3">
        <v>6.81</v>
      </c>
      <c r="C2033">
        <f t="shared" si="31"/>
        <v>6.81</v>
      </c>
    </row>
    <row r="2034" spans="1:3" x14ac:dyDescent="0.35">
      <c r="A2034" s="1">
        <v>25478</v>
      </c>
      <c r="B2034" s="3">
        <v>6.75</v>
      </c>
      <c r="C2034">
        <f t="shared" si="31"/>
        <v>6.75</v>
      </c>
    </row>
    <row r="2035" spans="1:3" x14ac:dyDescent="0.35">
      <c r="A2035" s="1">
        <v>25479</v>
      </c>
      <c r="B2035" s="3">
        <v>6.68</v>
      </c>
      <c r="C2035">
        <f t="shared" si="31"/>
        <v>6.68</v>
      </c>
    </row>
    <row r="2036" spans="1:3" x14ac:dyDescent="0.35">
      <c r="A2036" s="1">
        <v>25482</v>
      </c>
      <c r="B2036" s="3">
        <v>6.62</v>
      </c>
      <c r="C2036">
        <f t="shared" si="31"/>
        <v>6.62</v>
      </c>
    </row>
    <row r="2037" spans="1:3" x14ac:dyDescent="0.35">
      <c r="A2037" s="1">
        <v>25483</v>
      </c>
      <c r="B2037" s="3">
        <v>6.54</v>
      </c>
      <c r="C2037">
        <f t="shared" si="31"/>
        <v>6.54</v>
      </c>
    </row>
    <row r="2038" spans="1:3" x14ac:dyDescent="0.35">
      <c r="A2038" s="1">
        <v>25484</v>
      </c>
      <c r="B2038" s="3">
        <v>6.53</v>
      </c>
      <c r="C2038">
        <f t="shared" si="31"/>
        <v>6.53</v>
      </c>
    </row>
    <row r="2039" spans="1:3" x14ac:dyDescent="0.35">
      <c r="A2039" s="1">
        <v>25485</v>
      </c>
      <c r="B2039" s="3">
        <v>6.54</v>
      </c>
      <c r="C2039">
        <f t="shared" si="31"/>
        <v>6.54</v>
      </c>
    </row>
    <row r="2040" spans="1:3" x14ac:dyDescent="0.35">
      <c r="A2040" s="1">
        <v>25486</v>
      </c>
      <c r="B2040" s="3">
        <v>6.48</v>
      </c>
      <c r="C2040">
        <f t="shared" si="31"/>
        <v>6.48</v>
      </c>
    </row>
    <row r="2041" spans="1:3" x14ac:dyDescent="0.35">
      <c r="A2041" s="1">
        <v>25489</v>
      </c>
      <c r="B2041" s="2" t="e">
        <f>NA()</f>
        <v>#N/A</v>
      </c>
      <c r="C2041">
        <f t="shared" si="31"/>
        <v>6.48</v>
      </c>
    </row>
    <row r="2042" spans="1:3" x14ac:dyDescent="0.35">
      <c r="A2042" s="1">
        <v>25490</v>
      </c>
      <c r="B2042" s="3">
        <v>6.38</v>
      </c>
      <c r="C2042">
        <f t="shared" si="31"/>
        <v>6.38</v>
      </c>
    </row>
    <row r="2043" spans="1:3" x14ac:dyDescent="0.35">
      <c r="A2043" s="1">
        <v>25491</v>
      </c>
      <c r="B2043" s="3">
        <v>6.42</v>
      </c>
      <c r="C2043">
        <f t="shared" si="31"/>
        <v>6.42</v>
      </c>
    </row>
    <row r="2044" spans="1:3" x14ac:dyDescent="0.35">
      <c r="A2044" s="1">
        <v>25492</v>
      </c>
      <c r="B2044" s="3">
        <v>6.38</v>
      </c>
      <c r="C2044">
        <f t="shared" si="31"/>
        <v>6.38</v>
      </c>
    </row>
    <row r="2045" spans="1:3" x14ac:dyDescent="0.35">
      <c r="A2045" s="1">
        <v>25493</v>
      </c>
      <c r="B2045" s="3">
        <v>6.35</v>
      </c>
      <c r="C2045">
        <f t="shared" si="31"/>
        <v>6.35</v>
      </c>
    </row>
    <row r="2046" spans="1:3" x14ac:dyDescent="0.35">
      <c r="A2046" s="1">
        <v>25496</v>
      </c>
      <c r="B2046" s="3">
        <v>6.24</v>
      </c>
      <c r="C2046">
        <f t="shared" si="31"/>
        <v>6.24</v>
      </c>
    </row>
    <row r="2047" spans="1:3" x14ac:dyDescent="0.35">
      <c r="A2047" s="1">
        <v>25497</v>
      </c>
      <c r="B2047" s="3">
        <v>6.21</v>
      </c>
      <c r="C2047">
        <f t="shared" si="31"/>
        <v>6.21</v>
      </c>
    </row>
    <row r="2048" spans="1:3" x14ac:dyDescent="0.35">
      <c r="A2048" s="1">
        <v>25498</v>
      </c>
      <c r="B2048" s="3">
        <v>6.26</v>
      </c>
      <c r="C2048">
        <f t="shared" si="31"/>
        <v>6.26</v>
      </c>
    </row>
    <row r="2049" spans="1:3" x14ac:dyDescent="0.35">
      <c r="A2049" s="1">
        <v>25499</v>
      </c>
      <c r="B2049" s="3">
        <v>6.38</v>
      </c>
      <c r="C2049">
        <f t="shared" si="31"/>
        <v>6.38</v>
      </c>
    </row>
    <row r="2050" spans="1:3" x14ac:dyDescent="0.35">
      <c r="A2050" s="1">
        <v>25500</v>
      </c>
      <c r="B2050" s="3">
        <v>6.42</v>
      </c>
      <c r="C2050">
        <f t="shared" si="31"/>
        <v>6.42</v>
      </c>
    </row>
    <row r="2051" spans="1:3" x14ac:dyDescent="0.35">
      <c r="A2051" s="1">
        <v>25503</v>
      </c>
      <c r="B2051" s="3">
        <v>6.48</v>
      </c>
      <c r="C2051">
        <f t="shared" si="31"/>
        <v>6.48</v>
      </c>
    </row>
    <row r="2052" spans="1:3" x14ac:dyDescent="0.35">
      <c r="A2052" s="1">
        <v>25504</v>
      </c>
      <c r="B2052" s="3">
        <v>6.61</v>
      </c>
      <c r="C2052">
        <f t="shared" si="31"/>
        <v>6.61</v>
      </c>
    </row>
    <row r="2053" spans="1:3" x14ac:dyDescent="0.35">
      <c r="A2053" s="1">
        <v>25505</v>
      </c>
      <c r="B2053" s="3">
        <v>6.62</v>
      </c>
      <c r="C2053">
        <f t="shared" si="31"/>
        <v>6.62</v>
      </c>
    </row>
    <row r="2054" spans="1:3" x14ac:dyDescent="0.35">
      <c r="A2054" s="1">
        <v>25506</v>
      </c>
      <c r="B2054" s="3">
        <v>6.6</v>
      </c>
      <c r="C2054">
        <f t="shared" si="31"/>
        <v>6.6</v>
      </c>
    </row>
    <row r="2055" spans="1:3" x14ac:dyDescent="0.35">
      <c r="A2055" s="1">
        <v>25507</v>
      </c>
      <c r="B2055" s="3">
        <v>6.58</v>
      </c>
      <c r="C2055">
        <f t="shared" si="31"/>
        <v>6.58</v>
      </c>
    </row>
    <row r="2056" spans="1:3" x14ac:dyDescent="0.35">
      <c r="A2056" s="1">
        <v>25510</v>
      </c>
      <c r="B2056" s="3">
        <v>6.52</v>
      </c>
      <c r="C2056">
        <f t="shared" si="31"/>
        <v>6.52</v>
      </c>
    </row>
    <row r="2057" spans="1:3" x14ac:dyDescent="0.35">
      <c r="A2057" s="1">
        <v>25511</v>
      </c>
      <c r="B2057" s="2" t="e">
        <f>NA()</f>
        <v>#N/A</v>
      </c>
      <c r="C2057">
        <f t="shared" si="31"/>
        <v>6.52</v>
      </c>
    </row>
    <row r="2058" spans="1:3" x14ac:dyDescent="0.35">
      <c r="A2058" s="1">
        <v>25512</v>
      </c>
      <c r="B2058" s="3">
        <v>6.62</v>
      </c>
      <c r="C2058">
        <f t="shared" si="31"/>
        <v>6.62</v>
      </c>
    </row>
    <row r="2059" spans="1:3" x14ac:dyDescent="0.35">
      <c r="A2059" s="1">
        <v>25513</v>
      </c>
      <c r="B2059" s="3">
        <v>6.65</v>
      </c>
      <c r="C2059">
        <f t="shared" si="31"/>
        <v>6.65</v>
      </c>
    </row>
    <row r="2060" spans="1:3" x14ac:dyDescent="0.35">
      <c r="A2060" s="1">
        <v>25514</v>
      </c>
      <c r="B2060" s="3">
        <v>6.64</v>
      </c>
      <c r="C2060">
        <f t="shared" si="31"/>
        <v>6.64</v>
      </c>
    </row>
    <row r="2061" spans="1:3" x14ac:dyDescent="0.35">
      <c r="A2061" s="1">
        <v>25517</v>
      </c>
      <c r="B2061" s="3">
        <v>6.65</v>
      </c>
      <c r="C2061">
        <f t="shared" si="31"/>
        <v>6.65</v>
      </c>
    </row>
    <row r="2062" spans="1:3" x14ac:dyDescent="0.35">
      <c r="A2062" s="1">
        <v>25518</v>
      </c>
      <c r="B2062" s="2" t="e">
        <f>NA()</f>
        <v>#N/A</v>
      </c>
      <c r="C2062">
        <f t="shared" si="31"/>
        <v>6.65</v>
      </c>
    </row>
    <row r="2063" spans="1:3" x14ac:dyDescent="0.35">
      <c r="A2063" s="1">
        <v>25519</v>
      </c>
      <c r="B2063" s="3">
        <v>6.71</v>
      </c>
      <c r="C2063">
        <f t="shared" ref="C2063:C2126" si="32">IFERROR(B2063,IFERROR(B2062,IFERROR(B2061,B2060)))</f>
        <v>6.71</v>
      </c>
    </row>
    <row r="2064" spans="1:3" x14ac:dyDescent="0.35">
      <c r="A2064" s="1">
        <v>25520</v>
      </c>
      <c r="B2064" s="3">
        <v>6.74</v>
      </c>
      <c r="C2064">
        <f t="shared" si="32"/>
        <v>6.74</v>
      </c>
    </row>
    <row r="2065" spans="1:3" x14ac:dyDescent="0.35">
      <c r="A2065" s="1">
        <v>25521</v>
      </c>
      <c r="B2065" s="3">
        <v>6.73</v>
      </c>
      <c r="C2065">
        <f t="shared" si="32"/>
        <v>6.73</v>
      </c>
    </row>
    <row r="2066" spans="1:3" x14ac:dyDescent="0.35">
      <c r="A2066" s="1">
        <v>25524</v>
      </c>
      <c r="B2066" s="3">
        <v>6.76</v>
      </c>
      <c r="C2066">
        <f t="shared" si="32"/>
        <v>6.76</v>
      </c>
    </row>
    <row r="2067" spans="1:3" x14ac:dyDescent="0.35">
      <c r="A2067" s="1">
        <v>25525</v>
      </c>
      <c r="B2067" s="3">
        <v>6.82</v>
      </c>
      <c r="C2067">
        <f t="shared" si="32"/>
        <v>6.82</v>
      </c>
    </row>
    <row r="2068" spans="1:3" x14ac:dyDescent="0.35">
      <c r="A2068" s="1">
        <v>25526</v>
      </c>
      <c r="B2068" s="3">
        <v>6.86</v>
      </c>
      <c r="C2068">
        <f t="shared" si="32"/>
        <v>6.86</v>
      </c>
    </row>
    <row r="2069" spans="1:3" x14ac:dyDescent="0.35">
      <c r="A2069" s="1">
        <v>25527</v>
      </c>
      <c r="B2069" s="3">
        <v>6.89</v>
      </c>
      <c r="C2069">
        <f t="shared" si="32"/>
        <v>6.89</v>
      </c>
    </row>
    <row r="2070" spans="1:3" x14ac:dyDescent="0.35">
      <c r="A2070" s="1">
        <v>25528</v>
      </c>
      <c r="B2070" s="3">
        <v>6.85</v>
      </c>
      <c r="C2070">
        <f t="shared" si="32"/>
        <v>6.85</v>
      </c>
    </row>
    <row r="2071" spans="1:3" x14ac:dyDescent="0.35">
      <c r="A2071" s="1">
        <v>25531</v>
      </c>
      <c r="B2071" s="3">
        <v>6.8</v>
      </c>
      <c r="C2071">
        <f t="shared" si="32"/>
        <v>6.8</v>
      </c>
    </row>
    <row r="2072" spans="1:3" x14ac:dyDescent="0.35">
      <c r="A2072" s="1">
        <v>25532</v>
      </c>
      <c r="B2072" s="3">
        <v>6.79</v>
      </c>
      <c r="C2072">
        <f t="shared" si="32"/>
        <v>6.79</v>
      </c>
    </row>
    <row r="2073" spans="1:3" x14ac:dyDescent="0.35">
      <c r="A2073" s="1">
        <v>25533</v>
      </c>
      <c r="B2073" s="3">
        <v>6.81</v>
      </c>
      <c r="C2073">
        <f t="shared" si="32"/>
        <v>6.81</v>
      </c>
    </row>
    <row r="2074" spans="1:3" x14ac:dyDescent="0.35">
      <c r="A2074" s="1">
        <v>25534</v>
      </c>
      <c r="B2074" s="2" t="e">
        <f>NA()</f>
        <v>#N/A</v>
      </c>
      <c r="C2074">
        <f t="shared" si="32"/>
        <v>6.81</v>
      </c>
    </row>
    <row r="2075" spans="1:3" x14ac:dyDescent="0.35">
      <c r="A2075" s="1">
        <v>25535</v>
      </c>
      <c r="B2075" s="3">
        <v>6.8</v>
      </c>
      <c r="C2075">
        <f t="shared" si="32"/>
        <v>6.8</v>
      </c>
    </row>
    <row r="2076" spans="1:3" x14ac:dyDescent="0.35">
      <c r="A2076" s="1">
        <v>25538</v>
      </c>
      <c r="B2076" s="3">
        <v>6.81</v>
      </c>
      <c r="C2076">
        <f t="shared" si="32"/>
        <v>6.81</v>
      </c>
    </row>
    <row r="2077" spans="1:3" x14ac:dyDescent="0.35">
      <c r="A2077" s="1">
        <v>25539</v>
      </c>
      <c r="B2077" s="3">
        <v>6.87</v>
      </c>
      <c r="C2077">
        <f t="shared" si="32"/>
        <v>6.87</v>
      </c>
    </row>
    <row r="2078" spans="1:3" x14ac:dyDescent="0.35">
      <c r="A2078" s="1">
        <v>25540</v>
      </c>
      <c r="B2078" s="3">
        <v>6.86</v>
      </c>
      <c r="C2078">
        <f t="shared" si="32"/>
        <v>6.86</v>
      </c>
    </row>
    <row r="2079" spans="1:3" x14ac:dyDescent="0.35">
      <c r="A2079" s="1">
        <v>25541</v>
      </c>
      <c r="B2079" s="3">
        <v>6.76</v>
      </c>
      <c r="C2079">
        <f t="shared" si="32"/>
        <v>6.76</v>
      </c>
    </row>
    <row r="2080" spans="1:3" x14ac:dyDescent="0.35">
      <c r="A2080" s="1">
        <v>25542</v>
      </c>
      <c r="B2080" s="3">
        <v>6.74</v>
      </c>
      <c r="C2080">
        <f t="shared" si="32"/>
        <v>6.74</v>
      </c>
    </row>
    <row r="2081" spans="1:3" x14ac:dyDescent="0.35">
      <c r="A2081" s="1">
        <v>25545</v>
      </c>
      <c r="B2081" s="3">
        <v>6.77</v>
      </c>
      <c r="C2081">
        <f t="shared" si="32"/>
        <v>6.77</v>
      </c>
    </row>
    <row r="2082" spans="1:3" x14ac:dyDescent="0.35">
      <c r="A2082" s="1">
        <v>25546</v>
      </c>
      <c r="B2082" s="3">
        <v>6.84</v>
      </c>
      <c r="C2082">
        <f t="shared" si="32"/>
        <v>6.84</v>
      </c>
    </row>
    <row r="2083" spans="1:3" x14ac:dyDescent="0.35">
      <c r="A2083" s="1">
        <v>25547</v>
      </c>
      <c r="B2083" s="3">
        <v>6.88</v>
      </c>
      <c r="C2083">
        <f t="shared" si="32"/>
        <v>6.88</v>
      </c>
    </row>
    <row r="2084" spans="1:3" x14ac:dyDescent="0.35">
      <c r="A2084" s="1">
        <v>25548</v>
      </c>
      <c r="B2084" s="3">
        <v>6.9</v>
      </c>
      <c r="C2084">
        <f t="shared" si="32"/>
        <v>6.9</v>
      </c>
    </row>
    <row r="2085" spans="1:3" x14ac:dyDescent="0.35">
      <c r="A2085" s="1">
        <v>25549</v>
      </c>
      <c r="B2085" s="3">
        <v>6.88</v>
      </c>
      <c r="C2085">
        <f t="shared" si="32"/>
        <v>6.88</v>
      </c>
    </row>
    <row r="2086" spans="1:3" x14ac:dyDescent="0.35">
      <c r="A2086" s="1">
        <v>25552</v>
      </c>
      <c r="B2086" s="3">
        <v>6.88</v>
      </c>
      <c r="C2086">
        <f t="shared" si="32"/>
        <v>6.88</v>
      </c>
    </row>
    <row r="2087" spans="1:3" x14ac:dyDescent="0.35">
      <c r="A2087" s="1">
        <v>25553</v>
      </c>
      <c r="B2087" s="3">
        <v>6.92</v>
      </c>
      <c r="C2087">
        <f t="shared" si="32"/>
        <v>6.92</v>
      </c>
    </row>
    <row r="2088" spans="1:3" x14ac:dyDescent="0.35">
      <c r="A2088" s="1">
        <v>25554</v>
      </c>
      <c r="B2088" s="3">
        <v>6.94</v>
      </c>
      <c r="C2088">
        <f t="shared" si="32"/>
        <v>6.94</v>
      </c>
    </row>
    <row r="2089" spans="1:3" x14ac:dyDescent="0.35">
      <c r="A2089" s="1">
        <v>25555</v>
      </c>
      <c r="B2089" s="3">
        <v>6.96</v>
      </c>
      <c r="C2089">
        <f t="shared" si="32"/>
        <v>6.96</v>
      </c>
    </row>
    <row r="2090" spans="1:3" x14ac:dyDescent="0.35">
      <c r="A2090" s="1">
        <v>25556</v>
      </c>
      <c r="B2090" s="3">
        <v>6.93</v>
      </c>
      <c r="C2090">
        <f t="shared" si="32"/>
        <v>6.93</v>
      </c>
    </row>
    <row r="2091" spans="1:3" x14ac:dyDescent="0.35">
      <c r="A2091" s="1">
        <v>25559</v>
      </c>
      <c r="B2091" s="3">
        <v>6.92</v>
      </c>
      <c r="C2091">
        <f t="shared" si="32"/>
        <v>6.92</v>
      </c>
    </row>
    <row r="2092" spans="1:3" x14ac:dyDescent="0.35">
      <c r="A2092" s="1">
        <v>25560</v>
      </c>
      <c r="B2092" s="3">
        <v>6.95</v>
      </c>
      <c r="C2092">
        <f t="shared" si="32"/>
        <v>6.95</v>
      </c>
    </row>
    <row r="2093" spans="1:3" x14ac:dyDescent="0.35">
      <c r="A2093" s="1">
        <v>25561</v>
      </c>
      <c r="B2093" s="3">
        <v>6.99</v>
      </c>
      <c r="C2093">
        <f t="shared" si="32"/>
        <v>6.99</v>
      </c>
    </row>
    <row r="2094" spans="1:3" x14ac:dyDescent="0.35">
      <c r="A2094" s="1">
        <v>25562</v>
      </c>
      <c r="B2094" s="2" t="e">
        <f>NA()</f>
        <v>#N/A</v>
      </c>
      <c r="C2094">
        <f t="shared" si="32"/>
        <v>6.99</v>
      </c>
    </row>
    <row r="2095" spans="1:3" x14ac:dyDescent="0.35">
      <c r="A2095" s="1">
        <v>25563</v>
      </c>
      <c r="B2095" s="3">
        <v>7.02</v>
      </c>
      <c r="C2095">
        <f t="shared" si="32"/>
        <v>7.02</v>
      </c>
    </row>
    <row r="2096" spans="1:3" x14ac:dyDescent="0.35">
      <c r="A2096" s="1">
        <v>25566</v>
      </c>
      <c r="B2096" s="3">
        <v>7.14</v>
      </c>
      <c r="C2096">
        <f t="shared" si="32"/>
        <v>7.14</v>
      </c>
    </row>
    <row r="2097" spans="1:3" x14ac:dyDescent="0.35">
      <c r="A2097" s="1">
        <v>25567</v>
      </c>
      <c r="B2097" s="3">
        <v>7.04</v>
      </c>
      <c r="C2097">
        <f t="shared" si="32"/>
        <v>7.04</v>
      </c>
    </row>
    <row r="2098" spans="1:3" x14ac:dyDescent="0.35">
      <c r="A2098" s="1">
        <v>25568</v>
      </c>
      <c r="B2098" s="3">
        <v>6.94</v>
      </c>
      <c r="C2098">
        <f t="shared" si="32"/>
        <v>6.94</v>
      </c>
    </row>
    <row r="2099" spans="1:3" x14ac:dyDescent="0.35">
      <c r="A2099" s="1">
        <v>25569</v>
      </c>
      <c r="B2099" s="2" t="e">
        <f>NA()</f>
        <v>#N/A</v>
      </c>
      <c r="C2099">
        <f t="shared" si="32"/>
        <v>6.94</v>
      </c>
    </row>
    <row r="2100" spans="1:3" x14ac:dyDescent="0.35">
      <c r="A2100" s="1">
        <v>25570</v>
      </c>
      <c r="B2100" s="3">
        <v>6.88</v>
      </c>
      <c r="C2100">
        <f t="shared" si="32"/>
        <v>6.88</v>
      </c>
    </row>
    <row r="2101" spans="1:3" x14ac:dyDescent="0.35">
      <c r="A2101" s="1">
        <v>25573</v>
      </c>
      <c r="B2101" s="3">
        <v>6.9</v>
      </c>
      <c r="C2101">
        <f t="shared" si="32"/>
        <v>6.9</v>
      </c>
    </row>
    <row r="2102" spans="1:3" x14ac:dyDescent="0.35">
      <c r="A2102" s="1">
        <v>25574</v>
      </c>
      <c r="B2102" s="3">
        <v>6.96</v>
      </c>
      <c r="C2102">
        <f t="shared" si="32"/>
        <v>6.96</v>
      </c>
    </row>
    <row r="2103" spans="1:3" x14ac:dyDescent="0.35">
      <c r="A2103" s="1">
        <v>25575</v>
      </c>
      <c r="B2103" s="3">
        <v>6.98</v>
      </c>
      <c r="C2103">
        <f t="shared" si="32"/>
        <v>6.98</v>
      </c>
    </row>
    <row r="2104" spans="1:3" x14ac:dyDescent="0.35">
      <c r="A2104" s="1">
        <v>25576</v>
      </c>
      <c r="B2104" s="3">
        <v>6.93</v>
      </c>
      <c r="C2104">
        <f t="shared" si="32"/>
        <v>6.93</v>
      </c>
    </row>
    <row r="2105" spans="1:3" x14ac:dyDescent="0.35">
      <c r="A2105" s="1">
        <v>25577</v>
      </c>
      <c r="B2105" s="3">
        <v>6.85</v>
      </c>
      <c r="C2105">
        <f t="shared" si="32"/>
        <v>6.85</v>
      </c>
    </row>
    <row r="2106" spans="1:3" x14ac:dyDescent="0.35">
      <c r="A2106" s="1">
        <v>25580</v>
      </c>
      <c r="B2106" s="3">
        <v>6.84</v>
      </c>
      <c r="C2106">
        <f t="shared" si="32"/>
        <v>6.84</v>
      </c>
    </row>
    <row r="2107" spans="1:3" x14ac:dyDescent="0.35">
      <c r="A2107" s="1">
        <v>25581</v>
      </c>
      <c r="B2107" s="3">
        <v>6.88</v>
      </c>
      <c r="C2107">
        <f t="shared" si="32"/>
        <v>6.88</v>
      </c>
    </row>
    <row r="2108" spans="1:3" x14ac:dyDescent="0.35">
      <c r="A2108" s="1">
        <v>25582</v>
      </c>
      <c r="B2108" s="3">
        <v>6.96</v>
      </c>
      <c r="C2108">
        <f t="shared" si="32"/>
        <v>6.96</v>
      </c>
    </row>
    <row r="2109" spans="1:3" x14ac:dyDescent="0.35">
      <c r="A2109" s="1">
        <v>25583</v>
      </c>
      <c r="B2109" s="3">
        <v>6.95</v>
      </c>
      <c r="C2109">
        <f t="shared" si="32"/>
        <v>6.95</v>
      </c>
    </row>
    <row r="2110" spans="1:3" x14ac:dyDescent="0.35">
      <c r="A2110" s="1">
        <v>25584</v>
      </c>
      <c r="B2110" s="3">
        <v>6.9</v>
      </c>
      <c r="C2110">
        <f t="shared" si="32"/>
        <v>6.9</v>
      </c>
    </row>
    <row r="2111" spans="1:3" x14ac:dyDescent="0.35">
      <c r="A2111" s="1">
        <v>25587</v>
      </c>
      <c r="B2111" s="3">
        <v>6.88</v>
      </c>
      <c r="C2111">
        <f t="shared" si="32"/>
        <v>6.88</v>
      </c>
    </row>
    <row r="2112" spans="1:3" x14ac:dyDescent="0.35">
      <c r="A2112" s="1">
        <v>25588</v>
      </c>
      <c r="B2112" s="3">
        <v>6.92</v>
      </c>
      <c r="C2112">
        <f t="shared" si="32"/>
        <v>6.92</v>
      </c>
    </row>
    <row r="2113" spans="1:3" x14ac:dyDescent="0.35">
      <c r="A2113" s="1">
        <v>25589</v>
      </c>
      <c r="B2113" s="3">
        <v>6.92</v>
      </c>
      <c r="C2113">
        <f t="shared" si="32"/>
        <v>6.92</v>
      </c>
    </row>
    <row r="2114" spans="1:3" x14ac:dyDescent="0.35">
      <c r="A2114" s="1">
        <v>25590</v>
      </c>
      <c r="B2114" s="3">
        <v>6.93</v>
      </c>
      <c r="C2114">
        <f t="shared" si="32"/>
        <v>6.93</v>
      </c>
    </row>
    <row r="2115" spans="1:3" x14ac:dyDescent="0.35">
      <c r="A2115" s="1">
        <v>25591</v>
      </c>
      <c r="B2115" s="3">
        <v>6.95</v>
      </c>
      <c r="C2115">
        <f t="shared" si="32"/>
        <v>6.95</v>
      </c>
    </row>
    <row r="2116" spans="1:3" x14ac:dyDescent="0.35">
      <c r="A2116" s="1">
        <v>25594</v>
      </c>
      <c r="B2116" s="3">
        <v>6.95</v>
      </c>
      <c r="C2116">
        <f t="shared" si="32"/>
        <v>6.95</v>
      </c>
    </row>
    <row r="2117" spans="1:3" x14ac:dyDescent="0.35">
      <c r="A2117" s="1">
        <v>25595</v>
      </c>
      <c r="B2117" s="3">
        <v>6.92</v>
      </c>
      <c r="C2117">
        <f t="shared" si="32"/>
        <v>6.92</v>
      </c>
    </row>
    <row r="2118" spans="1:3" x14ac:dyDescent="0.35">
      <c r="A2118" s="1">
        <v>25596</v>
      </c>
      <c r="B2118" s="3">
        <v>6.93</v>
      </c>
      <c r="C2118">
        <f t="shared" si="32"/>
        <v>6.93</v>
      </c>
    </row>
    <row r="2119" spans="1:3" x14ac:dyDescent="0.35">
      <c r="A2119" s="1">
        <v>25597</v>
      </c>
      <c r="B2119" s="3">
        <v>6.94</v>
      </c>
      <c r="C2119">
        <f t="shared" si="32"/>
        <v>6.94</v>
      </c>
    </row>
    <row r="2120" spans="1:3" x14ac:dyDescent="0.35">
      <c r="A2120" s="1">
        <v>25598</v>
      </c>
      <c r="B2120" s="3">
        <v>6.96</v>
      </c>
      <c r="C2120">
        <f t="shared" si="32"/>
        <v>6.96</v>
      </c>
    </row>
    <row r="2121" spans="1:3" x14ac:dyDescent="0.35">
      <c r="A2121" s="1">
        <v>25601</v>
      </c>
      <c r="B2121" s="3">
        <v>6.92</v>
      </c>
      <c r="C2121">
        <f t="shared" si="32"/>
        <v>6.92</v>
      </c>
    </row>
    <row r="2122" spans="1:3" x14ac:dyDescent="0.35">
      <c r="A2122" s="1">
        <v>25602</v>
      </c>
      <c r="B2122" s="3">
        <v>6.9</v>
      </c>
      <c r="C2122">
        <f t="shared" si="32"/>
        <v>6.9</v>
      </c>
    </row>
    <row r="2123" spans="1:3" x14ac:dyDescent="0.35">
      <c r="A2123" s="1">
        <v>25603</v>
      </c>
      <c r="B2123" s="3">
        <v>6.85</v>
      </c>
      <c r="C2123">
        <f t="shared" si="32"/>
        <v>6.85</v>
      </c>
    </row>
    <row r="2124" spans="1:3" x14ac:dyDescent="0.35">
      <c r="A2124" s="1">
        <v>25604</v>
      </c>
      <c r="B2124" s="3">
        <v>6.81</v>
      </c>
      <c r="C2124">
        <f t="shared" si="32"/>
        <v>6.81</v>
      </c>
    </row>
    <row r="2125" spans="1:3" x14ac:dyDescent="0.35">
      <c r="A2125" s="1">
        <v>25605</v>
      </c>
      <c r="B2125" s="3">
        <v>6.74</v>
      </c>
      <c r="C2125">
        <f t="shared" si="32"/>
        <v>6.74</v>
      </c>
    </row>
    <row r="2126" spans="1:3" x14ac:dyDescent="0.35">
      <c r="A2126" s="1">
        <v>25608</v>
      </c>
      <c r="B2126" s="3">
        <v>6.65</v>
      </c>
      <c r="C2126">
        <f t="shared" si="32"/>
        <v>6.65</v>
      </c>
    </row>
    <row r="2127" spans="1:3" x14ac:dyDescent="0.35">
      <c r="A2127" s="1">
        <v>25609</v>
      </c>
      <c r="B2127" s="3">
        <v>6.69</v>
      </c>
      <c r="C2127">
        <f t="shared" ref="C2127:C2190" si="33">IFERROR(B2127,IFERROR(B2126,IFERROR(B2125,B2124)))</f>
        <v>6.69</v>
      </c>
    </row>
    <row r="2128" spans="1:3" x14ac:dyDescent="0.35">
      <c r="A2128" s="1">
        <v>25610</v>
      </c>
      <c r="B2128" s="3">
        <v>6.7</v>
      </c>
      <c r="C2128">
        <f t="shared" si="33"/>
        <v>6.7</v>
      </c>
    </row>
    <row r="2129" spans="1:3" x14ac:dyDescent="0.35">
      <c r="A2129" s="1">
        <v>25611</v>
      </c>
      <c r="B2129" s="2" t="e">
        <f>NA()</f>
        <v>#N/A</v>
      </c>
      <c r="C2129">
        <f t="shared" si="33"/>
        <v>6.7</v>
      </c>
    </row>
    <row r="2130" spans="1:3" x14ac:dyDescent="0.35">
      <c r="A2130" s="1">
        <v>25612</v>
      </c>
      <c r="B2130" s="3">
        <v>6.56</v>
      </c>
      <c r="C2130">
        <f t="shared" si="33"/>
        <v>6.56</v>
      </c>
    </row>
    <row r="2131" spans="1:3" x14ac:dyDescent="0.35">
      <c r="A2131" s="1">
        <v>25615</v>
      </c>
      <c r="B2131" s="3">
        <v>6.58</v>
      </c>
      <c r="C2131">
        <f t="shared" si="33"/>
        <v>6.58</v>
      </c>
    </row>
    <row r="2132" spans="1:3" x14ac:dyDescent="0.35">
      <c r="A2132" s="1">
        <v>25616</v>
      </c>
      <c r="B2132" s="3">
        <v>6.6</v>
      </c>
      <c r="C2132">
        <f t="shared" si="33"/>
        <v>6.6</v>
      </c>
    </row>
    <row r="2133" spans="1:3" x14ac:dyDescent="0.35">
      <c r="A2133" s="1">
        <v>25617</v>
      </c>
      <c r="B2133" s="3">
        <v>6.6</v>
      </c>
      <c r="C2133">
        <f t="shared" si="33"/>
        <v>6.6</v>
      </c>
    </row>
    <row r="2134" spans="1:3" x14ac:dyDescent="0.35">
      <c r="A2134" s="1">
        <v>25618</v>
      </c>
      <c r="B2134" s="3">
        <v>6.59</v>
      </c>
      <c r="C2134">
        <f t="shared" si="33"/>
        <v>6.59</v>
      </c>
    </row>
    <row r="2135" spans="1:3" x14ac:dyDescent="0.35">
      <c r="A2135" s="1">
        <v>25619</v>
      </c>
      <c r="B2135" s="3">
        <v>6.63</v>
      </c>
      <c r="C2135">
        <f t="shared" si="33"/>
        <v>6.63</v>
      </c>
    </row>
    <row r="2136" spans="1:3" x14ac:dyDescent="0.35">
      <c r="A2136" s="1">
        <v>25622</v>
      </c>
      <c r="B2136" s="2" t="e">
        <f>NA()</f>
        <v>#N/A</v>
      </c>
      <c r="C2136">
        <f t="shared" si="33"/>
        <v>6.63</v>
      </c>
    </row>
    <row r="2137" spans="1:3" x14ac:dyDescent="0.35">
      <c r="A2137" s="1">
        <v>25623</v>
      </c>
      <c r="B2137" s="3">
        <v>6.61</v>
      </c>
      <c r="C2137">
        <f t="shared" si="33"/>
        <v>6.61</v>
      </c>
    </row>
    <row r="2138" spans="1:3" x14ac:dyDescent="0.35">
      <c r="A2138" s="1">
        <v>25624</v>
      </c>
      <c r="B2138" s="3">
        <v>6.58</v>
      </c>
      <c r="C2138">
        <f t="shared" si="33"/>
        <v>6.58</v>
      </c>
    </row>
    <row r="2139" spans="1:3" x14ac:dyDescent="0.35">
      <c r="A2139" s="1">
        <v>25625</v>
      </c>
      <c r="B2139" s="3">
        <v>6.55</v>
      </c>
      <c r="C2139">
        <f t="shared" si="33"/>
        <v>6.55</v>
      </c>
    </row>
    <row r="2140" spans="1:3" x14ac:dyDescent="0.35">
      <c r="A2140" s="1">
        <v>25626</v>
      </c>
      <c r="B2140" s="3">
        <v>6.55</v>
      </c>
      <c r="C2140">
        <f t="shared" si="33"/>
        <v>6.55</v>
      </c>
    </row>
    <row r="2141" spans="1:3" x14ac:dyDescent="0.35">
      <c r="A2141" s="1">
        <v>25629</v>
      </c>
      <c r="B2141" s="3">
        <v>6.59</v>
      </c>
      <c r="C2141">
        <f t="shared" si="33"/>
        <v>6.59</v>
      </c>
    </row>
    <row r="2142" spans="1:3" x14ac:dyDescent="0.35">
      <c r="A2142" s="1">
        <v>25630</v>
      </c>
      <c r="B2142" s="3">
        <v>6.59</v>
      </c>
      <c r="C2142">
        <f t="shared" si="33"/>
        <v>6.59</v>
      </c>
    </row>
    <row r="2143" spans="1:3" x14ac:dyDescent="0.35">
      <c r="A2143" s="1">
        <v>25631</v>
      </c>
      <c r="B2143" s="3">
        <v>6.59</v>
      </c>
      <c r="C2143">
        <f t="shared" si="33"/>
        <v>6.59</v>
      </c>
    </row>
    <row r="2144" spans="1:3" x14ac:dyDescent="0.35">
      <c r="A2144" s="1">
        <v>25632</v>
      </c>
      <c r="B2144" s="3">
        <v>6.63</v>
      </c>
      <c r="C2144">
        <f t="shared" si="33"/>
        <v>6.63</v>
      </c>
    </row>
    <row r="2145" spans="1:3" x14ac:dyDescent="0.35">
      <c r="A2145" s="1">
        <v>25633</v>
      </c>
      <c r="B2145" s="3">
        <v>6.62</v>
      </c>
      <c r="C2145">
        <f t="shared" si="33"/>
        <v>6.62</v>
      </c>
    </row>
    <row r="2146" spans="1:3" x14ac:dyDescent="0.35">
      <c r="A2146" s="1">
        <v>25636</v>
      </c>
      <c r="B2146" s="3">
        <v>6.65</v>
      </c>
      <c r="C2146">
        <f t="shared" si="33"/>
        <v>6.65</v>
      </c>
    </row>
    <row r="2147" spans="1:3" x14ac:dyDescent="0.35">
      <c r="A2147" s="1">
        <v>25637</v>
      </c>
      <c r="B2147" s="3">
        <v>6.71</v>
      </c>
      <c r="C2147">
        <f t="shared" si="33"/>
        <v>6.71</v>
      </c>
    </row>
    <row r="2148" spans="1:3" x14ac:dyDescent="0.35">
      <c r="A2148" s="1">
        <v>25638</v>
      </c>
      <c r="B2148" s="3">
        <v>6.78</v>
      </c>
      <c r="C2148">
        <f t="shared" si="33"/>
        <v>6.78</v>
      </c>
    </row>
    <row r="2149" spans="1:3" x14ac:dyDescent="0.35">
      <c r="A2149" s="1">
        <v>25639</v>
      </c>
      <c r="B2149" s="3">
        <v>6.83</v>
      </c>
      <c r="C2149">
        <f t="shared" si="33"/>
        <v>6.83</v>
      </c>
    </row>
    <row r="2150" spans="1:3" x14ac:dyDescent="0.35">
      <c r="A2150" s="1">
        <v>25640</v>
      </c>
      <c r="B2150" s="3">
        <v>6.89</v>
      </c>
      <c r="C2150">
        <f t="shared" si="33"/>
        <v>6.89</v>
      </c>
    </row>
    <row r="2151" spans="1:3" x14ac:dyDescent="0.35">
      <c r="A2151" s="1">
        <v>25643</v>
      </c>
      <c r="B2151" s="3">
        <v>6.92</v>
      </c>
      <c r="C2151">
        <f t="shared" si="33"/>
        <v>6.92</v>
      </c>
    </row>
    <row r="2152" spans="1:3" x14ac:dyDescent="0.35">
      <c r="A2152" s="1">
        <v>25644</v>
      </c>
      <c r="B2152" s="3">
        <v>6.97</v>
      </c>
      <c r="C2152">
        <f t="shared" si="33"/>
        <v>6.97</v>
      </c>
    </row>
    <row r="2153" spans="1:3" x14ac:dyDescent="0.35">
      <c r="A2153" s="1">
        <v>25645</v>
      </c>
      <c r="B2153" s="3">
        <v>6.92</v>
      </c>
      <c r="C2153">
        <f t="shared" si="33"/>
        <v>6.92</v>
      </c>
    </row>
    <row r="2154" spans="1:3" x14ac:dyDescent="0.35">
      <c r="A2154" s="1">
        <v>25646</v>
      </c>
      <c r="B2154" s="3">
        <v>6.72</v>
      </c>
      <c r="C2154">
        <f t="shared" si="33"/>
        <v>6.72</v>
      </c>
    </row>
    <row r="2155" spans="1:3" x14ac:dyDescent="0.35">
      <c r="A2155" s="1">
        <v>25647</v>
      </c>
      <c r="B2155" s="3">
        <v>6.74</v>
      </c>
      <c r="C2155">
        <f t="shared" si="33"/>
        <v>6.74</v>
      </c>
    </row>
    <row r="2156" spans="1:3" x14ac:dyDescent="0.35">
      <c r="A2156" s="1">
        <v>25650</v>
      </c>
      <c r="B2156" s="3">
        <v>6.73</v>
      </c>
      <c r="C2156">
        <f t="shared" si="33"/>
        <v>6.73</v>
      </c>
    </row>
    <row r="2157" spans="1:3" x14ac:dyDescent="0.35">
      <c r="A2157" s="1">
        <v>25651</v>
      </c>
      <c r="B2157" s="3">
        <v>6.69</v>
      </c>
      <c r="C2157">
        <f t="shared" si="33"/>
        <v>6.69</v>
      </c>
    </row>
    <row r="2158" spans="1:3" x14ac:dyDescent="0.35">
      <c r="A2158" s="1">
        <v>25652</v>
      </c>
      <c r="B2158" s="3">
        <v>6.62</v>
      </c>
      <c r="C2158">
        <f t="shared" si="33"/>
        <v>6.62</v>
      </c>
    </row>
    <row r="2159" spans="1:3" x14ac:dyDescent="0.35">
      <c r="A2159" s="1">
        <v>25653</v>
      </c>
      <c r="B2159" s="3">
        <v>6.6</v>
      </c>
      <c r="C2159">
        <f t="shared" si="33"/>
        <v>6.6</v>
      </c>
    </row>
    <row r="2160" spans="1:3" x14ac:dyDescent="0.35">
      <c r="A2160" s="1">
        <v>25654</v>
      </c>
      <c r="B2160" s="2" t="e">
        <f>NA()</f>
        <v>#N/A</v>
      </c>
      <c r="C2160">
        <f t="shared" si="33"/>
        <v>6.6</v>
      </c>
    </row>
    <row r="2161" spans="1:3" x14ac:dyDescent="0.35">
      <c r="A2161" s="1">
        <v>25657</v>
      </c>
      <c r="B2161" s="3">
        <v>6.67</v>
      </c>
      <c r="C2161">
        <f t="shared" si="33"/>
        <v>6.67</v>
      </c>
    </row>
    <row r="2162" spans="1:3" x14ac:dyDescent="0.35">
      <c r="A2162" s="1">
        <v>25658</v>
      </c>
      <c r="B2162" s="3">
        <v>6.68</v>
      </c>
      <c r="C2162">
        <f t="shared" si="33"/>
        <v>6.68</v>
      </c>
    </row>
    <row r="2163" spans="1:3" x14ac:dyDescent="0.35">
      <c r="A2163" s="1">
        <v>25659</v>
      </c>
      <c r="B2163" s="3">
        <v>6.63</v>
      </c>
      <c r="C2163">
        <f t="shared" si="33"/>
        <v>6.63</v>
      </c>
    </row>
    <row r="2164" spans="1:3" x14ac:dyDescent="0.35">
      <c r="A2164" s="1">
        <v>25660</v>
      </c>
      <c r="B2164" s="3">
        <v>6.63</v>
      </c>
      <c r="C2164">
        <f t="shared" si="33"/>
        <v>6.63</v>
      </c>
    </row>
    <row r="2165" spans="1:3" x14ac:dyDescent="0.35">
      <c r="A2165" s="1">
        <v>25661</v>
      </c>
      <c r="B2165" s="3">
        <v>6.65</v>
      </c>
      <c r="C2165">
        <f t="shared" si="33"/>
        <v>6.65</v>
      </c>
    </row>
    <row r="2166" spans="1:3" x14ac:dyDescent="0.35">
      <c r="A2166" s="1">
        <v>25664</v>
      </c>
      <c r="B2166" s="3">
        <v>6.69</v>
      </c>
      <c r="C2166">
        <f t="shared" si="33"/>
        <v>6.69</v>
      </c>
    </row>
    <row r="2167" spans="1:3" x14ac:dyDescent="0.35">
      <c r="A2167" s="1">
        <v>25665</v>
      </c>
      <c r="B2167" s="3">
        <v>6.7</v>
      </c>
      <c r="C2167">
        <f t="shared" si="33"/>
        <v>6.7</v>
      </c>
    </row>
    <row r="2168" spans="1:3" x14ac:dyDescent="0.35">
      <c r="A2168" s="1">
        <v>25666</v>
      </c>
      <c r="B2168" s="3">
        <v>6.71</v>
      </c>
      <c r="C2168">
        <f t="shared" si="33"/>
        <v>6.71</v>
      </c>
    </row>
    <row r="2169" spans="1:3" x14ac:dyDescent="0.35">
      <c r="A2169" s="1">
        <v>25667</v>
      </c>
      <c r="B2169" s="3">
        <v>6.72</v>
      </c>
      <c r="C2169">
        <f t="shared" si="33"/>
        <v>6.72</v>
      </c>
    </row>
    <row r="2170" spans="1:3" x14ac:dyDescent="0.35">
      <c r="A2170" s="1">
        <v>25668</v>
      </c>
      <c r="B2170" s="3">
        <v>6.7</v>
      </c>
      <c r="C2170">
        <f t="shared" si="33"/>
        <v>6.7</v>
      </c>
    </row>
    <row r="2171" spans="1:3" x14ac:dyDescent="0.35">
      <c r="A2171" s="1">
        <v>25671</v>
      </c>
      <c r="B2171" s="3">
        <v>6.71</v>
      </c>
      <c r="C2171">
        <f t="shared" si="33"/>
        <v>6.71</v>
      </c>
    </row>
    <row r="2172" spans="1:3" x14ac:dyDescent="0.35">
      <c r="A2172" s="1">
        <v>25672</v>
      </c>
      <c r="B2172" s="3">
        <v>6.73</v>
      </c>
      <c r="C2172">
        <f t="shared" si="33"/>
        <v>6.73</v>
      </c>
    </row>
    <row r="2173" spans="1:3" x14ac:dyDescent="0.35">
      <c r="A2173" s="1">
        <v>25673</v>
      </c>
      <c r="B2173" s="3">
        <v>6.77</v>
      </c>
      <c r="C2173">
        <f t="shared" si="33"/>
        <v>6.77</v>
      </c>
    </row>
    <row r="2174" spans="1:3" x14ac:dyDescent="0.35">
      <c r="A2174" s="1">
        <v>25674</v>
      </c>
      <c r="B2174" s="3">
        <v>6.83</v>
      </c>
      <c r="C2174">
        <f t="shared" si="33"/>
        <v>6.83</v>
      </c>
    </row>
    <row r="2175" spans="1:3" x14ac:dyDescent="0.35">
      <c r="A2175" s="1">
        <v>25675</v>
      </c>
      <c r="B2175" s="3">
        <v>6.9</v>
      </c>
      <c r="C2175">
        <f t="shared" si="33"/>
        <v>6.9</v>
      </c>
    </row>
    <row r="2176" spans="1:3" x14ac:dyDescent="0.35">
      <c r="A2176" s="1">
        <v>25678</v>
      </c>
      <c r="B2176" s="3">
        <v>6.93</v>
      </c>
      <c r="C2176">
        <f t="shared" si="33"/>
        <v>6.93</v>
      </c>
    </row>
    <row r="2177" spans="1:3" x14ac:dyDescent="0.35">
      <c r="A2177" s="1">
        <v>25679</v>
      </c>
      <c r="B2177" s="3">
        <v>6.94</v>
      </c>
      <c r="C2177">
        <f t="shared" si="33"/>
        <v>6.94</v>
      </c>
    </row>
    <row r="2178" spans="1:3" x14ac:dyDescent="0.35">
      <c r="A2178" s="1">
        <v>25680</v>
      </c>
      <c r="B2178" s="3">
        <v>7.03</v>
      </c>
      <c r="C2178">
        <f t="shared" si="33"/>
        <v>7.03</v>
      </c>
    </row>
    <row r="2179" spans="1:3" x14ac:dyDescent="0.35">
      <c r="A2179" s="1">
        <v>25681</v>
      </c>
      <c r="B2179" s="3">
        <v>7.05</v>
      </c>
      <c r="C2179">
        <f t="shared" si="33"/>
        <v>7.05</v>
      </c>
    </row>
    <row r="2180" spans="1:3" x14ac:dyDescent="0.35">
      <c r="A2180" s="1">
        <v>25682</v>
      </c>
      <c r="B2180" s="3">
        <v>7.08</v>
      </c>
      <c r="C2180">
        <f t="shared" si="33"/>
        <v>7.08</v>
      </c>
    </row>
    <row r="2181" spans="1:3" x14ac:dyDescent="0.35">
      <c r="A2181" s="1">
        <v>25685</v>
      </c>
      <c r="B2181" s="3">
        <v>7.1</v>
      </c>
      <c r="C2181">
        <f t="shared" si="33"/>
        <v>7.1</v>
      </c>
    </row>
    <row r="2182" spans="1:3" x14ac:dyDescent="0.35">
      <c r="A2182" s="1">
        <v>25686</v>
      </c>
      <c r="B2182" s="3">
        <v>7.09</v>
      </c>
      <c r="C2182">
        <f t="shared" si="33"/>
        <v>7.09</v>
      </c>
    </row>
    <row r="2183" spans="1:3" x14ac:dyDescent="0.35">
      <c r="A2183" s="1">
        <v>25687</v>
      </c>
      <c r="B2183" s="3">
        <v>7.06</v>
      </c>
      <c r="C2183">
        <f t="shared" si="33"/>
        <v>7.06</v>
      </c>
    </row>
    <row r="2184" spans="1:3" x14ac:dyDescent="0.35">
      <c r="A2184" s="1">
        <v>25688</v>
      </c>
      <c r="B2184" s="3">
        <v>7.07</v>
      </c>
      <c r="C2184">
        <f t="shared" si="33"/>
        <v>7.07</v>
      </c>
    </row>
    <row r="2185" spans="1:3" x14ac:dyDescent="0.35">
      <c r="A2185" s="1">
        <v>25689</v>
      </c>
      <c r="B2185" s="3">
        <v>7.09</v>
      </c>
      <c r="C2185">
        <f t="shared" si="33"/>
        <v>7.09</v>
      </c>
    </row>
    <row r="2186" spans="1:3" x14ac:dyDescent="0.35">
      <c r="A2186" s="1">
        <v>25692</v>
      </c>
      <c r="B2186" s="3">
        <v>7.21</v>
      </c>
      <c r="C2186">
        <f t="shared" si="33"/>
        <v>7.21</v>
      </c>
    </row>
    <row r="2187" spans="1:3" x14ac:dyDescent="0.35">
      <c r="A2187" s="1">
        <v>25693</v>
      </c>
      <c r="B2187" s="3">
        <v>7.21</v>
      </c>
      <c r="C2187">
        <f t="shared" si="33"/>
        <v>7.21</v>
      </c>
    </row>
    <row r="2188" spans="1:3" x14ac:dyDescent="0.35">
      <c r="A2188" s="1">
        <v>25694</v>
      </c>
      <c r="B2188" s="3">
        <v>7.14</v>
      </c>
      <c r="C2188">
        <f t="shared" si="33"/>
        <v>7.14</v>
      </c>
    </row>
    <row r="2189" spans="1:3" x14ac:dyDescent="0.35">
      <c r="A2189" s="1">
        <v>25695</v>
      </c>
      <c r="B2189" s="3">
        <v>7.12</v>
      </c>
      <c r="C2189">
        <f t="shared" si="33"/>
        <v>7.12</v>
      </c>
    </row>
    <row r="2190" spans="1:3" x14ac:dyDescent="0.35">
      <c r="A2190" s="1">
        <v>25696</v>
      </c>
      <c r="B2190" s="3">
        <v>7.08</v>
      </c>
      <c r="C2190">
        <f t="shared" si="33"/>
        <v>7.08</v>
      </c>
    </row>
    <row r="2191" spans="1:3" x14ac:dyDescent="0.35">
      <c r="A2191" s="1">
        <v>25699</v>
      </c>
      <c r="B2191" s="3">
        <v>7.11</v>
      </c>
      <c r="C2191">
        <f t="shared" ref="C2191:C2254" si="34">IFERROR(B2191,IFERROR(B2190,IFERROR(B2189,B2188)))</f>
        <v>7.11</v>
      </c>
    </row>
    <row r="2192" spans="1:3" x14ac:dyDescent="0.35">
      <c r="A2192" s="1">
        <v>25700</v>
      </c>
      <c r="B2192" s="3">
        <v>7.13</v>
      </c>
      <c r="C2192">
        <f t="shared" si="34"/>
        <v>7.13</v>
      </c>
    </row>
    <row r="2193" spans="1:3" x14ac:dyDescent="0.35">
      <c r="A2193" s="1">
        <v>25701</v>
      </c>
      <c r="B2193" s="3">
        <v>7.13</v>
      </c>
      <c r="C2193">
        <f t="shared" si="34"/>
        <v>7.13</v>
      </c>
    </row>
    <row r="2194" spans="1:3" x14ac:dyDescent="0.35">
      <c r="A2194" s="1">
        <v>25702</v>
      </c>
      <c r="B2194" s="3">
        <v>7.14</v>
      </c>
      <c r="C2194">
        <f t="shared" si="34"/>
        <v>7.14</v>
      </c>
    </row>
    <row r="2195" spans="1:3" x14ac:dyDescent="0.35">
      <c r="A2195" s="1">
        <v>25703</v>
      </c>
      <c r="B2195" s="3">
        <v>7.11</v>
      </c>
      <c r="C2195">
        <f t="shared" si="34"/>
        <v>7.11</v>
      </c>
    </row>
    <row r="2196" spans="1:3" x14ac:dyDescent="0.35">
      <c r="A2196" s="1">
        <v>25706</v>
      </c>
      <c r="B2196" s="3">
        <v>7.1</v>
      </c>
      <c r="C2196">
        <f t="shared" si="34"/>
        <v>7.1</v>
      </c>
    </row>
    <row r="2197" spans="1:3" x14ac:dyDescent="0.35">
      <c r="A2197" s="1">
        <v>25707</v>
      </c>
      <c r="B2197" s="3">
        <v>7.1</v>
      </c>
      <c r="C2197">
        <f t="shared" si="34"/>
        <v>7.1</v>
      </c>
    </row>
    <row r="2198" spans="1:3" x14ac:dyDescent="0.35">
      <c r="A2198" s="1">
        <v>25708</v>
      </c>
      <c r="B2198" s="3">
        <v>7.14</v>
      </c>
      <c r="C2198">
        <f t="shared" si="34"/>
        <v>7.14</v>
      </c>
    </row>
    <row r="2199" spans="1:3" x14ac:dyDescent="0.35">
      <c r="A2199" s="1">
        <v>25709</v>
      </c>
      <c r="B2199" s="3">
        <v>7.22</v>
      </c>
      <c r="C2199">
        <f t="shared" si="34"/>
        <v>7.22</v>
      </c>
    </row>
    <row r="2200" spans="1:3" x14ac:dyDescent="0.35">
      <c r="A2200" s="1">
        <v>25710</v>
      </c>
      <c r="B2200" s="3">
        <v>7.31</v>
      </c>
      <c r="C2200">
        <f t="shared" si="34"/>
        <v>7.31</v>
      </c>
    </row>
    <row r="2201" spans="1:3" x14ac:dyDescent="0.35">
      <c r="A2201" s="1">
        <v>25713</v>
      </c>
      <c r="B2201" s="3">
        <v>7.52</v>
      </c>
      <c r="C2201">
        <f t="shared" si="34"/>
        <v>7.52</v>
      </c>
    </row>
    <row r="2202" spans="1:3" x14ac:dyDescent="0.35">
      <c r="A2202" s="1">
        <v>25714</v>
      </c>
      <c r="B2202" s="3">
        <v>7.73</v>
      </c>
      <c r="C2202">
        <f t="shared" si="34"/>
        <v>7.73</v>
      </c>
    </row>
    <row r="2203" spans="1:3" x14ac:dyDescent="0.35">
      <c r="A2203" s="1">
        <v>25715</v>
      </c>
      <c r="B2203" s="3">
        <v>7.55</v>
      </c>
      <c r="C2203">
        <f t="shared" si="34"/>
        <v>7.55</v>
      </c>
    </row>
    <row r="2204" spans="1:3" x14ac:dyDescent="0.35">
      <c r="A2204" s="1">
        <v>25716</v>
      </c>
      <c r="B2204" s="3">
        <v>7.49</v>
      </c>
      <c r="C2204">
        <f t="shared" si="34"/>
        <v>7.49</v>
      </c>
    </row>
    <row r="2205" spans="1:3" x14ac:dyDescent="0.35">
      <c r="A2205" s="1">
        <v>25717</v>
      </c>
      <c r="B2205" s="3">
        <v>7.46</v>
      </c>
      <c r="C2205">
        <f t="shared" si="34"/>
        <v>7.46</v>
      </c>
    </row>
    <row r="2206" spans="1:3" x14ac:dyDescent="0.35">
      <c r="A2206" s="1">
        <v>25720</v>
      </c>
      <c r="B2206" s="3">
        <v>7.37</v>
      </c>
      <c r="C2206">
        <f t="shared" si="34"/>
        <v>7.37</v>
      </c>
    </row>
    <row r="2207" spans="1:3" x14ac:dyDescent="0.35">
      <c r="A2207" s="1">
        <v>25721</v>
      </c>
      <c r="B2207" s="3">
        <v>7.29</v>
      </c>
      <c r="C2207">
        <f t="shared" si="34"/>
        <v>7.29</v>
      </c>
    </row>
    <row r="2208" spans="1:3" x14ac:dyDescent="0.35">
      <c r="A2208" s="1">
        <v>25722</v>
      </c>
      <c r="B2208" s="3">
        <v>7.29</v>
      </c>
      <c r="C2208">
        <f t="shared" si="34"/>
        <v>7.29</v>
      </c>
    </row>
    <row r="2209" spans="1:3" x14ac:dyDescent="0.35">
      <c r="A2209" s="1">
        <v>25723</v>
      </c>
      <c r="B2209" s="3">
        <v>7.31</v>
      </c>
      <c r="C2209">
        <f t="shared" si="34"/>
        <v>7.31</v>
      </c>
    </row>
    <row r="2210" spans="1:3" x14ac:dyDescent="0.35">
      <c r="A2210" s="1">
        <v>25724</v>
      </c>
      <c r="B2210" s="3">
        <v>7.38</v>
      </c>
      <c r="C2210">
        <f t="shared" si="34"/>
        <v>7.38</v>
      </c>
    </row>
    <row r="2211" spans="1:3" x14ac:dyDescent="0.35">
      <c r="A2211" s="1">
        <v>25727</v>
      </c>
      <c r="B2211" s="3">
        <v>7.42</v>
      </c>
      <c r="C2211">
        <f t="shared" si="34"/>
        <v>7.42</v>
      </c>
    </row>
    <row r="2212" spans="1:3" x14ac:dyDescent="0.35">
      <c r="A2212" s="1">
        <v>25728</v>
      </c>
      <c r="B2212" s="3">
        <v>7.39</v>
      </c>
      <c r="C2212">
        <f t="shared" si="34"/>
        <v>7.39</v>
      </c>
    </row>
    <row r="2213" spans="1:3" x14ac:dyDescent="0.35">
      <c r="A2213" s="1">
        <v>25729</v>
      </c>
      <c r="B2213" s="3">
        <v>7.4</v>
      </c>
      <c r="C2213">
        <f t="shared" si="34"/>
        <v>7.4</v>
      </c>
    </row>
    <row r="2214" spans="1:3" x14ac:dyDescent="0.35">
      <c r="A2214" s="1">
        <v>25730</v>
      </c>
      <c r="B2214" s="3">
        <v>7.44</v>
      </c>
      <c r="C2214">
        <f t="shared" si="34"/>
        <v>7.44</v>
      </c>
    </row>
    <row r="2215" spans="1:3" x14ac:dyDescent="0.35">
      <c r="A2215" s="1">
        <v>25731</v>
      </c>
      <c r="B2215" s="3">
        <v>7.5</v>
      </c>
      <c r="C2215">
        <f t="shared" si="34"/>
        <v>7.5</v>
      </c>
    </row>
    <row r="2216" spans="1:3" x14ac:dyDescent="0.35">
      <c r="A2216" s="1">
        <v>25734</v>
      </c>
      <c r="B2216" s="3">
        <v>7.51</v>
      </c>
      <c r="C2216">
        <f t="shared" si="34"/>
        <v>7.51</v>
      </c>
    </row>
    <row r="2217" spans="1:3" x14ac:dyDescent="0.35">
      <c r="A2217" s="1">
        <v>25735</v>
      </c>
      <c r="B2217" s="3">
        <v>7.36</v>
      </c>
      <c r="C2217">
        <f t="shared" si="34"/>
        <v>7.36</v>
      </c>
    </row>
    <row r="2218" spans="1:3" x14ac:dyDescent="0.35">
      <c r="A2218" s="1">
        <v>25736</v>
      </c>
      <c r="B2218" s="3">
        <v>7.39</v>
      </c>
      <c r="C2218">
        <f t="shared" si="34"/>
        <v>7.39</v>
      </c>
    </row>
    <row r="2219" spans="1:3" x14ac:dyDescent="0.35">
      <c r="A2219" s="1">
        <v>25737</v>
      </c>
      <c r="B2219" s="3">
        <v>7.38</v>
      </c>
      <c r="C2219">
        <f t="shared" si="34"/>
        <v>7.38</v>
      </c>
    </row>
    <row r="2220" spans="1:3" x14ac:dyDescent="0.35">
      <c r="A2220" s="1">
        <v>25738</v>
      </c>
      <c r="B2220" s="3">
        <v>7.39</v>
      </c>
      <c r="C2220">
        <f t="shared" si="34"/>
        <v>7.39</v>
      </c>
    </row>
    <row r="2221" spans="1:3" x14ac:dyDescent="0.35">
      <c r="A2221" s="1">
        <v>25741</v>
      </c>
      <c r="B2221" s="3">
        <v>7.36</v>
      </c>
      <c r="C2221">
        <f t="shared" si="34"/>
        <v>7.36</v>
      </c>
    </row>
    <row r="2222" spans="1:3" x14ac:dyDescent="0.35">
      <c r="A2222" s="1">
        <v>25742</v>
      </c>
      <c r="B2222" s="3">
        <v>7.26</v>
      </c>
      <c r="C2222">
        <f t="shared" si="34"/>
        <v>7.26</v>
      </c>
    </row>
    <row r="2223" spans="1:3" x14ac:dyDescent="0.35">
      <c r="A2223" s="1">
        <v>25743</v>
      </c>
      <c r="B2223" s="3">
        <v>7.22</v>
      </c>
      <c r="C2223">
        <f t="shared" si="34"/>
        <v>7.22</v>
      </c>
    </row>
    <row r="2224" spans="1:3" x14ac:dyDescent="0.35">
      <c r="A2224" s="1">
        <v>25744</v>
      </c>
      <c r="B2224" s="3">
        <v>7.25</v>
      </c>
      <c r="C2224">
        <f t="shared" si="34"/>
        <v>7.25</v>
      </c>
    </row>
    <row r="2225" spans="1:3" x14ac:dyDescent="0.35">
      <c r="A2225" s="1">
        <v>25745</v>
      </c>
      <c r="B2225" s="3">
        <v>7.27</v>
      </c>
      <c r="C2225">
        <f t="shared" si="34"/>
        <v>7.27</v>
      </c>
    </row>
    <row r="2226" spans="1:3" x14ac:dyDescent="0.35">
      <c r="A2226" s="1">
        <v>25748</v>
      </c>
      <c r="B2226" s="3">
        <v>7.24</v>
      </c>
      <c r="C2226">
        <f t="shared" si="34"/>
        <v>7.24</v>
      </c>
    </row>
    <row r="2227" spans="1:3" x14ac:dyDescent="0.35">
      <c r="A2227" s="1">
        <v>25749</v>
      </c>
      <c r="B2227" s="3">
        <v>7.11</v>
      </c>
      <c r="C2227">
        <f t="shared" si="34"/>
        <v>7.11</v>
      </c>
    </row>
    <row r="2228" spans="1:3" x14ac:dyDescent="0.35">
      <c r="A2228" s="1">
        <v>25750</v>
      </c>
      <c r="B2228" s="3">
        <v>7.06</v>
      </c>
      <c r="C2228">
        <f t="shared" si="34"/>
        <v>7.06</v>
      </c>
    </row>
    <row r="2229" spans="1:3" x14ac:dyDescent="0.35">
      <c r="A2229" s="1">
        <v>25751</v>
      </c>
      <c r="B2229" s="3">
        <v>6.97</v>
      </c>
      <c r="C2229">
        <f t="shared" si="34"/>
        <v>6.97</v>
      </c>
    </row>
    <row r="2230" spans="1:3" x14ac:dyDescent="0.35">
      <c r="A2230" s="1">
        <v>25752</v>
      </c>
      <c r="B2230" s="2" t="e">
        <f>NA()</f>
        <v>#N/A</v>
      </c>
      <c r="C2230">
        <f t="shared" si="34"/>
        <v>6.97</v>
      </c>
    </row>
    <row r="2231" spans="1:3" x14ac:dyDescent="0.35">
      <c r="A2231" s="1">
        <v>25755</v>
      </c>
      <c r="B2231" s="3">
        <v>6.88</v>
      </c>
      <c r="C2231">
        <f t="shared" si="34"/>
        <v>6.88</v>
      </c>
    </row>
    <row r="2232" spans="1:3" x14ac:dyDescent="0.35">
      <c r="A2232" s="1">
        <v>25756</v>
      </c>
      <c r="B2232" s="3">
        <v>6.84</v>
      </c>
      <c r="C2232">
        <f t="shared" si="34"/>
        <v>6.84</v>
      </c>
    </row>
    <row r="2233" spans="1:3" x14ac:dyDescent="0.35">
      <c r="A2233" s="1">
        <v>25757</v>
      </c>
      <c r="B2233" s="3">
        <v>6.9</v>
      </c>
      <c r="C2233">
        <f t="shared" si="34"/>
        <v>6.9</v>
      </c>
    </row>
    <row r="2234" spans="1:3" x14ac:dyDescent="0.35">
      <c r="A2234" s="1">
        <v>25758</v>
      </c>
      <c r="B2234" s="3">
        <v>6.93</v>
      </c>
      <c r="C2234">
        <f t="shared" si="34"/>
        <v>6.93</v>
      </c>
    </row>
    <row r="2235" spans="1:3" x14ac:dyDescent="0.35">
      <c r="A2235" s="1">
        <v>25759</v>
      </c>
      <c r="B2235" s="3">
        <v>6.99</v>
      </c>
      <c r="C2235">
        <f t="shared" si="34"/>
        <v>6.99</v>
      </c>
    </row>
    <row r="2236" spans="1:3" x14ac:dyDescent="0.35">
      <c r="A2236" s="1">
        <v>25762</v>
      </c>
      <c r="B2236" s="3">
        <v>6.99</v>
      </c>
      <c r="C2236">
        <f t="shared" si="34"/>
        <v>6.99</v>
      </c>
    </row>
    <row r="2237" spans="1:3" x14ac:dyDescent="0.35">
      <c r="A2237" s="1">
        <v>25763</v>
      </c>
      <c r="B2237" s="3">
        <v>6.97</v>
      </c>
      <c r="C2237">
        <f t="shared" si="34"/>
        <v>6.97</v>
      </c>
    </row>
    <row r="2238" spans="1:3" x14ac:dyDescent="0.35">
      <c r="A2238" s="1">
        <v>25764</v>
      </c>
      <c r="B2238" s="3">
        <v>6.96</v>
      </c>
      <c r="C2238">
        <f t="shared" si="34"/>
        <v>6.96</v>
      </c>
    </row>
    <row r="2239" spans="1:3" x14ac:dyDescent="0.35">
      <c r="A2239" s="1">
        <v>25765</v>
      </c>
      <c r="B2239" s="3">
        <v>6.94</v>
      </c>
      <c r="C2239">
        <f t="shared" si="34"/>
        <v>6.94</v>
      </c>
    </row>
    <row r="2240" spans="1:3" x14ac:dyDescent="0.35">
      <c r="A2240" s="1">
        <v>25766</v>
      </c>
      <c r="B2240" s="3">
        <v>6.93</v>
      </c>
      <c r="C2240">
        <f t="shared" si="34"/>
        <v>6.93</v>
      </c>
    </row>
    <row r="2241" spans="1:3" x14ac:dyDescent="0.35">
      <c r="A2241" s="1">
        <v>25769</v>
      </c>
      <c r="B2241" s="3">
        <v>6.94</v>
      </c>
      <c r="C2241">
        <f t="shared" si="34"/>
        <v>6.94</v>
      </c>
    </row>
    <row r="2242" spans="1:3" x14ac:dyDescent="0.35">
      <c r="A2242" s="1">
        <v>25770</v>
      </c>
      <c r="B2242" s="3">
        <v>6.95</v>
      </c>
      <c r="C2242">
        <f t="shared" si="34"/>
        <v>6.95</v>
      </c>
    </row>
    <row r="2243" spans="1:3" x14ac:dyDescent="0.35">
      <c r="A2243" s="1">
        <v>25771</v>
      </c>
      <c r="B2243" s="3">
        <v>6.94</v>
      </c>
      <c r="C2243">
        <f t="shared" si="34"/>
        <v>6.94</v>
      </c>
    </row>
    <row r="2244" spans="1:3" x14ac:dyDescent="0.35">
      <c r="A2244" s="1">
        <v>25772</v>
      </c>
      <c r="B2244" s="3">
        <v>6.81</v>
      </c>
      <c r="C2244">
        <f t="shared" si="34"/>
        <v>6.81</v>
      </c>
    </row>
    <row r="2245" spans="1:3" x14ac:dyDescent="0.35">
      <c r="A2245" s="1">
        <v>25773</v>
      </c>
      <c r="B2245" s="3">
        <v>6.83</v>
      </c>
      <c r="C2245">
        <f t="shared" si="34"/>
        <v>6.83</v>
      </c>
    </row>
    <row r="2246" spans="1:3" x14ac:dyDescent="0.35">
      <c r="A2246" s="1">
        <v>25776</v>
      </c>
      <c r="B2246" s="3">
        <v>6.84</v>
      </c>
      <c r="C2246">
        <f t="shared" si="34"/>
        <v>6.84</v>
      </c>
    </row>
    <row r="2247" spans="1:3" x14ac:dyDescent="0.35">
      <c r="A2247" s="1">
        <v>25777</v>
      </c>
      <c r="B2247" s="3">
        <v>6.92</v>
      </c>
      <c r="C2247">
        <f t="shared" si="34"/>
        <v>6.92</v>
      </c>
    </row>
    <row r="2248" spans="1:3" x14ac:dyDescent="0.35">
      <c r="A2248" s="1">
        <v>25778</v>
      </c>
      <c r="B2248" s="3">
        <v>6.91</v>
      </c>
      <c r="C2248">
        <f t="shared" si="34"/>
        <v>6.91</v>
      </c>
    </row>
    <row r="2249" spans="1:3" x14ac:dyDescent="0.35">
      <c r="A2249" s="1">
        <v>25779</v>
      </c>
      <c r="B2249" s="3">
        <v>6.91</v>
      </c>
      <c r="C2249">
        <f t="shared" si="34"/>
        <v>6.91</v>
      </c>
    </row>
    <row r="2250" spans="1:3" x14ac:dyDescent="0.35">
      <c r="A2250" s="1">
        <v>25780</v>
      </c>
      <c r="B2250" s="3">
        <v>6.91</v>
      </c>
      <c r="C2250">
        <f t="shared" si="34"/>
        <v>6.91</v>
      </c>
    </row>
    <row r="2251" spans="1:3" x14ac:dyDescent="0.35">
      <c r="A2251" s="1">
        <v>25783</v>
      </c>
      <c r="B2251" s="3">
        <v>6.92</v>
      </c>
      <c r="C2251">
        <f t="shared" si="34"/>
        <v>6.92</v>
      </c>
    </row>
    <row r="2252" spans="1:3" x14ac:dyDescent="0.35">
      <c r="A2252" s="1">
        <v>25784</v>
      </c>
      <c r="B2252" s="3">
        <v>6.93</v>
      </c>
      <c r="C2252">
        <f t="shared" si="34"/>
        <v>6.93</v>
      </c>
    </row>
    <row r="2253" spans="1:3" x14ac:dyDescent="0.35">
      <c r="A2253" s="1">
        <v>25785</v>
      </c>
      <c r="B2253" s="3">
        <v>6.97</v>
      </c>
      <c r="C2253">
        <f t="shared" si="34"/>
        <v>6.97</v>
      </c>
    </row>
    <row r="2254" spans="1:3" x14ac:dyDescent="0.35">
      <c r="A2254" s="1">
        <v>25786</v>
      </c>
      <c r="B2254" s="3">
        <v>6.98</v>
      </c>
      <c r="C2254">
        <f t="shared" si="34"/>
        <v>6.98</v>
      </c>
    </row>
    <row r="2255" spans="1:3" x14ac:dyDescent="0.35">
      <c r="A2255" s="1">
        <v>25787</v>
      </c>
      <c r="B2255" s="3">
        <v>7</v>
      </c>
      <c r="C2255">
        <f t="shared" ref="C2255:C2318" si="35">IFERROR(B2255,IFERROR(B2254,IFERROR(B2253,B2252)))</f>
        <v>7</v>
      </c>
    </row>
    <row r="2256" spans="1:3" x14ac:dyDescent="0.35">
      <c r="A2256" s="1">
        <v>25790</v>
      </c>
      <c r="B2256" s="3">
        <v>7.04</v>
      </c>
      <c r="C2256">
        <f t="shared" si="35"/>
        <v>7.04</v>
      </c>
    </row>
    <row r="2257" spans="1:3" x14ac:dyDescent="0.35">
      <c r="A2257" s="1">
        <v>25791</v>
      </c>
      <c r="B2257" s="3">
        <v>7.08</v>
      </c>
      <c r="C2257">
        <f t="shared" si="35"/>
        <v>7.08</v>
      </c>
    </row>
    <row r="2258" spans="1:3" x14ac:dyDescent="0.35">
      <c r="A2258" s="1">
        <v>25792</v>
      </c>
      <c r="B2258" s="3">
        <v>7.11</v>
      </c>
      <c r="C2258">
        <f t="shared" si="35"/>
        <v>7.11</v>
      </c>
    </row>
    <row r="2259" spans="1:3" x14ac:dyDescent="0.35">
      <c r="A2259" s="1">
        <v>25793</v>
      </c>
      <c r="B2259" s="3">
        <v>7.12</v>
      </c>
      <c r="C2259">
        <f t="shared" si="35"/>
        <v>7.12</v>
      </c>
    </row>
    <row r="2260" spans="1:3" x14ac:dyDescent="0.35">
      <c r="A2260" s="1">
        <v>25794</v>
      </c>
      <c r="B2260" s="3">
        <v>7.22</v>
      </c>
      <c r="C2260">
        <f t="shared" si="35"/>
        <v>7.22</v>
      </c>
    </row>
    <row r="2261" spans="1:3" x14ac:dyDescent="0.35">
      <c r="A2261" s="1">
        <v>25797</v>
      </c>
      <c r="B2261" s="3">
        <v>7.28</v>
      </c>
      <c r="C2261">
        <f t="shared" si="35"/>
        <v>7.28</v>
      </c>
    </row>
    <row r="2262" spans="1:3" x14ac:dyDescent="0.35">
      <c r="A2262" s="1">
        <v>25798</v>
      </c>
      <c r="B2262" s="3">
        <v>7.25</v>
      </c>
      <c r="C2262">
        <f t="shared" si="35"/>
        <v>7.25</v>
      </c>
    </row>
    <row r="2263" spans="1:3" x14ac:dyDescent="0.35">
      <c r="A2263" s="1">
        <v>25799</v>
      </c>
      <c r="B2263" s="3">
        <v>7.23</v>
      </c>
      <c r="C2263">
        <f t="shared" si="35"/>
        <v>7.23</v>
      </c>
    </row>
    <row r="2264" spans="1:3" x14ac:dyDescent="0.35">
      <c r="A2264" s="1">
        <v>25800</v>
      </c>
      <c r="B2264" s="3">
        <v>7.23</v>
      </c>
      <c r="C2264">
        <f t="shared" si="35"/>
        <v>7.23</v>
      </c>
    </row>
    <row r="2265" spans="1:3" x14ac:dyDescent="0.35">
      <c r="A2265" s="1">
        <v>25801</v>
      </c>
      <c r="B2265" s="3">
        <v>7.17</v>
      </c>
      <c r="C2265">
        <f t="shared" si="35"/>
        <v>7.17</v>
      </c>
    </row>
    <row r="2266" spans="1:3" x14ac:dyDescent="0.35">
      <c r="A2266" s="1">
        <v>25804</v>
      </c>
      <c r="B2266" s="3">
        <v>7.02</v>
      </c>
      <c r="C2266">
        <f t="shared" si="35"/>
        <v>7.02</v>
      </c>
    </row>
    <row r="2267" spans="1:3" x14ac:dyDescent="0.35">
      <c r="A2267" s="1">
        <v>25805</v>
      </c>
      <c r="B2267" s="3">
        <v>7</v>
      </c>
      <c r="C2267">
        <f t="shared" si="35"/>
        <v>7</v>
      </c>
    </row>
    <row r="2268" spans="1:3" x14ac:dyDescent="0.35">
      <c r="A2268" s="1">
        <v>25806</v>
      </c>
      <c r="B2268" s="3">
        <v>7</v>
      </c>
      <c r="C2268">
        <f t="shared" si="35"/>
        <v>7</v>
      </c>
    </row>
    <row r="2269" spans="1:3" x14ac:dyDescent="0.35">
      <c r="A2269" s="1">
        <v>25807</v>
      </c>
      <c r="B2269" s="3">
        <v>7.01</v>
      </c>
      <c r="C2269">
        <f t="shared" si="35"/>
        <v>7.01</v>
      </c>
    </row>
    <row r="2270" spans="1:3" x14ac:dyDescent="0.35">
      <c r="A2270" s="1">
        <v>25808</v>
      </c>
      <c r="B2270" s="3">
        <v>7.01</v>
      </c>
      <c r="C2270">
        <f t="shared" si="35"/>
        <v>7.01</v>
      </c>
    </row>
    <row r="2271" spans="1:3" x14ac:dyDescent="0.35">
      <c r="A2271" s="1">
        <v>25811</v>
      </c>
      <c r="B2271" s="3">
        <v>7</v>
      </c>
      <c r="C2271">
        <f t="shared" si="35"/>
        <v>7</v>
      </c>
    </row>
    <row r="2272" spans="1:3" x14ac:dyDescent="0.35">
      <c r="A2272" s="1">
        <v>25812</v>
      </c>
      <c r="B2272" s="3">
        <v>6.98</v>
      </c>
      <c r="C2272">
        <f t="shared" si="35"/>
        <v>6.98</v>
      </c>
    </row>
    <row r="2273" spans="1:3" x14ac:dyDescent="0.35">
      <c r="A2273" s="1">
        <v>25813</v>
      </c>
      <c r="B2273" s="3">
        <v>6.97</v>
      </c>
      <c r="C2273">
        <f t="shared" si="35"/>
        <v>6.97</v>
      </c>
    </row>
    <row r="2274" spans="1:3" x14ac:dyDescent="0.35">
      <c r="A2274" s="1">
        <v>25814</v>
      </c>
      <c r="B2274" s="3">
        <v>6.97</v>
      </c>
      <c r="C2274">
        <f t="shared" si="35"/>
        <v>6.97</v>
      </c>
    </row>
    <row r="2275" spans="1:3" x14ac:dyDescent="0.35">
      <c r="A2275" s="1">
        <v>25815</v>
      </c>
      <c r="B2275" s="3">
        <v>6.97</v>
      </c>
      <c r="C2275">
        <f t="shared" si="35"/>
        <v>6.97</v>
      </c>
    </row>
    <row r="2276" spans="1:3" x14ac:dyDescent="0.35">
      <c r="A2276" s="1">
        <v>25818</v>
      </c>
      <c r="B2276" s="2" t="e">
        <f>NA()</f>
        <v>#N/A</v>
      </c>
      <c r="C2276">
        <f t="shared" si="35"/>
        <v>6.97</v>
      </c>
    </row>
    <row r="2277" spans="1:3" x14ac:dyDescent="0.35">
      <c r="A2277" s="1">
        <v>25819</v>
      </c>
      <c r="B2277" s="3">
        <v>6.97</v>
      </c>
      <c r="C2277">
        <f t="shared" si="35"/>
        <v>6.97</v>
      </c>
    </row>
    <row r="2278" spans="1:3" x14ac:dyDescent="0.35">
      <c r="A2278" s="1">
        <v>25820</v>
      </c>
      <c r="B2278" s="3">
        <v>7</v>
      </c>
      <c r="C2278">
        <f t="shared" si="35"/>
        <v>7</v>
      </c>
    </row>
    <row r="2279" spans="1:3" x14ac:dyDescent="0.35">
      <c r="A2279" s="1">
        <v>25821</v>
      </c>
      <c r="B2279" s="3">
        <v>7</v>
      </c>
      <c r="C2279">
        <f t="shared" si="35"/>
        <v>7</v>
      </c>
    </row>
    <row r="2280" spans="1:3" x14ac:dyDescent="0.35">
      <c r="A2280" s="1">
        <v>25822</v>
      </c>
      <c r="B2280" s="3">
        <v>6.97</v>
      </c>
      <c r="C2280">
        <f t="shared" si="35"/>
        <v>6.97</v>
      </c>
    </row>
    <row r="2281" spans="1:3" x14ac:dyDescent="0.35">
      <c r="A2281" s="1">
        <v>25825</v>
      </c>
      <c r="B2281" s="3">
        <v>6.96</v>
      </c>
      <c r="C2281">
        <f t="shared" si="35"/>
        <v>6.96</v>
      </c>
    </row>
    <row r="2282" spans="1:3" x14ac:dyDescent="0.35">
      <c r="A2282" s="1">
        <v>25826</v>
      </c>
      <c r="B2282" s="3">
        <v>6.94</v>
      </c>
      <c r="C2282">
        <f t="shared" si="35"/>
        <v>6.94</v>
      </c>
    </row>
    <row r="2283" spans="1:3" x14ac:dyDescent="0.35">
      <c r="A2283" s="1">
        <v>25827</v>
      </c>
      <c r="B2283" s="3">
        <v>6.89</v>
      </c>
      <c r="C2283">
        <f t="shared" si="35"/>
        <v>6.89</v>
      </c>
    </row>
    <row r="2284" spans="1:3" x14ac:dyDescent="0.35">
      <c r="A2284" s="1">
        <v>25828</v>
      </c>
      <c r="B2284" s="3">
        <v>6.81</v>
      </c>
      <c r="C2284">
        <f t="shared" si="35"/>
        <v>6.81</v>
      </c>
    </row>
    <row r="2285" spans="1:3" x14ac:dyDescent="0.35">
      <c r="A2285" s="1">
        <v>25829</v>
      </c>
      <c r="B2285" s="3">
        <v>6.79</v>
      </c>
      <c r="C2285">
        <f t="shared" si="35"/>
        <v>6.79</v>
      </c>
    </row>
    <row r="2286" spans="1:3" x14ac:dyDescent="0.35">
      <c r="A2286" s="1">
        <v>25832</v>
      </c>
      <c r="B2286" s="3">
        <v>6.78</v>
      </c>
      <c r="C2286">
        <f t="shared" si="35"/>
        <v>6.78</v>
      </c>
    </row>
    <row r="2287" spans="1:3" x14ac:dyDescent="0.35">
      <c r="A2287" s="1">
        <v>25833</v>
      </c>
      <c r="B2287" s="3">
        <v>6.77</v>
      </c>
      <c r="C2287">
        <f t="shared" si="35"/>
        <v>6.77</v>
      </c>
    </row>
    <row r="2288" spans="1:3" x14ac:dyDescent="0.35">
      <c r="A2288" s="1">
        <v>25834</v>
      </c>
      <c r="B2288" s="3">
        <v>6.76</v>
      </c>
      <c r="C2288">
        <f t="shared" si="35"/>
        <v>6.76</v>
      </c>
    </row>
    <row r="2289" spans="1:3" x14ac:dyDescent="0.35">
      <c r="A2289" s="1">
        <v>25835</v>
      </c>
      <c r="B2289" s="3">
        <v>6.78</v>
      </c>
      <c r="C2289">
        <f t="shared" si="35"/>
        <v>6.78</v>
      </c>
    </row>
    <row r="2290" spans="1:3" x14ac:dyDescent="0.35">
      <c r="A2290" s="1">
        <v>25836</v>
      </c>
      <c r="B2290" s="3">
        <v>6.78</v>
      </c>
      <c r="C2290">
        <f t="shared" si="35"/>
        <v>6.78</v>
      </c>
    </row>
    <row r="2291" spans="1:3" x14ac:dyDescent="0.35">
      <c r="A2291" s="1">
        <v>25839</v>
      </c>
      <c r="B2291" s="3">
        <v>6.82</v>
      </c>
      <c r="C2291">
        <f t="shared" si="35"/>
        <v>6.82</v>
      </c>
    </row>
    <row r="2292" spans="1:3" x14ac:dyDescent="0.35">
      <c r="A2292" s="1">
        <v>25840</v>
      </c>
      <c r="B2292" s="3">
        <v>6.8</v>
      </c>
      <c r="C2292">
        <f t="shared" si="35"/>
        <v>6.8</v>
      </c>
    </row>
    <row r="2293" spans="1:3" x14ac:dyDescent="0.35">
      <c r="A2293" s="1">
        <v>25841</v>
      </c>
      <c r="B2293" s="3">
        <v>6.81</v>
      </c>
      <c r="C2293">
        <f t="shared" si="35"/>
        <v>6.81</v>
      </c>
    </row>
    <row r="2294" spans="1:3" x14ac:dyDescent="0.35">
      <c r="A2294" s="1">
        <v>25842</v>
      </c>
      <c r="B2294" s="3">
        <v>6.82</v>
      </c>
      <c r="C2294">
        <f t="shared" si="35"/>
        <v>6.82</v>
      </c>
    </row>
    <row r="2295" spans="1:3" x14ac:dyDescent="0.35">
      <c r="A2295" s="1">
        <v>25843</v>
      </c>
      <c r="B2295" s="3">
        <v>6.79</v>
      </c>
      <c r="C2295">
        <f t="shared" si="35"/>
        <v>6.79</v>
      </c>
    </row>
    <row r="2296" spans="1:3" x14ac:dyDescent="0.35">
      <c r="A2296" s="1">
        <v>25846</v>
      </c>
      <c r="B2296" s="3">
        <v>6.79</v>
      </c>
      <c r="C2296">
        <f t="shared" si="35"/>
        <v>6.79</v>
      </c>
    </row>
    <row r="2297" spans="1:3" x14ac:dyDescent="0.35">
      <c r="A2297" s="1">
        <v>25847</v>
      </c>
      <c r="B2297" s="3">
        <v>6.78</v>
      </c>
      <c r="C2297">
        <f t="shared" si="35"/>
        <v>6.78</v>
      </c>
    </row>
    <row r="2298" spans="1:3" x14ac:dyDescent="0.35">
      <c r="A2298" s="1">
        <v>25848</v>
      </c>
      <c r="B2298" s="3">
        <v>6.78</v>
      </c>
      <c r="C2298">
        <f t="shared" si="35"/>
        <v>6.78</v>
      </c>
    </row>
    <row r="2299" spans="1:3" x14ac:dyDescent="0.35">
      <c r="A2299" s="1">
        <v>25849</v>
      </c>
      <c r="B2299" s="3">
        <v>6.79</v>
      </c>
      <c r="C2299">
        <f t="shared" si="35"/>
        <v>6.79</v>
      </c>
    </row>
    <row r="2300" spans="1:3" x14ac:dyDescent="0.35">
      <c r="A2300" s="1">
        <v>25850</v>
      </c>
      <c r="B2300" s="3">
        <v>6.81</v>
      </c>
      <c r="C2300">
        <f t="shared" si="35"/>
        <v>6.81</v>
      </c>
    </row>
    <row r="2301" spans="1:3" x14ac:dyDescent="0.35">
      <c r="A2301" s="1">
        <v>25853</v>
      </c>
      <c r="B2301" s="2" t="e">
        <f>NA()</f>
        <v>#N/A</v>
      </c>
      <c r="C2301">
        <f t="shared" si="35"/>
        <v>6.81</v>
      </c>
    </row>
    <row r="2302" spans="1:3" x14ac:dyDescent="0.35">
      <c r="A2302" s="1">
        <v>25854</v>
      </c>
      <c r="B2302" s="3">
        <v>6.81</v>
      </c>
      <c r="C2302">
        <f t="shared" si="35"/>
        <v>6.81</v>
      </c>
    </row>
    <row r="2303" spans="1:3" x14ac:dyDescent="0.35">
      <c r="A2303" s="1">
        <v>25855</v>
      </c>
      <c r="B2303" s="3">
        <v>6.86</v>
      </c>
      <c r="C2303">
        <f t="shared" si="35"/>
        <v>6.86</v>
      </c>
    </row>
    <row r="2304" spans="1:3" x14ac:dyDescent="0.35">
      <c r="A2304" s="1">
        <v>25856</v>
      </c>
      <c r="B2304" s="3">
        <v>6.85</v>
      </c>
      <c r="C2304">
        <f t="shared" si="35"/>
        <v>6.85</v>
      </c>
    </row>
    <row r="2305" spans="1:3" x14ac:dyDescent="0.35">
      <c r="A2305" s="1">
        <v>25857</v>
      </c>
      <c r="B2305" s="3">
        <v>6.87</v>
      </c>
      <c r="C2305">
        <f t="shared" si="35"/>
        <v>6.87</v>
      </c>
    </row>
    <row r="2306" spans="1:3" x14ac:dyDescent="0.35">
      <c r="A2306" s="1">
        <v>25860</v>
      </c>
      <c r="B2306" s="3">
        <v>6.9</v>
      </c>
      <c r="C2306">
        <f t="shared" si="35"/>
        <v>6.9</v>
      </c>
    </row>
    <row r="2307" spans="1:3" x14ac:dyDescent="0.35">
      <c r="A2307" s="1">
        <v>25861</v>
      </c>
      <c r="B2307" s="3">
        <v>6.91</v>
      </c>
      <c r="C2307">
        <f t="shared" si="35"/>
        <v>6.91</v>
      </c>
    </row>
    <row r="2308" spans="1:3" x14ac:dyDescent="0.35">
      <c r="A2308" s="1">
        <v>25862</v>
      </c>
      <c r="B2308" s="3">
        <v>6.95</v>
      </c>
      <c r="C2308">
        <f t="shared" si="35"/>
        <v>6.95</v>
      </c>
    </row>
    <row r="2309" spans="1:3" x14ac:dyDescent="0.35">
      <c r="A2309" s="1">
        <v>25863</v>
      </c>
      <c r="B2309" s="3">
        <v>6.98</v>
      </c>
      <c r="C2309">
        <f t="shared" si="35"/>
        <v>6.98</v>
      </c>
    </row>
    <row r="2310" spans="1:3" x14ac:dyDescent="0.35">
      <c r="A2310" s="1">
        <v>25864</v>
      </c>
      <c r="B2310" s="3">
        <v>6.98</v>
      </c>
      <c r="C2310">
        <f t="shared" si="35"/>
        <v>6.98</v>
      </c>
    </row>
    <row r="2311" spans="1:3" x14ac:dyDescent="0.35">
      <c r="A2311" s="1">
        <v>25867</v>
      </c>
      <c r="B2311" s="3">
        <v>7</v>
      </c>
      <c r="C2311">
        <f t="shared" si="35"/>
        <v>7</v>
      </c>
    </row>
    <row r="2312" spans="1:3" x14ac:dyDescent="0.35">
      <c r="A2312" s="1">
        <v>25868</v>
      </c>
      <c r="B2312" s="3">
        <v>7</v>
      </c>
      <c r="C2312">
        <f t="shared" si="35"/>
        <v>7</v>
      </c>
    </row>
    <row r="2313" spans="1:3" x14ac:dyDescent="0.35">
      <c r="A2313" s="1">
        <v>25869</v>
      </c>
      <c r="B2313" s="3">
        <v>6.97</v>
      </c>
      <c r="C2313">
        <f t="shared" si="35"/>
        <v>6.97</v>
      </c>
    </row>
    <row r="2314" spans="1:3" x14ac:dyDescent="0.35">
      <c r="A2314" s="1">
        <v>25870</v>
      </c>
      <c r="B2314" s="3">
        <v>6.88</v>
      </c>
      <c r="C2314">
        <f t="shared" si="35"/>
        <v>6.88</v>
      </c>
    </row>
    <row r="2315" spans="1:3" x14ac:dyDescent="0.35">
      <c r="A2315" s="1">
        <v>25871</v>
      </c>
      <c r="B2315" s="3">
        <v>6.9</v>
      </c>
      <c r="C2315">
        <f t="shared" si="35"/>
        <v>6.9</v>
      </c>
    </row>
    <row r="2316" spans="1:3" x14ac:dyDescent="0.35">
      <c r="A2316" s="1">
        <v>25874</v>
      </c>
      <c r="B2316" s="3">
        <v>6.8</v>
      </c>
      <c r="C2316">
        <f t="shared" si="35"/>
        <v>6.8</v>
      </c>
    </row>
    <row r="2317" spans="1:3" x14ac:dyDescent="0.35">
      <c r="A2317" s="1">
        <v>25875</v>
      </c>
      <c r="B2317" s="2" t="e">
        <f>NA()</f>
        <v>#N/A</v>
      </c>
      <c r="C2317">
        <f t="shared" si="35"/>
        <v>6.8</v>
      </c>
    </row>
    <row r="2318" spans="1:3" x14ac:dyDescent="0.35">
      <c r="A2318" s="1">
        <v>25876</v>
      </c>
      <c r="B2318" s="3">
        <v>6.79</v>
      </c>
      <c r="C2318">
        <f t="shared" si="35"/>
        <v>6.79</v>
      </c>
    </row>
    <row r="2319" spans="1:3" x14ac:dyDescent="0.35">
      <c r="A2319" s="1">
        <v>25877</v>
      </c>
      <c r="B2319" s="3">
        <v>6.79</v>
      </c>
      <c r="C2319">
        <f t="shared" ref="C2319:C2382" si="36">IFERROR(B2319,IFERROR(B2318,IFERROR(B2317,B2316)))</f>
        <v>6.79</v>
      </c>
    </row>
    <row r="2320" spans="1:3" x14ac:dyDescent="0.35">
      <c r="A2320" s="1">
        <v>25878</v>
      </c>
      <c r="B2320" s="3">
        <v>6.76</v>
      </c>
      <c r="C2320">
        <f t="shared" si="36"/>
        <v>6.76</v>
      </c>
    </row>
    <row r="2321" spans="1:3" x14ac:dyDescent="0.35">
      <c r="A2321" s="1">
        <v>25881</v>
      </c>
      <c r="B2321" s="3">
        <v>6.71</v>
      </c>
      <c r="C2321">
        <f t="shared" si="36"/>
        <v>6.71</v>
      </c>
    </row>
    <row r="2322" spans="1:3" x14ac:dyDescent="0.35">
      <c r="A2322" s="1">
        <v>25882</v>
      </c>
      <c r="B2322" s="3">
        <v>6.7</v>
      </c>
      <c r="C2322">
        <f t="shared" si="36"/>
        <v>6.7</v>
      </c>
    </row>
    <row r="2323" spans="1:3" x14ac:dyDescent="0.35">
      <c r="A2323" s="1">
        <v>25883</v>
      </c>
      <c r="B2323" s="2" t="e">
        <f>NA()</f>
        <v>#N/A</v>
      </c>
      <c r="C2323">
        <f t="shared" si="36"/>
        <v>6.7</v>
      </c>
    </row>
    <row r="2324" spans="1:3" x14ac:dyDescent="0.35">
      <c r="A2324" s="1">
        <v>25884</v>
      </c>
      <c r="B2324" s="3">
        <v>6.63</v>
      </c>
      <c r="C2324">
        <f t="shared" si="36"/>
        <v>6.63</v>
      </c>
    </row>
    <row r="2325" spans="1:3" x14ac:dyDescent="0.35">
      <c r="A2325" s="1">
        <v>25885</v>
      </c>
      <c r="B2325" s="3">
        <v>6.67</v>
      </c>
      <c r="C2325">
        <f t="shared" si="36"/>
        <v>6.67</v>
      </c>
    </row>
    <row r="2326" spans="1:3" x14ac:dyDescent="0.35">
      <c r="A2326" s="1">
        <v>25888</v>
      </c>
      <c r="B2326" s="3">
        <v>6.68</v>
      </c>
      <c r="C2326">
        <f t="shared" si="36"/>
        <v>6.68</v>
      </c>
    </row>
    <row r="2327" spans="1:3" x14ac:dyDescent="0.35">
      <c r="A2327" s="1">
        <v>25889</v>
      </c>
      <c r="B2327" s="3">
        <v>6.68</v>
      </c>
      <c r="C2327">
        <f t="shared" si="36"/>
        <v>6.68</v>
      </c>
    </row>
    <row r="2328" spans="1:3" x14ac:dyDescent="0.35">
      <c r="A2328" s="1">
        <v>25890</v>
      </c>
      <c r="B2328" s="3">
        <v>6.64</v>
      </c>
      <c r="C2328">
        <f t="shared" si="36"/>
        <v>6.64</v>
      </c>
    </row>
    <row r="2329" spans="1:3" x14ac:dyDescent="0.35">
      <c r="A2329" s="1">
        <v>25891</v>
      </c>
      <c r="B2329" s="3">
        <v>6.53</v>
      </c>
      <c r="C2329">
        <f t="shared" si="36"/>
        <v>6.53</v>
      </c>
    </row>
    <row r="2330" spans="1:3" x14ac:dyDescent="0.35">
      <c r="A2330" s="1">
        <v>25892</v>
      </c>
      <c r="B2330" s="3">
        <v>6.35</v>
      </c>
      <c r="C2330">
        <f t="shared" si="36"/>
        <v>6.35</v>
      </c>
    </row>
    <row r="2331" spans="1:3" x14ac:dyDescent="0.35">
      <c r="A2331" s="1">
        <v>25895</v>
      </c>
      <c r="B2331" s="3">
        <v>6.21</v>
      </c>
      <c r="C2331">
        <f t="shared" si="36"/>
        <v>6.21</v>
      </c>
    </row>
    <row r="2332" spans="1:3" x14ac:dyDescent="0.35">
      <c r="A2332" s="1">
        <v>25896</v>
      </c>
      <c r="B2332" s="3">
        <v>6.32</v>
      </c>
      <c r="C2332">
        <f t="shared" si="36"/>
        <v>6.32</v>
      </c>
    </row>
    <row r="2333" spans="1:3" x14ac:dyDescent="0.35">
      <c r="A2333" s="1">
        <v>25897</v>
      </c>
      <c r="B2333" s="3">
        <v>6.38</v>
      </c>
      <c r="C2333">
        <f t="shared" si="36"/>
        <v>6.38</v>
      </c>
    </row>
    <row r="2334" spans="1:3" x14ac:dyDescent="0.35">
      <c r="A2334" s="1">
        <v>25898</v>
      </c>
      <c r="B2334" s="2" t="e">
        <f>NA()</f>
        <v>#N/A</v>
      </c>
      <c r="C2334">
        <f t="shared" si="36"/>
        <v>6.38</v>
      </c>
    </row>
    <row r="2335" spans="1:3" x14ac:dyDescent="0.35">
      <c r="A2335" s="1">
        <v>25899</v>
      </c>
      <c r="B2335" s="3">
        <v>6.38</v>
      </c>
      <c r="C2335">
        <f t="shared" si="36"/>
        <v>6.38</v>
      </c>
    </row>
    <row r="2336" spans="1:3" x14ac:dyDescent="0.35">
      <c r="A2336" s="1">
        <v>25902</v>
      </c>
      <c r="B2336" s="3">
        <v>6.39</v>
      </c>
      <c r="C2336">
        <f t="shared" si="36"/>
        <v>6.39</v>
      </c>
    </row>
    <row r="2337" spans="1:3" x14ac:dyDescent="0.35">
      <c r="A2337" s="1">
        <v>25903</v>
      </c>
      <c r="B2337" s="3">
        <v>6.36</v>
      </c>
      <c r="C2337">
        <f t="shared" si="36"/>
        <v>6.36</v>
      </c>
    </row>
    <row r="2338" spans="1:3" x14ac:dyDescent="0.35">
      <c r="A2338" s="1">
        <v>25904</v>
      </c>
      <c r="B2338" s="3">
        <v>6.28</v>
      </c>
      <c r="C2338">
        <f t="shared" si="36"/>
        <v>6.28</v>
      </c>
    </row>
    <row r="2339" spans="1:3" x14ac:dyDescent="0.35">
      <c r="A2339" s="1">
        <v>25905</v>
      </c>
      <c r="B2339" s="3">
        <v>6.21</v>
      </c>
      <c r="C2339">
        <f t="shared" si="36"/>
        <v>6.21</v>
      </c>
    </row>
    <row r="2340" spans="1:3" x14ac:dyDescent="0.35">
      <c r="A2340" s="1">
        <v>25906</v>
      </c>
      <c r="B2340" s="3">
        <v>6.16</v>
      </c>
      <c r="C2340">
        <f t="shared" si="36"/>
        <v>6.16</v>
      </c>
    </row>
    <row r="2341" spans="1:3" x14ac:dyDescent="0.35">
      <c r="A2341" s="1">
        <v>25909</v>
      </c>
      <c r="B2341" s="3">
        <v>6.22</v>
      </c>
      <c r="C2341">
        <f t="shared" si="36"/>
        <v>6.22</v>
      </c>
    </row>
    <row r="2342" spans="1:3" x14ac:dyDescent="0.35">
      <c r="A2342" s="1">
        <v>25910</v>
      </c>
      <c r="B2342" s="3">
        <v>6.22</v>
      </c>
      <c r="C2342">
        <f t="shared" si="36"/>
        <v>6.22</v>
      </c>
    </row>
    <row r="2343" spans="1:3" x14ac:dyDescent="0.35">
      <c r="A2343" s="1">
        <v>25911</v>
      </c>
      <c r="B2343" s="3">
        <v>6.25</v>
      </c>
      <c r="C2343">
        <f t="shared" si="36"/>
        <v>6.25</v>
      </c>
    </row>
    <row r="2344" spans="1:3" x14ac:dyDescent="0.35">
      <c r="A2344" s="1">
        <v>25912</v>
      </c>
      <c r="B2344" s="3">
        <v>6.25</v>
      </c>
      <c r="C2344">
        <f t="shared" si="36"/>
        <v>6.25</v>
      </c>
    </row>
    <row r="2345" spans="1:3" x14ac:dyDescent="0.35">
      <c r="A2345" s="1">
        <v>25913</v>
      </c>
      <c r="B2345" s="3">
        <v>6.21</v>
      </c>
      <c r="C2345">
        <f t="shared" si="36"/>
        <v>6.21</v>
      </c>
    </row>
    <row r="2346" spans="1:3" x14ac:dyDescent="0.35">
      <c r="A2346" s="1">
        <v>25916</v>
      </c>
      <c r="B2346" s="3">
        <v>6.16</v>
      </c>
      <c r="C2346">
        <f t="shared" si="36"/>
        <v>6.16</v>
      </c>
    </row>
    <row r="2347" spans="1:3" x14ac:dyDescent="0.35">
      <c r="A2347" s="1">
        <v>25917</v>
      </c>
      <c r="B2347" s="3">
        <v>6.17</v>
      </c>
      <c r="C2347">
        <f t="shared" si="36"/>
        <v>6.17</v>
      </c>
    </row>
    <row r="2348" spans="1:3" x14ac:dyDescent="0.35">
      <c r="A2348" s="1">
        <v>25918</v>
      </c>
      <c r="B2348" s="3">
        <v>6.15</v>
      </c>
      <c r="C2348">
        <f t="shared" si="36"/>
        <v>6.15</v>
      </c>
    </row>
    <row r="2349" spans="1:3" x14ac:dyDescent="0.35">
      <c r="A2349" s="1">
        <v>25919</v>
      </c>
      <c r="B2349" s="3">
        <v>6.16</v>
      </c>
      <c r="C2349">
        <f t="shared" si="36"/>
        <v>6.16</v>
      </c>
    </row>
    <row r="2350" spans="1:3" x14ac:dyDescent="0.35">
      <c r="A2350" s="1">
        <v>25920</v>
      </c>
      <c r="B2350" s="3">
        <v>6.19</v>
      </c>
      <c r="C2350">
        <f t="shared" si="36"/>
        <v>6.19</v>
      </c>
    </row>
    <row r="2351" spans="1:3" x14ac:dyDescent="0.35">
      <c r="A2351" s="1">
        <v>25923</v>
      </c>
      <c r="B2351" s="3">
        <v>6.28</v>
      </c>
      <c r="C2351">
        <f t="shared" si="36"/>
        <v>6.28</v>
      </c>
    </row>
    <row r="2352" spans="1:3" x14ac:dyDescent="0.35">
      <c r="A2352" s="1">
        <v>25924</v>
      </c>
      <c r="B2352" s="3">
        <v>6.33</v>
      </c>
      <c r="C2352">
        <f t="shared" si="36"/>
        <v>6.33</v>
      </c>
    </row>
    <row r="2353" spans="1:3" x14ac:dyDescent="0.35">
      <c r="A2353" s="1">
        <v>25925</v>
      </c>
      <c r="B2353" s="3">
        <v>6.37</v>
      </c>
      <c r="C2353">
        <f t="shared" si="36"/>
        <v>6.37</v>
      </c>
    </row>
    <row r="2354" spans="1:3" x14ac:dyDescent="0.35">
      <c r="A2354" s="1">
        <v>25926</v>
      </c>
      <c r="B2354" s="3">
        <v>6.37</v>
      </c>
      <c r="C2354">
        <f t="shared" si="36"/>
        <v>6.37</v>
      </c>
    </row>
    <row r="2355" spans="1:3" x14ac:dyDescent="0.35">
      <c r="A2355" s="1">
        <v>25927</v>
      </c>
      <c r="B2355" s="2" t="e">
        <f>NA()</f>
        <v>#N/A</v>
      </c>
      <c r="C2355">
        <f t="shared" si="36"/>
        <v>6.37</v>
      </c>
    </row>
    <row r="2356" spans="1:3" x14ac:dyDescent="0.35">
      <c r="A2356" s="1">
        <v>25930</v>
      </c>
      <c r="B2356" s="3">
        <v>6.4</v>
      </c>
      <c r="C2356">
        <f t="shared" si="36"/>
        <v>6.4</v>
      </c>
    </row>
    <row r="2357" spans="1:3" x14ac:dyDescent="0.35">
      <c r="A2357" s="1">
        <v>25931</v>
      </c>
      <c r="B2357" s="3">
        <v>6.45</v>
      </c>
      <c r="C2357">
        <f t="shared" si="36"/>
        <v>6.45</v>
      </c>
    </row>
    <row r="2358" spans="1:3" x14ac:dyDescent="0.35">
      <c r="A2358" s="1">
        <v>25932</v>
      </c>
      <c r="B2358" s="3">
        <v>6.44</v>
      </c>
      <c r="C2358">
        <f t="shared" si="36"/>
        <v>6.44</v>
      </c>
    </row>
    <row r="2359" spans="1:3" x14ac:dyDescent="0.35">
      <c r="A2359" s="1">
        <v>25933</v>
      </c>
      <c r="B2359" s="3">
        <v>6.45</v>
      </c>
      <c r="C2359">
        <f t="shared" si="36"/>
        <v>6.45</v>
      </c>
    </row>
    <row r="2360" spans="1:3" x14ac:dyDescent="0.35">
      <c r="A2360" s="1">
        <v>25934</v>
      </c>
      <c r="B2360" s="2" t="e">
        <f>NA()</f>
        <v>#N/A</v>
      </c>
      <c r="C2360">
        <f t="shared" si="36"/>
        <v>6.45</v>
      </c>
    </row>
    <row r="2361" spans="1:3" x14ac:dyDescent="0.35">
      <c r="A2361" s="1">
        <v>25937</v>
      </c>
      <c r="B2361" s="3">
        <v>6.39</v>
      </c>
      <c r="C2361">
        <f t="shared" si="36"/>
        <v>6.39</v>
      </c>
    </row>
    <row r="2362" spans="1:3" x14ac:dyDescent="0.35">
      <c r="A2362" s="1">
        <v>25938</v>
      </c>
      <c r="B2362" s="3">
        <v>6.38</v>
      </c>
      <c r="C2362">
        <f t="shared" si="36"/>
        <v>6.38</v>
      </c>
    </row>
    <row r="2363" spans="1:3" x14ac:dyDescent="0.35">
      <c r="A2363" s="1">
        <v>25939</v>
      </c>
      <c r="B2363" s="3">
        <v>6.37</v>
      </c>
      <c r="C2363">
        <f t="shared" si="36"/>
        <v>6.37</v>
      </c>
    </row>
    <row r="2364" spans="1:3" x14ac:dyDescent="0.35">
      <c r="A2364" s="1">
        <v>25940</v>
      </c>
      <c r="B2364" s="3">
        <v>6.33</v>
      </c>
      <c r="C2364">
        <f t="shared" si="36"/>
        <v>6.33</v>
      </c>
    </row>
    <row r="2365" spans="1:3" x14ac:dyDescent="0.35">
      <c r="A2365" s="1">
        <v>25941</v>
      </c>
      <c r="B2365" s="3">
        <v>6.31</v>
      </c>
      <c r="C2365">
        <f t="shared" si="36"/>
        <v>6.31</v>
      </c>
    </row>
    <row r="2366" spans="1:3" x14ac:dyDescent="0.35">
      <c r="A2366" s="1">
        <v>25944</v>
      </c>
      <c r="B2366" s="3">
        <v>6.28</v>
      </c>
      <c r="C2366">
        <f t="shared" si="36"/>
        <v>6.28</v>
      </c>
    </row>
    <row r="2367" spans="1:3" x14ac:dyDescent="0.35">
      <c r="A2367" s="1">
        <v>25945</v>
      </c>
      <c r="B2367" s="3">
        <v>6.25</v>
      </c>
      <c r="C2367">
        <f t="shared" si="36"/>
        <v>6.25</v>
      </c>
    </row>
    <row r="2368" spans="1:3" x14ac:dyDescent="0.35">
      <c r="A2368" s="1">
        <v>25946</v>
      </c>
      <c r="B2368" s="3">
        <v>6.22</v>
      </c>
      <c r="C2368">
        <f t="shared" si="36"/>
        <v>6.22</v>
      </c>
    </row>
    <row r="2369" spans="1:3" x14ac:dyDescent="0.35">
      <c r="A2369" s="1">
        <v>25947</v>
      </c>
      <c r="B2369" s="3">
        <v>6.16</v>
      </c>
      <c r="C2369">
        <f t="shared" si="36"/>
        <v>6.16</v>
      </c>
    </row>
    <row r="2370" spans="1:3" x14ac:dyDescent="0.35">
      <c r="A2370" s="1">
        <v>25948</v>
      </c>
      <c r="B2370" s="3">
        <v>6.16</v>
      </c>
      <c r="C2370">
        <f t="shared" si="36"/>
        <v>6.16</v>
      </c>
    </row>
    <row r="2371" spans="1:3" x14ac:dyDescent="0.35">
      <c r="A2371" s="1">
        <v>25951</v>
      </c>
      <c r="B2371" s="3">
        <v>6.11</v>
      </c>
      <c r="C2371">
        <f t="shared" si="36"/>
        <v>6.11</v>
      </c>
    </row>
    <row r="2372" spans="1:3" x14ac:dyDescent="0.35">
      <c r="A2372" s="1">
        <v>25952</v>
      </c>
      <c r="B2372" s="3">
        <v>6.12</v>
      </c>
      <c r="C2372">
        <f t="shared" si="36"/>
        <v>6.12</v>
      </c>
    </row>
    <row r="2373" spans="1:3" x14ac:dyDescent="0.35">
      <c r="A2373" s="1">
        <v>25953</v>
      </c>
      <c r="B2373" s="3">
        <v>6.12</v>
      </c>
      <c r="C2373">
        <f t="shared" si="36"/>
        <v>6.12</v>
      </c>
    </row>
    <row r="2374" spans="1:3" x14ac:dyDescent="0.35">
      <c r="A2374" s="1">
        <v>25954</v>
      </c>
      <c r="B2374" s="3">
        <v>6.08</v>
      </c>
      <c r="C2374">
        <f t="shared" si="36"/>
        <v>6.08</v>
      </c>
    </row>
    <row r="2375" spans="1:3" x14ac:dyDescent="0.35">
      <c r="A2375" s="1">
        <v>25955</v>
      </c>
      <c r="B2375" s="3">
        <v>6.04</v>
      </c>
      <c r="C2375">
        <f t="shared" si="36"/>
        <v>6.04</v>
      </c>
    </row>
    <row r="2376" spans="1:3" x14ac:dyDescent="0.35">
      <c r="A2376" s="1">
        <v>25958</v>
      </c>
      <c r="B2376" s="3">
        <v>6.02</v>
      </c>
      <c r="C2376">
        <f t="shared" si="36"/>
        <v>6.02</v>
      </c>
    </row>
    <row r="2377" spans="1:3" x14ac:dyDescent="0.35">
      <c r="A2377" s="1">
        <v>25959</v>
      </c>
      <c r="B2377" s="3">
        <v>6.04</v>
      </c>
      <c r="C2377">
        <f t="shared" si="36"/>
        <v>6.04</v>
      </c>
    </row>
    <row r="2378" spans="1:3" x14ac:dyDescent="0.35">
      <c r="A2378" s="1">
        <v>25960</v>
      </c>
      <c r="B2378" s="3">
        <v>6.06</v>
      </c>
      <c r="C2378">
        <f t="shared" si="36"/>
        <v>6.06</v>
      </c>
    </row>
    <row r="2379" spans="1:3" x14ac:dyDescent="0.35">
      <c r="A2379" s="1">
        <v>25961</v>
      </c>
      <c r="B2379" s="3">
        <v>6.06</v>
      </c>
      <c r="C2379">
        <f t="shared" si="36"/>
        <v>6.06</v>
      </c>
    </row>
    <row r="2380" spans="1:3" x14ac:dyDescent="0.35">
      <c r="A2380" s="1">
        <v>25962</v>
      </c>
      <c r="B2380" s="3">
        <v>6.07</v>
      </c>
      <c r="C2380">
        <f t="shared" si="36"/>
        <v>6.07</v>
      </c>
    </row>
    <row r="2381" spans="1:3" x14ac:dyDescent="0.35">
      <c r="A2381" s="1">
        <v>25965</v>
      </c>
      <c r="B2381" s="3">
        <v>6.09</v>
      </c>
      <c r="C2381">
        <f t="shared" si="36"/>
        <v>6.09</v>
      </c>
    </row>
    <row r="2382" spans="1:3" x14ac:dyDescent="0.35">
      <c r="A2382" s="1">
        <v>25966</v>
      </c>
      <c r="B2382" s="3">
        <v>6.1</v>
      </c>
      <c r="C2382">
        <f t="shared" si="36"/>
        <v>6.1</v>
      </c>
    </row>
    <row r="2383" spans="1:3" x14ac:dyDescent="0.35">
      <c r="A2383" s="1">
        <v>25967</v>
      </c>
      <c r="B2383" s="3">
        <v>6.1</v>
      </c>
      <c r="C2383">
        <f t="shared" ref="C2383:C2446" si="37">IFERROR(B2383,IFERROR(B2382,IFERROR(B2381,B2380)))</f>
        <v>6.1</v>
      </c>
    </row>
    <row r="2384" spans="1:3" x14ac:dyDescent="0.35">
      <c r="A2384" s="1">
        <v>25968</v>
      </c>
      <c r="B2384" s="3">
        <v>6.1</v>
      </c>
      <c r="C2384">
        <f t="shared" si="37"/>
        <v>6.1</v>
      </c>
    </row>
    <row r="2385" spans="1:3" x14ac:dyDescent="0.35">
      <c r="A2385" s="1">
        <v>25969</v>
      </c>
      <c r="B2385" s="3">
        <v>6.09</v>
      </c>
      <c r="C2385">
        <f t="shared" si="37"/>
        <v>6.09</v>
      </c>
    </row>
    <row r="2386" spans="1:3" x14ac:dyDescent="0.35">
      <c r="A2386" s="1">
        <v>25972</v>
      </c>
      <c r="B2386" s="3">
        <v>6.08</v>
      </c>
      <c r="C2386">
        <f t="shared" si="37"/>
        <v>6.08</v>
      </c>
    </row>
    <row r="2387" spans="1:3" x14ac:dyDescent="0.35">
      <c r="A2387" s="1">
        <v>25973</v>
      </c>
      <c r="B2387" s="3">
        <v>6.07</v>
      </c>
      <c r="C2387">
        <f t="shared" si="37"/>
        <v>6.07</v>
      </c>
    </row>
    <row r="2388" spans="1:3" x14ac:dyDescent="0.35">
      <c r="A2388" s="1">
        <v>25974</v>
      </c>
      <c r="B2388" s="3">
        <v>6.07</v>
      </c>
      <c r="C2388">
        <f t="shared" si="37"/>
        <v>6.07</v>
      </c>
    </row>
    <row r="2389" spans="1:3" x14ac:dyDescent="0.35">
      <c r="A2389" s="1">
        <v>25975</v>
      </c>
      <c r="B2389" s="3">
        <v>6.09</v>
      </c>
      <c r="C2389">
        <f t="shared" si="37"/>
        <v>6.09</v>
      </c>
    </row>
    <row r="2390" spans="1:3" x14ac:dyDescent="0.35">
      <c r="A2390" s="1">
        <v>25976</v>
      </c>
      <c r="B2390" s="2" t="e">
        <f>NA()</f>
        <v>#N/A</v>
      </c>
      <c r="C2390">
        <f t="shared" si="37"/>
        <v>6.09</v>
      </c>
    </row>
    <row r="2391" spans="1:3" x14ac:dyDescent="0.35">
      <c r="A2391" s="1">
        <v>25979</v>
      </c>
      <c r="B2391" s="2" t="e">
        <f>NA()</f>
        <v>#N/A</v>
      </c>
      <c r="C2391">
        <f t="shared" si="37"/>
        <v>6.09</v>
      </c>
    </row>
    <row r="2392" spans="1:3" x14ac:dyDescent="0.35">
      <c r="A2392" s="1">
        <v>25980</v>
      </c>
      <c r="B2392" s="3">
        <v>6.12</v>
      </c>
      <c r="C2392">
        <f t="shared" si="37"/>
        <v>6.12</v>
      </c>
    </row>
    <row r="2393" spans="1:3" x14ac:dyDescent="0.35">
      <c r="A2393" s="1">
        <v>25981</v>
      </c>
      <c r="B2393" s="3">
        <v>6.13</v>
      </c>
      <c r="C2393">
        <f t="shared" si="37"/>
        <v>6.13</v>
      </c>
    </row>
    <row r="2394" spans="1:3" x14ac:dyDescent="0.35">
      <c r="A2394" s="1">
        <v>25982</v>
      </c>
      <c r="B2394" s="3">
        <v>6.14</v>
      </c>
      <c r="C2394">
        <f t="shared" si="37"/>
        <v>6.14</v>
      </c>
    </row>
    <row r="2395" spans="1:3" x14ac:dyDescent="0.35">
      <c r="A2395" s="1">
        <v>25983</v>
      </c>
      <c r="B2395" s="3">
        <v>6.16</v>
      </c>
      <c r="C2395">
        <f t="shared" si="37"/>
        <v>6.16</v>
      </c>
    </row>
    <row r="2396" spans="1:3" x14ac:dyDescent="0.35">
      <c r="A2396" s="1">
        <v>25986</v>
      </c>
      <c r="B2396" s="3">
        <v>6.19</v>
      </c>
      <c r="C2396">
        <f t="shared" si="37"/>
        <v>6.19</v>
      </c>
    </row>
    <row r="2397" spans="1:3" x14ac:dyDescent="0.35">
      <c r="A2397" s="1">
        <v>25987</v>
      </c>
      <c r="B2397" s="3">
        <v>6.22</v>
      </c>
      <c r="C2397">
        <f t="shared" si="37"/>
        <v>6.22</v>
      </c>
    </row>
    <row r="2398" spans="1:3" x14ac:dyDescent="0.35">
      <c r="A2398" s="1">
        <v>25988</v>
      </c>
      <c r="B2398" s="3">
        <v>6.24</v>
      </c>
      <c r="C2398">
        <f t="shared" si="37"/>
        <v>6.24</v>
      </c>
    </row>
    <row r="2399" spans="1:3" x14ac:dyDescent="0.35">
      <c r="A2399" s="1">
        <v>25989</v>
      </c>
      <c r="B2399" s="3">
        <v>6.22</v>
      </c>
      <c r="C2399">
        <f t="shared" si="37"/>
        <v>6.22</v>
      </c>
    </row>
    <row r="2400" spans="1:3" x14ac:dyDescent="0.35">
      <c r="A2400" s="1">
        <v>25990</v>
      </c>
      <c r="B2400" s="3">
        <v>6.24</v>
      </c>
      <c r="C2400">
        <f t="shared" si="37"/>
        <v>6.24</v>
      </c>
    </row>
    <row r="2401" spans="1:3" x14ac:dyDescent="0.35">
      <c r="A2401" s="1">
        <v>25993</v>
      </c>
      <c r="B2401" s="3">
        <v>6.24</v>
      </c>
      <c r="C2401">
        <f t="shared" si="37"/>
        <v>6.24</v>
      </c>
    </row>
    <row r="2402" spans="1:3" x14ac:dyDescent="0.35">
      <c r="A2402" s="1">
        <v>25994</v>
      </c>
      <c r="B2402" s="3">
        <v>6.21</v>
      </c>
      <c r="C2402">
        <f t="shared" si="37"/>
        <v>6.21</v>
      </c>
    </row>
    <row r="2403" spans="1:3" x14ac:dyDescent="0.35">
      <c r="A2403" s="1">
        <v>25995</v>
      </c>
      <c r="B2403" s="3">
        <v>6.19</v>
      </c>
      <c r="C2403">
        <f t="shared" si="37"/>
        <v>6.19</v>
      </c>
    </row>
    <row r="2404" spans="1:3" x14ac:dyDescent="0.35">
      <c r="A2404" s="1">
        <v>25996</v>
      </c>
      <c r="B2404" s="3">
        <v>6.19</v>
      </c>
      <c r="C2404">
        <f t="shared" si="37"/>
        <v>6.19</v>
      </c>
    </row>
    <row r="2405" spans="1:3" x14ac:dyDescent="0.35">
      <c r="A2405" s="1">
        <v>25997</v>
      </c>
      <c r="B2405" s="3">
        <v>6.18</v>
      </c>
      <c r="C2405">
        <f t="shared" si="37"/>
        <v>6.18</v>
      </c>
    </row>
    <row r="2406" spans="1:3" x14ac:dyDescent="0.35">
      <c r="A2406" s="1">
        <v>26000</v>
      </c>
      <c r="B2406" s="3">
        <v>6.16</v>
      </c>
      <c r="C2406">
        <f t="shared" si="37"/>
        <v>6.16</v>
      </c>
    </row>
    <row r="2407" spans="1:3" x14ac:dyDescent="0.35">
      <c r="A2407" s="1">
        <v>26001</v>
      </c>
      <c r="B2407" s="3">
        <v>6.08</v>
      </c>
      <c r="C2407">
        <f t="shared" si="37"/>
        <v>6.08</v>
      </c>
    </row>
    <row r="2408" spans="1:3" x14ac:dyDescent="0.35">
      <c r="A2408" s="1">
        <v>26002</v>
      </c>
      <c r="B2408" s="3">
        <v>5.99</v>
      </c>
      <c r="C2408">
        <f t="shared" si="37"/>
        <v>5.99</v>
      </c>
    </row>
    <row r="2409" spans="1:3" x14ac:dyDescent="0.35">
      <c r="A2409" s="1">
        <v>26003</v>
      </c>
      <c r="B2409" s="3">
        <v>5.92</v>
      </c>
      <c r="C2409">
        <f t="shared" si="37"/>
        <v>5.92</v>
      </c>
    </row>
    <row r="2410" spans="1:3" x14ac:dyDescent="0.35">
      <c r="A2410" s="1">
        <v>26004</v>
      </c>
      <c r="B2410" s="3">
        <v>5.94</v>
      </c>
      <c r="C2410">
        <f t="shared" si="37"/>
        <v>5.94</v>
      </c>
    </row>
    <row r="2411" spans="1:3" x14ac:dyDescent="0.35">
      <c r="A2411" s="1">
        <v>26007</v>
      </c>
      <c r="B2411" s="3">
        <v>5.94</v>
      </c>
      <c r="C2411">
        <f t="shared" si="37"/>
        <v>5.94</v>
      </c>
    </row>
    <row r="2412" spans="1:3" x14ac:dyDescent="0.35">
      <c r="A2412" s="1">
        <v>26008</v>
      </c>
      <c r="B2412" s="3">
        <v>5.92</v>
      </c>
      <c r="C2412">
        <f t="shared" si="37"/>
        <v>5.92</v>
      </c>
    </row>
    <row r="2413" spans="1:3" x14ac:dyDescent="0.35">
      <c r="A2413" s="1">
        <v>26009</v>
      </c>
      <c r="B2413" s="3">
        <v>5.87</v>
      </c>
      <c r="C2413">
        <f t="shared" si="37"/>
        <v>5.87</v>
      </c>
    </row>
    <row r="2414" spans="1:3" x14ac:dyDescent="0.35">
      <c r="A2414" s="1">
        <v>26010</v>
      </c>
      <c r="B2414" s="3">
        <v>5.82</v>
      </c>
      <c r="C2414">
        <f t="shared" si="37"/>
        <v>5.82</v>
      </c>
    </row>
    <row r="2415" spans="1:3" x14ac:dyDescent="0.35">
      <c r="A2415" s="1">
        <v>26011</v>
      </c>
      <c r="B2415" s="3">
        <v>5.78</v>
      </c>
      <c r="C2415">
        <f t="shared" si="37"/>
        <v>5.78</v>
      </c>
    </row>
    <row r="2416" spans="1:3" x14ac:dyDescent="0.35">
      <c r="A2416" s="1">
        <v>26014</v>
      </c>
      <c r="B2416" s="3">
        <v>5.72</v>
      </c>
      <c r="C2416">
        <f t="shared" si="37"/>
        <v>5.72</v>
      </c>
    </row>
    <row r="2417" spans="1:3" x14ac:dyDescent="0.35">
      <c r="A2417" s="1">
        <v>26015</v>
      </c>
      <c r="B2417" s="3">
        <v>5.69</v>
      </c>
      <c r="C2417">
        <f t="shared" si="37"/>
        <v>5.69</v>
      </c>
    </row>
    <row r="2418" spans="1:3" x14ac:dyDescent="0.35">
      <c r="A2418" s="1">
        <v>26016</v>
      </c>
      <c r="B2418" s="3">
        <v>5.72</v>
      </c>
      <c r="C2418">
        <f t="shared" si="37"/>
        <v>5.72</v>
      </c>
    </row>
    <row r="2419" spans="1:3" x14ac:dyDescent="0.35">
      <c r="A2419" s="1">
        <v>26017</v>
      </c>
      <c r="B2419" s="3">
        <v>5.75</v>
      </c>
      <c r="C2419">
        <f t="shared" si="37"/>
        <v>5.75</v>
      </c>
    </row>
    <row r="2420" spans="1:3" x14ac:dyDescent="0.35">
      <c r="A2420" s="1">
        <v>26018</v>
      </c>
      <c r="B2420" s="3">
        <v>5.79</v>
      </c>
      <c r="C2420">
        <f t="shared" si="37"/>
        <v>5.79</v>
      </c>
    </row>
    <row r="2421" spans="1:3" x14ac:dyDescent="0.35">
      <c r="A2421" s="1">
        <v>26021</v>
      </c>
      <c r="B2421" s="3">
        <v>5.83</v>
      </c>
      <c r="C2421">
        <f t="shared" si="37"/>
        <v>5.83</v>
      </c>
    </row>
    <row r="2422" spans="1:3" x14ac:dyDescent="0.35">
      <c r="A2422" s="1">
        <v>26022</v>
      </c>
      <c r="B2422" s="3">
        <v>5.81</v>
      </c>
      <c r="C2422">
        <f t="shared" si="37"/>
        <v>5.81</v>
      </c>
    </row>
    <row r="2423" spans="1:3" x14ac:dyDescent="0.35">
      <c r="A2423" s="1">
        <v>26023</v>
      </c>
      <c r="B2423" s="3">
        <v>5.83</v>
      </c>
      <c r="C2423">
        <f t="shared" si="37"/>
        <v>5.83</v>
      </c>
    </row>
    <row r="2424" spans="1:3" x14ac:dyDescent="0.35">
      <c r="A2424" s="1">
        <v>26024</v>
      </c>
      <c r="B2424" s="3">
        <v>5.85</v>
      </c>
      <c r="C2424">
        <f t="shared" si="37"/>
        <v>5.85</v>
      </c>
    </row>
    <row r="2425" spans="1:3" x14ac:dyDescent="0.35">
      <c r="A2425" s="1">
        <v>26025</v>
      </c>
      <c r="B2425" s="3">
        <v>5.88</v>
      </c>
      <c r="C2425">
        <f t="shared" si="37"/>
        <v>5.88</v>
      </c>
    </row>
    <row r="2426" spans="1:3" x14ac:dyDescent="0.35">
      <c r="A2426" s="1">
        <v>26028</v>
      </c>
      <c r="B2426" s="3">
        <v>5.89</v>
      </c>
      <c r="C2426">
        <f t="shared" si="37"/>
        <v>5.89</v>
      </c>
    </row>
    <row r="2427" spans="1:3" x14ac:dyDescent="0.35">
      <c r="A2427" s="1">
        <v>26029</v>
      </c>
      <c r="B2427" s="3">
        <v>5.87</v>
      </c>
      <c r="C2427">
        <f t="shared" si="37"/>
        <v>5.87</v>
      </c>
    </row>
    <row r="2428" spans="1:3" x14ac:dyDescent="0.35">
      <c r="A2428" s="1">
        <v>26030</v>
      </c>
      <c r="B2428" s="3">
        <v>5.86</v>
      </c>
      <c r="C2428">
        <f t="shared" si="37"/>
        <v>5.86</v>
      </c>
    </row>
    <row r="2429" spans="1:3" x14ac:dyDescent="0.35">
      <c r="A2429" s="1">
        <v>26031</v>
      </c>
      <c r="B2429" s="3">
        <v>5.86</v>
      </c>
      <c r="C2429">
        <f t="shared" si="37"/>
        <v>5.86</v>
      </c>
    </row>
    <row r="2430" spans="1:3" x14ac:dyDescent="0.35">
      <c r="A2430" s="1">
        <v>26032</v>
      </c>
      <c r="B2430" s="2" t="e">
        <f>NA()</f>
        <v>#N/A</v>
      </c>
      <c r="C2430">
        <f t="shared" si="37"/>
        <v>5.86</v>
      </c>
    </row>
    <row r="2431" spans="1:3" x14ac:dyDescent="0.35">
      <c r="A2431" s="1">
        <v>26035</v>
      </c>
      <c r="B2431" s="3">
        <v>5.94</v>
      </c>
      <c r="C2431">
        <f t="shared" si="37"/>
        <v>5.94</v>
      </c>
    </row>
    <row r="2432" spans="1:3" x14ac:dyDescent="0.35">
      <c r="A2432" s="1">
        <v>26036</v>
      </c>
      <c r="B2432" s="3">
        <v>5.96</v>
      </c>
      <c r="C2432">
        <f t="shared" si="37"/>
        <v>5.96</v>
      </c>
    </row>
    <row r="2433" spans="1:3" x14ac:dyDescent="0.35">
      <c r="A2433" s="1">
        <v>26037</v>
      </c>
      <c r="B2433" s="3">
        <v>5.96</v>
      </c>
      <c r="C2433">
        <f t="shared" si="37"/>
        <v>5.96</v>
      </c>
    </row>
    <row r="2434" spans="1:3" x14ac:dyDescent="0.35">
      <c r="A2434" s="1">
        <v>26038</v>
      </c>
      <c r="B2434" s="3">
        <v>5.98</v>
      </c>
      <c r="C2434">
        <f t="shared" si="37"/>
        <v>5.98</v>
      </c>
    </row>
    <row r="2435" spans="1:3" x14ac:dyDescent="0.35">
      <c r="A2435" s="1">
        <v>26039</v>
      </c>
      <c r="B2435" s="3">
        <v>5.98</v>
      </c>
      <c r="C2435">
        <f t="shared" si="37"/>
        <v>5.98</v>
      </c>
    </row>
    <row r="2436" spans="1:3" x14ac:dyDescent="0.35">
      <c r="A2436" s="1">
        <v>26042</v>
      </c>
      <c r="B2436" s="3">
        <v>6.01</v>
      </c>
      <c r="C2436">
        <f t="shared" si="37"/>
        <v>6.01</v>
      </c>
    </row>
    <row r="2437" spans="1:3" x14ac:dyDescent="0.35">
      <c r="A2437" s="1">
        <v>26043</v>
      </c>
      <c r="B2437" s="3">
        <v>6.08</v>
      </c>
      <c r="C2437">
        <f t="shared" si="37"/>
        <v>6.08</v>
      </c>
    </row>
    <row r="2438" spans="1:3" x14ac:dyDescent="0.35">
      <c r="A2438" s="1">
        <v>26044</v>
      </c>
      <c r="B2438" s="3">
        <v>6.14</v>
      </c>
      <c r="C2438">
        <f t="shared" si="37"/>
        <v>6.14</v>
      </c>
    </row>
    <row r="2439" spans="1:3" x14ac:dyDescent="0.35">
      <c r="A2439" s="1">
        <v>26045</v>
      </c>
      <c r="B2439" s="3">
        <v>6.13</v>
      </c>
      <c r="C2439">
        <f t="shared" si="37"/>
        <v>6.13</v>
      </c>
    </row>
    <row r="2440" spans="1:3" x14ac:dyDescent="0.35">
      <c r="A2440" s="1">
        <v>26046</v>
      </c>
      <c r="B2440" s="3">
        <v>6.12</v>
      </c>
      <c r="C2440">
        <f t="shared" si="37"/>
        <v>6.12</v>
      </c>
    </row>
    <row r="2441" spans="1:3" x14ac:dyDescent="0.35">
      <c r="A2441" s="1">
        <v>26049</v>
      </c>
      <c r="B2441" s="3">
        <v>6.12</v>
      </c>
      <c r="C2441">
        <f t="shared" si="37"/>
        <v>6.12</v>
      </c>
    </row>
    <row r="2442" spans="1:3" x14ac:dyDescent="0.35">
      <c r="A2442" s="1">
        <v>26050</v>
      </c>
      <c r="B2442" s="3">
        <v>6.12</v>
      </c>
      <c r="C2442">
        <f t="shared" si="37"/>
        <v>6.12</v>
      </c>
    </row>
    <row r="2443" spans="1:3" x14ac:dyDescent="0.35">
      <c r="A2443" s="1">
        <v>26051</v>
      </c>
      <c r="B2443" s="3">
        <v>6.09</v>
      </c>
      <c r="C2443">
        <f t="shared" si="37"/>
        <v>6.09</v>
      </c>
    </row>
    <row r="2444" spans="1:3" x14ac:dyDescent="0.35">
      <c r="A2444" s="1">
        <v>26052</v>
      </c>
      <c r="B2444" s="3">
        <v>6.1</v>
      </c>
      <c r="C2444">
        <f t="shared" si="37"/>
        <v>6.1</v>
      </c>
    </row>
    <row r="2445" spans="1:3" x14ac:dyDescent="0.35">
      <c r="A2445" s="1">
        <v>26053</v>
      </c>
      <c r="B2445" s="3">
        <v>6.1</v>
      </c>
      <c r="C2445">
        <f t="shared" si="37"/>
        <v>6.1</v>
      </c>
    </row>
    <row r="2446" spans="1:3" x14ac:dyDescent="0.35">
      <c r="A2446" s="1">
        <v>26056</v>
      </c>
      <c r="B2446" s="3">
        <v>6.16</v>
      </c>
      <c r="C2446">
        <f t="shared" si="37"/>
        <v>6.16</v>
      </c>
    </row>
    <row r="2447" spans="1:3" x14ac:dyDescent="0.35">
      <c r="A2447" s="1">
        <v>26057</v>
      </c>
      <c r="B2447" s="3">
        <v>6.27</v>
      </c>
      <c r="C2447">
        <f t="shared" ref="C2447:C2510" si="38">IFERROR(B2447,IFERROR(B2446,IFERROR(B2445,B2444)))</f>
        <v>6.27</v>
      </c>
    </row>
    <row r="2448" spans="1:3" x14ac:dyDescent="0.35">
      <c r="A2448" s="1">
        <v>26058</v>
      </c>
      <c r="B2448" s="3">
        <v>6.27</v>
      </c>
      <c r="C2448">
        <f t="shared" si="38"/>
        <v>6.27</v>
      </c>
    </row>
    <row r="2449" spans="1:3" x14ac:dyDescent="0.35">
      <c r="A2449" s="1">
        <v>26059</v>
      </c>
      <c r="B2449" s="3">
        <v>6.29</v>
      </c>
      <c r="C2449">
        <f t="shared" si="38"/>
        <v>6.29</v>
      </c>
    </row>
    <row r="2450" spans="1:3" x14ac:dyDescent="0.35">
      <c r="A2450" s="1">
        <v>26060</v>
      </c>
      <c r="B2450" s="3">
        <v>6.27</v>
      </c>
      <c r="C2450">
        <f t="shared" si="38"/>
        <v>6.27</v>
      </c>
    </row>
    <row r="2451" spans="1:3" x14ac:dyDescent="0.35">
      <c r="A2451" s="1">
        <v>26063</v>
      </c>
      <c r="B2451" s="3">
        <v>6.25</v>
      </c>
      <c r="C2451">
        <f t="shared" si="38"/>
        <v>6.25</v>
      </c>
    </row>
    <row r="2452" spans="1:3" x14ac:dyDescent="0.35">
      <c r="A2452" s="1">
        <v>26064</v>
      </c>
      <c r="B2452" s="3">
        <v>6.26</v>
      </c>
      <c r="C2452">
        <f t="shared" si="38"/>
        <v>6.26</v>
      </c>
    </row>
    <row r="2453" spans="1:3" x14ac:dyDescent="0.35">
      <c r="A2453" s="1">
        <v>26065</v>
      </c>
      <c r="B2453" s="3">
        <v>6.33</v>
      </c>
      <c r="C2453">
        <f t="shared" si="38"/>
        <v>6.33</v>
      </c>
    </row>
    <row r="2454" spans="1:3" x14ac:dyDescent="0.35">
      <c r="A2454" s="1">
        <v>26066</v>
      </c>
      <c r="B2454" s="3">
        <v>6.39</v>
      </c>
      <c r="C2454">
        <f t="shared" si="38"/>
        <v>6.39</v>
      </c>
    </row>
    <row r="2455" spans="1:3" x14ac:dyDescent="0.35">
      <c r="A2455" s="1">
        <v>26067</v>
      </c>
      <c r="B2455" s="3">
        <v>6.42</v>
      </c>
      <c r="C2455">
        <f t="shared" si="38"/>
        <v>6.42</v>
      </c>
    </row>
    <row r="2456" spans="1:3" x14ac:dyDescent="0.35">
      <c r="A2456" s="1">
        <v>26070</v>
      </c>
      <c r="B2456" s="3">
        <v>6.44</v>
      </c>
      <c r="C2456">
        <f t="shared" si="38"/>
        <v>6.44</v>
      </c>
    </row>
    <row r="2457" spans="1:3" x14ac:dyDescent="0.35">
      <c r="A2457" s="1">
        <v>26071</v>
      </c>
      <c r="B2457" s="3">
        <v>6.49</v>
      </c>
      <c r="C2457">
        <f t="shared" si="38"/>
        <v>6.49</v>
      </c>
    </row>
    <row r="2458" spans="1:3" x14ac:dyDescent="0.35">
      <c r="A2458" s="1">
        <v>26072</v>
      </c>
      <c r="B2458" s="3">
        <v>6.47</v>
      </c>
      <c r="C2458">
        <f t="shared" si="38"/>
        <v>6.47</v>
      </c>
    </row>
    <row r="2459" spans="1:3" x14ac:dyDescent="0.35">
      <c r="A2459" s="1">
        <v>26073</v>
      </c>
      <c r="B2459" s="3">
        <v>6.35</v>
      </c>
      <c r="C2459">
        <f t="shared" si="38"/>
        <v>6.35</v>
      </c>
    </row>
    <row r="2460" spans="1:3" x14ac:dyDescent="0.35">
      <c r="A2460" s="1">
        <v>26074</v>
      </c>
      <c r="B2460" s="3">
        <v>6.35</v>
      </c>
      <c r="C2460">
        <f t="shared" si="38"/>
        <v>6.35</v>
      </c>
    </row>
    <row r="2461" spans="1:3" x14ac:dyDescent="0.35">
      <c r="A2461" s="1">
        <v>26077</v>
      </c>
      <c r="B2461" s="3">
        <v>6.34</v>
      </c>
      <c r="C2461">
        <f t="shared" si="38"/>
        <v>6.34</v>
      </c>
    </row>
    <row r="2462" spans="1:3" x14ac:dyDescent="0.35">
      <c r="A2462" s="1">
        <v>26078</v>
      </c>
      <c r="B2462" s="3">
        <v>6.31</v>
      </c>
      <c r="C2462">
        <f t="shared" si="38"/>
        <v>6.31</v>
      </c>
    </row>
    <row r="2463" spans="1:3" x14ac:dyDescent="0.35">
      <c r="A2463" s="1">
        <v>26079</v>
      </c>
      <c r="B2463" s="3">
        <v>6.27</v>
      </c>
      <c r="C2463">
        <f t="shared" si="38"/>
        <v>6.27</v>
      </c>
    </row>
    <row r="2464" spans="1:3" x14ac:dyDescent="0.35">
      <c r="A2464" s="1">
        <v>26080</v>
      </c>
      <c r="B2464" s="3">
        <v>6.25</v>
      </c>
      <c r="C2464">
        <f t="shared" si="38"/>
        <v>6.25</v>
      </c>
    </row>
    <row r="2465" spans="1:3" x14ac:dyDescent="0.35">
      <c r="A2465" s="1">
        <v>26081</v>
      </c>
      <c r="B2465" s="3">
        <v>6.27</v>
      </c>
      <c r="C2465">
        <f t="shared" si="38"/>
        <v>6.27</v>
      </c>
    </row>
    <row r="2466" spans="1:3" x14ac:dyDescent="0.35">
      <c r="A2466" s="1">
        <v>26084</v>
      </c>
      <c r="B2466" s="2" t="e">
        <f>NA()</f>
        <v>#N/A</v>
      </c>
      <c r="C2466">
        <f t="shared" si="38"/>
        <v>6.27</v>
      </c>
    </row>
    <row r="2467" spans="1:3" x14ac:dyDescent="0.35">
      <c r="A2467" s="1">
        <v>26085</v>
      </c>
      <c r="B2467" s="3">
        <v>6.24</v>
      </c>
      <c r="C2467">
        <f t="shared" si="38"/>
        <v>6.24</v>
      </c>
    </row>
    <row r="2468" spans="1:3" x14ac:dyDescent="0.35">
      <c r="A2468" s="1">
        <v>26086</v>
      </c>
      <c r="B2468" s="3">
        <v>6.17</v>
      </c>
      <c r="C2468">
        <f t="shared" si="38"/>
        <v>6.17</v>
      </c>
    </row>
    <row r="2469" spans="1:3" x14ac:dyDescent="0.35">
      <c r="A2469" s="1">
        <v>26087</v>
      </c>
      <c r="B2469" s="3">
        <v>6.14</v>
      </c>
      <c r="C2469">
        <f t="shared" si="38"/>
        <v>6.14</v>
      </c>
    </row>
    <row r="2470" spans="1:3" x14ac:dyDescent="0.35">
      <c r="A2470" s="1">
        <v>26088</v>
      </c>
      <c r="B2470" s="3">
        <v>6.21</v>
      </c>
      <c r="C2470">
        <f t="shared" si="38"/>
        <v>6.21</v>
      </c>
    </row>
    <row r="2471" spans="1:3" x14ac:dyDescent="0.35">
      <c r="A2471" s="1">
        <v>26091</v>
      </c>
      <c r="B2471" s="3">
        <v>6.26</v>
      </c>
      <c r="C2471">
        <f t="shared" si="38"/>
        <v>6.26</v>
      </c>
    </row>
    <row r="2472" spans="1:3" x14ac:dyDescent="0.35">
      <c r="A2472" s="1">
        <v>26092</v>
      </c>
      <c r="B2472" s="3">
        <v>6.3</v>
      </c>
      <c r="C2472">
        <f t="shared" si="38"/>
        <v>6.3</v>
      </c>
    </row>
    <row r="2473" spans="1:3" x14ac:dyDescent="0.35">
      <c r="A2473" s="1">
        <v>26093</v>
      </c>
      <c r="B2473" s="3">
        <v>6.34</v>
      </c>
      <c r="C2473">
        <f t="shared" si="38"/>
        <v>6.34</v>
      </c>
    </row>
    <row r="2474" spans="1:3" x14ac:dyDescent="0.35">
      <c r="A2474" s="1">
        <v>26094</v>
      </c>
      <c r="B2474" s="3">
        <v>6.36</v>
      </c>
      <c r="C2474">
        <f t="shared" si="38"/>
        <v>6.36</v>
      </c>
    </row>
    <row r="2475" spans="1:3" x14ac:dyDescent="0.35">
      <c r="A2475" s="1">
        <v>26095</v>
      </c>
      <c r="B2475" s="3">
        <v>6.36</v>
      </c>
      <c r="C2475">
        <f t="shared" si="38"/>
        <v>6.36</v>
      </c>
    </row>
    <row r="2476" spans="1:3" x14ac:dyDescent="0.35">
      <c r="A2476" s="1">
        <v>26098</v>
      </c>
      <c r="B2476" s="3">
        <v>6.47</v>
      </c>
      <c r="C2476">
        <f t="shared" si="38"/>
        <v>6.47</v>
      </c>
    </row>
    <row r="2477" spans="1:3" x14ac:dyDescent="0.35">
      <c r="A2477" s="1">
        <v>26099</v>
      </c>
      <c r="B2477" s="3">
        <v>6.56</v>
      </c>
      <c r="C2477">
        <f t="shared" si="38"/>
        <v>6.56</v>
      </c>
    </row>
    <row r="2478" spans="1:3" x14ac:dyDescent="0.35">
      <c r="A2478" s="1">
        <v>26100</v>
      </c>
      <c r="B2478" s="3">
        <v>6.52</v>
      </c>
      <c r="C2478">
        <f t="shared" si="38"/>
        <v>6.52</v>
      </c>
    </row>
    <row r="2479" spans="1:3" x14ac:dyDescent="0.35">
      <c r="A2479" s="1">
        <v>26101</v>
      </c>
      <c r="B2479" s="3">
        <v>6.52</v>
      </c>
      <c r="C2479">
        <f t="shared" si="38"/>
        <v>6.52</v>
      </c>
    </row>
    <row r="2480" spans="1:3" x14ac:dyDescent="0.35">
      <c r="A2480" s="1">
        <v>26102</v>
      </c>
      <c r="B2480" s="3">
        <v>6.46</v>
      </c>
      <c r="C2480">
        <f t="shared" si="38"/>
        <v>6.46</v>
      </c>
    </row>
    <row r="2481" spans="1:3" x14ac:dyDescent="0.35">
      <c r="A2481" s="1">
        <v>26105</v>
      </c>
      <c r="B2481" s="3">
        <v>6.4</v>
      </c>
      <c r="C2481">
        <f t="shared" si="38"/>
        <v>6.4</v>
      </c>
    </row>
    <row r="2482" spans="1:3" x14ac:dyDescent="0.35">
      <c r="A2482" s="1">
        <v>26106</v>
      </c>
      <c r="B2482" s="3">
        <v>6.45</v>
      </c>
      <c r="C2482">
        <f t="shared" si="38"/>
        <v>6.45</v>
      </c>
    </row>
    <row r="2483" spans="1:3" x14ac:dyDescent="0.35">
      <c r="A2483" s="1">
        <v>26107</v>
      </c>
      <c r="B2483" s="3">
        <v>6.45</v>
      </c>
      <c r="C2483">
        <f t="shared" si="38"/>
        <v>6.45</v>
      </c>
    </row>
    <row r="2484" spans="1:3" x14ac:dyDescent="0.35">
      <c r="A2484" s="1">
        <v>26108</v>
      </c>
      <c r="B2484" s="3">
        <v>6.46</v>
      </c>
      <c r="C2484">
        <f t="shared" si="38"/>
        <v>6.46</v>
      </c>
    </row>
    <row r="2485" spans="1:3" x14ac:dyDescent="0.35">
      <c r="A2485" s="1">
        <v>26109</v>
      </c>
      <c r="B2485" s="3">
        <v>6.45</v>
      </c>
      <c r="C2485">
        <f t="shared" si="38"/>
        <v>6.45</v>
      </c>
    </row>
    <row r="2486" spans="1:3" x14ac:dyDescent="0.35">
      <c r="A2486" s="1">
        <v>26112</v>
      </c>
      <c r="B2486" s="3">
        <v>6.45</v>
      </c>
      <c r="C2486">
        <f t="shared" si="38"/>
        <v>6.45</v>
      </c>
    </row>
    <row r="2487" spans="1:3" x14ac:dyDescent="0.35">
      <c r="A2487" s="1">
        <v>26113</v>
      </c>
      <c r="B2487" s="3">
        <v>6.45</v>
      </c>
      <c r="C2487">
        <f t="shared" si="38"/>
        <v>6.45</v>
      </c>
    </row>
    <row r="2488" spans="1:3" x14ac:dyDescent="0.35">
      <c r="A2488" s="1">
        <v>26114</v>
      </c>
      <c r="B2488" s="3">
        <v>6.44</v>
      </c>
      <c r="C2488">
        <f t="shared" si="38"/>
        <v>6.44</v>
      </c>
    </row>
    <row r="2489" spans="1:3" x14ac:dyDescent="0.35">
      <c r="A2489" s="1">
        <v>26115</v>
      </c>
      <c r="B2489" s="3">
        <v>6.43</v>
      </c>
      <c r="C2489">
        <f t="shared" si="38"/>
        <v>6.43</v>
      </c>
    </row>
    <row r="2490" spans="1:3" x14ac:dyDescent="0.35">
      <c r="A2490" s="1">
        <v>26116</v>
      </c>
      <c r="B2490" s="3">
        <v>6.41</v>
      </c>
      <c r="C2490">
        <f t="shared" si="38"/>
        <v>6.41</v>
      </c>
    </row>
    <row r="2491" spans="1:3" x14ac:dyDescent="0.35">
      <c r="A2491" s="1">
        <v>26119</v>
      </c>
      <c r="B2491" s="2" t="e">
        <f>NA()</f>
        <v>#N/A</v>
      </c>
      <c r="C2491">
        <f t="shared" si="38"/>
        <v>6.41</v>
      </c>
    </row>
    <row r="2492" spans="1:3" x14ac:dyDescent="0.35">
      <c r="A2492" s="1">
        <v>26120</v>
      </c>
      <c r="B2492" s="3">
        <v>6.39</v>
      </c>
      <c r="C2492">
        <f t="shared" si="38"/>
        <v>6.39</v>
      </c>
    </row>
    <row r="2493" spans="1:3" x14ac:dyDescent="0.35">
      <c r="A2493" s="1">
        <v>26121</v>
      </c>
      <c r="B2493" s="3">
        <v>6.38</v>
      </c>
      <c r="C2493">
        <f t="shared" si="38"/>
        <v>6.38</v>
      </c>
    </row>
    <row r="2494" spans="1:3" x14ac:dyDescent="0.35">
      <c r="A2494" s="1">
        <v>26122</v>
      </c>
      <c r="B2494" s="3">
        <v>6.38</v>
      </c>
      <c r="C2494">
        <f t="shared" si="38"/>
        <v>6.38</v>
      </c>
    </row>
    <row r="2495" spans="1:3" x14ac:dyDescent="0.35">
      <c r="A2495" s="1">
        <v>26123</v>
      </c>
      <c r="B2495" s="3">
        <v>6.38</v>
      </c>
      <c r="C2495">
        <f t="shared" si="38"/>
        <v>6.38</v>
      </c>
    </row>
    <row r="2496" spans="1:3" x14ac:dyDescent="0.35">
      <c r="A2496" s="1">
        <v>26126</v>
      </c>
      <c r="B2496" s="3">
        <v>6.32</v>
      </c>
      <c r="C2496">
        <f t="shared" si="38"/>
        <v>6.32</v>
      </c>
    </row>
    <row r="2497" spans="1:3" x14ac:dyDescent="0.35">
      <c r="A2497" s="1">
        <v>26127</v>
      </c>
      <c r="B2497" s="3">
        <v>6.3</v>
      </c>
      <c r="C2497">
        <f t="shared" si="38"/>
        <v>6.3</v>
      </c>
    </row>
    <row r="2498" spans="1:3" x14ac:dyDescent="0.35">
      <c r="A2498" s="1">
        <v>26128</v>
      </c>
      <c r="B2498" s="3">
        <v>6.28</v>
      </c>
      <c r="C2498">
        <f t="shared" si="38"/>
        <v>6.28</v>
      </c>
    </row>
    <row r="2499" spans="1:3" x14ac:dyDescent="0.35">
      <c r="A2499" s="1">
        <v>26129</v>
      </c>
      <c r="B2499" s="3">
        <v>6.27</v>
      </c>
      <c r="C2499">
        <f t="shared" si="38"/>
        <v>6.27</v>
      </c>
    </row>
    <row r="2500" spans="1:3" x14ac:dyDescent="0.35">
      <c r="A2500" s="1">
        <v>26130</v>
      </c>
      <c r="B2500" s="3">
        <v>6.32</v>
      </c>
      <c r="C2500">
        <f t="shared" si="38"/>
        <v>6.32</v>
      </c>
    </row>
    <row r="2501" spans="1:3" x14ac:dyDescent="0.35">
      <c r="A2501" s="1">
        <v>26133</v>
      </c>
      <c r="B2501" s="3">
        <v>6.37</v>
      </c>
      <c r="C2501">
        <f t="shared" si="38"/>
        <v>6.37</v>
      </c>
    </row>
    <row r="2502" spans="1:3" x14ac:dyDescent="0.35">
      <c r="A2502" s="1">
        <v>26134</v>
      </c>
      <c r="B2502" s="3">
        <v>6.38</v>
      </c>
      <c r="C2502">
        <f t="shared" si="38"/>
        <v>6.38</v>
      </c>
    </row>
    <row r="2503" spans="1:3" x14ac:dyDescent="0.35">
      <c r="A2503" s="1">
        <v>26135</v>
      </c>
      <c r="B2503" s="3">
        <v>6.36</v>
      </c>
      <c r="C2503">
        <f t="shared" si="38"/>
        <v>6.36</v>
      </c>
    </row>
    <row r="2504" spans="1:3" x14ac:dyDescent="0.35">
      <c r="A2504" s="1">
        <v>26136</v>
      </c>
      <c r="B2504" s="3">
        <v>6.41</v>
      </c>
      <c r="C2504">
        <f t="shared" si="38"/>
        <v>6.41</v>
      </c>
    </row>
    <row r="2505" spans="1:3" x14ac:dyDescent="0.35">
      <c r="A2505" s="1">
        <v>26137</v>
      </c>
      <c r="B2505" s="3">
        <v>6.44</v>
      </c>
      <c r="C2505">
        <f t="shared" si="38"/>
        <v>6.44</v>
      </c>
    </row>
    <row r="2506" spans="1:3" x14ac:dyDescent="0.35">
      <c r="A2506" s="1">
        <v>26140</v>
      </c>
      <c r="B2506" s="3">
        <v>6.45</v>
      </c>
      <c r="C2506">
        <f t="shared" si="38"/>
        <v>6.45</v>
      </c>
    </row>
    <row r="2507" spans="1:3" x14ac:dyDescent="0.35">
      <c r="A2507" s="1">
        <v>26141</v>
      </c>
      <c r="B2507" s="3">
        <v>6.45</v>
      </c>
      <c r="C2507">
        <f t="shared" si="38"/>
        <v>6.45</v>
      </c>
    </row>
    <row r="2508" spans="1:3" x14ac:dyDescent="0.35">
      <c r="A2508" s="1">
        <v>26142</v>
      </c>
      <c r="B2508" s="3">
        <v>6.46</v>
      </c>
      <c r="C2508">
        <f t="shared" si="38"/>
        <v>6.46</v>
      </c>
    </row>
    <row r="2509" spans="1:3" x14ac:dyDescent="0.35">
      <c r="A2509" s="1">
        <v>26143</v>
      </c>
      <c r="B2509" s="3">
        <v>6.44</v>
      </c>
      <c r="C2509">
        <f t="shared" si="38"/>
        <v>6.44</v>
      </c>
    </row>
    <row r="2510" spans="1:3" x14ac:dyDescent="0.35">
      <c r="A2510" s="1">
        <v>26144</v>
      </c>
      <c r="B2510" s="3">
        <v>6.43</v>
      </c>
      <c r="C2510">
        <f t="shared" si="38"/>
        <v>6.43</v>
      </c>
    </row>
    <row r="2511" spans="1:3" x14ac:dyDescent="0.35">
      <c r="A2511" s="1">
        <v>26147</v>
      </c>
      <c r="B2511" s="3">
        <v>6.42</v>
      </c>
      <c r="C2511">
        <f t="shared" ref="C2511:C2574" si="39">IFERROR(B2511,IFERROR(B2510,IFERROR(B2509,B2508)))</f>
        <v>6.42</v>
      </c>
    </row>
    <row r="2512" spans="1:3" x14ac:dyDescent="0.35">
      <c r="A2512" s="1">
        <v>26148</v>
      </c>
      <c r="B2512" s="3">
        <v>6.45</v>
      </c>
      <c r="C2512">
        <f t="shared" si="39"/>
        <v>6.45</v>
      </c>
    </row>
    <row r="2513" spans="1:3" x14ac:dyDescent="0.35">
      <c r="A2513" s="1">
        <v>26149</v>
      </c>
      <c r="B2513" s="3">
        <v>6.46</v>
      </c>
      <c r="C2513">
        <f t="shared" si="39"/>
        <v>6.46</v>
      </c>
    </row>
    <row r="2514" spans="1:3" x14ac:dyDescent="0.35">
      <c r="A2514" s="1">
        <v>26150</v>
      </c>
      <c r="B2514" s="3">
        <v>6.44</v>
      </c>
      <c r="C2514">
        <f t="shared" si="39"/>
        <v>6.44</v>
      </c>
    </row>
    <row r="2515" spans="1:3" x14ac:dyDescent="0.35">
      <c r="A2515" s="1">
        <v>26151</v>
      </c>
      <c r="B2515" s="3">
        <v>6.44</v>
      </c>
      <c r="C2515">
        <f t="shared" si="39"/>
        <v>6.44</v>
      </c>
    </row>
    <row r="2516" spans="1:3" x14ac:dyDescent="0.35">
      <c r="A2516" s="1">
        <v>26154</v>
      </c>
      <c r="B2516" s="3">
        <v>6.45</v>
      </c>
      <c r="C2516">
        <f t="shared" si="39"/>
        <v>6.45</v>
      </c>
    </row>
    <row r="2517" spans="1:3" x14ac:dyDescent="0.35">
      <c r="A2517" s="1">
        <v>26155</v>
      </c>
      <c r="B2517" s="3">
        <v>6.45</v>
      </c>
      <c r="C2517">
        <f t="shared" si="39"/>
        <v>6.45</v>
      </c>
    </row>
    <row r="2518" spans="1:3" x14ac:dyDescent="0.35">
      <c r="A2518" s="1">
        <v>26156</v>
      </c>
      <c r="B2518" s="3">
        <v>6.43</v>
      </c>
      <c r="C2518">
        <f t="shared" si="39"/>
        <v>6.43</v>
      </c>
    </row>
    <row r="2519" spans="1:3" x14ac:dyDescent="0.35">
      <c r="A2519" s="1">
        <v>26157</v>
      </c>
      <c r="B2519" s="3">
        <v>6.38</v>
      </c>
      <c r="C2519">
        <f t="shared" si="39"/>
        <v>6.38</v>
      </c>
    </row>
    <row r="2520" spans="1:3" x14ac:dyDescent="0.35">
      <c r="A2520" s="1">
        <v>26158</v>
      </c>
      <c r="B2520" s="3">
        <v>6.32</v>
      </c>
      <c r="C2520">
        <f t="shared" si="39"/>
        <v>6.32</v>
      </c>
    </row>
    <row r="2521" spans="1:3" x14ac:dyDescent="0.35">
      <c r="A2521" s="1">
        <v>26161</v>
      </c>
      <c r="B2521" s="3">
        <v>6.14</v>
      </c>
      <c r="C2521">
        <f t="shared" si="39"/>
        <v>6.14</v>
      </c>
    </row>
    <row r="2522" spans="1:3" x14ac:dyDescent="0.35">
      <c r="A2522" s="1">
        <v>26162</v>
      </c>
      <c r="B2522" s="3">
        <v>6.1</v>
      </c>
      <c r="C2522">
        <f t="shared" si="39"/>
        <v>6.1</v>
      </c>
    </row>
    <row r="2523" spans="1:3" x14ac:dyDescent="0.35">
      <c r="A2523" s="1">
        <v>26163</v>
      </c>
      <c r="B2523" s="3">
        <v>6.11</v>
      </c>
      <c r="C2523">
        <f t="shared" si="39"/>
        <v>6.11</v>
      </c>
    </row>
    <row r="2524" spans="1:3" x14ac:dyDescent="0.35">
      <c r="A2524" s="1">
        <v>26164</v>
      </c>
      <c r="B2524" s="3">
        <v>6.13</v>
      </c>
      <c r="C2524">
        <f t="shared" si="39"/>
        <v>6.13</v>
      </c>
    </row>
    <row r="2525" spans="1:3" x14ac:dyDescent="0.35">
      <c r="A2525" s="1">
        <v>26165</v>
      </c>
      <c r="B2525" s="3">
        <v>6.14</v>
      </c>
      <c r="C2525">
        <f t="shared" si="39"/>
        <v>6.14</v>
      </c>
    </row>
    <row r="2526" spans="1:3" x14ac:dyDescent="0.35">
      <c r="A2526" s="1">
        <v>26168</v>
      </c>
      <c r="B2526" s="3">
        <v>6.22</v>
      </c>
      <c r="C2526">
        <f t="shared" si="39"/>
        <v>6.22</v>
      </c>
    </row>
    <row r="2527" spans="1:3" x14ac:dyDescent="0.35">
      <c r="A2527" s="1">
        <v>26169</v>
      </c>
      <c r="B2527" s="3">
        <v>6.19</v>
      </c>
      <c r="C2527">
        <f t="shared" si="39"/>
        <v>6.19</v>
      </c>
    </row>
    <row r="2528" spans="1:3" x14ac:dyDescent="0.35">
      <c r="A2528" s="1">
        <v>26170</v>
      </c>
      <c r="B2528" s="3">
        <v>6.2</v>
      </c>
      <c r="C2528">
        <f t="shared" si="39"/>
        <v>6.2</v>
      </c>
    </row>
    <row r="2529" spans="1:3" x14ac:dyDescent="0.35">
      <c r="A2529" s="1">
        <v>26171</v>
      </c>
      <c r="B2529" s="3">
        <v>6.18</v>
      </c>
      <c r="C2529">
        <f t="shared" si="39"/>
        <v>6.18</v>
      </c>
    </row>
    <row r="2530" spans="1:3" x14ac:dyDescent="0.35">
      <c r="A2530" s="1">
        <v>26172</v>
      </c>
      <c r="B2530" s="3">
        <v>6.14</v>
      </c>
      <c r="C2530">
        <f t="shared" si="39"/>
        <v>6.14</v>
      </c>
    </row>
    <row r="2531" spans="1:3" x14ac:dyDescent="0.35">
      <c r="A2531" s="1">
        <v>26175</v>
      </c>
      <c r="B2531" s="3">
        <v>6.12</v>
      </c>
      <c r="C2531">
        <f t="shared" si="39"/>
        <v>6.12</v>
      </c>
    </row>
    <row r="2532" spans="1:3" x14ac:dyDescent="0.35">
      <c r="A2532" s="1">
        <v>26176</v>
      </c>
      <c r="B2532" s="3">
        <v>6.09</v>
      </c>
      <c r="C2532">
        <f t="shared" si="39"/>
        <v>6.09</v>
      </c>
    </row>
    <row r="2533" spans="1:3" x14ac:dyDescent="0.35">
      <c r="A2533" s="1">
        <v>26177</v>
      </c>
      <c r="B2533" s="3">
        <v>6.08</v>
      </c>
      <c r="C2533">
        <f t="shared" si="39"/>
        <v>6.08</v>
      </c>
    </row>
    <row r="2534" spans="1:3" x14ac:dyDescent="0.35">
      <c r="A2534" s="1">
        <v>26178</v>
      </c>
      <c r="B2534" s="3">
        <v>6.04</v>
      </c>
      <c r="C2534">
        <f t="shared" si="39"/>
        <v>6.04</v>
      </c>
    </row>
    <row r="2535" spans="1:3" x14ac:dyDescent="0.35">
      <c r="A2535" s="1">
        <v>26179</v>
      </c>
      <c r="B2535" s="3">
        <v>5.99</v>
      </c>
      <c r="C2535">
        <f t="shared" si="39"/>
        <v>5.99</v>
      </c>
    </row>
    <row r="2536" spans="1:3" x14ac:dyDescent="0.35">
      <c r="A2536" s="1">
        <v>26182</v>
      </c>
      <c r="B2536" s="2" t="e">
        <f>NA()</f>
        <v>#N/A</v>
      </c>
      <c r="C2536">
        <f t="shared" si="39"/>
        <v>5.99</v>
      </c>
    </row>
    <row r="2537" spans="1:3" x14ac:dyDescent="0.35">
      <c r="A2537" s="1">
        <v>26183</v>
      </c>
      <c r="B2537" s="3">
        <v>5.95</v>
      </c>
      <c r="C2537">
        <f t="shared" si="39"/>
        <v>5.95</v>
      </c>
    </row>
    <row r="2538" spans="1:3" x14ac:dyDescent="0.35">
      <c r="A2538" s="1">
        <v>26184</v>
      </c>
      <c r="B2538" s="3">
        <v>5.97</v>
      </c>
      <c r="C2538">
        <f t="shared" si="39"/>
        <v>5.97</v>
      </c>
    </row>
    <row r="2539" spans="1:3" x14ac:dyDescent="0.35">
      <c r="A2539" s="1">
        <v>26185</v>
      </c>
      <c r="B2539" s="3">
        <v>6</v>
      </c>
      <c r="C2539">
        <f t="shared" si="39"/>
        <v>6</v>
      </c>
    </row>
    <row r="2540" spans="1:3" x14ac:dyDescent="0.35">
      <c r="A2540" s="1">
        <v>26186</v>
      </c>
      <c r="B2540" s="3">
        <v>6.02</v>
      </c>
      <c r="C2540">
        <f t="shared" si="39"/>
        <v>6.02</v>
      </c>
    </row>
    <row r="2541" spans="1:3" x14ac:dyDescent="0.35">
      <c r="A2541" s="1">
        <v>26189</v>
      </c>
      <c r="B2541" s="3">
        <v>6.09</v>
      </c>
      <c r="C2541">
        <f t="shared" si="39"/>
        <v>6.09</v>
      </c>
    </row>
    <row r="2542" spans="1:3" x14ac:dyDescent="0.35">
      <c r="A2542" s="1">
        <v>26190</v>
      </c>
      <c r="B2542" s="3">
        <v>6.11</v>
      </c>
      <c r="C2542">
        <f t="shared" si="39"/>
        <v>6.11</v>
      </c>
    </row>
    <row r="2543" spans="1:3" x14ac:dyDescent="0.35">
      <c r="A2543" s="1">
        <v>26191</v>
      </c>
      <c r="B2543" s="3">
        <v>6.09</v>
      </c>
      <c r="C2543">
        <f t="shared" si="39"/>
        <v>6.09</v>
      </c>
    </row>
    <row r="2544" spans="1:3" x14ac:dyDescent="0.35">
      <c r="A2544" s="1">
        <v>26192</v>
      </c>
      <c r="B2544" s="3">
        <v>6.08</v>
      </c>
      <c r="C2544">
        <f t="shared" si="39"/>
        <v>6.08</v>
      </c>
    </row>
    <row r="2545" spans="1:3" x14ac:dyDescent="0.35">
      <c r="A2545" s="1">
        <v>26193</v>
      </c>
      <c r="B2545" s="3">
        <v>6.05</v>
      </c>
      <c r="C2545">
        <f t="shared" si="39"/>
        <v>6.05</v>
      </c>
    </row>
    <row r="2546" spans="1:3" x14ac:dyDescent="0.35">
      <c r="A2546" s="1">
        <v>26196</v>
      </c>
      <c r="B2546" s="3">
        <v>6.07</v>
      </c>
      <c r="C2546">
        <f t="shared" si="39"/>
        <v>6.07</v>
      </c>
    </row>
    <row r="2547" spans="1:3" x14ac:dyDescent="0.35">
      <c r="A2547" s="1">
        <v>26197</v>
      </c>
      <c r="B2547" s="3">
        <v>6.08</v>
      </c>
      <c r="C2547">
        <f t="shared" si="39"/>
        <v>6.08</v>
      </c>
    </row>
    <row r="2548" spans="1:3" x14ac:dyDescent="0.35">
      <c r="A2548" s="1">
        <v>26198</v>
      </c>
      <c r="B2548" s="3">
        <v>6.1</v>
      </c>
      <c r="C2548">
        <f t="shared" si="39"/>
        <v>6.1</v>
      </c>
    </row>
    <row r="2549" spans="1:3" x14ac:dyDescent="0.35">
      <c r="A2549" s="1">
        <v>26199</v>
      </c>
      <c r="B2549" s="3">
        <v>6.1</v>
      </c>
      <c r="C2549">
        <f t="shared" si="39"/>
        <v>6.1</v>
      </c>
    </row>
    <row r="2550" spans="1:3" x14ac:dyDescent="0.35">
      <c r="A2550" s="1">
        <v>26200</v>
      </c>
      <c r="B2550" s="3">
        <v>6.08</v>
      </c>
      <c r="C2550">
        <f t="shared" si="39"/>
        <v>6.08</v>
      </c>
    </row>
    <row r="2551" spans="1:3" x14ac:dyDescent="0.35">
      <c r="A2551" s="1">
        <v>26203</v>
      </c>
      <c r="B2551" s="3">
        <v>6.06</v>
      </c>
      <c r="C2551">
        <f t="shared" si="39"/>
        <v>6.06</v>
      </c>
    </row>
    <row r="2552" spans="1:3" x14ac:dyDescent="0.35">
      <c r="A2552" s="1">
        <v>26204</v>
      </c>
      <c r="B2552" s="3">
        <v>6.04</v>
      </c>
      <c r="C2552">
        <f t="shared" si="39"/>
        <v>6.04</v>
      </c>
    </row>
    <row r="2553" spans="1:3" x14ac:dyDescent="0.35">
      <c r="A2553" s="1">
        <v>26205</v>
      </c>
      <c r="B2553" s="3">
        <v>6.02</v>
      </c>
      <c r="C2553">
        <f t="shared" si="39"/>
        <v>6.02</v>
      </c>
    </row>
    <row r="2554" spans="1:3" x14ac:dyDescent="0.35">
      <c r="A2554" s="1">
        <v>26206</v>
      </c>
      <c r="B2554" s="3">
        <v>5.97</v>
      </c>
      <c r="C2554">
        <f t="shared" si="39"/>
        <v>5.97</v>
      </c>
    </row>
    <row r="2555" spans="1:3" x14ac:dyDescent="0.35">
      <c r="A2555" s="1">
        <v>26207</v>
      </c>
      <c r="B2555" s="3">
        <v>5.95</v>
      </c>
      <c r="C2555">
        <f t="shared" si="39"/>
        <v>5.95</v>
      </c>
    </row>
    <row r="2556" spans="1:3" x14ac:dyDescent="0.35">
      <c r="A2556" s="1">
        <v>26210</v>
      </c>
      <c r="B2556" s="3">
        <v>5.93</v>
      </c>
      <c r="C2556">
        <f t="shared" si="39"/>
        <v>5.93</v>
      </c>
    </row>
    <row r="2557" spans="1:3" x14ac:dyDescent="0.35">
      <c r="A2557" s="1">
        <v>26211</v>
      </c>
      <c r="B2557" s="3">
        <v>5.97</v>
      </c>
      <c r="C2557">
        <f t="shared" si="39"/>
        <v>5.97</v>
      </c>
    </row>
    <row r="2558" spans="1:3" x14ac:dyDescent="0.35">
      <c r="A2558" s="1">
        <v>26212</v>
      </c>
      <c r="B2558" s="3">
        <v>5.96</v>
      </c>
      <c r="C2558">
        <f t="shared" si="39"/>
        <v>5.96</v>
      </c>
    </row>
    <row r="2559" spans="1:3" x14ac:dyDescent="0.35">
      <c r="A2559" s="1">
        <v>26213</v>
      </c>
      <c r="B2559" s="3">
        <v>5.96</v>
      </c>
      <c r="C2559">
        <f t="shared" si="39"/>
        <v>5.96</v>
      </c>
    </row>
    <row r="2560" spans="1:3" x14ac:dyDescent="0.35">
      <c r="A2560" s="1">
        <v>26214</v>
      </c>
      <c r="B2560" s="3">
        <v>5.94</v>
      </c>
      <c r="C2560">
        <f t="shared" si="39"/>
        <v>5.94</v>
      </c>
    </row>
    <row r="2561" spans="1:3" x14ac:dyDescent="0.35">
      <c r="A2561" s="1">
        <v>26217</v>
      </c>
      <c r="B2561" s="2" t="e">
        <f>NA()</f>
        <v>#N/A</v>
      </c>
      <c r="C2561">
        <f t="shared" si="39"/>
        <v>5.94</v>
      </c>
    </row>
    <row r="2562" spans="1:3" x14ac:dyDescent="0.35">
      <c r="A2562" s="1">
        <v>26218</v>
      </c>
      <c r="B2562" s="3">
        <v>5.9</v>
      </c>
      <c r="C2562">
        <f t="shared" si="39"/>
        <v>5.9</v>
      </c>
    </row>
    <row r="2563" spans="1:3" x14ac:dyDescent="0.35">
      <c r="A2563" s="1">
        <v>26219</v>
      </c>
      <c r="B2563" s="3">
        <v>5.88</v>
      </c>
      <c r="C2563">
        <f t="shared" si="39"/>
        <v>5.88</v>
      </c>
    </row>
    <row r="2564" spans="1:3" x14ac:dyDescent="0.35">
      <c r="A2564" s="1">
        <v>26220</v>
      </c>
      <c r="B2564" s="3">
        <v>5.9</v>
      </c>
      <c r="C2564">
        <f t="shared" si="39"/>
        <v>5.9</v>
      </c>
    </row>
    <row r="2565" spans="1:3" x14ac:dyDescent="0.35">
      <c r="A2565" s="1">
        <v>26221</v>
      </c>
      <c r="B2565" s="3">
        <v>5.9</v>
      </c>
      <c r="C2565">
        <f t="shared" si="39"/>
        <v>5.9</v>
      </c>
    </row>
    <row r="2566" spans="1:3" x14ac:dyDescent="0.35">
      <c r="A2566" s="1">
        <v>26224</v>
      </c>
      <c r="B2566" s="3">
        <v>5.94</v>
      </c>
      <c r="C2566">
        <f t="shared" si="39"/>
        <v>5.94</v>
      </c>
    </row>
    <row r="2567" spans="1:3" x14ac:dyDescent="0.35">
      <c r="A2567" s="1">
        <v>26225</v>
      </c>
      <c r="B2567" s="3">
        <v>5.95</v>
      </c>
      <c r="C2567">
        <f t="shared" si="39"/>
        <v>5.95</v>
      </c>
    </row>
    <row r="2568" spans="1:3" x14ac:dyDescent="0.35">
      <c r="A2568" s="1">
        <v>26226</v>
      </c>
      <c r="B2568" s="3">
        <v>5.93</v>
      </c>
      <c r="C2568">
        <f t="shared" si="39"/>
        <v>5.93</v>
      </c>
    </row>
    <row r="2569" spans="1:3" x14ac:dyDescent="0.35">
      <c r="A2569" s="1">
        <v>26227</v>
      </c>
      <c r="B2569" s="3">
        <v>5.91</v>
      </c>
      <c r="C2569">
        <f t="shared" si="39"/>
        <v>5.91</v>
      </c>
    </row>
    <row r="2570" spans="1:3" x14ac:dyDescent="0.35">
      <c r="A2570" s="1">
        <v>26228</v>
      </c>
      <c r="B2570" s="3">
        <v>5.91</v>
      </c>
      <c r="C2570">
        <f t="shared" si="39"/>
        <v>5.91</v>
      </c>
    </row>
    <row r="2571" spans="1:3" x14ac:dyDescent="0.35">
      <c r="A2571" s="1">
        <v>26231</v>
      </c>
      <c r="B2571" s="2" t="e">
        <f>NA()</f>
        <v>#N/A</v>
      </c>
      <c r="C2571">
        <f t="shared" si="39"/>
        <v>5.91</v>
      </c>
    </row>
    <row r="2572" spans="1:3" x14ac:dyDescent="0.35">
      <c r="A2572" s="1">
        <v>26232</v>
      </c>
      <c r="B2572" s="3">
        <v>5.89</v>
      </c>
      <c r="C2572">
        <f t="shared" si="39"/>
        <v>5.89</v>
      </c>
    </row>
    <row r="2573" spans="1:3" x14ac:dyDescent="0.35">
      <c r="A2573" s="1">
        <v>26233</v>
      </c>
      <c r="B2573" s="3">
        <v>5.9</v>
      </c>
      <c r="C2573">
        <f t="shared" si="39"/>
        <v>5.9</v>
      </c>
    </row>
    <row r="2574" spans="1:3" x14ac:dyDescent="0.35">
      <c r="A2574" s="1">
        <v>26234</v>
      </c>
      <c r="B2574" s="3">
        <v>5.9</v>
      </c>
      <c r="C2574">
        <f t="shared" si="39"/>
        <v>5.9</v>
      </c>
    </row>
    <row r="2575" spans="1:3" x14ac:dyDescent="0.35">
      <c r="A2575" s="1">
        <v>26235</v>
      </c>
      <c r="B2575" s="3">
        <v>5.87</v>
      </c>
      <c r="C2575">
        <f t="shared" ref="C2575:C2638" si="40">IFERROR(B2575,IFERROR(B2574,IFERROR(B2573,B2572)))</f>
        <v>5.87</v>
      </c>
    </row>
    <row r="2576" spans="1:3" x14ac:dyDescent="0.35">
      <c r="A2576" s="1">
        <v>26238</v>
      </c>
      <c r="B2576" s="3">
        <v>5.83</v>
      </c>
      <c r="C2576">
        <f t="shared" si="40"/>
        <v>5.83</v>
      </c>
    </row>
    <row r="2577" spans="1:3" x14ac:dyDescent="0.35">
      <c r="A2577" s="1">
        <v>26239</v>
      </c>
      <c r="B2577" s="2" t="e">
        <f>NA()</f>
        <v>#N/A</v>
      </c>
      <c r="C2577">
        <f t="shared" si="40"/>
        <v>5.83</v>
      </c>
    </row>
    <row r="2578" spans="1:3" x14ac:dyDescent="0.35">
      <c r="A2578" s="1">
        <v>26240</v>
      </c>
      <c r="B2578" s="3">
        <v>5.77</v>
      </c>
      <c r="C2578">
        <f t="shared" si="40"/>
        <v>5.77</v>
      </c>
    </row>
    <row r="2579" spans="1:3" x14ac:dyDescent="0.35">
      <c r="A2579" s="1">
        <v>26241</v>
      </c>
      <c r="B2579" s="3">
        <v>5.78</v>
      </c>
      <c r="C2579">
        <f t="shared" si="40"/>
        <v>5.78</v>
      </c>
    </row>
    <row r="2580" spans="1:3" x14ac:dyDescent="0.35">
      <c r="A2580" s="1">
        <v>26242</v>
      </c>
      <c r="B2580" s="3">
        <v>5.78</v>
      </c>
      <c r="C2580">
        <f t="shared" si="40"/>
        <v>5.78</v>
      </c>
    </row>
    <row r="2581" spans="1:3" x14ac:dyDescent="0.35">
      <c r="A2581" s="1">
        <v>26245</v>
      </c>
      <c r="B2581" s="3">
        <v>5.81</v>
      </c>
      <c r="C2581">
        <f t="shared" si="40"/>
        <v>5.81</v>
      </c>
    </row>
    <row r="2582" spans="1:3" x14ac:dyDescent="0.35">
      <c r="A2582" s="1">
        <v>26246</v>
      </c>
      <c r="B2582" s="3">
        <v>5.83</v>
      </c>
      <c r="C2582">
        <f t="shared" si="40"/>
        <v>5.83</v>
      </c>
    </row>
    <row r="2583" spans="1:3" x14ac:dyDescent="0.35">
      <c r="A2583" s="1">
        <v>26247</v>
      </c>
      <c r="B2583" s="3">
        <v>5.86</v>
      </c>
      <c r="C2583">
        <f t="shared" si="40"/>
        <v>5.86</v>
      </c>
    </row>
    <row r="2584" spans="1:3" x14ac:dyDescent="0.35">
      <c r="A2584" s="1">
        <v>26248</v>
      </c>
      <c r="B2584" s="3">
        <v>5.86</v>
      </c>
      <c r="C2584">
        <f t="shared" si="40"/>
        <v>5.86</v>
      </c>
    </row>
    <row r="2585" spans="1:3" x14ac:dyDescent="0.35">
      <c r="A2585" s="1">
        <v>26249</v>
      </c>
      <c r="B2585" s="3">
        <v>5.84</v>
      </c>
      <c r="C2585">
        <f t="shared" si="40"/>
        <v>5.84</v>
      </c>
    </row>
    <row r="2586" spans="1:3" x14ac:dyDescent="0.35">
      <c r="A2586" s="1">
        <v>26252</v>
      </c>
      <c r="B2586" s="3">
        <v>5.84</v>
      </c>
      <c r="C2586">
        <f t="shared" si="40"/>
        <v>5.84</v>
      </c>
    </row>
    <row r="2587" spans="1:3" x14ac:dyDescent="0.35">
      <c r="A2587" s="1">
        <v>26253</v>
      </c>
      <c r="B2587" s="3">
        <v>5.83</v>
      </c>
      <c r="C2587">
        <f t="shared" si="40"/>
        <v>5.83</v>
      </c>
    </row>
    <row r="2588" spans="1:3" x14ac:dyDescent="0.35">
      <c r="A2588" s="1">
        <v>26254</v>
      </c>
      <c r="B2588" s="3">
        <v>5.83</v>
      </c>
      <c r="C2588">
        <f t="shared" si="40"/>
        <v>5.83</v>
      </c>
    </row>
    <row r="2589" spans="1:3" x14ac:dyDescent="0.35">
      <c r="A2589" s="1">
        <v>26255</v>
      </c>
      <c r="B2589" s="3">
        <v>5.82</v>
      </c>
      <c r="C2589">
        <f t="shared" si="40"/>
        <v>5.82</v>
      </c>
    </row>
    <row r="2590" spans="1:3" x14ac:dyDescent="0.35">
      <c r="A2590" s="1">
        <v>26256</v>
      </c>
      <c r="B2590" s="3">
        <v>5.84</v>
      </c>
      <c r="C2590">
        <f t="shared" si="40"/>
        <v>5.84</v>
      </c>
    </row>
    <row r="2591" spans="1:3" x14ac:dyDescent="0.35">
      <c r="A2591" s="1">
        <v>26259</v>
      </c>
      <c r="B2591" s="3">
        <v>5.88</v>
      </c>
      <c r="C2591">
        <f t="shared" si="40"/>
        <v>5.88</v>
      </c>
    </row>
    <row r="2592" spans="1:3" x14ac:dyDescent="0.35">
      <c r="A2592" s="1">
        <v>26260</v>
      </c>
      <c r="B2592" s="3">
        <v>5.93</v>
      </c>
      <c r="C2592">
        <f t="shared" si="40"/>
        <v>5.93</v>
      </c>
    </row>
    <row r="2593" spans="1:3" x14ac:dyDescent="0.35">
      <c r="A2593" s="1">
        <v>26261</v>
      </c>
      <c r="B2593" s="3">
        <v>5.96</v>
      </c>
      <c r="C2593">
        <f t="shared" si="40"/>
        <v>5.96</v>
      </c>
    </row>
    <row r="2594" spans="1:3" x14ac:dyDescent="0.35">
      <c r="A2594" s="1">
        <v>26262</v>
      </c>
      <c r="B2594" s="2" t="e">
        <f>NA()</f>
        <v>#N/A</v>
      </c>
      <c r="C2594">
        <f t="shared" si="40"/>
        <v>5.96</v>
      </c>
    </row>
    <row r="2595" spans="1:3" x14ac:dyDescent="0.35">
      <c r="A2595" s="1">
        <v>26263</v>
      </c>
      <c r="B2595" s="3">
        <v>5.96</v>
      </c>
      <c r="C2595">
        <f t="shared" si="40"/>
        <v>5.96</v>
      </c>
    </row>
    <row r="2596" spans="1:3" x14ac:dyDescent="0.35">
      <c r="A2596" s="1">
        <v>26266</v>
      </c>
      <c r="B2596" s="3">
        <v>5.96</v>
      </c>
      <c r="C2596">
        <f t="shared" si="40"/>
        <v>5.96</v>
      </c>
    </row>
    <row r="2597" spans="1:3" x14ac:dyDescent="0.35">
      <c r="A2597" s="1">
        <v>26267</v>
      </c>
      <c r="B2597" s="3">
        <v>5.95</v>
      </c>
      <c r="C2597">
        <f t="shared" si="40"/>
        <v>5.95</v>
      </c>
    </row>
    <row r="2598" spans="1:3" x14ac:dyDescent="0.35">
      <c r="A2598" s="1">
        <v>26268</v>
      </c>
      <c r="B2598" s="3">
        <v>5.95</v>
      </c>
      <c r="C2598">
        <f t="shared" si="40"/>
        <v>5.95</v>
      </c>
    </row>
    <row r="2599" spans="1:3" x14ac:dyDescent="0.35">
      <c r="A2599" s="1">
        <v>26269</v>
      </c>
      <c r="B2599" s="3">
        <v>5.96</v>
      </c>
      <c r="C2599">
        <f t="shared" si="40"/>
        <v>5.96</v>
      </c>
    </row>
    <row r="2600" spans="1:3" x14ac:dyDescent="0.35">
      <c r="A2600" s="1">
        <v>26270</v>
      </c>
      <c r="B2600" s="3">
        <v>5.96</v>
      </c>
      <c r="C2600">
        <f t="shared" si="40"/>
        <v>5.96</v>
      </c>
    </row>
    <row r="2601" spans="1:3" x14ac:dyDescent="0.35">
      <c r="A2601" s="1">
        <v>26273</v>
      </c>
      <c r="B2601" s="3">
        <v>5.95</v>
      </c>
      <c r="C2601">
        <f t="shared" si="40"/>
        <v>5.95</v>
      </c>
    </row>
    <row r="2602" spans="1:3" x14ac:dyDescent="0.35">
      <c r="A2602" s="1">
        <v>26274</v>
      </c>
      <c r="B2602" s="3">
        <v>5.98</v>
      </c>
      <c r="C2602">
        <f t="shared" si="40"/>
        <v>5.98</v>
      </c>
    </row>
    <row r="2603" spans="1:3" x14ac:dyDescent="0.35">
      <c r="A2603" s="1">
        <v>26275</v>
      </c>
      <c r="B2603" s="3">
        <v>5.98</v>
      </c>
      <c r="C2603">
        <f t="shared" si="40"/>
        <v>5.98</v>
      </c>
    </row>
    <row r="2604" spans="1:3" x14ac:dyDescent="0.35">
      <c r="A2604" s="1">
        <v>26276</v>
      </c>
      <c r="B2604" s="3">
        <v>6</v>
      </c>
      <c r="C2604">
        <f t="shared" si="40"/>
        <v>6</v>
      </c>
    </row>
    <row r="2605" spans="1:3" x14ac:dyDescent="0.35">
      <c r="A2605" s="1">
        <v>26277</v>
      </c>
      <c r="B2605" s="3">
        <v>5.99</v>
      </c>
      <c r="C2605">
        <f t="shared" si="40"/>
        <v>5.99</v>
      </c>
    </row>
    <row r="2606" spans="1:3" x14ac:dyDescent="0.35">
      <c r="A2606" s="1">
        <v>26280</v>
      </c>
      <c r="B2606" s="3">
        <v>5.98</v>
      </c>
      <c r="C2606">
        <f t="shared" si="40"/>
        <v>5.98</v>
      </c>
    </row>
    <row r="2607" spans="1:3" x14ac:dyDescent="0.35">
      <c r="A2607" s="1">
        <v>26281</v>
      </c>
      <c r="B2607" s="3">
        <v>6</v>
      </c>
      <c r="C2607">
        <f t="shared" si="40"/>
        <v>6</v>
      </c>
    </row>
    <row r="2608" spans="1:3" x14ac:dyDescent="0.35">
      <c r="A2608" s="1">
        <v>26282</v>
      </c>
      <c r="B2608" s="3">
        <v>6.03</v>
      </c>
      <c r="C2608">
        <f t="shared" si="40"/>
        <v>6.03</v>
      </c>
    </row>
    <row r="2609" spans="1:3" x14ac:dyDescent="0.35">
      <c r="A2609" s="1">
        <v>26283</v>
      </c>
      <c r="B2609" s="3">
        <v>6.03</v>
      </c>
      <c r="C2609">
        <f t="shared" si="40"/>
        <v>6.03</v>
      </c>
    </row>
    <row r="2610" spans="1:3" x14ac:dyDescent="0.35">
      <c r="A2610" s="1">
        <v>26284</v>
      </c>
      <c r="B2610" s="3">
        <v>6.02</v>
      </c>
      <c r="C2610">
        <f t="shared" si="40"/>
        <v>6.02</v>
      </c>
    </row>
    <row r="2611" spans="1:3" x14ac:dyDescent="0.35">
      <c r="A2611" s="1">
        <v>26287</v>
      </c>
      <c r="B2611" s="3">
        <v>6.04</v>
      </c>
      <c r="C2611">
        <f t="shared" si="40"/>
        <v>6.04</v>
      </c>
    </row>
    <row r="2612" spans="1:3" x14ac:dyDescent="0.35">
      <c r="A2612" s="1">
        <v>26288</v>
      </c>
      <c r="B2612" s="3">
        <v>6.08</v>
      </c>
      <c r="C2612">
        <f t="shared" si="40"/>
        <v>6.08</v>
      </c>
    </row>
    <row r="2613" spans="1:3" x14ac:dyDescent="0.35">
      <c r="A2613" s="1">
        <v>26289</v>
      </c>
      <c r="B2613" s="3">
        <v>6.09</v>
      </c>
      <c r="C2613">
        <f t="shared" si="40"/>
        <v>6.09</v>
      </c>
    </row>
    <row r="2614" spans="1:3" x14ac:dyDescent="0.35">
      <c r="A2614" s="1">
        <v>26290</v>
      </c>
      <c r="B2614" s="3">
        <v>6.06</v>
      </c>
      <c r="C2614">
        <f t="shared" si="40"/>
        <v>6.06</v>
      </c>
    </row>
    <row r="2615" spans="1:3" x14ac:dyDescent="0.35">
      <c r="A2615" s="1">
        <v>26291</v>
      </c>
      <c r="B2615" s="2" t="e">
        <f>NA()</f>
        <v>#N/A</v>
      </c>
      <c r="C2615">
        <f t="shared" si="40"/>
        <v>6.06</v>
      </c>
    </row>
    <row r="2616" spans="1:3" x14ac:dyDescent="0.35">
      <c r="A2616" s="1">
        <v>26294</v>
      </c>
      <c r="B2616" s="3">
        <v>6.02</v>
      </c>
      <c r="C2616">
        <f t="shared" si="40"/>
        <v>6.02</v>
      </c>
    </row>
    <row r="2617" spans="1:3" x14ac:dyDescent="0.35">
      <c r="A2617" s="1">
        <v>26295</v>
      </c>
      <c r="B2617" s="3">
        <v>5.98</v>
      </c>
      <c r="C2617">
        <f t="shared" si="40"/>
        <v>5.98</v>
      </c>
    </row>
    <row r="2618" spans="1:3" x14ac:dyDescent="0.35">
      <c r="A2618" s="1">
        <v>26296</v>
      </c>
      <c r="B2618" s="3">
        <v>5.99</v>
      </c>
      <c r="C2618">
        <f t="shared" si="40"/>
        <v>5.99</v>
      </c>
    </row>
    <row r="2619" spans="1:3" x14ac:dyDescent="0.35">
      <c r="A2619" s="1">
        <v>26297</v>
      </c>
      <c r="B2619" s="3">
        <v>6</v>
      </c>
      <c r="C2619">
        <f t="shared" si="40"/>
        <v>6</v>
      </c>
    </row>
    <row r="2620" spans="1:3" x14ac:dyDescent="0.35">
      <c r="A2620" s="1">
        <v>26298</v>
      </c>
      <c r="B2620" s="3">
        <v>5.99</v>
      </c>
      <c r="C2620">
        <f t="shared" si="40"/>
        <v>5.99</v>
      </c>
    </row>
    <row r="2621" spans="1:3" x14ac:dyDescent="0.35">
      <c r="A2621" s="1">
        <v>26301</v>
      </c>
      <c r="B2621" s="3">
        <v>6.02</v>
      </c>
      <c r="C2621">
        <f t="shared" si="40"/>
        <v>6.02</v>
      </c>
    </row>
    <row r="2622" spans="1:3" x14ac:dyDescent="0.35">
      <c r="A2622" s="1">
        <v>26302</v>
      </c>
      <c r="B2622" s="3">
        <v>6.02</v>
      </c>
      <c r="C2622">
        <f t="shared" si="40"/>
        <v>6.02</v>
      </c>
    </row>
    <row r="2623" spans="1:3" x14ac:dyDescent="0.35">
      <c r="A2623" s="1">
        <v>26303</v>
      </c>
      <c r="B2623" s="3">
        <v>6.02</v>
      </c>
      <c r="C2623">
        <f t="shared" si="40"/>
        <v>6.02</v>
      </c>
    </row>
    <row r="2624" spans="1:3" x14ac:dyDescent="0.35">
      <c r="A2624" s="1">
        <v>26304</v>
      </c>
      <c r="B2624" s="3">
        <v>6</v>
      </c>
      <c r="C2624">
        <f t="shared" si="40"/>
        <v>6</v>
      </c>
    </row>
    <row r="2625" spans="1:3" x14ac:dyDescent="0.35">
      <c r="A2625" s="1">
        <v>26305</v>
      </c>
      <c r="B2625" s="3">
        <v>5.99</v>
      </c>
      <c r="C2625">
        <f t="shared" si="40"/>
        <v>5.99</v>
      </c>
    </row>
    <row r="2626" spans="1:3" x14ac:dyDescent="0.35">
      <c r="A2626" s="1">
        <v>26308</v>
      </c>
      <c r="B2626" s="3">
        <v>5.96</v>
      </c>
      <c r="C2626">
        <f t="shared" si="40"/>
        <v>5.96</v>
      </c>
    </row>
    <row r="2627" spans="1:3" x14ac:dyDescent="0.35">
      <c r="A2627" s="1">
        <v>26309</v>
      </c>
      <c r="B2627" s="3">
        <v>5.97</v>
      </c>
      <c r="C2627">
        <f t="shared" si="40"/>
        <v>5.97</v>
      </c>
    </row>
    <row r="2628" spans="1:3" x14ac:dyDescent="0.35">
      <c r="A2628" s="1">
        <v>26310</v>
      </c>
      <c r="B2628" s="3">
        <v>5.97</v>
      </c>
      <c r="C2628">
        <f t="shared" si="40"/>
        <v>5.97</v>
      </c>
    </row>
    <row r="2629" spans="1:3" x14ac:dyDescent="0.35">
      <c r="A2629" s="1">
        <v>26311</v>
      </c>
      <c r="B2629" s="3">
        <v>5.96</v>
      </c>
      <c r="C2629">
        <f t="shared" si="40"/>
        <v>5.96</v>
      </c>
    </row>
    <row r="2630" spans="1:3" x14ac:dyDescent="0.35">
      <c r="A2630" s="1">
        <v>26312</v>
      </c>
      <c r="B2630" s="3">
        <v>5.95</v>
      </c>
      <c r="C2630">
        <f t="shared" si="40"/>
        <v>5.95</v>
      </c>
    </row>
    <row r="2631" spans="1:3" x14ac:dyDescent="0.35">
      <c r="A2631" s="1">
        <v>26315</v>
      </c>
      <c r="B2631" s="3">
        <v>5.97</v>
      </c>
      <c r="C2631">
        <f t="shared" si="40"/>
        <v>5.97</v>
      </c>
    </row>
    <row r="2632" spans="1:3" x14ac:dyDescent="0.35">
      <c r="A2632" s="1">
        <v>26316</v>
      </c>
      <c r="B2632" s="3">
        <v>5.98</v>
      </c>
      <c r="C2632">
        <f t="shared" si="40"/>
        <v>5.98</v>
      </c>
    </row>
    <row r="2633" spans="1:3" x14ac:dyDescent="0.35">
      <c r="A2633" s="1">
        <v>26317</v>
      </c>
      <c r="B2633" s="3">
        <v>6</v>
      </c>
      <c r="C2633">
        <f t="shared" si="40"/>
        <v>6</v>
      </c>
    </row>
    <row r="2634" spans="1:3" x14ac:dyDescent="0.35">
      <c r="A2634" s="1">
        <v>26318</v>
      </c>
      <c r="B2634" s="3">
        <v>6.01</v>
      </c>
      <c r="C2634">
        <f t="shared" si="40"/>
        <v>6.01</v>
      </c>
    </row>
    <row r="2635" spans="1:3" x14ac:dyDescent="0.35">
      <c r="A2635" s="1">
        <v>26319</v>
      </c>
      <c r="B2635" s="3">
        <v>6.03</v>
      </c>
      <c r="C2635">
        <f t="shared" si="40"/>
        <v>6.03</v>
      </c>
    </row>
    <row r="2636" spans="1:3" x14ac:dyDescent="0.35">
      <c r="A2636" s="1">
        <v>26322</v>
      </c>
      <c r="B2636" s="3">
        <v>6.04</v>
      </c>
      <c r="C2636">
        <f t="shared" si="40"/>
        <v>6.04</v>
      </c>
    </row>
    <row r="2637" spans="1:3" x14ac:dyDescent="0.35">
      <c r="A2637" s="1">
        <v>26323</v>
      </c>
      <c r="B2637" s="3">
        <v>6.02</v>
      </c>
      <c r="C2637">
        <f t="shared" si="40"/>
        <v>6.02</v>
      </c>
    </row>
    <row r="2638" spans="1:3" x14ac:dyDescent="0.35">
      <c r="A2638" s="1">
        <v>26324</v>
      </c>
      <c r="B2638" s="3">
        <v>6.01</v>
      </c>
      <c r="C2638">
        <f t="shared" si="40"/>
        <v>6.01</v>
      </c>
    </row>
    <row r="2639" spans="1:3" x14ac:dyDescent="0.35">
      <c r="A2639" s="1">
        <v>26325</v>
      </c>
      <c r="B2639" s="3">
        <v>6.06</v>
      </c>
      <c r="C2639">
        <f t="shared" ref="C2639:C2702" si="41">IFERROR(B2639,IFERROR(B2638,IFERROR(B2637,B2636)))</f>
        <v>6.06</v>
      </c>
    </row>
    <row r="2640" spans="1:3" x14ac:dyDescent="0.35">
      <c r="A2640" s="1">
        <v>26326</v>
      </c>
      <c r="B2640" s="3">
        <v>6.09</v>
      </c>
      <c r="C2640">
        <f t="shared" si="41"/>
        <v>6.09</v>
      </c>
    </row>
    <row r="2641" spans="1:3" x14ac:dyDescent="0.35">
      <c r="A2641" s="1">
        <v>26329</v>
      </c>
      <c r="B2641" s="3">
        <v>6.09</v>
      </c>
      <c r="C2641">
        <f t="shared" si="41"/>
        <v>6.09</v>
      </c>
    </row>
    <row r="2642" spans="1:3" x14ac:dyDescent="0.35">
      <c r="A2642" s="1">
        <v>26330</v>
      </c>
      <c r="B2642" s="3">
        <v>6.1</v>
      </c>
      <c r="C2642">
        <f t="shared" si="41"/>
        <v>6.1</v>
      </c>
    </row>
    <row r="2643" spans="1:3" x14ac:dyDescent="0.35">
      <c r="A2643" s="1">
        <v>26331</v>
      </c>
      <c r="B2643" s="3">
        <v>6.09</v>
      </c>
      <c r="C2643">
        <f t="shared" si="41"/>
        <v>6.09</v>
      </c>
    </row>
    <row r="2644" spans="1:3" x14ac:dyDescent="0.35">
      <c r="A2644" s="1">
        <v>26332</v>
      </c>
      <c r="B2644" s="3">
        <v>6.09</v>
      </c>
      <c r="C2644">
        <f t="shared" si="41"/>
        <v>6.09</v>
      </c>
    </row>
    <row r="2645" spans="1:3" x14ac:dyDescent="0.35">
      <c r="A2645" s="1">
        <v>26333</v>
      </c>
      <c r="B2645" s="3">
        <v>6.09</v>
      </c>
      <c r="C2645">
        <f t="shared" si="41"/>
        <v>6.09</v>
      </c>
    </row>
    <row r="2646" spans="1:3" x14ac:dyDescent="0.35">
      <c r="A2646" s="1">
        <v>26336</v>
      </c>
      <c r="B2646" s="3">
        <v>6.09</v>
      </c>
      <c r="C2646">
        <f t="shared" si="41"/>
        <v>6.09</v>
      </c>
    </row>
    <row r="2647" spans="1:3" x14ac:dyDescent="0.35">
      <c r="A2647" s="1">
        <v>26337</v>
      </c>
      <c r="B2647" s="3">
        <v>6.1</v>
      </c>
      <c r="C2647">
        <f t="shared" si="41"/>
        <v>6.1</v>
      </c>
    </row>
    <row r="2648" spans="1:3" x14ac:dyDescent="0.35">
      <c r="A2648" s="1">
        <v>26338</v>
      </c>
      <c r="B2648" s="3">
        <v>6.1</v>
      </c>
      <c r="C2648">
        <f t="shared" si="41"/>
        <v>6.1</v>
      </c>
    </row>
    <row r="2649" spans="1:3" x14ac:dyDescent="0.35">
      <c r="A2649" s="1">
        <v>26339</v>
      </c>
      <c r="B2649" s="3">
        <v>6.1</v>
      </c>
      <c r="C2649">
        <f t="shared" si="41"/>
        <v>6.1</v>
      </c>
    </row>
    <row r="2650" spans="1:3" x14ac:dyDescent="0.35">
      <c r="A2650" s="1">
        <v>26340</v>
      </c>
      <c r="B2650" s="3">
        <v>6.09</v>
      </c>
      <c r="C2650">
        <f t="shared" si="41"/>
        <v>6.09</v>
      </c>
    </row>
    <row r="2651" spans="1:3" x14ac:dyDescent="0.35">
      <c r="A2651" s="1">
        <v>26343</v>
      </c>
      <c r="B2651" s="3">
        <v>6.07</v>
      </c>
      <c r="C2651">
        <f t="shared" si="41"/>
        <v>6.07</v>
      </c>
    </row>
    <row r="2652" spans="1:3" x14ac:dyDescent="0.35">
      <c r="A2652" s="1">
        <v>26344</v>
      </c>
      <c r="B2652" s="3">
        <v>6.06</v>
      </c>
      <c r="C2652">
        <f t="shared" si="41"/>
        <v>6.06</v>
      </c>
    </row>
    <row r="2653" spans="1:3" x14ac:dyDescent="0.35">
      <c r="A2653" s="1">
        <v>26345</v>
      </c>
      <c r="B2653" s="3">
        <v>6.04</v>
      </c>
      <c r="C2653">
        <f t="shared" si="41"/>
        <v>6.04</v>
      </c>
    </row>
    <row r="2654" spans="1:3" x14ac:dyDescent="0.35">
      <c r="A2654" s="1">
        <v>26346</v>
      </c>
      <c r="B2654" s="3">
        <v>6.03</v>
      </c>
      <c r="C2654">
        <f t="shared" si="41"/>
        <v>6.03</v>
      </c>
    </row>
    <row r="2655" spans="1:3" x14ac:dyDescent="0.35">
      <c r="A2655" s="1">
        <v>26347</v>
      </c>
      <c r="B2655" s="3">
        <v>6.03</v>
      </c>
      <c r="C2655">
        <f t="shared" si="41"/>
        <v>6.03</v>
      </c>
    </row>
    <row r="2656" spans="1:3" x14ac:dyDescent="0.35">
      <c r="A2656" s="1">
        <v>26350</v>
      </c>
      <c r="B2656" s="2" t="e">
        <f>NA()</f>
        <v>#N/A</v>
      </c>
      <c r="C2656">
        <f t="shared" si="41"/>
        <v>6.03</v>
      </c>
    </row>
    <row r="2657" spans="1:3" x14ac:dyDescent="0.35">
      <c r="A2657" s="1">
        <v>26351</v>
      </c>
      <c r="B2657" s="3">
        <v>6.02</v>
      </c>
      <c r="C2657">
        <f t="shared" si="41"/>
        <v>6.02</v>
      </c>
    </row>
    <row r="2658" spans="1:3" x14ac:dyDescent="0.35">
      <c r="A2658" s="1">
        <v>26352</v>
      </c>
      <c r="B2658" s="3">
        <v>6.02</v>
      </c>
      <c r="C2658">
        <f t="shared" si="41"/>
        <v>6.02</v>
      </c>
    </row>
    <row r="2659" spans="1:3" x14ac:dyDescent="0.35">
      <c r="A2659" s="1">
        <v>26353</v>
      </c>
      <c r="B2659" s="3">
        <v>6.03</v>
      </c>
      <c r="C2659">
        <f t="shared" si="41"/>
        <v>6.03</v>
      </c>
    </row>
    <row r="2660" spans="1:3" x14ac:dyDescent="0.35">
      <c r="A2660" s="1">
        <v>26354</v>
      </c>
      <c r="B2660" s="3">
        <v>6.02</v>
      </c>
      <c r="C2660">
        <f t="shared" si="41"/>
        <v>6.02</v>
      </c>
    </row>
    <row r="2661" spans="1:3" x14ac:dyDescent="0.35">
      <c r="A2661" s="1">
        <v>26357</v>
      </c>
      <c r="B2661" s="3">
        <v>6.02</v>
      </c>
      <c r="C2661">
        <f t="shared" si="41"/>
        <v>6.02</v>
      </c>
    </row>
    <row r="2662" spans="1:3" x14ac:dyDescent="0.35">
      <c r="A2662" s="1">
        <v>26358</v>
      </c>
      <c r="B2662" s="3">
        <v>6.03</v>
      </c>
      <c r="C2662">
        <f t="shared" si="41"/>
        <v>6.03</v>
      </c>
    </row>
    <row r="2663" spans="1:3" x14ac:dyDescent="0.35">
      <c r="A2663" s="1">
        <v>26359</v>
      </c>
      <c r="B2663" s="3">
        <v>6.02</v>
      </c>
      <c r="C2663">
        <f t="shared" si="41"/>
        <v>6.02</v>
      </c>
    </row>
    <row r="2664" spans="1:3" x14ac:dyDescent="0.35">
      <c r="A2664" s="1">
        <v>26360</v>
      </c>
      <c r="B2664" s="3">
        <v>6.02</v>
      </c>
      <c r="C2664">
        <f t="shared" si="41"/>
        <v>6.02</v>
      </c>
    </row>
    <row r="2665" spans="1:3" x14ac:dyDescent="0.35">
      <c r="A2665" s="1">
        <v>26361</v>
      </c>
      <c r="B2665" s="3">
        <v>6.01</v>
      </c>
      <c r="C2665">
        <f t="shared" si="41"/>
        <v>6.01</v>
      </c>
    </row>
    <row r="2666" spans="1:3" x14ac:dyDescent="0.35">
      <c r="A2666" s="1">
        <v>26364</v>
      </c>
      <c r="B2666" s="3">
        <v>6.01</v>
      </c>
      <c r="C2666">
        <f t="shared" si="41"/>
        <v>6.01</v>
      </c>
    </row>
    <row r="2667" spans="1:3" x14ac:dyDescent="0.35">
      <c r="A2667" s="1">
        <v>26365</v>
      </c>
      <c r="B2667" s="3">
        <v>6.02</v>
      </c>
      <c r="C2667">
        <f t="shared" si="41"/>
        <v>6.02</v>
      </c>
    </row>
    <row r="2668" spans="1:3" x14ac:dyDescent="0.35">
      <c r="A2668" s="1">
        <v>26366</v>
      </c>
      <c r="B2668" s="3">
        <v>6.02</v>
      </c>
      <c r="C2668">
        <f t="shared" si="41"/>
        <v>6.02</v>
      </c>
    </row>
    <row r="2669" spans="1:3" x14ac:dyDescent="0.35">
      <c r="A2669" s="1">
        <v>26367</v>
      </c>
      <c r="B2669" s="3">
        <v>6.02</v>
      </c>
      <c r="C2669">
        <f t="shared" si="41"/>
        <v>6.02</v>
      </c>
    </row>
    <row r="2670" spans="1:3" x14ac:dyDescent="0.35">
      <c r="A2670" s="1">
        <v>26368</v>
      </c>
      <c r="B2670" s="3">
        <v>6.03</v>
      </c>
      <c r="C2670">
        <f t="shared" si="41"/>
        <v>6.03</v>
      </c>
    </row>
    <row r="2671" spans="1:3" x14ac:dyDescent="0.35">
      <c r="A2671" s="1">
        <v>26371</v>
      </c>
      <c r="B2671" s="3">
        <v>6.05</v>
      </c>
      <c r="C2671">
        <f t="shared" si="41"/>
        <v>6.05</v>
      </c>
    </row>
    <row r="2672" spans="1:3" x14ac:dyDescent="0.35">
      <c r="A2672" s="1">
        <v>26372</v>
      </c>
      <c r="B2672" s="3">
        <v>6.06</v>
      </c>
      <c r="C2672">
        <f t="shared" si="41"/>
        <v>6.06</v>
      </c>
    </row>
    <row r="2673" spans="1:3" x14ac:dyDescent="0.35">
      <c r="A2673" s="1">
        <v>26373</v>
      </c>
      <c r="B2673" s="3">
        <v>6.08</v>
      </c>
      <c r="C2673">
        <f t="shared" si="41"/>
        <v>6.08</v>
      </c>
    </row>
    <row r="2674" spans="1:3" x14ac:dyDescent="0.35">
      <c r="A2674" s="1">
        <v>26374</v>
      </c>
      <c r="B2674" s="3">
        <v>6.08</v>
      </c>
      <c r="C2674">
        <f t="shared" si="41"/>
        <v>6.08</v>
      </c>
    </row>
    <row r="2675" spans="1:3" x14ac:dyDescent="0.35">
      <c r="A2675" s="1">
        <v>26375</v>
      </c>
      <c r="B2675" s="3">
        <v>6.07</v>
      </c>
      <c r="C2675">
        <f t="shared" si="41"/>
        <v>6.07</v>
      </c>
    </row>
    <row r="2676" spans="1:3" x14ac:dyDescent="0.35">
      <c r="A2676" s="1">
        <v>26378</v>
      </c>
      <c r="B2676" s="3">
        <v>6.08</v>
      </c>
      <c r="C2676">
        <f t="shared" si="41"/>
        <v>6.08</v>
      </c>
    </row>
    <row r="2677" spans="1:3" x14ac:dyDescent="0.35">
      <c r="A2677" s="1">
        <v>26379</v>
      </c>
      <c r="B2677" s="3">
        <v>6.07</v>
      </c>
      <c r="C2677">
        <f t="shared" si="41"/>
        <v>6.07</v>
      </c>
    </row>
    <row r="2678" spans="1:3" x14ac:dyDescent="0.35">
      <c r="A2678" s="1">
        <v>26380</v>
      </c>
      <c r="B2678" s="3">
        <v>6.07</v>
      </c>
      <c r="C2678">
        <f t="shared" si="41"/>
        <v>6.07</v>
      </c>
    </row>
    <row r="2679" spans="1:3" x14ac:dyDescent="0.35">
      <c r="A2679" s="1">
        <v>26381</v>
      </c>
      <c r="B2679" s="3">
        <v>6.08</v>
      </c>
      <c r="C2679">
        <f t="shared" si="41"/>
        <v>6.08</v>
      </c>
    </row>
    <row r="2680" spans="1:3" x14ac:dyDescent="0.35">
      <c r="A2680" s="1">
        <v>26382</v>
      </c>
      <c r="B2680" s="3">
        <v>6.1</v>
      </c>
      <c r="C2680">
        <f t="shared" si="41"/>
        <v>6.1</v>
      </c>
    </row>
    <row r="2681" spans="1:3" x14ac:dyDescent="0.35">
      <c r="A2681" s="1">
        <v>26385</v>
      </c>
      <c r="B2681" s="3">
        <v>6.09</v>
      </c>
      <c r="C2681">
        <f t="shared" si="41"/>
        <v>6.09</v>
      </c>
    </row>
    <row r="2682" spans="1:3" x14ac:dyDescent="0.35">
      <c r="A2682" s="1">
        <v>26386</v>
      </c>
      <c r="B2682" s="3">
        <v>6.1</v>
      </c>
      <c r="C2682">
        <f t="shared" si="41"/>
        <v>6.1</v>
      </c>
    </row>
    <row r="2683" spans="1:3" x14ac:dyDescent="0.35">
      <c r="A2683" s="1">
        <v>26387</v>
      </c>
      <c r="B2683" s="3">
        <v>6.1</v>
      </c>
      <c r="C2683">
        <f t="shared" si="41"/>
        <v>6.1</v>
      </c>
    </row>
    <row r="2684" spans="1:3" x14ac:dyDescent="0.35">
      <c r="A2684" s="1">
        <v>26388</v>
      </c>
      <c r="B2684" s="3">
        <v>6.11</v>
      </c>
      <c r="C2684">
        <f t="shared" si="41"/>
        <v>6.11</v>
      </c>
    </row>
    <row r="2685" spans="1:3" x14ac:dyDescent="0.35">
      <c r="A2685" s="1">
        <v>26389</v>
      </c>
      <c r="B2685" s="2" t="e">
        <f>NA()</f>
        <v>#N/A</v>
      </c>
      <c r="C2685">
        <f t="shared" si="41"/>
        <v>6.11</v>
      </c>
    </row>
    <row r="2686" spans="1:3" x14ac:dyDescent="0.35">
      <c r="A2686" s="1">
        <v>26392</v>
      </c>
      <c r="B2686" s="3">
        <v>6.09</v>
      </c>
      <c r="C2686">
        <f t="shared" si="41"/>
        <v>6.09</v>
      </c>
    </row>
    <row r="2687" spans="1:3" x14ac:dyDescent="0.35">
      <c r="A2687" s="1">
        <v>26393</v>
      </c>
      <c r="B2687" s="3">
        <v>6.13</v>
      </c>
      <c r="C2687">
        <f t="shared" si="41"/>
        <v>6.13</v>
      </c>
    </row>
    <row r="2688" spans="1:3" x14ac:dyDescent="0.35">
      <c r="A2688" s="1">
        <v>26394</v>
      </c>
      <c r="B2688" s="3">
        <v>6.13</v>
      </c>
      <c r="C2688">
        <f t="shared" si="41"/>
        <v>6.13</v>
      </c>
    </row>
    <row r="2689" spans="1:3" x14ac:dyDescent="0.35">
      <c r="A2689" s="1">
        <v>26395</v>
      </c>
      <c r="B2689" s="3">
        <v>6.14</v>
      </c>
      <c r="C2689">
        <f t="shared" si="41"/>
        <v>6.14</v>
      </c>
    </row>
    <row r="2690" spans="1:3" x14ac:dyDescent="0.35">
      <c r="A2690" s="1">
        <v>26396</v>
      </c>
      <c r="B2690" s="3">
        <v>6.14</v>
      </c>
      <c r="C2690">
        <f t="shared" si="41"/>
        <v>6.14</v>
      </c>
    </row>
    <row r="2691" spans="1:3" x14ac:dyDescent="0.35">
      <c r="A2691" s="1">
        <v>26399</v>
      </c>
      <c r="B2691" s="3">
        <v>6.14</v>
      </c>
      <c r="C2691">
        <f t="shared" si="41"/>
        <v>6.14</v>
      </c>
    </row>
    <row r="2692" spans="1:3" x14ac:dyDescent="0.35">
      <c r="A2692" s="1">
        <v>26400</v>
      </c>
      <c r="B2692" s="3">
        <v>6.16</v>
      </c>
      <c r="C2692">
        <f t="shared" si="41"/>
        <v>6.16</v>
      </c>
    </row>
    <row r="2693" spans="1:3" x14ac:dyDescent="0.35">
      <c r="A2693" s="1">
        <v>26401</v>
      </c>
      <c r="B2693" s="3">
        <v>6.19</v>
      </c>
      <c r="C2693">
        <f t="shared" si="41"/>
        <v>6.19</v>
      </c>
    </row>
    <row r="2694" spans="1:3" x14ac:dyDescent="0.35">
      <c r="A2694" s="1">
        <v>26402</v>
      </c>
      <c r="B2694" s="3">
        <v>6.22</v>
      </c>
      <c r="C2694">
        <f t="shared" si="41"/>
        <v>6.22</v>
      </c>
    </row>
    <row r="2695" spans="1:3" x14ac:dyDescent="0.35">
      <c r="A2695" s="1">
        <v>26403</v>
      </c>
      <c r="B2695" s="3">
        <v>6.22</v>
      </c>
      <c r="C2695">
        <f t="shared" si="41"/>
        <v>6.22</v>
      </c>
    </row>
    <row r="2696" spans="1:3" x14ac:dyDescent="0.35">
      <c r="A2696" s="1">
        <v>26406</v>
      </c>
      <c r="B2696" s="3">
        <v>6.21</v>
      </c>
      <c r="C2696">
        <f t="shared" si="41"/>
        <v>6.21</v>
      </c>
    </row>
    <row r="2697" spans="1:3" x14ac:dyDescent="0.35">
      <c r="A2697" s="1">
        <v>26407</v>
      </c>
      <c r="B2697" s="3">
        <v>6.21</v>
      </c>
      <c r="C2697">
        <f t="shared" si="41"/>
        <v>6.21</v>
      </c>
    </row>
    <row r="2698" spans="1:3" x14ac:dyDescent="0.35">
      <c r="A2698" s="1">
        <v>26408</v>
      </c>
      <c r="B2698" s="3">
        <v>6.19</v>
      </c>
      <c r="C2698">
        <f t="shared" si="41"/>
        <v>6.19</v>
      </c>
    </row>
    <row r="2699" spans="1:3" x14ac:dyDescent="0.35">
      <c r="A2699" s="1">
        <v>26409</v>
      </c>
      <c r="B2699" s="3">
        <v>6.18</v>
      </c>
      <c r="C2699">
        <f t="shared" si="41"/>
        <v>6.18</v>
      </c>
    </row>
    <row r="2700" spans="1:3" x14ac:dyDescent="0.35">
      <c r="A2700" s="1">
        <v>26410</v>
      </c>
      <c r="B2700" s="3">
        <v>6.18</v>
      </c>
      <c r="C2700">
        <f t="shared" si="41"/>
        <v>6.18</v>
      </c>
    </row>
    <row r="2701" spans="1:3" x14ac:dyDescent="0.35">
      <c r="A2701" s="1">
        <v>26413</v>
      </c>
      <c r="B2701" s="3">
        <v>6.18</v>
      </c>
      <c r="C2701">
        <f t="shared" si="41"/>
        <v>6.18</v>
      </c>
    </row>
    <row r="2702" spans="1:3" x14ac:dyDescent="0.35">
      <c r="A2702" s="1">
        <v>26414</v>
      </c>
      <c r="B2702" s="3">
        <v>6.18</v>
      </c>
      <c r="C2702">
        <f t="shared" si="41"/>
        <v>6.18</v>
      </c>
    </row>
    <row r="2703" spans="1:3" x14ac:dyDescent="0.35">
      <c r="A2703" s="1">
        <v>26415</v>
      </c>
      <c r="B2703" s="3">
        <v>6.17</v>
      </c>
      <c r="C2703">
        <f t="shared" ref="C2703:C2766" si="42">IFERROR(B2703,IFERROR(B2702,IFERROR(B2701,B2700)))</f>
        <v>6.17</v>
      </c>
    </row>
    <row r="2704" spans="1:3" x14ac:dyDescent="0.35">
      <c r="A2704" s="1">
        <v>26416</v>
      </c>
      <c r="B2704" s="3">
        <v>6.11</v>
      </c>
      <c r="C2704">
        <f t="shared" si="42"/>
        <v>6.11</v>
      </c>
    </row>
    <row r="2705" spans="1:3" x14ac:dyDescent="0.35">
      <c r="A2705" s="1">
        <v>26417</v>
      </c>
      <c r="B2705" s="3">
        <v>6.12</v>
      </c>
      <c r="C2705">
        <f t="shared" si="42"/>
        <v>6.12</v>
      </c>
    </row>
    <row r="2706" spans="1:3" x14ac:dyDescent="0.35">
      <c r="A2706" s="1">
        <v>26420</v>
      </c>
      <c r="B2706" s="3">
        <v>6.12</v>
      </c>
      <c r="C2706">
        <f t="shared" si="42"/>
        <v>6.12</v>
      </c>
    </row>
    <row r="2707" spans="1:3" x14ac:dyDescent="0.35">
      <c r="A2707" s="1">
        <v>26421</v>
      </c>
      <c r="B2707" s="3">
        <v>6.12</v>
      </c>
      <c r="C2707">
        <f t="shared" si="42"/>
        <v>6.12</v>
      </c>
    </row>
    <row r="2708" spans="1:3" x14ac:dyDescent="0.35">
      <c r="A2708" s="1">
        <v>26422</v>
      </c>
      <c r="B2708" s="3">
        <v>6.13</v>
      </c>
      <c r="C2708">
        <f t="shared" si="42"/>
        <v>6.13</v>
      </c>
    </row>
    <row r="2709" spans="1:3" x14ac:dyDescent="0.35">
      <c r="A2709" s="1">
        <v>26423</v>
      </c>
      <c r="B2709" s="3">
        <v>6.14</v>
      </c>
      <c r="C2709">
        <f t="shared" si="42"/>
        <v>6.14</v>
      </c>
    </row>
    <row r="2710" spans="1:3" x14ac:dyDescent="0.35">
      <c r="A2710" s="1">
        <v>26424</v>
      </c>
      <c r="B2710" s="3">
        <v>6.14</v>
      </c>
      <c r="C2710">
        <f t="shared" si="42"/>
        <v>6.14</v>
      </c>
    </row>
    <row r="2711" spans="1:3" x14ac:dyDescent="0.35">
      <c r="A2711" s="1">
        <v>26427</v>
      </c>
      <c r="B2711" s="3">
        <v>6.13</v>
      </c>
      <c r="C2711">
        <f t="shared" si="42"/>
        <v>6.13</v>
      </c>
    </row>
    <row r="2712" spans="1:3" x14ac:dyDescent="0.35">
      <c r="A2712" s="1">
        <v>26428</v>
      </c>
      <c r="B2712" s="3">
        <v>6.15</v>
      </c>
      <c r="C2712">
        <f t="shared" si="42"/>
        <v>6.15</v>
      </c>
    </row>
    <row r="2713" spans="1:3" x14ac:dyDescent="0.35">
      <c r="A2713" s="1">
        <v>26429</v>
      </c>
      <c r="B2713" s="3">
        <v>6.13</v>
      </c>
      <c r="C2713">
        <f t="shared" si="42"/>
        <v>6.13</v>
      </c>
    </row>
    <row r="2714" spans="1:3" x14ac:dyDescent="0.35">
      <c r="A2714" s="1">
        <v>26430</v>
      </c>
      <c r="B2714" s="3">
        <v>6.12</v>
      </c>
      <c r="C2714">
        <f t="shared" si="42"/>
        <v>6.12</v>
      </c>
    </row>
    <row r="2715" spans="1:3" x14ac:dyDescent="0.35">
      <c r="A2715" s="1">
        <v>26431</v>
      </c>
      <c r="B2715" s="3">
        <v>6.1</v>
      </c>
      <c r="C2715">
        <f t="shared" si="42"/>
        <v>6.1</v>
      </c>
    </row>
    <row r="2716" spans="1:3" x14ac:dyDescent="0.35">
      <c r="A2716" s="1">
        <v>26434</v>
      </c>
      <c r="B2716" s="3">
        <v>6.09</v>
      </c>
      <c r="C2716">
        <f t="shared" si="42"/>
        <v>6.09</v>
      </c>
    </row>
    <row r="2717" spans="1:3" x14ac:dyDescent="0.35">
      <c r="A2717" s="1">
        <v>26435</v>
      </c>
      <c r="B2717" s="3">
        <v>6.08</v>
      </c>
      <c r="C2717">
        <f t="shared" si="42"/>
        <v>6.08</v>
      </c>
    </row>
    <row r="2718" spans="1:3" x14ac:dyDescent="0.35">
      <c r="A2718" s="1">
        <v>26436</v>
      </c>
      <c r="B2718" s="3">
        <v>6.07</v>
      </c>
      <c r="C2718">
        <f t="shared" si="42"/>
        <v>6.07</v>
      </c>
    </row>
    <row r="2719" spans="1:3" x14ac:dyDescent="0.35">
      <c r="A2719" s="1">
        <v>26437</v>
      </c>
      <c r="B2719" s="3">
        <v>6.05</v>
      </c>
      <c r="C2719">
        <f t="shared" si="42"/>
        <v>6.05</v>
      </c>
    </row>
    <row r="2720" spans="1:3" x14ac:dyDescent="0.35">
      <c r="A2720" s="1">
        <v>26438</v>
      </c>
      <c r="B2720" s="3">
        <v>6.03</v>
      </c>
      <c r="C2720">
        <f t="shared" si="42"/>
        <v>6.03</v>
      </c>
    </row>
    <row r="2721" spans="1:3" x14ac:dyDescent="0.35">
      <c r="A2721" s="1">
        <v>26441</v>
      </c>
      <c r="B2721" s="3">
        <v>6.01</v>
      </c>
      <c r="C2721">
        <f t="shared" si="42"/>
        <v>6.01</v>
      </c>
    </row>
    <row r="2722" spans="1:3" x14ac:dyDescent="0.35">
      <c r="A2722" s="1">
        <v>26442</v>
      </c>
      <c r="B2722" s="3">
        <v>5.99</v>
      </c>
      <c r="C2722">
        <f t="shared" si="42"/>
        <v>5.99</v>
      </c>
    </row>
    <row r="2723" spans="1:3" x14ac:dyDescent="0.35">
      <c r="A2723" s="1">
        <v>26443</v>
      </c>
      <c r="B2723" s="3">
        <v>5.99</v>
      </c>
      <c r="C2723">
        <f t="shared" si="42"/>
        <v>5.99</v>
      </c>
    </row>
    <row r="2724" spans="1:3" x14ac:dyDescent="0.35">
      <c r="A2724" s="1">
        <v>26444</v>
      </c>
      <c r="B2724" s="3">
        <v>5.98</v>
      </c>
      <c r="C2724">
        <f t="shared" si="42"/>
        <v>5.98</v>
      </c>
    </row>
    <row r="2725" spans="1:3" x14ac:dyDescent="0.35">
      <c r="A2725" s="1">
        <v>26445</v>
      </c>
      <c r="B2725" s="3">
        <v>5.98</v>
      </c>
      <c r="C2725">
        <f t="shared" si="42"/>
        <v>5.98</v>
      </c>
    </row>
    <row r="2726" spans="1:3" x14ac:dyDescent="0.35">
      <c r="A2726" s="1">
        <v>26448</v>
      </c>
      <c r="B2726" s="2" t="e">
        <f>NA()</f>
        <v>#N/A</v>
      </c>
      <c r="C2726">
        <f t="shared" si="42"/>
        <v>5.98</v>
      </c>
    </row>
    <row r="2727" spans="1:3" x14ac:dyDescent="0.35">
      <c r="A2727" s="1">
        <v>26449</v>
      </c>
      <c r="B2727" s="3">
        <v>5.96</v>
      </c>
      <c r="C2727">
        <f t="shared" si="42"/>
        <v>5.96</v>
      </c>
    </row>
    <row r="2728" spans="1:3" x14ac:dyDescent="0.35">
      <c r="A2728" s="1">
        <v>26450</v>
      </c>
      <c r="B2728" s="3">
        <v>5.96</v>
      </c>
      <c r="C2728">
        <f t="shared" si="42"/>
        <v>5.96</v>
      </c>
    </row>
    <row r="2729" spans="1:3" x14ac:dyDescent="0.35">
      <c r="A2729" s="1">
        <v>26451</v>
      </c>
      <c r="B2729" s="3">
        <v>5.98</v>
      </c>
      <c r="C2729">
        <f t="shared" si="42"/>
        <v>5.98</v>
      </c>
    </row>
    <row r="2730" spans="1:3" x14ac:dyDescent="0.35">
      <c r="A2730" s="1">
        <v>26452</v>
      </c>
      <c r="B2730" s="3">
        <v>5.99</v>
      </c>
      <c r="C2730">
        <f t="shared" si="42"/>
        <v>5.99</v>
      </c>
    </row>
    <row r="2731" spans="1:3" x14ac:dyDescent="0.35">
      <c r="A2731" s="1">
        <v>26455</v>
      </c>
      <c r="B2731" s="3">
        <v>5.99</v>
      </c>
      <c r="C2731">
        <f t="shared" si="42"/>
        <v>5.99</v>
      </c>
    </row>
    <row r="2732" spans="1:3" x14ac:dyDescent="0.35">
      <c r="A2732" s="1">
        <v>26456</v>
      </c>
      <c r="B2732" s="3">
        <v>6.01</v>
      </c>
      <c r="C2732">
        <f t="shared" si="42"/>
        <v>6.01</v>
      </c>
    </row>
    <row r="2733" spans="1:3" x14ac:dyDescent="0.35">
      <c r="A2733" s="1">
        <v>26457</v>
      </c>
      <c r="B2733" s="3">
        <v>6.02</v>
      </c>
      <c r="C2733">
        <f t="shared" si="42"/>
        <v>6.02</v>
      </c>
    </row>
    <row r="2734" spans="1:3" x14ac:dyDescent="0.35">
      <c r="A2734" s="1">
        <v>26458</v>
      </c>
      <c r="B2734" s="3">
        <v>6.02</v>
      </c>
      <c r="C2734">
        <f t="shared" si="42"/>
        <v>6.02</v>
      </c>
    </row>
    <row r="2735" spans="1:3" x14ac:dyDescent="0.35">
      <c r="A2735" s="1">
        <v>26459</v>
      </c>
      <c r="B2735" s="3">
        <v>6.01</v>
      </c>
      <c r="C2735">
        <f t="shared" si="42"/>
        <v>6.01</v>
      </c>
    </row>
    <row r="2736" spans="1:3" x14ac:dyDescent="0.35">
      <c r="A2736" s="1">
        <v>26462</v>
      </c>
      <c r="B2736" s="3">
        <v>6.01</v>
      </c>
      <c r="C2736">
        <f t="shared" si="42"/>
        <v>6.01</v>
      </c>
    </row>
    <row r="2737" spans="1:3" x14ac:dyDescent="0.35">
      <c r="A2737" s="1">
        <v>26463</v>
      </c>
      <c r="B2737" s="3">
        <v>6.01</v>
      </c>
      <c r="C2737">
        <f t="shared" si="42"/>
        <v>6.01</v>
      </c>
    </row>
    <row r="2738" spans="1:3" x14ac:dyDescent="0.35">
      <c r="A2738" s="1">
        <v>26464</v>
      </c>
      <c r="B2738" s="3">
        <v>6.01</v>
      </c>
      <c r="C2738">
        <f t="shared" si="42"/>
        <v>6.01</v>
      </c>
    </row>
    <row r="2739" spans="1:3" x14ac:dyDescent="0.35">
      <c r="A2739" s="1">
        <v>26465</v>
      </c>
      <c r="B2739" s="3">
        <v>6</v>
      </c>
      <c r="C2739">
        <f t="shared" si="42"/>
        <v>6</v>
      </c>
    </row>
    <row r="2740" spans="1:3" x14ac:dyDescent="0.35">
      <c r="A2740" s="1">
        <v>26466</v>
      </c>
      <c r="B2740" s="3">
        <v>6</v>
      </c>
      <c r="C2740">
        <f t="shared" si="42"/>
        <v>6</v>
      </c>
    </row>
    <row r="2741" spans="1:3" x14ac:dyDescent="0.35">
      <c r="A2741" s="1">
        <v>26469</v>
      </c>
      <c r="B2741" s="3">
        <v>6</v>
      </c>
      <c r="C2741">
        <f t="shared" si="42"/>
        <v>6</v>
      </c>
    </row>
    <row r="2742" spans="1:3" x14ac:dyDescent="0.35">
      <c r="A2742" s="1">
        <v>26470</v>
      </c>
      <c r="B2742" s="3">
        <v>5.99</v>
      </c>
      <c r="C2742">
        <f t="shared" si="42"/>
        <v>5.99</v>
      </c>
    </row>
    <row r="2743" spans="1:3" x14ac:dyDescent="0.35">
      <c r="A2743" s="1">
        <v>26471</v>
      </c>
      <c r="B2743" s="3">
        <v>6</v>
      </c>
      <c r="C2743">
        <f t="shared" si="42"/>
        <v>6</v>
      </c>
    </row>
    <row r="2744" spans="1:3" x14ac:dyDescent="0.35">
      <c r="A2744" s="1">
        <v>26472</v>
      </c>
      <c r="B2744" s="3">
        <v>6</v>
      </c>
      <c r="C2744">
        <f t="shared" si="42"/>
        <v>6</v>
      </c>
    </row>
    <row r="2745" spans="1:3" x14ac:dyDescent="0.35">
      <c r="A2745" s="1">
        <v>26473</v>
      </c>
      <c r="B2745" s="3">
        <v>6.01</v>
      </c>
      <c r="C2745">
        <f t="shared" si="42"/>
        <v>6.01</v>
      </c>
    </row>
    <row r="2746" spans="1:3" x14ac:dyDescent="0.35">
      <c r="A2746" s="1">
        <v>26476</v>
      </c>
      <c r="B2746" s="3">
        <v>6.02</v>
      </c>
      <c r="C2746">
        <f t="shared" si="42"/>
        <v>6.02</v>
      </c>
    </row>
    <row r="2747" spans="1:3" x14ac:dyDescent="0.35">
      <c r="A2747" s="1">
        <v>26477</v>
      </c>
      <c r="B2747" s="3">
        <v>6.02</v>
      </c>
      <c r="C2747">
        <f t="shared" si="42"/>
        <v>6.02</v>
      </c>
    </row>
    <row r="2748" spans="1:3" x14ac:dyDescent="0.35">
      <c r="A2748" s="1">
        <v>26478</v>
      </c>
      <c r="B2748" s="3">
        <v>6.03</v>
      </c>
      <c r="C2748">
        <f t="shared" si="42"/>
        <v>6.03</v>
      </c>
    </row>
    <row r="2749" spans="1:3" x14ac:dyDescent="0.35">
      <c r="A2749" s="1">
        <v>26479</v>
      </c>
      <c r="B2749" s="3">
        <v>6.04</v>
      </c>
      <c r="C2749">
        <f t="shared" si="42"/>
        <v>6.04</v>
      </c>
    </row>
    <row r="2750" spans="1:3" x14ac:dyDescent="0.35">
      <c r="A2750" s="1">
        <v>26480</v>
      </c>
      <c r="B2750" s="3">
        <v>6.05</v>
      </c>
      <c r="C2750">
        <f t="shared" si="42"/>
        <v>6.05</v>
      </c>
    </row>
    <row r="2751" spans="1:3" x14ac:dyDescent="0.35">
      <c r="A2751" s="1">
        <v>26483</v>
      </c>
      <c r="B2751" s="3">
        <v>6.05</v>
      </c>
      <c r="C2751">
        <f t="shared" si="42"/>
        <v>6.05</v>
      </c>
    </row>
    <row r="2752" spans="1:3" x14ac:dyDescent="0.35">
      <c r="A2752" s="1">
        <v>26484</v>
      </c>
      <c r="B2752" s="2" t="e">
        <f>NA()</f>
        <v>#N/A</v>
      </c>
      <c r="C2752">
        <f t="shared" si="42"/>
        <v>6.05</v>
      </c>
    </row>
    <row r="2753" spans="1:3" x14ac:dyDescent="0.35">
      <c r="A2753" s="1">
        <v>26485</v>
      </c>
      <c r="B2753" s="3">
        <v>6.04</v>
      </c>
      <c r="C2753">
        <f t="shared" si="42"/>
        <v>6.04</v>
      </c>
    </row>
    <row r="2754" spans="1:3" x14ac:dyDescent="0.35">
      <c r="A2754" s="1">
        <v>26486</v>
      </c>
      <c r="B2754" s="3">
        <v>6.03</v>
      </c>
      <c r="C2754">
        <f t="shared" si="42"/>
        <v>6.03</v>
      </c>
    </row>
    <row r="2755" spans="1:3" x14ac:dyDescent="0.35">
      <c r="A2755" s="1">
        <v>26487</v>
      </c>
      <c r="B2755" s="3">
        <v>6.03</v>
      </c>
      <c r="C2755">
        <f t="shared" si="42"/>
        <v>6.03</v>
      </c>
    </row>
    <row r="2756" spans="1:3" x14ac:dyDescent="0.35">
      <c r="A2756" s="1">
        <v>26490</v>
      </c>
      <c r="B2756" s="3">
        <v>6.04</v>
      </c>
      <c r="C2756">
        <f t="shared" si="42"/>
        <v>6.04</v>
      </c>
    </row>
    <row r="2757" spans="1:3" x14ac:dyDescent="0.35">
      <c r="A2757" s="1">
        <v>26491</v>
      </c>
      <c r="B2757" s="3">
        <v>6.02</v>
      </c>
      <c r="C2757">
        <f t="shared" si="42"/>
        <v>6.02</v>
      </c>
    </row>
    <row r="2758" spans="1:3" x14ac:dyDescent="0.35">
      <c r="A2758" s="1">
        <v>26492</v>
      </c>
      <c r="B2758" s="3">
        <v>6.02</v>
      </c>
      <c r="C2758">
        <f t="shared" si="42"/>
        <v>6.02</v>
      </c>
    </row>
    <row r="2759" spans="1:3" x14ac:dyDescent="0.35">
      <c r="A2759" s="1">
        <v>26493</v>
      </c>
      <c r="B2759" s="3">
        <v>6.01</v>
      </c>
      <c r="C2759">
        <f t="shared" si="42"/>
        <v>6.01</v>
      </c>
    </row>
    <row r="2760" spans="1:3" x14ac:dyDescent="0.35">
      <c r="A2760" s="1">
        <v>26494</v>
      </c>
      <c r="B2760" s="3">
        <v>6</v>
      </c>
      <c r="C2760">
        <f t="shared" si="42"/>
        <v>6</v>
      </c>
    </row>
    <row r="2761" spans="1:3" x14ac:dyDescent="0.35">
      <c r="A2761" s="1">
        <v>26497</v>
      </c>
      <c r="B2761" s="3">
        <v>6</v>
      </c>
      <c r="C2761">
        <f t="shared" si="42"/>
        <v>6</v>
      </c>
    </row>
    <row r="2762" spans="1:3" x14ac:dyDescent="0.35">
      <c r="A2762" s="1">
        <v>26498</v>
      </c>
      <c r="B2762" s="3">
        <v>6.01</v>
      </c>
      <c r="C2762">
        <f t="shared" si="42"/>
        <v>6.01</v>
      </c>
    </row>
    <row r="2763" spans="1:3" x14ac:dyDescent="0.35">
      <c r="A2763" s="1">
        <v>26499</v>
      </c>
      <c r="B2763" s="3">
        <v>6</v>
      </c>
      <c r="C2763">
        <f t="shared" si="42"/>
        <v>6</v>
      </c>
    </row>
    <row r="2764" spans="1:3" x14ac:dyDescent="0.35">
      <c r="A2764" s="1">
        <v>26500</v>
      </c>
      <c r="B2764" s="3">
        <v>6</v>
      </c>
      <c r="C2764">
        <f t="shared" si="42"/>
        <v>6</v>
      </c>
    </row>
    <row r="2765" spans="1:3" x14ac:dyDescent="0.35">
      <c r="A2765" s="1">
        <v>26501</v>
      </c>
      <c r="B2765" s="3">
        <v>6</v>
      </c>
      <c r="C2765">
        <f t="shared" si="42"/>
        <v>6</v>
      </c>
    </row>
    <row r="2766" spans="1:3" x14ac:dyDescent="0.35">
      <c r="A2766" s="1">
        <v>26504</v>
      </c>
      <c r="B2766" s="3">
        <v>6</v>
      </c>
      <c r="C2766">
        <f t="shared" si="42"/>
        <v>6</v>
      </c>
    </row>
    <row r="2767" spans="1:3" x14ac:dyDescent="0.35">
      <c r="A2767" s="1">
        <v>26505</v>
      </c>
      <c r="B2767" s="3">
        <v>5.99</v>
      </c>
      <c r="C2767">
        <f t="shared" ref="C2767:C2830" si="43">IFERROR(B2767,IFERROR(B2766,IFERROR(B2765,B2764)))</f>
        <v>5.99</v>
      </c>
    </row>
    <row r="2768" spans="1:3" x14ac:dyDescent="0.35">
      <c r="A2768" s="1">
        <v>26506</v>
      </c>
      <c r="B2768" s="3">
        <v>5.97</v>
      </c>
      <c r="C2768">
        <f t="shared" si="43"/>
        <v>5.97</v>
      </c>
    </row>
    <row r="2769" spans="1:3" x14ac:dyDescent="0.35">
      <c r="A2769" s="1">
        <v>26507</v>
      </c>
      <c r="B2769" s="3">
        <v>5.99</v>
      </c>
      <c r="C2769">
        <f t="shared" si="43"/>
        <v>5.99</v>
      </c>
    </row>
    <row r="2770" spans="1:3" x14ac:dyDescent="0.35">
      <c r="A2770" s="1">
        <v>26508</v>
      </c>
      <c r="B2770" s="3">
        <v>5.98</v>
      </c>
      <c r="C2770">
        <f t="shared" si="43"/>
        <v>5.98</v>
      </c>
    </row>
    <row r="2771" spans="1:3" x14ac:dyDescent="0.35">
      <c r="A2771" s="1">
        <v>26511</v>
      </c>
      <c r="B2771" s="3">
        <v>5.98</v>
      </c>
      <c r="C2771">
        <f t="shared" si="43"/>
        <v>5.98</v>
      </c>
    </row>
    <row r="2772" spans="1:3" x14ac:dyDescent="0.35">
      <c r="A2772" s="1">
        <v>26512</v>
      </c>
      <c r="B2772" s="3">
        <v>5.97</v>
      </c>
      <c r="C2772">
        <f t="shared" si="43"/>
        <v>5.97</v>
      </c>
    </row>
    <row r="2773" spans="1:3" x14ac:dyDescent="0.35">
      <c r="A2773" s="1">
        <v>26513</v>
      </c>
      <c r="B2773" s="3">
        <v>5.96</v>
      </c>
      <c r="C2773">
        <f t="shared" si="43"/>
        <v>5.96</v>
      </c>
    </row>
    <row r="2774" spans="1:3" x14ac:dyDescent="0.35">
      <c r="A2774" s="1">
        <v>26514</v>
      </c>
      <c r="B2774" s="3">
        <v>5.96</v>
      </c>
      <c r="C2774">
        <f t="shared" si="43"/>
        <v>5.96</v>
      </c>
    </row>
    <row r="2775" spans="1:3" x14ac:dyDescent="0.35">
      <c r="A2775" s="1">
        <v>26515</v>
      </c>
      <c r="B2775" s="3">
        <v>5.96</v>
      </c>
      <c r="C2775">
        <f t="shared" si="43"/>
        <v>5.96</v>
      </c>
    </row>
    <row r="2776" spans="1:3" x14ac:dyDescent="0.35">
      <c r="A2776" s="1">
        <v>26518</v>
      </c>
      <c r="B2776" s="3">
        <v>5.96</v>
      </c>
      <c r="C2776">
        <f t="shared" si="43"/>
        <v>5.96</v>
      </c>
    </row>
    <row r="2777" spans="1:3" x14ac:dyDescent="0.35">
      <c r="A2777" s="1">
        <v>26519</v>
      </c>
      <c r="B2777" s="3">
        <v>5.94</v>
      </c>
      <c r="C2777">
        <f t="shared" si="43"/>
        <v>5.94</v>
      </c>
    </row>
    <row r="2778" spans="1:3" x14ac:dyDescent="0.35">
      <c r="A2778" s="1">
        <v>26520</v>
      </c>
      <c r="B2778" s="3">
        <v>5.92</v>
      </c>
      <c r="C2778">
        <f t="shared" si="43"/>
        <v>5.92</v>
      </c>
    </row>
    <row r="2779" spans="1:3" x14ac:dyDescent="0.35">
      <c r="A2779" s="1">
        <v>26521</v>
      </c>
      <c r="B2779" s="3">
        <v>5.92</v>
      </c>
      <c r="C2779">
        <f t="shared" si="43"/>
        <v>5.92</v>
      </c>
    </row>
    <row r="2780" spans="1:3" x14ac:dyDescent="0.35">
      <c r="A2780" s="1">
        <v>26522</v>
      </c>
      <c r="B2780" s="3">
        <v>5.92</v>
      </c>
      <c r="C2780">
        <f t="shared" si="43"/>
        <v>5.92</v>
      </c>
    </row>
    <row r="2781" spans="1:3" x14ac:dyDescent="0.35">
      <c r="A2781" s="1">
        <v>26525</v>
      </c>
      <c r="B2781" s="3">
        <v>5.93</v>
      </c>
      <c r="C2781">
        <f t="shared" si="43"/>
        <v>5.93</v>
      </c>
    </row>
    <row r="2782" spans="1:3" x14ac:dyDescent="0.35">
      <c r="A2782" s="1">
        <v>26526</v>
      </c>
      <c r="B2782" s="3">
        <v>5.92</v>
      </c>
      <c r="C2782">
        <f t="shared" si="43"/>
        <v>5.92</v>
      </c>
    </row>
    <row r="2783" spans="1:3" x14ac:dyDescent="0.35">
      <c r="A2783" s="1">
        <v>26527</v>
      </c>
      <c r="B2783" s="3">
        <v>5.92</v>
      </c>
      <c r="C2783">
        <f t="shared" si="43"/>
        <v>5.92</v>
      </c>
    </row>
    <row r="2784" spans="1:3" x14ac:dyDescent="0.35">
      <c r="A2784" s="1">
        <v>26528</v>
      </c>
      <c r="B2784" s="3">
        <v>5.92</v>
      </c>
      <c r="C2784">
        <f t="shared" si="43"/>
        <v>5.92</v>
      </c>
    </row>
    <row r="2785" spans="1:3" x14ac:dyDescent="0.35">
      <c r="A2785" s="1">
        <v>26529</v>
      </c>
      <c r="B2785" s="3">
        <v>5.93</v>
      </c>
      <c r="C2785">
        <f t="shared" si="43"/>
        <v>5.93</v>
      </c>
    </row>
    <row r="2786" spans="1:3" x14ac:dyDescent="0.35">
      <c r="A2786" s="1">
        <v>26532</v>
      </c>
      <c r="B2786" s="3">
        <v>5.93</v>
      </c>
      <c r="C2786">
        <f t="shared" si="43"/>
        <v>5.93</v>
      </c>
    </row>
    <row r="2787" spans="1:3" x14ac:dyDescent="0.35">
      <c r="A2787" s="1">
        <v>26533</v>
      </c>
      <c r="B2787" s="3">
        <v>5.91</v>
      </c>
      <c r="C2787">
        <f t="shared" si="43"/>
        <v>5.91</v>
      </c>
    </row>
    <row r="2788" spans="1:3" x14ac:dyDescent="0.35">
      <c r="A2788" s="1">
        <v>26534</v>
      </c>
      <c r="B2788" s="3">
        <v>5.92</v>
      </c>
      <c r="C2788">
        <f t="shared" si="43"/>
        <v>5.92</v>
      </c>
    </row>
    <row r="2789" spans="1:3" x14ac:dyDescent="0.35">
      <c r="A2789" s="1">
        <v>26535</v>
      </c>
      <c r="B2789" s="3">
        <v>5.92</v>
      </c>
      <c r="C2789">
        <f t="shared" si="43"/>
        <v>5.92</v>
      </c>
    </row>
    <row r="2790" spans="1:3" x14ac:dyDescent="0.35">
      <c r="A2790" s="1">
        <v>26536</v>
      </c>
      <c r="B2790" s="3">
        <v>5.93</v>
      </c>
      <c r="C2790">
        <f t="shared" si="43"/>
        <v>5.93</v>
      </c>
    </row>
    <row r="2791" spans="1:3" x14ac:dyDescent="0.35">
      <c r="A2791" s="1">
        <v>26539</v>
      </c>
      <c r="B2791" s="3">
        <v>5.95</v>
      </c>
      <c r="C2791">
        <f t="shared" si="43"/>
        <v>5.95</v>
      </c>
    </row>
    <row r="2792" spans="1:3" x14ac:dyDescent="0.35">
      <c r="A2792" s="1">
        <v>26540</v>
      </c>
      <c r="B2792" s="3">
        <v>5.95</v>
      </c>
      <c r="C2792">
        <f t="shared" si="43"/>
        <v>5.95</v>
      </c>
    </row>
    <row r="2793" spans="1:3" x14ac:dyDescent="0.35">
      <c r="A2793" s="1">
        <v>26541</v>
      </c>
      <c r="B2793" s="3">
        <v>5.99</v>
      </c>
      <c r="C2793">
        <f t="shared" si="43"/>
        <v>5.99</v>
      </c>
    </row>
    <row r="2794" spans="1:3" x14ac:dyDescent="0.35">
      <c r="A2794" s="1">
        <v>26542</v>
      </c>
      <c r="B2794" s="3">
        <v>5.99</v>
      </c>
      <c r="C2794">
        <f t="shared" si="43"/>
        <v>5.99</v>
      </c>
    </row>
    <row r="2795" spans="1:3" x14ac:dyDescent="0.35">
      <c r="A2795" s="1">
        <v>26543</v>
      </c>
      <c r="B2795" s="3">
        <v>5.98</v>
      </c>
      <c r="C2795">
        <f t="shared" si="43"/>
        <v>5.98</v>
      </c>
    </row>
    <row r="2796" spans="1:3" x14ac:dyDescent="0.35">
      <c r="A2796" s="1">
        <v>26546</v>
      </c>
      <c r="B2796" s="2" t="e">
        <f>NA()</f>
        <v>#N/A</v>
      </c>
      <c r="C2796">
        <f t="shared" si="43"/>
        <v>5.98</v>
      </c>
    </row>
    <row r="2797" spans="1:3" x14ac:dyDescent="0.35">
      <c r="A2797" s="1">
        <v>26547</v>
      </c>
      <c r="B2797" s="3">
        <v>5.98</v>
      </c>
      <c r="C2797">
        <f t="shared" si="43"/>
        <v>5.98</v>
      </c>
    </row>
    <row r="2798" spans="1:3" x14ac:dyDescent="0.35">
      <c r="A2798" s="1">
        <v>26548</v>
      </c>
      <c r="B2798" s="3">
        <v>6</v>
      </c>
      <c r="C2798">
        <f t="shared" si="43"/>
        <v>6</v>
      </c>
    </row>
    <row r="2799" spans="1:3" x14ac:dyDescent="0.35">
      <c r="A2799" s="1">
        <v>26549</v>
      </c>
      <c r="B2799" s="3">
        <v>6.01</v>
      </c>
      <c r="C2799">
        <f t="shared" si="43"/>
        <v>6.01</v>
      </c>
    </row>
    <row r="2800" spans="1:3" x14ac:dyDescent="0.35">
      <c r="A2800" s="1">
        <v>26550</v>
      </c>
      <c r="B2800" s="3">
        <v>6.04</v>
      </c>
      <c r="C2800">
        <f t="shared" si="43"/>
        <v>6.04</v>
      </c>
    </row>
    <row r="2801" spans="1:3" x14ac:dyDescent="0.35">
      <c r="A2801" s="1">
        <v>26553</v>
      </c>
      <c r="B2801" s="3">
        <v>6.02</v>
      </c>
      <c r="C2801">
        <f t="shared" si="43"/>
        <v>6.02</v>
      </c>
    </row>
    <row r="2802" spans="1:3" x14ac:dyDescent="0.35">
      <c r="A2802" s="1">
        <v>26554</v>
      </c>
      <c r="B2802" s="3">
        <v>6.02</v>
      </c>
      <c r="C2802">
        <f t="shared" si="43"/>
        <v>6.02</v>
      </c>
    </row>
    <row r="2803" spans="1:3" x14ac:dyDescent="0.35">
      <c r="A2803" s="1">
        <v>26555</v>
      </c>
      <c r="B2803" s="3">
        <v>6.02</v>
      </c>
      <c r="C2803">
        <f t="shared" si="43"/>
        <v>6.02</v>
      </c>
    </row>
    <row r="2804" spans="1:3" x14ac:dyDescent="0.35">
      <c r="A2804" s="1">
        <v>26556</v>
      </c>
      <c r="B2804" s="3">
        <v>6.04</v>
      </c>
      <c r="C2804">
        <f t="shared" si="43"/>
        <v>6.04</v>
      </c>
    </row>
    <row r="2805" spans="1:3" x14ac:dyDescent="0.35">
      <c r="A2805" s="1">
        <v>26557</v>
      </c>
      <c r="B2805" s="3">
        <v>6.04</v>
      </c>
      <c r="C2805">
        <f t="shared" si="43"/>
        <v>6.04</v>
      </c>
    </row>
    <row r="2806" spans="1:3" x14ac:dyDescent="0.35">
      <c r="A2806" s="1">
        <v>26560</v>
      </c>
      <c r="B2806" s="3">
        <v>6.04</v>
      </c>
      <c r="C2806">
        <f t="shared" si="43"/>
        <v>6.04</v>
      </c>
    </row>
    <row r="2807" spans="1:3" x14ac:dyDescent="0.35">
      <c r="A2807" s="1">
        <v>26561</v>
      </c>
      <c r="B2807" s="3">
        <v>6.04</v>
      </c>
      <c r="C2807">
        <f t="shared" si="43"/>
        <v>6.04</v>
      </c>
    </row>
    <row r="2808" spans="1:3" x14ac:dyDescent="0.35">
      <c r="A2808" s="1">
        <v>26562</v>
      </c>
      <c r="B2808" s="3">
        <v>6.06</v>
      </c>
      <c r="C2808">
        <f t="shared" si="43"/>
        <v>6.06</v>
      </c>
    </row>
    <row r="2809" spans="1:3" x14ac:dyDescent="0.35">
      <c r="A2809" s="1">
        <v>26563</v>
      </c>
      <c r="B2809" s="3">
        <v>6.09</v>
      </c>
      <c r="C2809">
        <f t="shared" si="43"/>
        <v>6.09</v>
      </c>
    </row>
    <row r="2810" spans="1:3" x14ac:dyDescent="0.35">
      <c r="A2810" s="1">
        <v>26564</v>
      </c>
      <c r="B2810" s="3">
        <v>6.11</v>
      </c>
      <c r="C2810">
        <f t="shared" si="43"/>
        <v>6.11</v>
      </c>
    </row>
    <row r="2811" spans="1:3" x14ac:dyDescent="0.35">
      <c r="A2811" s="1">
        <v>26567</v>
      </c>
      <c r="B2811" s="3">
        <v>6.12</v>
      </c>
      <c r="C2811">
        <f t="shared" si="43"/>
        <v>6.12</v>
      </c>
    </row>
    <row r="2812" spans="1:3" x14ac:dyDescent="0.35">
      <c r="A2812" s="1">
        <v>26568</v>
      </c>
      <c r="B2812" s="3">
        <v>6.13</v>
      </c>
      <c r="C2812">
        <f t="shared" si="43"/>
        <v>6.13</v>
      </c>
    </row>
    <row r="2813" spans="1:3" x14ac:dyDescent="0.35">
      <c r="A2813" s="1">
        <v>26569</v>
      </c>
      <c r="B2813" s="3">
        <v>6.13</v>
      </c>
      <c r="C2813">
        <f t="shared" si="43"/>
        <v>6.13</v>
      </c>
    </row>
    <row r="2814" spans="1:3" x14ac:dyDescent="0.35">
      <c r="A2814" s="1">
        <v>26570</v>
      </c>
      <c r="B2814" s="3">
        <v>6.12</v>
      </c>
      <c r="C2814">
        <f t="shared" si="43"/>
        <v>6.12</v>
      </c>
    </row>
    <row r="2815" spans="1:3" x14ac:dyDescent="0.35">
      <c r="A2815" s="1">
        <v>26571</v>
      </c>
      <c r="B2815" s="3">
        <v>6.09</v>
      </c>
      <c r="C2815">
        <f t="shared" si="43"/>
        <v>6.09</v>
      </c>
    </row>
    <row r="2816" spans="1:3" x14ac:dyDescent="0.35">
      <c r="A2816" s="1">
        <v>26574</v>
      </c>
      <c r="B2816" s="3">
        <v>6.09</v>
      </c>
      <c r="C2816">
        <f t="shared" si="43"/>
        <v>6.09</v>
      </c>
    </row>
    <row r="2817" spans="1:3" x14ac:dyDescent="0.35">
      <c r="A2817" s="1">
        <v>26575</v>
      </c>
      <c r="B2817" s="3">
        <v>6.09</v>
      </c>
      <c r="C2817">
        <f t="shared" si="43"/>
        <v>6.09</v>
      </c>
    </row>
    <row r="2818" spans="1:3" x14ac:dyDescent="0.35">
      <c r="A2818" s="1">
        <v>26576</v>
      </c>
      <c r="B2818" s="3">
        <v>6.07</v>
      </c>
      <c r="C2818">
        <f t="shared" si="43"/>
        <v>6.07</v>
      </c>
    </row>
    <row r="2819" spans="1:3" x14ac:dyDescent="0.35">
      <c r="A2819" s="1">
        <v>26577</v>
      </c>
      <c r="B2819" s="3">
        <v>6.06</v>
      </c>
      <c r="C2819">
        <f t="shared" si="43"/>
        <v>6.06</v>
      </c>
    </row>
    <row r="2820" spans="1:3" x14ac:dyDescent="0.35">
      <c r="A2820" s="1">
        <v>26578</v>
      </c>
      <c r="B2820" s="3">
        <v>6.05</v>
      </c>
      <c r="C2820">
        <f t="shared" si="43"/>
        <v>6.05</v>
      </c>
    </row>
    <row r="2821" spans="1:3" x14ac:dyDescent="0.35">
      <c r="A2821" s="1">
        <v>26581</v>
      </c>
      <c r="B2821" s="2" t="e">
        <f>NA()</f>
        <v>#N/A</v>
      </c>
      <c r="C2821">
        <f t="shared" si="43"/>
        <v>6.05</v>
      </c>
    </row>
    <row r="2822" spans="1:3" x14ac:dyDescent="0.35">
      <c r="A2822" s="1">
        <v>26582</v>
      </c>
      <c r="B2822" s="3">
        <v>6.02</v>
      </c>
      <c r="C2822">
        <f t="shared" si="43"/>
        <v>6.02</v>
      </c>
    </row>
    <row r="2823" spans="1:3" x14ac:dyDescent="0.35">
      <c r="A2823" s="1">
        <v>26583</v>
      </c>
      <c r="B2823" s="3">
        <v>6</v>
      </c>
      <c r="C2823">
        <f t="shared" si="43"/>
        <v>6</v>
      </c>
    </row>
    <row r="2824" spans="1:3" x14ac:dyDescent="0.35">
      <c r="A2824" s="1">
        <v>26584</v>
      </c>
      <c r="B2824" s="3">
        <v>6.01</v>
      </c>
      <c r="C2824">
        <f t="shared" si="43"/>
        <v>6.01</v>
      </c>
    </row>
    <row r="2825" spans="1:3" x14ac:dyDescent="0.35">
      <c r="A2825" s="1">
        <v>26585</v>
      </c>
      <c r="B2825" s="3">
        <v>6.02</v>
      </c>
      <c r="C2825">
        <f t="shared" si="43"/>
        <v>6.02</v>
      </c>
    </row>
    <row r="2826" spans="1:3" x14ac:dyDescent="0.35">
      <c r="A2826" s="1">
        <v>26588</v>
      </c>
      <c r="B2826" s="3">
        <v>6.01</v>
      </c>
      <c r="C2826">
        <f t="shared" si="43"/>
        <v>6.01</v>
      </c>
    </row>
    <row r="2827" spans="1:3" x14ac:dyDescent="0.35">
      <c r="A2827" s="1">
        <v>26589</v>
      </c>
      <c r="B2827" s="3">
        <v>6</v>
      </c>
      <c r="C2827">
        <f t="shared" si="43"/>
        <v>6</v>
      </c>
    </row>
    <row r="2828" spans="1:3" x14ac:dyDescent="0.35">
      <c r="A2828" s="1">
        <v>26590</v>
      </c>
      <c r="B2828" s="3">
        <v>6</v>
      </c>
      <c r="C2828">
        <f t="shared" si="43"/>
        <v>6</v>
      </c>
    </row>
    <row r="2829" spans="1:3" x14ac:dyDescent="0.35">
      <c r="A2829" s="1">
        <v>26591</v>
      </c>
      <c r="B2829" s="3">
        <v>5.99</v>
      </c>
      <c r="C2829">
        <f t="shared" si="43"/>
        <v>5.99</v>
      </c>
    </row>
    <row r="2830" spans="1:3" x14ac:dyDescent="0.35">
      <c r="A2830" s="1">
        <v>26592</v>
      </c>
      <c r="B2830" s="3">
        <v>5.99</v>
      </c>
      <c r="C2830">
        <f t="shared" si="43"/>
        <v>5.99</v>
      </c>
    </row>
    <row r="2831" spans="1:3" x14ac:dyDescent="0.35">
      <c r="A2831" s="1">
        <v>26595</v>
      </c>
      <c r="B2831" s="2" t="e">
        <f>NA()</f>
        <v>#N/A</v>
      </c>
      <c r="C2831">
        <f t="shared" ref="C2831:C2894" si="44">IFERROR(B2831,IFERROR(B2830,IFERROR(B2829,B2828)))</f>
        <v>5.99</v>
      </c>
    </row>
    <row r="2832" spans="1:3" x14ac:dyDescent="0.35">
      <c r="A2832" s="1">
        <v>26596</v>
      </c>
      <c r="B2832" s="3">
        <v>5.97</v>
      </c>
      <c r="C2832">
        <f t="shared" si="44"/>
        <v>5.97</v>
      </c>
    </row>
    <row r="2833" spans="1:3" x14ac:dyDescent="0.35">
      <c r="A2833" s="1">
        <v>26597</v>
      </c>
      <c r="B2833" s="3">
        <v>5.96</v>
      </c>
      <c r="C2833">
        <f t="shared" si="44"/>
        <v>5.96</v>
      </c>
    </row>
    <row r="2834" spans="1:3" x14ac:dyDescent="0.35">
      <c r="A2834" s="1">
        <v>26598</v>
      </c>
      <c r="B2834" s="3">
        <v>5.95</v>
      </c>
      <c r="C2834">
        <f t="shared" si="44"/>
        <v>5.95</v>
      </c>
    </row>
    <row r="2835" spans="1:3" x14ac:dyDescent="0.35">
      <c r="A2835" s="1">
        <v>26599</v>
      </c>
      <c r="B2835" s="3">
        <v>5.9</v>
      </c>
      <c r="C2835">
        <f t="shared" si="44"/>
        <v>5.9</v>
      </c>
    </row>
    <row r="2836" spans="1:3" x14ac:dyDescent="0.35">
      <c r="A2836" s="1">
        <v>26602</v>
      </c>
      <c r="B2836" s="3">
        <v>5.94</v>
      </c>
      <c r="C2836">
        <f t="shared" si="44"/>
        <v>5.94</v>
      </c>
    </row>
    <row r="2837" spans="1:3" x14ac:dyDescent="0.35">
      <c r="A2837" s="1">
        <v>26603</v>
      </c>
      <c r="B2837" s="3">
        <v>5.93</v>
      </c>
      <c r="C2837">
        <f t="shared" si="44"/>
        <v>5.93</v>
      </c>
    </row>
    <row r="2838" spans="1:3" x14ac:dyDescent="0.35">
      <c r="A2838" s="1">
        <v>26604</v>
      </c>
      <c r="B2838" s="3">
        <v>5.89</v>
      </c>
      <c r="C2838">
        <f t="shared" si="44"/>
        <v>5.89</v>
      </c>
    </row>
    <row r="2839" spans="1:3" x14ac:dyDescent="0.35">
      <c r="A2839" s="1">
        <v>26605</v>
      </c>
      <c r="B2839" s="3">
        <v>5.85</v>
      </c>
      <c r="C2839">
        <f t="shared" si="44"/>
        <v>5.85</v>
      </c>
    </row>
    <row r="2840" spans="1:3" x14ac:dyDescent="0.35">
      <c r="A2840" s="1">
        <v>26606</v>
      </c>
      <c r="B2840" s="3">
        <v>5.82</v>
      </c>
      <c r="C2840">
        <f t="shared" si="44"/>
        <v>5.82</v>
      </c>
    </row>
    <row r="2841" spans="1:3" x14ac:dyDescent="0.35">
      <c r="A2841" s="1">
        <v>26609</v>
      </c>
      <c r="B2841" s="3">
        <v>5.81</v>
      </c>
      <c r="C2841">
        <f t="shared" si="44"/>
        <v>5.81</v>
      </c>
    </row>
    <row r="2842" spans="1:3" x14ac:dyDescent="0.35">
      <c r="A2842" s="1">
        <v>26610</v>
      </c>
      <c r="B2842" s="2" t="e">
        <f>NA()</f>
        <v>#N/A</v>
      </c>
      <c r="C2842">
        <f t="shared" si="44"/>
        <v>5.81</v>
      </c>
    </row>
    <row r="2843" spans="1:3" x14ac:dyDescent="0.35">
      <c r="A2843" s="1">
        <v>26611</v>
      </c>
      <c r="B2843" s="3">
        <v>5.8</v>
      </c>
      <c r="C2843">
        <f t="shared" si="44"/>
        <v>5.8</v>
      </c>
    </row>
    <row r="2844" spans="1:3" x14ac:dyDescent="0.35">
      <c r="A2844" s="1">
        <v>26612</v>
      </c>
      <c r="B2844" s="3">
        <v>5.79</v>
      </c>
      <c r="C2844">
        <f t="shared" si="44"/>
        <v>5.79</v>
      </c>
    </row>
    <row r="2845" spans="1:3" x14ac:dyDescent="0.35">
      <c r="A2845" s="1">
        <v>26613</v>
      </c>
      <c r="B2845" s="3">
        <v>5.78</v>
      </c>
      <c r="C2845">
        <f t="shared" si="44"/>
        <v>5.78</v>
      </c>
    </row>
    <row r="2846" spans="1:3" x14ac:dyDescent="0.35">
      <c r="A2846" s="1">
        <v>26616</v>
      </c>
      <c r="B2846" s="3">
        <v>5.77</v>
      </c>
      <c r="C2846">
        <f t="shared" si="44"/>
        <v>5.77</v>
      </c>
    </row>
    <row r="2847" spans="1:3" x14ac:dyDescent="0.35">
      <c r="A2847" s="1">
        <v>26617</v>
      </c>
      <c r="B2847" s="3">
        <v>5.75</v>
      </c>
      <c r="C2847">
        <f t="shared" si="44"/>
        <v>5.75</v>
      </c>
    </row>
    <row r="2848" spans="1:3" x14ac:dyDescent="0.35">
      <c r="A2848" s="1">
        <v>26618</v>
      </c>
      <c r="B2848" s="3">
        <v>5.71</v>
      </c>
      <c r="C2848">
        <f t="shared" si="44"/>
        <v>5.71</v>
      </c>
    </row>
    <row r="2849" spans="1:3" x14ac:dyDescent="0.35">
      <c r="A2849" s="1">
        <v>26619</v>
      </c>
      <c r="B2849" s="3">
        <v>5.73</v>
      </c>
      <c r="C2849">
        <f t="shared" si="44"/>
        <v>5.73</v>
      </c>
    </row>
    <row r="2850" spans="1:3" x14ac:dyDescent="0.35">
      <c r="A2850" s="1">
        <v>26620</v>
      </c>
      <c r="B2850" s="3">
        <v>5.73</v>
      </c>
      <c r="C2850">
        <f t="shared" si="44"/>
        <v>5.73</v>
      </c>
    </row>
    <row r="2851" spans="1:3" x14ac:dyDescent="0.35">
      <c r="A2851" s="1">
        <v>26623</v>
      </c>
      <c r="B2851" s="3">
        <v>5.73</v>
      </c>
      <c r="C2851">
        <f t="shared" si="44"/>
        <v>5.73</v>
      </c>
    </row>
    <row r="2852" spans="1:3" x14ac:dyDescent="0.35">
      <c r="A2852" s="1">
        <v>26624</v>
      </c>
      <c r="B2852" s="3">
        <v>5.76</v>
      </c>
      <c r="C2852">
        <f t="shared" si="44"/>
        <v>5.76</v>
      </c>
    </row>
    <row r="2853" spans="1:3" x14ac:dyDescent="0.35">
      <c r="A2853" s="1">
        <v>26625</v>
      </c>
      <c r="B2853" s="3">
        <v>5.77</v>
      </c>
      <c r="C2853">
        <f t="shared" si="44"/>
        <v>5.77</v>
      </c>
    </row>
    <row r="2854" spans="1:3" x14ac:dyDescent="0.35">
      <c r="A2854" s="1">
        <v>26626</v>
      </c>
      <c r="B2854" s="2" t="e">
        <f>NA()</f>
        <v>#N/A</v>
      </c>
      <c r="C2854">
        <f t="shared" si="44"/>
        <v>5.77</v>
      </c>
    </row>
    <row r="2855" spans="1:3" x14ac:dyDescent="0.35">
      <c r="A2855" s="1">
        <v>26627</v>
      </c>
      <c r="B2855" s="3">
        <v>5.78</v>
      </c>
      <c r="C2855">
        <f t="shared" si="44"/>
        <v>5.78</v>
      </c>
    </row>
    <row r="2856" spans="1:3" x14ac:dyDescent="0.35">
      <c r="A2856" s="1">
        <v>26630</v>
      </c>
      <c r="B2856" s="3">
        <v>5.81</v>
      </c>
      <c r="C2856">
        <f t="shared" si="44"/>
        <v>5.81</v>
      </c>
    </row>
    <row r="2857" spans="1:3" x14ac:dyDescent="0.35">
      <c r="A2857" s="1">
        <v>26631</v>
      </c>
      <c r="B2857" s="3">
        <v>5.81</v>
      </c>
      <c r="C2857">
        <f t="shared" si="44"/>
        <v>5.81</v>
      </c>
    </row>
    <row r="2858" spans="1:3" x14ac:dyDescent="0.35">
      <c r="A2858" s="1">
        <v>26632</v>
      </c>
      <c r="B2858" s="3">
        <v>5.8</v>
      </c>
      <c r="C2858">
        <f t="shared" si="44"/>
        <v>5.8</v>
      </c>
    </row>
    <row r="2859" spans="1:3" x14ac:dyDescent="0.35">
      <c r="A2859" s="1">
        <v>26633</v>
      </c>
      <c r="B2859" s="3">
        <v>5.82</v>
      </c>
      <c r="C2859">
        <f t="shared" si="44"/>
        <v>5.82</v>
      </c>
    </row>
    <row r="2860" spans="1:3" x14ac:dyDescent="0.35">
      <c r="A2860" s="1">
        <v>26634</v>
      </c>
      <c r="B2860" s="3">
        <v>5.84</v>
      </c>
      <c r="C2860">
        <f t="shared" si="44"/>
        <v>5.84</v>
      </c>
    </row>
    <row r="2861" spans="1:3" x14ac:dyDescent="0.35">
      <c r="A2861" s="1">
        <v>26637</v>
      </c>
      <c r="B2861" s="3">
        <v>5.84</v>
      </c>
      <c r="C2861">
        <f t="shared" si="44"/>
        <v>5.84</v>
      </c>
    </row>
    <row r="2862" spans="1:3" x14ac:dyDescent="0.35">
      <c r="A2862" s="1">
        <v>26638</v>
      </c>
      <c r="B2862" s="3">
        <v>5.86</v>
      </c>
      <c r="C2862">
        <f t="shared" si="44"/>
        <v>5.86</v>
      </c>
    </row>
    <row r="2863" spans="1:3" x14ac:dyDescent="0.35">
      <c r="A2863" s="1">
        <v>26639</v>
      </c>
      <c r="B2863" s="3">
        <v>5.87</v>
      </c>
      <c r="C2863">
        <f t="shared" si="44"/>
        <v>5.87</v>
      </c>
    </row>
    <row r="2864" spans="1:3" x14ac:dyDescent="0.35">
      <c r="A2864" s="1">
        <v>26640</v>
      </c>
      <c r="B2864" s="3">
        <v>5.88</v>
      </c>
      <c r="C2864">
        <f t="shared" si="44"/>
        <v>5.88</v>
      </c>
    </row>
    <row r="2865" spans="1:3" x14ac:dyDescent="0.35">
      <c r="A2865" s="1">
        <v>26641</v>
      </c>
      <c r="B2865" s="3">
        <v>5.89</v>
      </c>
      <c r="C2865">
        <f t="shared" si="44"/>
        <v>5.89</v>
      </c>
    </row>
    <row r="2866" spans="1:3" x14ac:dyDescent="0.35">
      <c r="A2866" s="1">
        <v>26644</v>
      </c>
      <c r="B2866" s="3">
        <v>5.91</v>
      </c>
      <c r="C2866">
        <f t="shared" si="44"/>
        <v>5.91</v>
      </c>
    </row>
    <row r="2867" spans="1:3" x14ac:dyDescent="0.35">
      <c r="A2867" s="1">
        <v>26645</v>
      </c>
      <c r="B2867" s="3">
        <v>5.92</v>
      </c>
      <c r="C2867">
        <f t="shared" si="44"/>
        <v>5.92</v>
      </c>
    </row>
    <row r="2868" spans="1:3" x14ac:dyDescent="0.35">
      <c r="A2868" s="1">
        <v>26646</v>
      </c>
      <c r="B2868" s="3">
        <v>5.93</v>
      </c>
      <c r="C2868">
        <f t="shared" si="44"/>
        <v>5.93</v>
      </c>
    </row>
    <row r="2869" spans="1:3" x14ac:dyDescent="0.35">
      <c r="A2869" s="1">
        <v>26647</v>
      </c>
      <c r="B2869" s="3">
        <v>5.94</v>
      </c>
      <c r="C2869">
        <f t="shared" si="44"/>
        <v>5.94</v>
      </c>
    </row>
    <row r="2870" spans="1:3" x14ac:dyDescent="0.35">
      <c r="A2870" s="1">
        <v>26648</v>
      </c>
      <c r="B2870" s="3">
        <v>5.95</v>
      </c>
      <c r="C2870">
        <f t="shared" si="44"/>
        <v>5.95</v>
      </c>
    </row>
    <row r="2871" spans="1:3" x14ac:dyDescent="0.35">
      <c r="A2871" s="1">
        <v>26651</v>
      </c>
      <c r="B2871" s="3">
        <v>6</v>
      </c>
      <c r="C2871">
        <f t="shared" si="44"/>
        <v>6</v>
      </c>
    </row>
    <row r="2872" spans="1:3" x14ac:dyDescent="0.35">
      <c r="A2872" s="1">
        <v>26652</v>
      </c>
      <c r="B2872" s="3">
        <v>6.04</v>
      </c>
      <c r="C2872">
        <f t="shared" si="44"/>
        <v>6.04</v>
      </c>
    </row>
    <row r="2873" spans="1:3" x14ac:dyDescent="0.35">
      <c r="A2873" s="1">
        <v>26653</v>
      </c>
      <c r="B2873" s="3">
        <v>6.05</v>
      </c>
      <c r="C2873">
        <f t="shared" si="44"/>
        <v>6.05</v>
      </c>
    </row>
    <row r="2874" spans="1:3" x14ac:dyDescent="0.35">
      <c r="A2874" s="1">
        <v>26654</v>
      </c>
      <c r="B2874" s="3">
        <v>6.04</v>
      </c>
      <c r="C2874">
        <f t="shared" si="44"/>
        <v>6.04</v>
      </c>
    </row>
    <row r="2875" spans="1:3" x14ac:dyDescent="0.35">
      <c r="A2875" s="1">
        <v>26655</v>
      </c>
      <c r="B2875" s="3">
        <v>6.04</v>
      </c>
      <c r="C2875">
        <f t="shared" si="44"/>
        <v>6.04</v>
      </c>
    </row>
    <row r="2876" spans="1:3" x14ac:dyDescent="0.35">
      <c r="A2876" s="1">
        <v>26658</v>
      </c>
      <c r="B2876" s="2" t="e">
        <f>NA()</f>
        <v>#N/A</v>
      </c>
      <c r="C2876">
        <f t="shared" si="44"/>
        <v>6.04</v>
      </c>
    </row>
    <row r="2877" spans="1:3" x14ac:dyDescent="0.35">
      <c r="A2877" s="1">
        <v>26659</v>
      </c>
      <c r="B2877" s="3">
        <v>6.03</v>
      </c>
      <c r="C2877">
        <f t="shared" si="44"/>
        <v>6.03</v>
      </c>
    </row>
    <row r="2878" spans="1:3" x14ac:dyDescent="0.35">
      <c r="A2878" s="1">
        <v>26660</v>
      </c>
      <c r="B2878" s="3">
        <v>6.03</v>
      </c>
      <c r="C2878">
        <f t="shared" si="44"/>
        <v>6.03</v>
      </c>
    </row>
    <row r="2879" spans="1:3" x14ac:dyDescent="0.35">
      <c r="A2879" s="1">
        <v>26661</v>
      </c>
      <c r="B2879" s="3">
        <v>6.03</v>
      </c>
      <c r="C2879">
        <f t="shared" si="44"/>
        <v>6.03</v>
      </c>
    </row>
    <row r="2880" spans="1:3" x14ac:dyDescent="0.35">
      <c r="A2880" s="1">
        <v>26662</v>
      </c>
      <c r="B2880" s="3">
        <v>6.03</v>
      </c>
      <c r="C2880">
        <f t="shared" si="44"/>
        <v>6.03</v>
      </c>
    </row>
    <row r="2881" spans="1:3" x14ac:dyDescent="0.35">
      <c r="A2881" s="1">
        <v>26665</v>
      </c>
      <c r="B2881" s="2" t="e">
        <f>NA()</f>
        <v>#N/A</v>
      </c>
      <c r="C2881">
        <f t="shared" si="44"/>
        <v>6.03</v>
      </c>
    </row>
    <row r="2882" spans="1:3" x14ac:dyDescent="0.35">
      <c r="A2882" s="1">
        <v>26666</v>
      </c>
      <c r="B2882" s="3">
        <v>6.05</v>
      </c>
      <c r="C2882">
        <f t="shared" si="44"/>
        <v>6.05</v>
      </c>
    </row>
    <row r="2883" spans="1:3" x14ac:dyDescent="0.35">
      <c r="A2883" s="1">
        <v>26667</v>
      </c>
      <c r="B2883" s="3">
        <v>6.04</v>
      </c>
      <c r="C2883">
        <f t="shared" si="44"/>
        <v>6.04</v>
      </c>
    </row>
    <row r="2884" spans="1:3" x14ac:dyDescent="0.35">
      <c r="A2884" s="1">
        <v>26668</v>
      </c>
      <c r="B2884" s="3">
        <v>6.78</v>
      </c>
      <c r="C2884">
        <f t="shared" si="44"/>
        <v>6.78</v>
      </c>
    </row>
    <row r="2885" spans="1:3" x14ac:dyDescent="0.35">
      <c r="A2885" s="1">
        <v>26669</v>
      </c>
      <c r="B2885" s="3">
        <v>6.81</v>
      </c>
      <c r="C2885">
        <f t="shared" si="44"/>
        <v>6.81</v>
      </c>
    </row>
    <row r="2886" spans="1:3" x14ac:dyDescent="0.35">
      <c r="A2886" s="1">
        <v>26672</v>
      </c>
      <c r="B2886" s="3">
        <v>6.84</v>
      </c>
      <c r="C2886">
        <f t="shared" si="44"/>
        <v>6.84</v>
      </c>
    </row>
    <row r="2887" spans="1:3" x14ac:dyDescent="0.35">
      <c r="A2887" s="1">
        <v>26673</v>
      </c>
      <c r="B2887" s="3">
        <v>6.84</v>
      </c>
      <c r="C2887">
        <f t="shared" si="44"/>
        <v>6.84</v>
      </c>
    </row>
    <row r="2888" spans="1:3" x14ac:dyDescent="0.35">
      <c r="A2888" s="1">
        <v>26674</v>
      </c>
      <c r="B2888" s="3">
        <v>6.85</v>
      </c>
      <c r="C2888">
        <f t="shared" si="44"/>
        <v>6.85</v>
      </c>
    </row>
    <row r="2889" spans="1:3" x14ac:dyDescent="0.35">
      <c r="A2889" s="1">
        <v>26675</v>
      </c>
      <c r="B2889" s="3">
        <v>6.85</v>
      </c>
      <c r="C2889">
        <f t="shared" si="44"/>
        <v>6.85</v>
      </c>
    </row>
    <row r="2890" spans="1:3" x14ac:dyDescent="0.35">
      <c r="A2890" s="1">
        <v>26676</v>
      </c>
      <c r="B2890" s="3">
        <v>6.86</v>
      </c>
      <c r="C2890">
        <f t="shared" si="44"/>
        <v>6.86</v>
      </c>
    </row>
    <row r="2891" spans="1:3" x14ac:dyDescent="0.35">
      <c r="A2891" s="1">
        <v>26679</v>
      </c>
      <c r="B2891" s="3">
        <v>6.85</v>
      </c>
      <c r="C2891">
        <f t="shared" si="44"/>
        <v>6.85</v>
      </c>
    </row>
    <row r="2892" spans="1:3" x14ac:dyDescent="0.35">
      <c r="A2892" s="1">
        <v>26680</v>
      </c>
      <c r="B2892" s="3">
        <v>6.85</v>
      </c>
      <c r="C2892">
        <f t="shared" si="44"/>
        <v>6.85</v>
      </c>
    </row>
    <row r="2893" spans="1:3" x14ac:dyDescent="0.35">
      <c r="A2893" s="1">
        <v>26681</v>
      </c>
      <c r="B2893" s="3">
        <v>6.85</v>
      </c>
      <c r="C2893">
        <f t="shared" si="44"/>
        <v>6.85</v>
      </c>
    </row>
    <row r="2894" spans="1:3" x14ac:dyDescent="0.35">
      <c r="A2894" s="1">
        <v>26682</v>
      </c>
      <c r="B2894" s="3">
        <v>6.86</v>
      </c>
      <c r="C2894">
        <f t="shared" si="44"/>
        <v>6.86</v>
      </c>
    </row>
    <row r="2895" spans="1:3" x14ac:dyDescent="0.35">
      <c r="A2895" s="1">
        <v>26683</v>
      </c>
      <c r="B2895" s="3">
        <v>6.87</v>
      </c>
      <c r="C2895">
        <f t="shared" ref="C2895:C2958" si="45">IFERROR(B2895,IFERROR(B2894,IFERROR(B2893,B2892)))</f>
        <v>6.87</v>
      </c>
    </row>
    <row r="2896" spans="1:3" x14ac:dyDescent="0.35">
      <c r="A2896" s="1">
        <v>26686</v>
      </c>
      <c r="B2896" s="3">
        <v>6.88</v>
      </c>
      <c r="C2896">
        <f t="shared" si="45"/>
        <v>6.88</v>
      </c>
    </row>
    <row r="2897" spans="1:3" x14ac:dyDescent="0.35">
      <c r="A2897" s="1">
        <v>26687</v>
      </c>
      <c r="B2897" s="3">
        <v>6.84</v>
      </c>
      <c r="C2897">
        <f t="shared" si="45"/>
        <v>6.84</v>
      </c>
    </row>
    <row r="2898" spans="1:3" x14ac:dyDescent="0.35">
      <c r="A2898" s="1">
        <v>26688</v>
      </c>
      <c r="B2898" s="3">
        <v>6.86</v>
      </c>
      <c r="C2898">
        <f t="shared" si="45"/>
        <v>6.86</v>
      </c>
    </row>
    <row r="2899" spans="1:3" x14ac:dyDescent="0.35">
      <c r="A2899" s="1">
        <v>26689</v>
      </c>
      <c r="B2899" s="3">
        <v>6.87</v>
      </c>
      <c r="C2899">
        <f t="shared" si="45"/>
        <v>6.87</v>
      </c>
    </row>
    <row r="2900" spans="1:3" x14ac:dyDescent="0.35">
      <c r="A2900" s="1">
        <v>26690</v>
      </c>
      <c r="B2900" s="3">
        <v>6.88</v>
      </c>
      <c r="C2900">
        <f t="shared" si="45"/>
        <v>6.88</v>
      </c>
    </row>
    <row r="2901" spans="1:3" x14ac:dyDescent="0.35">
      <c r="A2901" s="1">
        <v>26693</v>
      </c>
      <c r="B2901" s="3">
        <v>6.88</v>
      </c>
      <c r="C2901">
        <f t="shared" si="45"/>
        <v>6.88</v>
      </c>
    </row>
    <row r="2902" spans="1:3" x14ac:dyDescent="0.35">
      <c r="A2902" s="1">
        <v>26694</v>
      </c>
      <c r="B2902" s="3">
        <v>6.87</v>
      </c>
      <c r="C2902">
        <f t="shared" si="45"/>
        <v>6.87</v>
      </c>
    </row>
    <row r="2903" spans="1:3" x14ac:dyDescent="0.35">
      <c r="A2903" s="1">
        <v>26695</v>
      </c>
      <c r="B2903" s="3">
        <v>6.86</v>
      </c>
      <c r="C2903">
        <f t="shared" si="45"/>
        <v>6.86</v>
      </c>
    </row>
    <row r="2904" spans="1:3" x14ac:dyDescent="0.35">
      <c r="A2904" s="1">
        <v>26696</v>
      </c>
      <c r="B2904" s="3">
        <v>6.87</v>
      </c>
      <c r="C2904">
        <f t="shared" si="45"/>
        <v>6.87</v>
      </c>
    </row>
    <row r="2905" spans="1:3" x14ac:dyDescent="0.35">
      <c r="A2905" s="1">
        <v>26697</v>
      </c>
      <c r="B2905" s="3">
        <v>6.9</v>
      </c>
      <c r="C2905">
        <f t="shared" si="45"/>
        <v>6.9</v>
      </c>
    </row>
    <row r="2906" spans="1:3" x14ac:dyDescent="0.35">
      <c r="A2906" s="1">
        <v>26700</v>
      </c>
      <c r="B2906" s="3">
        <v>6.89</v>
      </c>
      <c r="C2906">
        <f t="shared" si="45"/>
        <v>6.89</v>
      </c>
    </row>
    <row r="2907" spans="1:3" x14ac:dyDescent="0.35">
      <c r="A2907" s="1">
        <v>26701</v>
      </c>
      <c r="B2907" s="3">
        <v>6.9</v>
      </c>
      <c r="C2907">
        <f t="shared" si="45"/>
        <v>6.9</v>
      </c>
    </row>
    <row r="2908" spans="1:3" x14ac:dyDescent="0.35">
      <c r="A2908" s="1">
        <v>26702</v>
      </c>
      <c r="B2908" s="3">
        <v>6.89</v>
      </c>
      <c r="C2908">
        <f t="shared" si="45"/>
        <v>6.89</v>
      </c>
    </row>
    <row r="2909" spans="1:3" x14ac:dyDescent="0.35">
      <c r="A2909" s="1">
        <v>26703</v>
      </c>
      <c r="B2909" s="3">
        <v>6.89</v>
      </c>
      <c r="C2909">
        <f t="shared" si="45"/>
        <v>6.89</v>
      </c>
    </row>
    <row r="2910" spans="1:3" x14ac:dyDescent="0.35">
      <c r="A2910" s="1">
        <v>26704</v>
      </c>
      <c r="B2910" s="3">
        <v>6.87</v>
      </c>
      <c r="C2910">
        <f t="shared" si="45"/>
        <v>6.87</v>
      </c>
    </row>
    <row r="2911" spans="1:3" x14ac:dyDescent="0.35">
      <c r="A2911" s="1">
        <v>26707</v>
      </c>
      <c r="B2911" s="2" t="e">
        <f>NA()</f>
        <v>#N/A</v>
      </c>
      <c r="C2911">
        <f t="shared" si="45"/>
        <v>6.87</v>
      </c>
    </row>
    <row r="2912" spans="1:3" x14ac:dyDescent="0.35">
      <c r="A2912" s="1">
        <v>26708</v>
      </c>
      <c r="B2912" s="3">
        <v>6.85</v>
      </c>
      <c r="C2912">
        <f t="shared" si="45"/>
        <v>6.85</v>
      </c>
    </row>
    <row r="2913" spans="1:3" x14ac:dyDescent="0.35">
      <c r="A2913" s="1">
        <v>26709</v>
      </c>
      <c r="B2913" s="3">
        <v>6.85</v>
      </c>
      <c r="C2913">
        <f t="shared" si="45"/>
        <v>6.85</v>
      </c>
    </row>
    <row r="2914" spans="1:3" x14ac:dyDescent="0.35">
      <c r="A2914" s="1">
        <v>26710</v>
      </c>
      <c r="B2914" s="3">
        <v>6.84</v>
      </c>
      <c r="C2914">
        <f t="shared" si="45"/>
        <v>6.84</v>
      </c>
    </row>
    <row r="2915" spans="1:3" x14ac:dyDescent="0.35">
      <c r="A2915" s="1">
        <v>26711</v>
      </c>
      <c r="B2915" s="3">
        <v>6.85</v>
      </c>
      <c r="C2915">
        <f t="shared" si="45"/>
        <v>6.85</v>
      </c>
    </row>
    <row r="2916" spans="1:3" x14ac:dyDescent="0.35">
      <c r="A2916" s="1">
        <v>26714</v>
      </c>
      <c r="B2916" s="2" t="e">
        <f>NA()</f>
        <v>#N/A</v>
      </c>
      <c r="C2916">
        <f t="shared" si="45"/>
        <v>6.85</v>
      </c>
    </row>
    <row r="2917" spans="1:3" x14ac:dyDescent="0.35">
      <c r="A2917" s="1">
        <v>26715</v>
      </c>
      <c r="B2917" s="3">
        <v>6.88</v>
      </c>
      <c r="C2917">
        <f t="shared" si="45"/>
        <v>6.88</v>
      </c>
    </row>
    <row r="2918" spans="1:3" x14ac:dyDescent="0.35">
      <c r="A2918" s="1">
        <v>26716</v>
      </c>
      <c r="B2918" s="3">
        <v>6.9</v>
      </c>
      <c r="C2918">
        <f t="shared" si="45"/>
        <v>6.9</v>
      </c>
    </row>
    <row r="2919" spans="1:3" x14ac:dyDescent="0.35">
      <c r="A2919" s="1">
        <v>26717</v>
      </c>
      <c r="B2919" s="3">
        <v>6.89</v>
      </c>
      <c r="C2919">
        <f t="shared" si="45"/>
        <v>6.89</v>
      </c>
    </row>
    <row r="2920" spans="1:3" x14ac:dyDescent="0.35">
      <c r="A2920" s="1">
        <v>26718</v>
      </c>
      <c r="B2920" s="3">
        <v>6.87</v>
      </c>
      <c r="C2920">
        <f t="shared" si="45"/>
        <v>6.87</v>
      </c>
    </row>
    <row r="2921" spans="1:3" x14ac:dyDescent="0.35">
      <c r="A2921" s="1">
        <v>26721</v>
      </c>
      <c r="B2921" s="3">
        <v>6.9</v>
      </c>
      <c r="C2921">
        <f t="shared" si="45"/>
        <v>6.9</v>
      </c>
    </row>
    <row r="2922" spans="1:3" x14ac:dyDescent="0.35">
      <c r="A2922" s="1">
        <v>26722</v>
      </c>
      <c r="B2922" s="3">
        <v>6.9</v>
      </c>
      <c r="C2922">
        <f t="shared" si="45"/>
        <v>6.9</v>
      </c>
    </row>
    <row r="2923" spans="1:3" x14ac:dyDescent="0.35">
      <c r="A2923" s="1">
        <v>26723</v>
      </c>
      <c r="B2923" s="3">
        <v>6.9</v>
      </c>
      <c r="C2923">
        <f t="shared" si="45"/>
        <v>6.9</v>
      </c>
    </row>
    <row r="2924" spans="1:3" x14ac:dyDescent="0.35">
      <c r="A2924" s="1">
        <v>26724</v>
      </c>
      <c r="B2924" s="3">
        <v>6.9</v>
      </c>
      <c r="C2924">
        <f t="shared" si="45"/>
        <v>6.9</v>
      </c>
    </row>
    <row r="2925" spans="1:3" x14ac:dyDescent="0.35">
      <c r="A2925" s="1">
        <v>26725</v>
      </c>
      <c r="B2925" s="3">
        <v>6.91</v>
      </c>
      <c r="C2925">
        <f t="shared" si="45"/>
        <v>6.91</v>
      </c>
    </row>
    <row r="2926" spans="1:3" x14ac:dyDescent="0.35">
      <c r="A2926" s="1">
        <v>26728</v>
      </c>
      <c r="B2926" s="3">
        <v>6.91</v>
      </c>
      <c r="C2926">
        <f t="shared" si="45"/>
        <v>6.91</v>
      </c>
    </row>
    <row r="2927" spans="1:3" x14ac:dyDescent="0.35">
      <c r="A2927" s="1">
        <v>26729</v>
      </c>
      <c r="B2927" s="3">
        <v>6.91</v>
      </c>
      <c r="C2927">
        <f t="shared" si="45"/>
        <v>6.91</v>
      </c>
    </row>
    <row r="2928" spans="1:3" x14ac:dyDescent="0.35">
      <c r="A2928" s="1">
        <v>26730</v>
      </c>
      <c r="B2928" s="3">
        <v>6.9</v>
      </c>
      <c r="C2928">
        <f t="shared" si="45"/>
        <v>6.9</v>
      </c>
    </row>
    <row r="2929" spans="1:3" x14ac:dyDescent="0.35">
      <c r="A2929" s="1">
        <v>26731</v>
      </c>
      <c r="B2929" s="3">
        <v>6.9</v>
      </c>
      <c r="C2929">
        <f t="shared" si="45"/>
        <v>6.9</v>
      </c>
    </row>
    <row r="2930" spans="1:3" x14ac:dyDescent="0.35">
      <c r="A2930" s="1">
        <v>26732</v>
      </c>
      <c r="B2930" s="3">
        <v>6.91</v>
      </c>
      <c r="C2930">
        <f t="shared" si="45"/>
        <v>6.91</v>
      </c>
    </row>
    <row r="2931" spans="1:3" x14ac:dyDescent="0.35">
      <c r="A2931" s="1">
        <v>26735</v>
      </c>
      <c r="B2931" s="3">
        <v>6.92</v>
      </c>
      <c r="C2931">
        <f t="shared" si="45"/>
        <v>6.92</v>
      </c>
    </row>
    <row r="2932" spans="1:3" x14ac:dyDescent="0.35">
      <c r="A2932" s="1">
        <v>26736</v>
      </c>
      <c r="B2932" s="3">
        <v>6.92</v>
      </c>
      <c r="C2932">
        <f t="shared" si="45"/>
        <v>6.92</v>
      </c>
    </row>
    <row r="2933" spans="1:3" x14ac:dyDescent="0.35">
      <c r="A2933" s="1">
        <v>26737</v>
      </c>
      <c r="B2933" s="3">
        <v>6.92</v>
      </c>
      <c r="C2933">
        <f t="shared" si="45"/>
        <v>6.92</v>
      </c>
    </row>
    <row r="2934" spans="1:3" x14ac:dyDescent="0.35">
      <c r="A2934" s="1">
        <v>26738</v>
      </c>
      <c r="B2934" s="3">
        <v>6.93</v>
      </c>
      <c r="C2934">
        <f t="shared" si="45"/>
        <v>6.93</v>
      </c>
    </row>
    <row r="2935" spans="1:3" x14ac:dyDescent="0.35">
      <c r="A2935" s="1">
        <v>26739</v>
      </c>
      <c r="B2935" s="3">
        <v>6.95</v>
      </c>
      <c r="C2935">
        <f t="shared" si="45"/>
        <v>6.95</v>
      </c>
    </row>
    <row r="2936" spans="1:3" x14ac:dyDescent="0.35">
      <c r="A2936" s="1">
        <v>26742</v>
      </c>
      <c r="B2936" s="3">
        <v>6.93</v>
      </c>
      <c r="C2936">
        <f t="shared" si="45"/>
        <v>6.93</v>
      </c>
    </row>
    <row r="2937" spans="1:3" x14ac:dyDescent="0.35">
      <c r="A2937" s="1">
        <v>26743</v>
      </c>
      <c r="B2937" s="3">
        <v>6.94</v>
      </c>
      <c r="C2937">
        <f t="shared" si="45"/>
        <v>6.94</v>
      </c>
    </row>
    <row r="2938" spans="1:3" x14ac:dyDescent="0.35">
      <c r="A2938" s="1">
        <v>26744</v>
      </c>
      <c r="B2938" s="3">
        <v>6.92</v>
      </c>
      <c r="C2938">
        <f t="shared" si="45"/>
        <v>6.92</v>
      </c>
    </row>
    <row r="2939" spans="1:3" x14ac:dyDescent="0.35">
      <c r="A2939" s="1">
        <v>26745</v>
      </c>
      <c r="B2939" s="3">
        <v>6.92</v>
      </c>
      <c r="C2939">
        <f t="shared" si="45"/>
        <v>6.92</v>
      </c>
    </row>
    <row r="2940" spans="1:3" x14ac:dyDescent="0.35">
      <c r="A2940" s="1">
        <v>26746</v>
      </c>
      <c r="B2940" s="3">
        <v>6.91</v>
      </c>
      <c r="C2940">
        <f t="shared" si="45"/>
        <v>6.91</v>
      </c>
    </row>
    <row r="2941" spans="1:3" x14ac:dyDescent="0.35">
      <c r="A2941" s="1">
        <v>26749</v>
      </c>
      <c r="B2941" s="3">
        <v>6.89</v>
      </c>
      <c r="C2941">
        <f t="shared" si="45"/>
        <v>6.89</v>
      </c>
    </row>
    <row r="2942" spans="1:3" x14ac:dyDescent="0.35">
      <c r="A2942" s="1">
        <v>26750</v>
      </c>
      <c r="B2942" s="3">
        <v>6.88</v>
      </c>
      <c r="C2942">
        <f t="shared" si="45"/>
        <v>6.88</v>
      </c>
    </row>
    <row r="2943" spans="1:3" x14ac:dyDescent="0.35">
      <c r="A2943" s="1">
        <v>26751</v>
      </c>
      <c r="B2943" s="3">
        <v>6.87</v>
      </c>
      <c r="C2943">
        <f t="shared" si="45"/>
        <v>6.87</v>
      </c>
    </row>
    <row r="2944" spans="1:3" x14ac:dyDescent="0.35">
      <c r="A2944" s="1">
        <v>26752</v>
      </c>
      <c r="B2944" s="3">
        <v>6.85</v>
      </c>
      <c r="C2944">
        <f t="shared" si="45"/>
        <v>6.85</v>
      </c>
    </row>
    <row r="2945" spans="1:3" x14ac:dyDescent="0.35">
      <c r="A2945" s="1">
        <v>26753</v>
      </c>
      <c r="B2945" s="3">
        <v>6.89</v>
      </c>
      <c r="C2945">
        <f t="shared" si="45"/>
        <v>6.89</v>
      </c>
    </row>
    <row r="2946" spans="1:3" x14ac:dyDescent="0.35">
      <c r="A2946" s="1">
        <v>26756</v>
      </c>
      <c r="B2946" s="3">
        <v>6.9</v>
      </c>
      <c r="C2946">
        <f t="shared" si="45"/>
        <v>6.9</v>
      </c>
    </row>
    <row r="2947" spans="1:3" x14ac:dyDescent="0.35">
      <c r="A2947" s="1">
        <v>26757</v>
      </c>
      <c r="B2947" s="3">
        <v>6.88</v>
      </c>
      <c r="C2947">
        <f t="shared" si="45"/>
        <v>6.88</v>
      </c>
    </row>
    <row r="2948" spans="1:3" x14ac:dyDescent="0.35">
      <c r="A2948" s="1">
        <v>26758</v>
      </c>
      <c r="B2948" s="3">
        <v>6.87</v>
      </c>
      <c r="C2948">
        <f t="shared" si="45"/>
        <v>6.87</v>
      </c>
    </row>
    <row r="2949" spans="1:3" x14ac:dyDescent="0.35">
      <c r="A2949" s="1">
        <v>26759</v>
      </c>
      <c r="B2949" s="3">
        <v>6.87</v>
      </c>
      <c r="C2949">
        <f t="shared" si="45"/>
        <v>6.87</v>
      </c>
    </row>
    <row r="2950" spans="1:3" x14ac:dyDescent="0.35">
      <c r="A2950" s="1">
        <v>26760</v>
      </c>
      <c r="B2950" s="3">
        <v>6.82</v>
      </c>
      <c r="C2950">
        <f t="shared" si="45"/>
        <v>6.82</v>
      </c>
    </row>
    <row r="2951" spans="1:3" x14ac:dyDescent="0.35">
      <c r="A2951" s="1">
        <v>26763</v>
      </c>
      <c r="B2951" s="3">
        <v>6.81</v>
      </c>
      <c r="C2951">
        <f t="shared" si="45"/>
        <v>6.81</v>
      </c>
    </row>
    <row r="2952" spans="1:3" x14ac:dyDescent="0.35">
      <c r="A2952" s="1">
        <v>26764</v>
      </c>
      <c r="B2952" s="3">
        <v>6.84</v>
      </c>
      <c r="C2952">
        <f t="shared" si="45"/>
        <v>6.84</v>
      </c>
    </row>
    <row r="2953" spans="1:3" x14ac:dyDescent="0.35">
      <c r="A2953" s="1">
        <v>26765</v>
      </c>
      <c r="B2953" s="3">
        <v>6.85</v>
      </c>
      <c r="C2953">
        <f t="shared" si="45"/>
        <v>6.85</v>
      </c>
    </row>
    <row r="2954" spans="1:3" x14ac:dyDescent="0.35">
      <c r="A2954" s="1">
        <v>26766</v>
      </c>
      <c r="B2954" s="3">
        <v>6.85</v>
      </c>
      <c r="C2954">
        <f t="shared" si="45"/>
        <v>6.85</v>
      </c>
    </row>
    <row r="2955" spans="1:3" x14ac:dyDescent="0.35">
      <c r="A2955" s="1">
        <v>26767</v>
      </c>
      <c r="B2955" s="3">
        <v>6.84</v>
      </c>
      <c r="C2955">
        <f t="shared" si="45"/>
        <v>6.84</v>
      </c>
    </row>
    <row r="2956" spans="1:3" x14ac:dyDescent="0.35">
      <c r="A2956" s="1">
        <v>26770</v>
      </c>
      <c r="B2956" s="3">
        <v>6.83</v>
      </c>
      <c r="C2956">
        <f t="shared" si="45"/>
        <v>6.83</v>
      </c>
    </row>
    <row r="2957" spans="1:3" x14ac:dyDescent="0.35">
      <c r="A2957" s="1">
        <v>26771</v>
      </c>
      <c r="B2957" s="3">
        <v>6.84</v>
      </c>
      <c r="C2957">
        <f t="shared" si="45"/>
        <v>6.84</v>
      </c>
    </row>
    <row r="2958" spans="1:3" x14ac:dyDescent="0.35">
      <c r="A2958" s="1">
        <v>26772</v>
      </c>
      <c r="B2958" s="3">
        <v>6.85</v>
      </c>
      <c r="C2958">
        <f t="shared" si="45"/>
        <v>6.85</v>
      </c>
    </row>
    <row r="2959" spans="1:3" x14ac:dyDescent="0.35">
      <c r="A2959" s="1">
        <v>26773</v>
      </c>
      <c r="B2959" s="3">
        <v>6.85</v>
      </c>
      <c r="C2959">
        <f t="shared" ref="C2959:C3022" si="46">IFERROR(B2959,IFERROR(B2958,IFERROR(B2957,B2956)))</f>
        <v>6.85</v>
      </c>
    </row>
    <row r="2960" spans="1:3" x14ac:dyDescent="0.35">
      <c r="A2960" s="1">
        <v>26774</v>
      </c>
      <c r="B2960" s="2" t="e">
        <f>NA()</f>
        <v>#N/A</v>
      </c>
      <c r="C2960">
        <f t="shared" si="46"/>
        <v>6.85</v>
      </c>
    </row>
    <row r="2961" spans="1:3" x14ac:dyDescent="0.35">
      <c r="A2961" s="1">
        <v>26777</v>
      </c>
      <c r="B2961" s="3">
        <v>6.87</v>
      </c>
      <c r="C2961">
        <f t="shared" si="46"/>
        <v>6.87</v>
      </c>
    </row>
    <row r="2962" spans="1:3" x14ac:dyDescent="0.35">
      <c r="A2962" s="1">
        <v>26778</v>
      </c>
      <c r="B2962" s="3">
        <v>6.86</v>
      </c>
      <c r="C2962">
        <f t="shared" si="46"/>
        <v>6.86</v>
      </c>
    </row>
    <row r="2963" spans="1:3" x14ac:dyDescent="0.35">
      <c r="A2963" s="1">
        <v>26779</v>
      </c>
      <c r="B2963" s="3">
        <v>6.87</v>
      </c>
      <c r="C2963">
        <f t="shared" si="46"/>
        <v>6.87</v>
      </c>
    </row>
    <row r="2964" spans="1:3" x14ac:dyDescent="0.35">
      <c r="A2964" s="1">
        <v>26780</v>
      </c>
      <c r="B2964" s="3">
        <v>6.9</v>
      </c>
      <c r="C2964">
        <f t="shared" si="46"/>
        <v>6.9</v>
      </c>
    </row>
    <row r="2965" spans="1:3" x14ac:dyDescent="0.35">
      <c r="A2965" s="1">
        <v>26781</v>
      </c>
      <c r="B2965" s="3">
        <v>6.91</v>
      </c>
      <c r="C2965">
        <f t="shared" si="46"/>
        <v>6.91</v>
      </c>
    </row>
    <row r="2966" spans="1:3" x14ac:dyDescent="0.35">
      <c r="A2966" s="1">
        <v>26784</v>
      </c>
      <c r="B2966" s="3">
        <v>6.91</v>
      </c>
      <c r="C2966">
        <f t="shared" si="46"/>
        <v>6.91</v>
      </c>
    </row>
    <row r="2967" spans="1:3" x14ac:dyDescent="0.35">
      <c r="A2967" s="1">
        <v>26785</v>
      </c>
      <c r="B2967" s="3">
        <v>6.92</v>
      </c>
      <c r="C2967">
        <f t="shared" si="46"/>
        <v>6.92</v>
      </c>
    </row>
    <row r="2968" spans="1:3" x14ac:dyDescent="0.35">
      <c r="A2968" s="1">
        <v>26786</v>
      </c>
      <c r="B2968" s="3">
        <v>6.94</v>
      </c>
      <c r="C2968">
        <f t="shared" si="46"/>
        <v>6.94</v>
      </c>
    </row>
    <row r="2969" spans="1:3" x14ac:dyDescent="0.35">
      <c r="A2969" s="1">
        <v>26787</v>
      </c>
      <c r="B2969" s="3">
        <v>6.96</v>
      </c>
      <c r="C2969">
        <f t="shared" si="46"/>
        <v>6.96</v>
      </c>
    </row>
    <row r="2970" spans="1:3" x14ac:dyDescent="0.35">
      <c r="A2970" s="1">
        <v>26788</v>
      </c>
      <c r="B2970" s="3">
        <v>6.97</v>
      </c>
      <c r="C2970">
        <f t="shared" si="46"/>
        <v>6.97</v>
      </c>
    </row>
    <row r="2971" spans="1:3" x14ac:dyDescent="0.35">
      <c r="A2971" s="1">
        <v>26791</v>
      </c>
      <c r="B2971" s="3">
        <v>6.98</v>
      </c>
      <c r="C2971">
        <f t="shared" si="46"/>
        <v>6.98</v>
      </c>
    </row>
    <row r="2972" spans="1:3" x14ac:dyDescent="0.35">
      <c r="A2972" s="1">
        <v>26792</v>
      </c>
      <c r="B2972" s="3">
        <v>6.98</v>
      </c>
      <c r="C2972">
        <f t="shared" si="46"/>
        <v>6.98</v>
      </c>
    </row>
    <row r="2973" spans="1:3" x14ac:dyDescent="0.35">
      <c r="A2973" s="1">
        <v>26793</v>
      </c>
      <c r="B2973" s="3">
        <v>6.98</v>
      </c>
      <c r="C2973">
        <f t="shared" si="46"/>
        <v>6.98</v>
      </c>
    </row>
    <row r="2974" spans="1:3" x14ac:dyDescent="0.35">
      <c r="A2974" s="1">
        <v>26794</v>
      </c>
      <c r="B2974" s="3">
        <v>6.97</v>
      </c>
      <c r="C2974">
        <f t="shared" si="46"/>
        <v>6.97</v>
      </c>
    </row>
    <row r="2975" spans="1:3" x14ac:dyDescent="0.35">
      <c r="A2975" s="1">
        <v>26795</v>
      </c>
      <c r="B2975" s="3">
        <v>6.98</v>
      </c>
      <c r="C2975">
        <f t="shared" si="46"/>
        <v>6.98</v>
      </c>
    </row>
    <row r="2976" spans="1:3" x14ac:dyDescent="0.35">
      <c r="A2976" s="1">
        <v>26798</v>
      </c>
      <c r="B2976" s="3">
        <v>6.98</v>
      </c>
      <c r="C2976">
        <f t="shared" si="46"/>
        <v>6.98</v>
      </c>
    </row>
    <row r="2977" spans="1:3" x14ac:dyDescent="0.35">
      <c r="A2977" s="1">
        <v>26799</v>
      </c>
      <c r="B2977" s="3">
        <v>6.98</v>
      </c>
      <c r="C2977">
        <f t="shared" si="46"/>
        <v>6.98</v>
      </c>
    </row>
    <row r="2978" spans="1:3" x14ac:dyDescent="0.35">
      <c r="A2978" s="1">
        <v>26800</v>
      </c>
      <c r="B2978" s="3">
        <v>6.97</v>
      </c>
      <c r="C2978">
        <f t="shared" si="46"/>
        <v>6.97</v>
      </c>
    </row>
    <row r="2979" spans="1:3" x14ac:dyDescent="0.35">
      <c r="A2979" s="1">
        <v>26801</v>
      </c>
      <c r="B2979" s="3">
        <v>6.98</v>
      </c>
      <c r="C2979">
        <f t="shared" si="46"/>
        <v>6.98</v>
      </c>
    </row>
    <row r="2980" spans="1:3" x14ac:dyDescent="0.35">
      <c r="A2980" s="1">
        <v>26802</v>
      </c>
      <c r="B2980" s="3">
        <v>7</v>
      </c>
      <c r="C2980">
        <f t="shared" si="46"/>
        <v>7</v>
      </c>
    </row>
    <row r="2981" spans="1:3" x14ac:dyDescent="0.35">
      <c r="A2981" s="1">
        <v>26805</v>
      </c>
      <c r="B2981" s="3">
        <v>7.02</v>
      </c>
      <c r="C2981">
        <f t="shared" si="46"/>
        <v>7.02</v>
      </c>
    </row>
    <row r="2982" spans="1:3" x14ac:dyDescent="0.35">
      <c r="A2982" s="1">
        <v>26806</v>
      </c>
      <c r="B2982" s="3">
        <v>7.02</v>
      </c>
      <c r="C2982">
        <f t="shared" si="46"/>
        <v>7.02</v>
      </c>
    </row>
    <row r="2983" spans="1:3" x14ac:dyDescent="0.35">
      <c r="A2983" s="1">
        <v>26807</v>
      </c>
      <c r="B2983" s="3">
        <v>7.04</v>
      </c>
      <c r="C2983">
        <f t="shared" si="46"/>
        <v>7.04</v>
      </c>
    </row>
    <row r="2984" spans="1:3" x14ac:dyDescent="0.35">
      <c r="A2984" s="1">
        <v>26808</v>
      </c>
      <c r="B2984" s="3">
        <v>7.03</v>
      </c>
      <c r="C2984">
        <f t="shared" si="46"/>
        <v>7.03</v>
      </c>
    </row>
    <row r="2985" spans="1:3" x14ac:dyDescent="0.35">
      <c r="A2985" s="1">
        <v>26809</v>
      </c>
      <c r="B2985" s="3">
        <v>7.02</v>
      </c>
      <c r="C2985">
        <f t="shared" si="46"/>
        <v>7.02</v>
      </c>
    </row>
    <row r="2986" spans="1:3" x14ac:dyDescent="0.35">
      <c r="A2986" s="1">
        <v>26812</v>
      </c>
      <c r="B2986" s="2" t="e">
        <f>NA()</f>
        <v>#N/A</v>
      </c>
      <c r="C2986">
        <f t="shared" si="46"/>
        <v>7.02</v>
      </c>
    </row>
    <row r="2987" spans="1:3" x14ac:dyDescent="0.35">
      <c r="A2987" s="1">
        <v>26813</v>
      </c>
      <c r="B2987" s="3">
        <v>7.03</v>
      </c>
      <c r="C2987">
        <f t="shared" si="46"/>
        <v>7.03</v>
      </c>
    </row>
    <row r="2988" spans="1:3" x14ac:dyDescent="0.35">
      <c r="A2988" s="1">
        <v>26814</v>
      </c>
      <c r="B2988" s="3">
        <v>7.04</v>
      </c>
      <c r="C2988">
        <f t="shared" si="46"/>
        <v>7.04</v>
      </c>
    </row>
    <row r="2989" spans="1:3" x14ac:dyDescent="0.35">
      <c r="A2989" s="1">
        <v>26815</v>
      </c>
      <c r="B2989" s="3">
        <v>7.05</v>
      </c>
      <c r="C2989">
        <f t="shared" si="46"/>
        <v>7.05</v>
      </c>
    </row>
    <row r="2990" spans="1:3" x14ac:dyDescent="0.35">
      <c r="A2990" s="1">
        <v>26816</v>
      </c>
      <c r="B2990" s="3">
        <v>7.07</v>
      </c>
      <c r="C2990">
        <f t="shared" si="46"/>
        <v>7.07</v>
      </c>
    </row>
    <row r="2991" spans="1:3" x14ac:dyDescent="0.35">
      <c r="A2991" s="1">
        <v>26819</v>
      </c>
      <c r="B2991" s="3">
        <v>7.1</v>
      </c>
      <c r="C2991">
        <f t="shared" si="46"/>
        <v>7.1</v>
      </c>
    </row>
    <row r="2992" spans="1:3" x14ac:dyDescent="0.35">
      <c r="A2992" s="1">
        <v>26820</v>
      </c>
      <c r="B2992" s="3">
        <v>7.07</v>
      </c>
      <c r="C2992">
        <f t="shared" si="46"/>
        <v>7.07</v>
      </c>
    </row>
    <row r="2993" spans="1:3" x14ac:dyDescent="0.35">
      <c r="A2993" s="1">
        <v>26821</v>
      </c>
      <c r="B2993" s="3">
        <v>7.03</v>
      </c>
      <c r="C2993">
        <f t="shared" si="46"/>
        <v>7.03</v>
      </c>
    </row>
    <row r="2994" spans="1:3" x14ac:dyDescent="0.35">
      <c r="A2994" s="1">
        <v>26822</v>
      </c>
      <c r="B2994" s="3">
        <v>7.02</v>
      </c>
      <c r="C2994">
        <f t="shared" si="46"/>
        <v>7.02</v>
      </c>
    </row>
    <row r="2995" spans="1:3" x14ac:dyDescent="0.35">
      <c r="A2995" s="1">
        <v>26823</v>
      </c>
      <c r="B2995" s="3">
        <v>7.01</v>
      </c>
      <c r="C2995">
        <f t="shared" si="46"/>
        <v>7.01</v>
      </c>
    </row>
    <row r="2996" spans="1:3" x14ac:dyDescent="0.35">
      <c r="A2996" s="1">
        <v>26826</v>
      </c>
      <c r="B2996" s="3">
        <v>7.03</v>
      </c>
      <c r="C2996">
        <f t="shared" si="46"/>
        <v>7.03</v>
      </c>
    </row>
    <row r="2997" spans="1:3" x14ac:dyDescent="0.35">
      <c r="A2997" s="1">
        <v>26827</v>
      </c>
      <c r="B2997" s="3">
        <v>7.02</v>
      </c>
      <c r="C2997">
        <f t="shared" si="46"/>
        <v>7.02</v>
      </c>
    </row>
    <row r="2998" spans="1:3" x14ac:dyDescent="0.35">
      <c r="A2998" s="1">
        <v>26828</v>
      </c>
      <c r="B2998" s="3">
        <v>7.01</v>
      </c>
      <c r="C2998">
        <f t="shared" si="46"/>
        <v>7.01</v>
      </c>
    </row>
    <row r="2999" spans="1:3" x14ac:dyDescent="0.35">
      <c r="A2999" s="1">
        <v>26829</v>
      </c>
      <c r="B2999" s="3">
        <v>7.02</v>
      </c>
      <c r="C2999">
        <f t="shared" si="46"/>
        <v>7.02</v>
      </c>
    </row>
    <row r="3000" spans="1:3" x14ac:dyDescent="0.35">
      <c r="A3000" s="1">
        <v>26830</v>
      </c>
      <c r="B3000" s="3">
        <v>7.02</v>
      </c>
      <c r="C3000">
        <f t="shared" si="46"/>
        <v>7.02</v>
      </c>
    </row>
    <row r="3001" spans="1:3" x14ac:dyDescent="0.35">
      <c r="A3001" s="1">
        <v>26833</v>
      </c>
      <c r="B3001" s="3">
        <v>7.05</v>
      </c>
      <c r="C3001">
        <f t="shared" si="46"/>
        <v>7.05</v>
      </c>
    </row>
    <row r="3002" spans="1:3" x14ac:dyDescent="0.35">
      <c r="A3002" s="1">
        <v>26834</v>
      </c>
      <c r="B3002" s="3">
        <v>7.05</v>
      </c>
      <c r="C3002">
        <f t="shared" si="46"/>
        <v>7.05</v>
      </c>
    </row>
    <row r="3003" spans="1:3" x14ac:dyDescent="0.35">
      <c r="A3003" s="1">
        <v>26835</v>
      </c>
      <c r="B3003" s="3">
        <v>7.07</v>
      </c>
      <c r="C3003">
        <f t="shared" si="46"/>
        <v>7.07</v>
      </c>
    </row>
    <row r="3004" spans="1:3" x14ac:dyDescent="0.35">
      <c r="A3004" s="1">
        <v>26836</v>
      </c>
      <c r="B3004" s="3">
        <v>7.07</v>
      </c>
      <c r="C3004">
        <f t="shared" si="46"/>
        <v>7.07</v>
      </c>
    </row>
    <row r="3005" spans="1:3" x14ac:dyDescent="0.35">
      <c r="A3005" s="1">
        <v>26837</v>
      </c>
      <c r="B3005" s="3">
        <v>7.08</v>
      </c>
      <c r="C3005">
        <f t="shared" si="46"/>
        <v>7.08</v>
      </c>
    </row>
    <row r="3006" spans="1:3" x14ac:dyDescent="0.35">
      <c r="A3006" s="1">
        <v>26840</v>
      </c>
      <c r="B3006" s="3">
        <v>7.1</v>
      </c>
      <c r="C3006">
        <f t="shared" si="46"/>
        <v>7.1</v>
      </c>
    </row>
    <row r="3007" spans="1:3" x14ac:dyDescent="0.35">
      <c r="A3007" s="1">
        <v>26841</v>
      </c>
      <c r="B3007" s="3">
        <v>7.11</v>
      </c>
      <c r="C3007">
        <f t="shared" si="46"/>
        <v>7.11</v>
      </c>
    </row>
    <row r="3008" spans="1:3" x14ac:dyDescent="0.35">
      <c r="A3008" s="1">
        <v>26842</v>
      </c>
      <c r="B3008" s="3">
        <v>7.11</v>
      </c>
      <c r="C3008">
        <f t="shared" si="46"/>
        <v>7.11</v>
      </c>
    </row>
    <row r="3009" spans="1:3" x14ac:dyDescent="0.35">
      <c r="A3009" s="1">
        <v>26843</v>
      </c>
      <c r="B3009" s="3">
        <v>7.11</v>
      </c>
      <c r="C3009">
        <f t="shared" si="46"/>
        <v>7.11</v>
      </c>
    </row>
    <row r="3010" spans="1:3" x14ac:dyDescent="0.35">
      <c r="A3010" s="1">
        <v>26844</v>
      </c>
      <c r="B3010" s="3">
        <v>7.13</v>
      </c>
      <c r="C3010">
        <f t="shared" si="46"/>
        <v>7.13</v>
      </c>
    </row>
    <row r="3011" spans="1:3" x14ac:dyDescent="0.35">
      <c r="A3011" s="1">
        <v>26847</v>
      </c>
      <c r="B3011" s="3">
        <v>7.17</v>
      </c>
      <c r="C3011">
        <f t="shared" si="46"/>
        <v>7.17</v>
      </c>
    </row>
    <row r="3012" spans="1:3" x14ac:dyDescent="0.35">
      <c r="A3012" s="1">
        <v>26848</v>
      </c>
      <c r="B3012" s="3">
        <v>7.17</v>
      </c>
      <c r="C3012">
        <f t="shared" si="46"/>
        <v>7.17</v>
      </c>
    </row>
    <row r="3013" spans="1:3" x14ac:dyDescent="0.35">
      <c r="A3013" s="1">
        <v>26849</v>
      </c>
      <c r="B3013" s="2" t="e">
        <f>NA()</f>
        <v>#N/A</v>
      </c>
      <c r="C3013">
        <f t="shared" si="46"/>
        <v>7.17</v>
      </c>
    </row>
    <row r="3014" spans="1:3" x14ac:dyDescent="0.35">
      <c r="A3014" s="1">
        <v>26850</v>
      </c>
      <c r="B3014" s="3">
        <v>7.14</v>
      </c>
      <c r="C3014">
        <f t="shared" si="46"/>
        <v>7.14</v>
      </c>
    </row>
    <row r="3015" spans="1:3" x14ac:dyDescent="0.35">
      <c r="A3015" s="1">
        <v>26851</v>
      </c>
      <c r="B3015" s="3">
        <v>7.17</v>
      </c>
      <c r="C3015">
        <f t="shared" si="46"/>
        <v>7.17</v>
      </c>
    </row>
    <row r="3016" spans="1:3" x14ac:dyDescent="0.35">
      <c r="A3016" s="1">
        <v>26854</v>
      </c>
      <c r="B3016" s="3">
        <v>7.2</v>
      </c>
      <c r="C3016">
        <f t="shared" si="46"/>
        <v>7.2</v>
      </c>
    </row>
    <row r="3017" spans="1:3" x14ac:dyDescent="0.35">
      <c r="A3017" s="1">
        <v>26855</v>
      </c>
      <c r="B3017" s="3">
        <v>7.19</v>
      </c>
      <c r="C3017">
        <f t="shared" si="46"/>
        <v>7.19</v>
      </c>
    </row>
    <row r="3018" spans="1:3" x14ac:dyDescent="0.35">
      <c r="A3018" s="1">
        <v>26856</v>
      </c>
      <c r="B3018" s="3">
        <v>7.19</v>
      </c>
      <c r="C3018">
        <f t="shared" si="46"/>
        <v>7.19</v>
      </c>
    </row>
    <row r="3019" spans="1:3" x14ac:dyDescent="0.35">
      <c r="A3019" s="1">
        <v>26857</v>
      </c>
      <c r="B3019" s="3">
        <v>7.2</v>
      </c>
      <c r="C3019">
        <f t="shared" si="46"/>
        <v>7.2</v>
      </c>
    </row>
    <row r="3020" spans="1:3" x14ac:dyDescent="0.35">
      <c r="A3020" s="1">
        <v>26858</v>
      </c>
      <c r="B3020" s="3">
        <v>7.21</v>
      </c>
      <c r="C3020">
        <f t="shared" si="46"/>
        <v>7.21</v>
      </c>
    </row>
    <row r="3021" spans="1:3" x14ac:dyDescent="0.35">
      <c r="A3021" s="1">
        <v>26861</v>
      </c>
      <c r="B3021" s="3">
        <v>7.21</v>
      </c>
      <c r="C3021">
        <f t="shared" si="46"/>
        <v>7.21</v>
      </c>
    </row>
    <row r="3022" spans="1:3" x14ac:dyDescent="0.35">
      <c r="A3022" s="1">
        <v>26862</v>
      </c>
      <c r="B3022" s="3">
        <v>7.21</v>
      </c>
      <c r="C3022">
        <f t="shared" si="46"/>
        <v>7.21</v>
      </c>
    </row>
    <row r="3023" spans="1:3" x14ac:dyDescent="0.35">
      <c r="A3023" s="1">
        <v>26863</v>
      </c>
      <c r="B3023" s="3">
        <v>7.25</v>
      </c>
      <c r="C3023">
        <f t="shared" ref="C3023:C3086" si="47">IFERROR(B3023,IFERROR(B3022,IFERROR(B3021,B3020)))</f>
        <v>7.25</v>
      </c>
    </row>
    <row r="3024" spans="1:3" x14ac:dyDescent="0.35">
      <c r="A3024" s="1">
        <v>26864</v>
      </c>
      <c r="B3024" s="3">
        <v>7.29</v>
      </c>
      <c r="C3024">
        <f t="shared" si="47"/>
        <v>7.29</v>
      </c>
    </row>
    <row r="3025" spans="1:3" x14ac:dyDescent="0.35">
      <c r="A3025" s="1">
        <v>26865</v>
      </c>
      <c r="B3025" s="3">
        <v>7.31</v>
      </c>
      <c r="C3025">
        <f t="shared" si="47"/>
        <v>7.31</v>
      </c>
    </row>
    <row r="3026" spans="1:3" x14ac:dyDescent="0.35">
      <c r="A3026" s="1">
        <v>26868</v>
      </c>
      <c r="B3026" s="3">
        <v>7.31</v>
      </c>
      <c r="C3026">
        <f t="shared" si="47"/>
        <v>7.31</v>
      </c>
    </row>
    <row r="3027" spans="1:3" x14ac:dyDescent="0.35">
      <c r="A3027" s="1">
        <v>26869</v>
      </c>
      <c r="B3027" s="3">
        <v>7.33</v>
      </c>
      <c r="C3027">
        <f t="shared" si="47"/>
        <v>7.33</v>
      </c>
    </row>
    <row r="3028" spans="1:3" x14ac:dyDescent="0.35">
      <c r="A3028" s="1">
        <v>26870</v>
      </c>
      <c r="B3028" s="3">
        <v>7.34</v>
      </c>
      <c r="C3028">
        <f t="shared" si="47"/>
        <v>7.34</v>
      </c>
    </row>
    <row r="3029" spans="1:3" x14ac:dyDescent="0.35">
      <c r="A3029" s="1">
        <v>26871</v>
      </c>
      <c r="B3029" s="3">
        <v>7.46</v>
      </c>
      <c r="C3029">
        <f t="shared" si="47"/>
        <v>7.46</v>
      </c>
    </row>
    <row r="3030" spans="1:3" x14ac:dyDescent="0.35">
      <c r="A3030" s="1">
        <v>26872</v>
      </c>
      <c r="B3030" s="3">
        <v>7.53</v>
      </c>
      <c r="C3030">
        <f t="shared" si="47"/>
        <v>7.53</v>
      </c>
    </row>
    <row r="3031" spans="1:3" x14ac:dyDescent="0.35">
      <c r="A3031" s="1">
        <v>26875</v>
      </c>
      <c r="B3031" s="3">
        <v>7.56</v>
      </c>
      <c r="C3031">
        <f t="shared" si="47"/>
        <v>7.56</v>
      </c>
    </row>
    <row r="3032" spans="1:3" x14ac:dyDescent="0.35">
      <c r="A3032" s="1">
        <v>26876</v>
      </c>
      <c r="B3032" s="3">
        <v>7.63</v>
      </c>
      <c r="C3032">
        <f t="shared" si="47"/>
        <v>7.63</v>
      </c>
    </row>
    <row r="3033" spans="1:3" x14ac:dyDescent="0.35">
      <c r="A3033" s="1">
        <v>26877</v>
      </c>
      <c r="B3033" s="3">
        <v>7.78</v>
      </c>
      <c r="C3033">
        <f t="shared" si="47"/>
        <v>7.78</v>
      </c>
    </row>
    <row r="3034" spans="1:3" x14ac:dyDescent="0.35">
      <c r="A3034" s="1">
        <v>26878</v>
      </c>
      <c r="B3034" s="3">
        <v>7.77</v>
      </c>
      <c r="C3034">
        <f t="shared" si="47"/>
        <v>7.77</v>
      </c>
    </row>
    <row r="3035" spans="1:3" x14ac:dyDescent="0.35">
      <c r="A3035" s="1">
        <v>26879</v>
      </c>
      <c r="B3035" s="3">
        <v>7.79</v>
      </c>
      <c r="C3035">
        <f t="shared" si="47"/>
        <v>7.79</v>
      </c>
    </row>
    <row r="3036" spans="1:3" x14ac:dyDescent="0.35">
      <c r="A3036" s="1">
        <v>26882</v>
      </c>
      <c r="B3036" s="3">
        <v>7.8</v>
      </c>
      <c r="C3036">
        <f t="shared" si="47"/>
        <v>7.8</v>
      </c>
    </row>
    <row r="3037" spans="1:3" x14ac:dyDescent="0.35">
      <c r="A3037" s="1">
        <v>26883</v>
      </c>
      <c r="B3037" s="3">
        <v>7.83</v>
      </c>
      <c r="C3037">
        <f t="shared" si="47"/>
        <v>7.83</v>
      </c>
    </row>
    <row r="3038" spans="1:3" x14ac:dyDescent="0.35">
      <c r="A3038" s="1">
        <v>26884</v>
      </c>
      <c r="B3038" s="3">
        <v>7.79</v>
      </c>
      <c r="C3038">
        <f t="shared" si="47"/>
        <v>7.79</v>
      </c>
    </row>
    <row r="3039" spans="1:3" x14ac:dyDescent="0.35">
      <c r="A3039" s="1">
        <v>26885</v>
      </c>
      <c r="B3039" s="3">
        <v>7.78</v>
      </c>
      <c r="C3039">
        <f t="shared" si="47"/>
        <v>7.78</v>
      </c>
    </row>
    <row r="3040" spans="1:3" x14ac:dyDescent="0.35">
      <c r="A3040" s="1">
        <v>26886</v>
      </c>
      <c r="B3040" s="3">
        <v>7.76</v>
      </c>
      <c r="C3040">
        <f t="shared" si="47"/>
        <v>7.76</v>
      </c>
    </row>
    <row r="3041" spans="1:3" x14ac:dyDescent="0.35">
      <c r="A3041" s="1">
        <v>26889</v>
      </c>
      <c r="B3041" s="3">
        <v>7.72</v>
      </c>
      <c r="C3041">
        <f t="shared" si="47"/>
        <v>7.72</v>
      </c>
    </row>
    <row r="3042" spans="1:3" x14ac:dyDescent="0.35">
      <c r="A3042" s="1">
        <v>26890</v>
      </c>
      <c r="B3042" s="3">
        <v>7.73</v>
      </c>
      <c r="C3042">
        <f t="shared" si="47"/>
        <v>7.73</v>
      </c>
    </row>
    <row r="3043" spans="1:3" x14ac:dyDescent="0.35">
      <c r="A3043" s="1">
        <v>26891</v>
      </c>
      <c r="B3043" s="3">
        <v>7.69</v>
      </c>
      <c r="C3043">
        <f t="shared" si="47"/>
        <v>7.69</v>
      </c>
    </row>
    <row r="3044" spans="1:3" x14ac:dyDescent="0.35">
      <c r="A3044" s="1">
        <v>26892</v>
      </c>
      <c r="B3044" s="3">
        <v>7.57</v>
      </c>
      <c r="C3044">
        <f t="shared" si="47"/>
        <v>7.57</v>
      </c>
    </row>
    <row r="3045" spans="1:3" x14ac:dyDescent="0.35">
      <c r="A3045" s="1">
        <v>26893</v>
      </c>
      <c r="B3045" s="3">
        <v>7.52</v>
      </c>
      <c r="C3045">
        <f t="shared" si="47"/>
        <v>7.52</v>
      </c>
    </row>
    <row r="3046" spans="1:3" x14ac:dyDescent="0.35">
      <c r="A3046" s="1">
        <v>26896</v>
      </c>
      <c r="B3046" s="3">
        <v>7.58</v>
      </c>
      <c r="C3046">
        <f t="shared" si="47"/>
        <v>7.58</v>
      </c>
    </row>
    <row r="3047" spans="1:3" x14ac:dyDescent="0.35">
      <c r="A3047" s="1">
        <v>26897</v>
      </c>
      <c r="B3047" s="3">
        <v>7.56</v>
      </c>
      <c r="C3047">
        <f t="shared" si="47"/>
        <v>7.56</v>
      </c>
    </row>
    <row r="3048" spans="1:3" x14ac:dyDescent="0.35">
      <c r="A3048" s="1">
        <v>26898</v>
      </c>
      <c r="B3048" s="3">
        <v>7.57</v>
      </c>
      <c r="C3048">
        <f t="shared" si="47"/>
        <v>7.57</v>
      </c>
    </row>
    <row r="3049" spans="1:3" x14ac:dyDescent="0.35">
      <c r="A3049" s="1">
        <v>26899</v>
      </c>
      <c r="B3049" s="3">
        <v>7.49</v>
      </c>
      <c r="C3049">
        <f t="shared" si="47"/>
        <v>7.49</v>
      </c>
    </row>
    <row r="3050" spans="1:3" x14ac:dyDescent="0.35">
      <c r="A3050" s="1">
        <v>26900</v>
      </c>
      <c r="B3050" s="3">
        <v>7.41</v>
      </c>
      <c r="C3050">
        <f t="shared" si="47"/>
        <v>7.41</v>
      </c>
    </row>
    <row r="3051" spans="1:3" x14ac:dyDescent="0.35">
      <c r="A3051" s="1">
        <v>26903</v>
      </c>
      <c r="B3051" s="3">
        <v>7.44</v>
      </c>
      <c r="C3051">
        <f t="shared" si="47"/>
        <v>7.44</v>
      </c>
    </row>
    <row r="3052" spans="1:3" x14ac:dyDescent="0.35">
      <c r="A3052" s="1">
        <v>26904</v>
      </c>
      <c r="B3052" s="3">
        <v>7.47</v>
      </c>
      <c r="C3052">
        <f t="shared" si="47"/>
        <v>7.47</v>
      </c>
    </row>
    <row r="3053" spans="1:3" x14ac:dyDescent="0.35">
      <c r="A3053" s="1">
        <v>26905</v>
      </c>
      <c r="B3053" s="3">
        <v>7.38</v>
      </c>
      <c r="C3053">
        <f t="shared" si="47"/>
        <v>7.38</v>
      </c>
    </row>
    <row r="3054" spans="1:3" x14ac:dyDescent="0.35">
      <c r="A3054" s="1">
        <v>26906</v>
      </c>
      <c r="B3054" s="3">
        <v>7.36</v>
      </c>
      <c r="C3054">
        <f t="shared" si="47"/>
        <v>7.36</v>
      </c>
    </row>
    <row r="3055" spans="1:3" x14ac:dyDescent="0.35">
      <c r="A3055" s="1">
        <v>26907</v>
      </c>
      <c r="B3055" s="3">
        <v>7.35</v>
      </c>
      <c r="C3055">
        <f t="shared" si="47"/>
        <v>7.35</v>
      </c>
    </row>
    <row r="3056" spans="1:3" x14ac:dyDescent="0.35">
      <c r="A3056" s="1">
        <v>26910</v>
      </c>
      <c r="B3056" s="2" t="e">
        <f>NA()</f>
        <v>#N/A</v>
      </c>
      <c r="C3056">
        <f t="shared" si="47"/>
        <v>7.35</v>
      </c>
    </row>
    <row r="3057" spans="1:3" x14ac:dyDescent="0.35">
      <c r="A3057" s="1">
        <v>26911</v>
      </c>
      <c r="B3057" s="3">
        <v>7.3</v>
      </c>
      <c r="C3057">
        <f t="shared" si="47"/>
        <v>7.3</v>
      </c>
    </row>
    <row r="3058" spans="1:3" x14ac:dyDescent="0.35">
      <c r="A3058" s="1">
        <v>26912</v>
      </c>
      <c r="B3058" s="3">
        <v>7.22</v>
      </c>
      <c r="C3058">
        <f t="shared" si="47"/>
        <v>7.22</v>
      </c>
    </row>
    <row r="3059" spans="1:3" x14ac:dyDescent="0.35">
      <c r="A3059" s="1">
        <v>26913</v>
      </c>
      <c r="B3059" s="3">
        <v>7.23</v>
      </c>
      <c r="C3059">
        <f t="shared" si="47"/>
        <v>7.23</v>
      </c>
    </row>
    <row r="3060" spans="1:3" x14ac:dyDescent="0.35">
      <c r="A3060" s="1">
        <v>26914</v>
      </c>
      <c r="B3060" s="3">
        <v>7.23</v>
      </c>
      <c r="C3060">
        <f t="shared" si="47"/>
        <v>7.23</v>
      </c>
    </row>
    <row r="3061" spans="1:3" x14ac:dyDescent="0.35">
      <c r="A3061" s="1">
        <v>26917</v>
      </c>
      <c r="B3061" s="3">
        <v>7.25</v>
      </c>
      <c r="C3061">
        <f t="shared" si="47"/>
        <v>7.25</v>
      </c>
    </row>
    <row r="3062" spans="1:3" x14ac:dyDescent="0.35">
      <c r="A3062" s="1">
        <v>26918</v>
      </c>
      <c r="B3062" s="3">
        <v>7.32</v>
      </c>
      <c r="C3062">
        <f t="shared" si="47"/>
        <v>7.32</v>
      </c>
    </row>
    <row r="3063" spans="1:3" x14ac:dyDescent="0.35">
      <c r="A3063" s="1">
        <v>26919</v>
      </c>
      <c r="B3063" s="3">
        <v>7.35</v>
      </c>
      <c r="C3063">
        <f t="shared" si="47"/>
        <v>7.35</v>
      </c>
    </row>
    <row r="3064" spans="1:3" x14ac:dyDescent="0.35">
      <c r="A3064" s="1">
        <v>26920</v>
      </c>
      <c r="B3064" s="3">
        <v>7.38</v>
      </c>
      <c r="C3064">
        <f t="shared" si="47"/>
        <v>7.38</v>
      </c>
    </row>
    <row r="3065" spans="1:3" x14ac:dyDescent="0.35">
      <c r="A3065" s="1">
        <v>26921</v>
      </c>
      <c r="B3065" s="3">
        <v>7.38</v>
      </c>
      <c r="C3065">
        <f t="shared" si="47"/>
        <v>7.38</v>
      </c>
    </row>
    <row r="3066" spans="1:3" x14ac:dyDescent="0.35">
      <c r="A3066" s="1">
        <v>26924</v>
      </c>
      <c r="B3066" s="3">
        <v>7.35</v>
      </c>
      <c r="C3066">
        <f t="shared" si="47"/>
        <v>7.35</v>
      </c>
    </row>
    <row r="3067" spans="1:3" x14ac:dyDescent="0.35">
      <c r="A3067" s="1">
        <v>26925</v>
      </c>
      <c r="B3067" s="3">
        <v>7.34</v>
      </c>
      <c r="C3067">
        <f t="shared" si="47"/>
        <v>7.34</v>
      </c>
    </row>
    <row r="3068" spans="1:3" x14ac:dyDescent="0.35">
      <c r="A3068" s="1">
        <v>26926</v>
      </c>
      <c r="B3068" s="3">
        <v>7.33</v>
      </c>
      <c r="C3068">
        <f t="shared" si="47"/>
        <v>7.33</v>
      </c>
    </row>
    <row r="3069" spans="1:3" x14ac:dyDescent="0.35">
      <c r="A3069" s="1">
        <v>26927</v>
      </c>
      <c r="B3069" s="3">
        <v>7.31</v>
      </c>
      <c r="C3069">
        <f t="shared" si="47"/>
        <v>7.31</v>
      </c>
    </row>
    <row r="3070" spans="1:3" x14ac:dyDescent="0.35">
      <c r="A3070" s="1">
        <v>26928</v>
      </c>
      <c r="B3070" s="3">
        <v>7.23</v>
      </c>
      <c r="C3070">
        <f t="shared" si="47"/>
        <v>7.23</v>
      </c>
    </row>
    <row r="3071" spans="1:3" x14ac:dyDescent="0.35">
      <c r="A3071" s="1">
        <v>26931</v>
      </c>
      <c r="B3071" s="3">
        <v>7.18</v>
      </c>
      <c r="C3071">
        <f t="shared" si="47"/>
        <v>7.18</v>
      </c>
    </row>
    <row r="3072" spans="1:3" x14ac:dyDescent="0.35">
      <c r="A3072" s="1">
        <v>26932</v>
      </c>
      <c r="B3072" s="3">
        <v>7.12</v>
      </c>
      <c r="C3072">
        <f t="shared" si="47"/>
        <v>7.12</v>
      </c>
    </row>
    <row r="3073" spans="1:3" x14ac:dyDescent="0.35">
      <c r="A3073" s="1">
        <v>26933</v>
      </c>
      <c r="B3073" s="3">
        <v>7.13</v>
      </c>
      <c r="C3073">
        <f t="shared" si="47"/>
        <v>7.13</v>
      </c>
    </row>
    <row r="3074" spans="1:3" x14ac:dyDescent="0.35">
      <c r="A3074" s="1">
        <v>26934</v>
      </c>
      <c r="B3074" s="3">
        <v>7.1</v>
      </c>
      <c r="C3074">
        <f t="shared" si="47"/>
        <v>7.1</v>
      </c>
    </row>
    <row r="3075" spans="1:3" x14ac:dyDescent="0.35">
      <c r="A3075" s="1">
        <v>26935</v>
      </c>
      <c r="B3075" s="3">
        <v>7.05</v>
      </c>
      <c r="C3075">
        <f t="shared" si="47"/>
        <v>7.05</v>
      </c>
    </row>
    <row r="3076" spans="1:3" x14ac:dyDescent="0.35">
      <c r="A3076" s="1">
        <v>26938</v>
      </c>
      <c r="B3076" s="3">
        <v>7.09</v>
      </c>
      <c r="C3076">
        <f t="shared" si="47"/>
        <v>7.09</v>
      </c>
    </row>
    <row r="3077" spans="1:3" x14ac:dyDescent="0.35">
      <c r="A3077" s="1">
        <v>26939</v>
      </c>
      <c r="B3077" s="3">
        <v>7.13</v>
      </c>
      <c r="C3077">
        <f t="shared" si="47"/>
        <v>7.13</v>
      </c>
    </row>
    <row r="3078" spans="1:3" x14ac:dyDescent="0.35">
      <c r="A3078" s="1">
        <v>26940</v>
      </c>
      <c r="B3078" s="3">
        <v>7.15</v>
      </c>
      <c r="C3078">
        <f t="shared" si="47"/>
        <v>7.15</v>
      </c>
    </row>
    <row r="3079" spans="1:3" x14ac:dyDescent="0.35">
      <c r="A3079" s="1">
        <v>26941</v>
      </c>
      <c r="B3079" s="3">
        <v>7.15</v>
      </c>
      <c r="C3079">
        <f t="shared" si="47"/>
        <v>7.15</v>
      </c>
    </row>
    <row r="3080" spans="1:3" x14ac:dyDescent="0.35">
      <c r="A3080" s="1">
        <v>26942</v>
      </c>
      <c r="B3080" s="3">
        <v>7.11</v>
      </c>
      <c r="C3080">
        <f t="shared" si="47"/>
        <v>7.11</v>
      </c>
    </row>
    <row r="3081" spans="1:3" x14ac:dyDescent="0.35">
      <c r="A3081" s="1">
        <v>26945</v>
      </c>
      <c r="B3081" s="2" t="e">
        <f>NA()</f>
        <v>#N/A</v>
      </c>
      <c r="C3081">
        <f t="shared" si="47"/>
        <v>7.11</v>
      </c>
    </row>
    <row r="3082" spans="1:3" x14ac:dyDescent="0.35">
      <c r="A3082" s="1">
        <v>26946</v>
      </c>
      <c r="B3082" s="3">
        <v>7.05</v>
      </c>
      <c r="C3082">
        <f t="shared" si="47"/>
        <v>7.05</v>
      </c>
    </row>
    <row r="3083" spans="1:3" x14ac:dyDescent="0.35">
      <c r="A3083" s="1">
        <v>26947</v>
      </c>
      <c r="B3083" s="3">
        <v>7.06</v>
      </c>
      <c r="C3083">
        <f t="shared" si="47"/>
        <v>7.06</v>
      </c>
    </row>
    <row r="3084" spans="1:3" x14ac:dyDescent="0.35">
      <c r="A3084" s="1">
        <v>26948</v>
      </c>
      <c r="B3084" s="3">
        <v>7.1</v>
      </c>
      <c r="C3084">
        <f t="shared" si="47"/>
        <v>7.1</v>
      </c>
    </row>
    <row r="3085" spans="1:3" x14ac:dyDescent="0.35">
      <c r="A3085" s="1">
        <v>26949</v>
      </c>
      <c r="B3085" s="3">
        <v>7.09</v>
      </c>
      <c r="C3085">
        <f t="shared" si="47"/>
        <v>7.09</v>
      </c>
    </row>
    <row r="3086" spans="1:3" x14ac:dyDescent="0.35">
      <c r="A3086" s="1">
        <v>26952</v>
      </c>
      <c r="B3086" s="3">
        <v>7.14</v>
      </c>
      <c r="C3086">
        <f t="shared" si="47"/>
        <v>7.14</v>
      </c>
    </row>
    <row r="3087" spans="1:3" x14ac:dyDescent="0.35">
      <c r="A3087" s="1">
        <v>26953</v>
      </c>
      <c r="B3087" s="3">
        <v>7.19</v>
      </c>
      <c r="C3087">
        <f t="shared" ref="C3087:C3150" si="48">IFERROR(B3087,IFERROR(B3086,IFERROR(B3085,B3084)))</f>
        <v>7.19</v>
      </c>
    </row>
    <row r="3088" spans="1:3" x14ac:dyDescent="0.35">
      <c r="A3088" s="1">
        <v>26954</v>
      </c>
      <c r="B3088" s="3">
        <v>7.24</v>
      </c>
      <c r="C3088">
        <f t="shared" si="48"/>
        <v>7.24</v>
      </c>
    </row>
    <row r="3089" spans="1:3" x14ac:dyDescent="0.35">
      <c r="A3089" s="1">
        <v>26955</v>
      </c>
      <c r="B3089" s="3">
        <v>7.25</v>
      </c>
      <c r="C3089">
        <f t="shared" si="48"/>
        <v>7.25</v>
      </c>
    </row>
    <row r="3090" spans="1:3" x14ac:dyDescent="0.35">
      <c r="A3090" s="1">
        <v>26956</v>
      </c>
      <c r="B3090" s="3">
        <v>7.22</v>
      </c>
      <c r="C3090">
        <f t="shared" si="48"/>
        <v>7.22</v>
      </c>
    </row>
    <row r="3091" spans="1:3" x14ac:dyDescent="0.35">
      <c r="A3091" s="1">
        <v>26959</v>
      </c>
      <c r="B3091" s="2" t="e">
        <f>NA()</f>
        <v>#N/A</v>
      </c>
      <c r="C3091">
        <f t="shared" si="48"/>
        <v>7.22</v>
      </c>
    </row>
    <row r="3092" spans="1:3" x14ac:dyDescent="0.35">
      <c r="A3092" s="1">
        <v>26960</v>
      </c>
      <c r="B3092" s="3">
        <v>7.24</v>
      </c>
      <c r="C3092">
        <f t="shared" si="48"/>
        <v>7.24</v>
      </c>
    </row>
    <row r="3093" spans="1:3" x14ac:dyDescent="0.35">
      <c r="A3093" s="1">
        <v>26961</v>
      </c>
      <c r="B3093" s="3">
        <v>7.23</v>
      </c>
      <c r="C3093">
        <f t="shared" si="48"/>
        <v>7.23</v>
      </c>
    </row>
    <row r="3094" spans="1:3" x14ac:dyDescent="0.35">
      <c r="A3094" s="1">
        <v>26962</v>
      </c>
      <c r="B3094" s="3">
        <v>7.3</v>
      </c>
      <c r="C3094">
        <f t="shared" si="48"/>
        <v>7.3</v>
      </c>
    </row>
    <row r="3095" spans="1:3" x14ac:dyDescent="0.35">
      <c r="A3095" s="1">
        <v>26963</v>
      </c>
      <c r="B3095" s="3">
        <v>7.27</v>
      </c>
      <c r="C3095">
        <f t="shared" si="48"/>
        <v>7.27</v>
      </c>
    </row>
    <row r="3096" spans="1:3" x14ac:dyDescent="0.35">
      <c r="A3096" s="1">
        <v>26966</v>
      </c>
      <c r="B3096" s="3">
        <v>7.27</v>
      </c>
      <c r="C3096">
        <f t="shared" si="48"/>
        <v>7.27</v>
      </c>
    </row>
    <row r="3097" spans="1:3" x14ac:dyDescent="0.35">
      <c r="A3097" s="1">
        <v>26967</v>
      </c>
      <c r="B3097" s="3">
        <v>7.26</v>
      </c>
      <c r="C3097">
        <f t="shared" si="48"/>
        <v>7.26</v>
      </c>
    </row>
    <row r="3098" spans="1:3" x14ac:dyDescent="0.35">
      <c r="A3098" s="1">
        <v>26968</v>
      </c>
      <c r="B3098" s="3">
        <v>7.3</v>
      </c>
      <c r="C3098">
        <f t="shared" si="48"/>
        <v>7.3</v>
      </c>
    </row>
    <row r="3099" spans="1:3" x14ac:dyDescent="0.35">
      <c r="A3099" s="1">
        <v>26969</v>
      </c>
      <c r="B3099" s="3">
        <v>7.28</v>
      </c>
      <c r="C3099">
        <f t="shared" si="48"/>
        <v>7.28</v>
      </c>
    </row>
    <row r="3100" spans="1:3" x14ac:dyDescent="0.35">
      <c r="A3100" s="1">
        <v>26970</v>
      </c>
      <c r="B3100" s="3">
        <v>7.28</v>
      </c>
      <c r="C3100">
        <f t="shared" si="48"/>
        <v>7.28</v>
      </c>
    </row>
    <row r="3101" spans="1:3" x14ac:dyDescent="0.35">
      <c r="A3101" s="1">
        <v>26973</v>
      </c>
      <c r="B3101" s="3">
        <v>7.33</v>
      </c>
      <c r="C3101">
        <f t="shared" si="48"/>
        <v>7.33</v>
      </c>
    </row>
    <row r="3102" spans="1:3" x14ac:dyDescent="0.35">
      <c r="A3102" s="1">
        <v>26974</v>
      </c>
      <c r="B3102" s="2" t="e">
        <f>NA()</f>
        <v>#N/A</v>
      </c>
      <c r="C3102">
        <f t="shared" si="48"/>
        <v>7.33</v>
      </c>
    </row>
    <row r="3103" spans="1:3" x14ac:dyDescent="0.35">
      <c r="A3103" s="1">
        <v>26975</v>
      </c>
      <c r="B3103" s="3">
        <v>7.33</v>
      </c>
      <c r="C3103">
        <f t="shared" si="48"/>
        <v>7.33</v>
      </c>
    </row>
    <row r="3104" spans="1:3" x14ac:dyDescent="0.35">
      <c r="A3104" s="1">
        <v>26976</v>
      </c>
      <c r="B3104" s="3">
        <v>7.32</v>
      </c>
      <c r="C3104">
        <f t="shared" si="48"/>
        <v>7.32</v>
      </c>
    </row>
    <row r="3105" spans="1:3" x14ac:dyDescent="0.35">
      <c r="A3105" s="1">
        <v>26977</v>
      </c>
      <c r="B3105" s="3">
        <v>7.32</v>
      </c>
      <c r="C3105">
        <f t="shared" si="48"/>
        <v>7.32</v>
      </c>
    </row>
    <row r="3106" spans="1:3" x14ac:dyDescent="0.35">
      <c r="A3106" s="1">
        <v>26980</v>
      </c>
      <c r="B3106" s="3">
        <v>7.34</v>
      </c>
      <c r="C3106">
        <f t="shared" si="48"/>
        <v>7.34</v>
      </c>
    </row>
    <row r="3107" spans="1:3" x14ac:dyDescent="0.35">
      <c r="A3107" s="1">
        <v>26981</v>
      </c>
      <c r="B3107" s="3">
        <v>7.38</v>
      </c>
      <c r="C3107">
        <f t="shared" si="48"/>
        <v>7.38</v>
      </c>
    </row>
    <row r="3108" spans="1:3" x14ac:dyDescent="0.35">
      <c r="A3108" s="1">
        <v>26982</v>
      </c>
      <c r="B3108" s="3">
        <v>7.39</v>
      </c>
      <c r="C3108">
        <f t="shared" si="48"/>
        <v>7.39</v>
      </c>
    </row>
    <row r="3109" spans="1:3" x14ac:dyDescent="0.35">
      <c r="A3109" s="1">
        <v>26983</v>
      </c>
      <c r="B3109" s="3">
        <v>7.36</v>
      </c>
      <c r="C3109">
        <f t="shared" si="48"/>
        <v>7.36</v>
      </c>
    </row>
    <row r="3110" spans="1:3" x14ac:dyDescent="0.35">
      <c r="A3110" s="1">
        <v>26984</v>
      </c>
      <c r="B3110" s="3">
        <v>7.33</v>
      </c>
      <c r="C3110">
        <f t="shared" si="48"/>
        <v>7.33</v>
      </c>
    </row>
    <row r="3111" spans="1:3" x14ac:dyDescent="0.35">
      <c r="A3111" s="1">
        <v>26987</v>
      </c>
      <c r="B3111" s="3">
        <v>7.29</v>
      </c>
      <c r="C3111">
        <f t="shared" si="48"/>
        <v>7.29</v>
      </c>
    </row>
    <row r="3112" spans="1:3" x14ac:dyDescent="0.35">
      <c r="A3112" s="1">
        <v>26988</v>
      </c>
      <c r="B3112" s="3">
        <v>7.29</v>
      </c>
      <c r="C3112">
        <f t="shared" si="48"/>
        <v>7.29</v>
      </c>
    </row>
    <row r="3113" spans="1:3" x14ac:dyDescent="0.35">
      <c r="A3113" s="1">
        <v>26989</v>
      </c>
      <c r="B3113" s="3">
        <v>7.25</v>
      </c>
      <c r="C3113">
        <f t="shared" si="48"/>
        <v>7.25</v>
      </c>
    </row>
    <row r="3114" spans="1:3" x14ac:dyDescent="0.35">
      <c r="A3114" s="1">
        <v>26990</v>
      </c>
      <c r="B3114" s="2" t="e">
        <f>NA()</f>
        <v>#N/A</v>
      </c>
      <c r="C3114">
        <f t="shared" si="48"/>
        <v>7.25</v>
      </c>
    </row>
    <row r="3115" spans="1:3" x14ac:dyDescent="0.35">
      <c r="A3115" s="1">
        <v>26991</v>
      </c>
      <c r="B3115" s="3">
        <v>7.25</v>
      </c>
      <c r="C3115">
        <f t="shared" si="48"/>
        <v>7.25</v>
      </c>
    </row>
    <row r="3116" spans="1:3" x14ac:dyDescent="0.35">
      <c r="A3116" s="1">
        <v>26994</v>
      </c>
      <c r="B3116" s="3">
        <v>7.23</v>
      </c>
      <c r="C3116">
        <f t="shared" si="48"/>
        <v>7.23</v>
      </c>
    </row>
    <row r="3117" spans="1:3" x14ac:dyDescent="0.35">
      <c r="A3117" s="1">
        <v>26995</v>
      </c>
      <c r="B3117" s="3">
        <v>7.24</v>
      </c>
      <c r="C3117">
        <f t="shared" si="48"/>
        <v>7.24</v>
      </c>
    </row>
    <row r="3118" spans="1:3" x14ac:dyDescent="0.35">
      <c r="A3118" s="1">
        <v>26996</v>
      </c>
      <c r="B3118" s="3">
        <v>7.24</v>
      </c>
      <c r="C3118">
        <f t="shared" si="48"/>
        <v>7.24</v>
      </c>
    </row>
    <row r="3119" spans="1:3" x14ac:dyDescent="0.35">
      <c r="A3119" s="1">
        <v>26997</v>
      </c>
      <c r="B3119" s="3">
        <v>7.24</v>
      </c>
      <c r="C3119">
        <f t="shared" si="48"/>
        <v>7.24</v>
      </c>
    </row>
    <row r="3120" spans="1:3" x14ac:dyDescent="0.35">
      <c r="A3120" s="1">
        <v>26998</v>
      </c>
      <c r="B3120" s="3">
        <v>7.22</v>
      </c>
      <c r="C3120">
        <f t="shared" si="48"/>
        <v>7.22</v>
      </c>
    </row>
    <row r="3121" spans="1:3" x14ac:dyDescent="0.35">
      <c r="A3121" s="1">
        <v>27001</v>
      </c>
      <c r="B3121" s="3">
        <v>7.24</v>
      </c>
      <c r="C3121">
        <f t="shared" si="48"/>
        <v>7.24</v>
      </c>
    </row>
    <row r="3122" spans="1:3" x14ac:dyDescent="0.35">
      <c r="A3122" s="1">
        <v>27002</v>
      </c>
      <c r="B3122" s="3">
        <v>7.25</v>
      </c>
      <c r="C3122">
        <f t="shared" si="48"/>
        <v>7.25</v>
      </c>
    </row>
    <row r="3123" spans="1:3" x14ac:dyDescent="0.35">
      <c r="A3123" s="1">
        <v>27003</v>
      </c>
      <c r="B3123" s="3">
        <v>7.31</v>
      </c>
      <c r="C3123">
        <f t="shared" si="48"/>
        <v>7.31</v>
      </c>
    </row>
    <row r="3124" spans="1:3" x14ac:dyDescent="0.35">
      <c r="A3124" s="1">
        <v>27004</v>
      </c>
      <c r="B3124" s="3">
        <v>7.31</v>
      </c>
      <c r="C3124">
        <f t="shared" si="48"/>
        <v>7.31</v>
      </c>
    </row>
    <row r="3125" spans="1:3" x14ac:dyDescent="0.35">
      <c r="A3125" s="1">
        <v>27005</v>
      </c>
      <c r="B3125" s="3">
        <v>7.3</v>
      </c>
      <c r="C3125">
        <f t="shared" si="48"/>
        <v>7.3</v>
      </c>
    </row>
    <row r="3126" spans="1:3" x14ac:dyDescent="0.35">
      <c r="A3126" s="1">
        <v>27008</v>
      </c>
      <c r="B3126" s="3">
        <v>7.25</v>
      </c>
      <c r="C3126">
        <f t="shared" si="48"/>
        <v>7.25</v>
      </c>
    </row>
    <row r="3127" spans="1:3" x14ac:dyDescent="0.35">
      <c r="A3127" s="1">
        <v>27009</v>
      </c>
      <c r="B3127" s="3">
        <v>7.27</v>
      </c>
      <c r="C3127">
        <f t="shared" si="48"/>
        <v>7.27</v>
      </c>
    </row>
    <row r="3128" spans="1:3" x14ac:dyDescent="0.35">
      <c r="A3128" s="1">
        <v>27010</v>
      </c>
      <c r="B3128" s="3">
        <v>7.24</v>
      </c>
      <c r="C3128">
        <f t="shared" si="48"/>
        <v>7.24</v>
      </c>
    </row>
    <row r="3129" spans="1:3" x14ac:dyDescent="0.35">
      <c r="A3129" s="1">
        <v>27011</v>
      </c>
      <c r="B3129" s="3">
        <v>7.24</v>
      </c>
      <c r="C3129">
        <f t="shared" si="48"/>
        <v>7.24</v>
      </c>
    </row>
    <row r="3130" spans="1:3" x14ac:dyDescent="0.35">
      <c r="A3130" s="1">
        <v>27012</v>
      </c>
      <c r="B3130" s="3">
        <v>7.24</v>
      </c>
      <c r="C3130">
        <f t="shared" si="48"/>
        <v>7.24</v>
      </c>
    </row>
    <row r="3131" spans="1:3" x14ac:dyDescent="0.35">
      <c r="A3131" s="1">
        <v>27015</v>
      </c>
      <c r="B3131" s="3">
        <v>7.23</v>
      </c>
      <c r="C3131">
        <f t="shared" si="48"/>
        <v>7.23</v>
      </c>
    </row>
    <row r="3132" spans="1:3" x14ac:dyDescent="0.35">
      <c r="A3132" s="1">
        <v>27016</v>
      </c>
      <c r="B3132" s="3">
        <v>7.23</v>
      </c>
      <c r="C3132">
        <f t="shared" si="48"/>
        <v>7.23</v>
      </c>
    </row>
    <row r="3133" spans="1:3" x14ac:dyDescent="0.35">
      <c r="A3133" s="1">
        <v>27017</v>
      </c>
      <c r="B3133" s="3">
        <v>7.26</v>
      </c>
      <c r="C3133">
        <f t="shared" si="48"/>
        <v>7.26</v>
      </c>
    </row>
    <row r="3134" spans="1:3" x14ac:dyDescent="0.35">
      <c r="A3134" s="1">
        <v>27018</v>
      </c>
      <c r="B3134" s="3">
        <v>7.28</v>
      </c>
      <c r="C3134">
        <f t="shared" si="48"/>
        <v>7.28</v>
      </c>
    </row>
    <row r="3135" spans="1:3" x14ac:dyDescent="0.35">
      <c r="A3135" s="1">
        <v>27019</v>
      </c>
      <c r="B3135" s="3">
        <v>7.33</v>
      </c>
      <c r="C3135">
        <f t="shared" si="48"/>
        <v>7.33</v>
      </c>
    </row>
    <row r="3136" spans="1:3" x14ac:dyDescent="0.35">
      <c r="A3136" s="1">
        <v>27022</v>
      </c>
      <c r="B3136" s="2" t="e">
        <f>NA()</f>
        <v>#N/A</v>
      </c>
      <c r="C3136">
        <f t="shared" si="48"/>
        <v>7.33</v>
      </c>
    </row>
    <row r="3137" spans="1:3" x14ac:dyDescent="0.35">
      <c r="A3137" s="1">
        <v>27023</v>
      </c>
      <c r="B3137" s="2" t="e">
        <f>NA()</f>
        <v>#N/A</v>
      </c>
      <c r="C3137">
        <f t="shared" si="48"/>
        <v>7.33</v>
      </c>
    </row>
    <row r="3138" spans="1:3" x14ac:dyDescent="0.35">
      <c r="A3138" s="1">
        <v>27024</v>
      </c>
      <c r="B3138" s="3">
        <v>7.38</v>
      </c>
      <c r="C3138">
        <f t="shared" si="48"/>
        <v>7.38</v>
      </c>
    </row>
    <row r="3139" spans="1:3" x14ac:dyDescent="0.35">
      <c r="A3139" s="1">
        <v>27025</v>
      </c>
      <c r="B3139" s="3">
        <v>7.39</v>
      </c>
      <c r="C3139">
        <f t="shared" si="48"/>
        <v>7.39</v>
      </c>
    </row>
    <row r="3140" spans="1:3" x14ac:dyDescent="0.35">
      <c r="A3140" s="1">
        <v>27026</v>
      </c>
      <c r="B3140" s="3">
        <v>7.38</v>
      </c>
      <c r="C3140">
        <f t="shared" si="48"/>
        <v>7.38</v>
      </c>
    </row>
    <row r="3141" spans="1:3" x14ac:dyDescent="0.35">
      <c r="A3141" s="1">
        <v>27029</v>
      </c>
      <c r="B3141" s="3">
        <v>7.38</v>
      </c>
      <c r="C3141">
        <f t="shared" si="48"/>
        <v>7.38</v>
      </c>
    </row>
    <row r="3142" spans="1:3" x14ac:dyDescent="0.35">
      <c r="A3142" s="1">
        <v>27030</v>
      </c>
      <c r="B3142" s="2" t="e">
        <f>NA()</f>
        <v>#N/A</v>
      </c>
      <c r="C3142">
        <f t="shared" si="48"/>
        <v>7.38</v>
      </c>
    </row>
    <row r="3143" spans="1:3" x14ac:dyDescent="0.35">
      <c r="A3143" s="1">
        <v>27031</v>
      </c>
      <c r="B3143" s="3">
        <v>7.41</v>
      </c>
      <c r="C3143">
        <f t="shared" si="48"/>
        <v>7.41</v>
      </c>
    </row>
    <row r="3144" spans="1:3" x14ac:dyDescent="0.35">
      <c r="A3144" s="1">
        <v>27032</v>
      </c>
      <c r="B3144" s="3">
        <v>7.4</v>
      </c>
      <c r="C3144">
        <f t="shared" si="48"/>
        <v>7.4</v>
      </c>
    </row>
    <row r="3145" spans="1:3" x14ac:dyDescent="0.35">
      <c r="A3145" s="1">
        <v>27033</v>
      </c>
      <c r="B3145" s="3">
        <v>7.4</v>
      </c>
      <c r="C3145">
        <f t="shared" si="48"/>
        <v>7.4</v>
      </c>
    </row>
    <row r="3146" spans="1:3" x14ac:dyDescent="0.35">
      <c r="A3146" s="1">
        <v>27036</v>
      </c>
      <c r="B3146" s="3">
        <v>7.44</v>
      </c>
      <c r="C3146">
        <f t="shared" si="48"/>
        <v>7.44</v>
      </c>
    </row>
    <row r="3147" spans="1:3" x14ac:dyDescent="0.35">
      <c r="A3147" s="1">
        <v>27037</v>
      </c>
      <c r="B3147" s="3">
        <v>7.47</v>
      </c>
      <c r="C3147">
        <f t="shared" si="48"/>
        <v>7.47</v>
      </c>
    </row>
    <row r="3148" spans="1:3" x14ac:dyDescent="0.35">
      <c r="A3148" s="1">
        <v>27038</v>
      </c>
      <c r="B3148" s="3">
        <v>7.46</v>
      </c>
      <c r="C3148">
        <f t="shared" si="48"/>
        <v>7.46</v>
      </c>
    </row>
    <row r="3149" spans="1:3" x14ac:dyDescent="0.35">
      <c r="A3149" s="1">
        <v>27039</v>
      </c>
      <c r="B3149" s="3">
        <v>7.48</v>
      </c>
      <c r="C3149">
        <f t="shared" si="48"/>
        <v>7.48</v>
      </c>
    </row>
    <row r="3150" spans="1:3" x14ac:dyDescent="0.35">
      <c r="A3150" s="1">
        <v>27040</v>
      </c>
      <c r="B3150" s="3">
        <v>7.49</v>
      </c>
      <c r="C3150">
        <f t="shared" si="48"/>
        <v>7.49</v>
      </c>
    </row>
    <row r="3151" spans="1:3" x14ac:dyDescent="0.35">
      <c r="A3151" s="1">
        <v>27043</v>
      </c>
      <c r="B3151" s="3">
        <v>7.5</v>
      </c>
      <c r="C3151">
        <f t="shared" ref="C3151:C3214" si="49">IFERROR(B3151,IFERROR(B3150,IFERROR(B3149,B3148)))</f>
        <v>7.5</v>
      </c>
    </row>
    <row r="3152" spans="1:3" x14ac:dyDescent="0.35">
      <c r="A3152" s="1">
        <v>27044</v>
      </c>
      <c r="B3152" s="3">
        <v>7.51</v>
      </c>
      <c r="C3152">
        <f t="shared" si="49"/>
        <v>7.51</v>
      </c>
    </row>
    <row r="3153" spans="1:3" x14ac:dyDescent="0.35">
      <c r="A3153" s="1">
        <v>27045</v>
      </c>
      <c r="B3153" s="3">
        <v>7.51</v>
      </c>
      <c r="C3153">
        <f t="shared" si="49"/>
        <v>7.51</v>
      </c>
    </row>
    <row r="3154" spans="1:3" x14ac:dyDescent="0.35">
      <c r="A3154" s="1">
        <v>27046</v>
      </c>
      <c r="B3154" s="3">
        <v>7.47</v>
      </c>
      <c r="C3154">
        <f t="shared" si="49"/>
        <v>7.47</v>
      </c>
    </row>
    <row r="3155" spans="1:3" x14ac:dyDescent="0.35">
      <c r="A3155" s="1">
        <v>27047</v>
      </c>
      <c r="B3155" s="3">
        <v>7.47</v>
      </c>
      <c r="C3155">
        <f t="shared" si="49"/>
        <v>7.47</v>
      </c>
    </row>
    <row r="3156" spans="1:3" x14ac:dyDescent="0.35">
      <c r="A3156" s="1">
        <v>27050</v>
      </c>
      <c r="B3156" s="3">
        <v>7.49</v>
      </c>
      <c r="C3156">
        <f t="shared" si="49"/>
        <v>7.49</v>
      </c>
    </row>
    <row r="3157" spans="1:3" x14ac:dyDescent="0.35">
      <c r="A3157" s="1">
        <v>27051</v>
      </c>
      <c r="B3157" s="3">
        <v>7.49</v>
      </c>
      <c r="C3157">
        <f t="shared" si="49"/>
        <v>7.49</v>
      </c>
    </row>
    <row r="3158" spans="1:3" x14ac:dyDescent="0.35">
      <c r="A3158" s="1">
        <v>27052</v>
      </c>
      <c r="B3158" s="3">
        <v>7.5</v>
      </c>
      <c r="C3158">
        <f t="shared" si="49"/>
        <v>7.5</v>
      </c>
    </row>
    <row r="3159" spans="1:3" x14ac:dyDescent="0.35">
      <c r="A3159" s="1">
        <v>27053</v>
      </c>
      <c r="B3159" s="3">
        <v>7.5</v>
      </c>
      <c r="C3159">
        <f t="shared" si="49"/>
        <v>7.5</v>
      </c>
    </row>
    <row r="3160" spans="1:3" x14ac:dyDescent="0.35">
      <c r="A3160" s="1">
        <v>27054</v>
      </c>
      <c r="B3160" s="3">
        <v>7.5</v>
      </c>
      <c r="C3160">
        <f t="shared" si="49"/>
        <v>7.5</v>
      </c>
    </row>
    <row r="3161" spans="1:3" x14ac:dyDescent="0.35">
      <c r="A3161" s="1">
        <v>27057</v>
      </c>
      <c r="B3161" s="3">
        <v>7.49</v>
      </c>
      <c r="C3161">
        <f t="shared" si="49"/>
        <v>7.49</v>
      </c>
    </row>
    <row r="3162" spans="1:3" x14ac:dyDescent="0.35">
      <c r="A3162" s="1">
        <v>27058</v>
      </c>
      <c r="B3162" s="3">
        <v>7.5</v>
      </c>
      <c r="C3162">
        <f t="shared" si="49"/>
        <v>7.5</v>
      </c>
    </row>
    <row r="3163" spans="1:3" x14ac:dyDescent="0.35">
      <c r="A3163" s="1">
        <v>27059</v>
      </c>
      <c r="B3163" s="3">
        <v>7.49</v>
      </c>
      <c r="C3163">
        <f t="shared" si="49"/>
        <v>7.49</v>
      </c>
    </row>
    <row r="3164" spans="1:3" x14ac:dyDescent="0.35">
      <c r="A3164" s="1">
        <v>27060</v>
      </c>
      <c r="B3164" s="3">
        <v>7.48</v>
      </c>
      <c r="C3164">
        <f t="shared" si="49"/>
        <v>7.48</v>
      </c>
    </row>
    <row r="3165" spans="1:3" x14ac:dyDescent="0.35">
      <c r="A3165" s="1">
        <v>27061</v>
      </c>
      <c r="B3165" s="3">
        <v>7.47</v>
      </c>
      <c r="C3165">
        <f t="shared" si="49"/>
        <v>7.47</v>
      </c>
    </row>
    <row r="3166" spans="1:3" x14ac:dyDescent="0.35">
      <c r="A3166" s="1">
        <v>27064</v>
      </c>
      <c r="B3166" s="3">
        <v>7.45</v>
      </c>
      <c r="C3166">
        <f t="shared" si="49"/>
        <v>7.45</v>
      </c>
    </row>
    <row r="3167" spans="1:3" x14ac:dyDescent="0.35">
      <c r="A3167" s="1">
        <v>27065</v>
      </c>
      <c r="B3167" s="3">
        <v>7.43</v>
      </c>
      <c r="C3167">
        <f t="shared" si="49"/>
        <v>7.43</v>
      </c>
    </row>
    <row r="3168" spans="1:3" x14ac:dyDescent="0.35">
      <c r="A3168" s="1">
        <v>27066</v>
      </c>
      <c r="B3168" s="3">
        <v>7.41</v>
      </c>
      <c r="C3168">
        <f t="shared" si="49"/>
        <v>7.41</v>
      </c>
    </row>
    <row r="3169" spans="1:3" x14ac:dyDescent="0.35">
      <c r="A3169" s="1">
        <v>27067</v>
      </c>
      <c r="B3169" s="3">
        <v>7.43</v>
      </c>
      <c r="C3169">
        <f t="shared" si="49"/>
        <v>7.43</v>
      </c>
    </row>
    <row r="3170" spans="1:3" x14ac:dyDescent="0.35">
      <c r="A3170" s="1">
        <v>27068</v>
      </c>
      <c r="B3170" s="3">
        <v>7.42</v>
      </c>
      <c r="C3170">
        <f t="shared" si="49"/>
        <v>7.42</v>
      </c>
    </row>
    <row r="3171" spans="1:3" x14ac:dyDescent="0.35">
      <c r="A3171" s="1">
        <v>27071</v>
      </c>
      <c r="B3171" s="3">
        <v>7.43</v>
      </c>
      <c r="C3171">
        <f t="shared" si="49"/>
        <v>7.43</v>
      </c>
    </row>
    <row r="3172" spans="1:3" x14ac:dyDescent="0.35">
      <c r="A3172" s="1">
        <v>27072</v>
      </c>
      <c r="B3172" s="2" t="e">
        <f>NA()</f>
        <v>#N/A</v>
      </c>
      <c r="C3172">
        <f t="shared" si="49"/>
        <v>7.43</v>
      </c>
    </row>
    <row r="3173" spans="1:3" x14ac:dyDescent="0.35">
      <c r="A3173" s="1">
        <v>27073</v>
      </c>
      <c r="B3173" s="3">
        <v>7.42</v>
      </c>
      <c r="C3173">
        <f t="shared" si="49"/>
        <v>7.42</v>
      </c>
    </row>
    <row r="3174" spans="1:3" x14ac:dyDescent="0.35">
      <c r="A3174" s="1">
        <v>27074</v>
      </c>
      <c r="B3174" s="3">
        <v>7.41</v>
      </c>
      <c r="C3174">
        <f t="shared" si="49"/>
        <v>7.41</v>
      </c>
    </row>
    <row r="3175" spans="1:3" x14ac:dyDescent="0.35">
      <c r="A3175" s="1">
        <v>27075</v>
      </c>
      <c r="B3175" s="3">
        <v>7.43</v>
      </c>
      <c r="C3175">
        <f t="shared" si="49"/>
        <v>7.43</v>
      </c>
    </row>
    <row r="3176" spans="1:3" x14ac:dyDescent="0.35">
      <c r="A3176" s="1">
        <v>27078</v>
      </c>
      <c r="B3176" s="2" t="e">
        <f>NA()</f>
        <v>#N/A</v>
      </c>
      <c r="C3176">
        <f t="shared" si="49"/>
        <v>7.43</v>
      </c>
    </row>
    <row r="3177" spans="1:3" x14ac:dyDescent="0.35">
      <c r="A3177" s="1">
        <v>27079</v>
      </c>
      <c r="B3177" s="3">
        <v>7.44</v>
      </c>
      <c r="C3177">
        <f t="shared" si="49"/>
        <v>7.44</v>
      </c>
    </row>
    <row r="3178" spans="1:3" x14ac:dyDescent="0.35">
      <c r="A3178" s="1">
        <v>27080</v>
      </c>
      <c r="B3178" s="3">
        <v>7.47</v>
      </c>
      <c r="C3178">
        <f t="shared" si="49"/>
        <v>7.47</v>
      </c>
    </row>
    <row r="3179" spans="1:3" x14ac:dyDescent="0.35">
      <c r="A3179" s="1">
        <v>27081</v>
      </c>
      <c r="B3179" s="3">
        <v>7.5</v>
      </c>
      <c r="C3179">
        <f t="shared" si="49"/>
        <v>7.5</v>
      </c>
    </row>
    <row r="3180" spans="1:3" x14ac:dyDescent="0.35">
      <c r="A3180" s="1">
        <v>27082</v>
      </c>
      <c r="B3180" s="3">
        <v>7.48</v>
      </c>
      <c r="C3180">
        <f t="shared" si="49"/>
        <v>7.48</v>
      </c>
    </row>
    <row r="3181" spans="1:3" x14ac:dyDescent="0.35">
      <c r="A3181" s="1">
        <v>27085</v>
      </c>
      <c r="B3181" s="3">
        <v>7.47</v>
      </c>
      <c r="C3181">
        <f t="shared" si="49"/>
        <v>7.47</v>
      </c>
    </row>
    <row r="3182" spans="1:3" x14ac:dyDescent="0.35">
      <c r="A3182" s="1">
        <v>27086</v>
      </c>
      <c r="B3182" s="3">
        <v>7.51</v>
      </c>
      <c r="C3182">
        <f t="shared" si="49"/>
        <v>7.51</v>
      </c>
    </row>
    <row r="3183" spans="1:3" x14ac:dyDescent="0.35">
      <c r="A3183" s="1">
        <v>27087</v>
      </c>
      <c r="B3183" s="3">
        <v>7.54</v>
      </c>
      <c r="C3183">
        <f t="shared" si="49"/>
        <v>7.54</v>
      </c>
    </row>
    <row r="3184" spans="1:3" x14ac:dyDescent="0.35">
      <c r="A3184" s="1">
        <v>27088</v>
      </c>
      <c r="B3184" s="3">
        <v>7.57</v>
      </c>
      <c r="C3184">
        <f t="shared" si="49"/>
        <v>7.57</v>
      </c>
    </row>
    <row r="3185" spans="1:3" x14ac:dyDescent="0.35">
      <c r="A3185" s="1">
        <v>27089</v>
      </c>
      <c r="B3185" s="3">
        <v>7.63</v>
      </c>
      <c r="C3185">
        <f t="shared" si="49"/>
        <v>7.63</v>
      </c>
    </row>
    <row r="3186" spans="1:3" x14ac:dyDescent="0.35">
      <c r="A3186" s="1">
        <v>27092</v>
      </c>
      <c r="B3186" s="3">
        <v>7.65</v>
      </c>
      <c r="C3186">
        <f t="shared" si="49"/>
        <v>7.65</v>
      </c>
    </row>
    <row r="3187" spans="1:3" x14ac:dyDescent="0.35">
      <c r="A3187" s="1">
        <v>27093</v>
      </c>
      <c r="B3187" s="3">
        <v>7.63</v>
      </c>
      <c r="C3187">
        <f t="shared" si="49"/>
        <v>7.63</v>
      </c>
    </row>
    <row r="3188" spans="1:3" x14ac:dyDescent="0.35">
      <c r="A3188" s="1">
        <v>27094</v>
      </c>
      <c r="B3188" s="3">
        <v>7.58</v>
      </c>
      <c r="C3188">
        <f t="shared" si="49"/>
        <v>7.58</v>
      </c>
    </row>
    <row r="3189" spans="1:3" x14ac:dyDescent="0.35">
      <c r="A3189" s="1">
        <v>27095</v>
      </c>
      <c r="B3189" s="3">
        <v>7.57</v>
      </c>
      <c r="C3189">
        <f t="shared" si="49"/>
        <v>7.57</v>
      </c>
    </row>
    <row r="3190" spans="1:3" x14ac:dyDescent="0.35">
      <c r="A3190" s="1">
        <v>27096</v>
      </c>
      <c r="B3190" s="3">
        <v>7.6</v>
      </c>
      <c r="C3190">
        <f t="shared" si="49"/>
        <v>7.6</v>
      </c>
    </row>
    <row r="3191" spans="1:3" x14ac:dyDescent="0.35">
      <c r="A3191" s="1">
        <v>27099</v>
      </c>
      <c r="B3191" s="3">
        <v>7.63</v>
      </c>
      <c r="C3191">
        <f t="shared" si="49"/>
        <v>7.63</v>
      </c>
    </row>
    <row r="3192" spans="1:3" x14ac:dyDescent="0.35">
      <c r="A3192" s="1">
        <v>27100</v>
      </c>
      <c r="B3192" s="3">
        <v>7.63</v>
      </c>
      <c r="C3192">
        <f t="shared" si="49"/>
        <v>7.63</v>
      </c>
    </row>
    <row r="3193" spans="1:3" x14ac:dyDescent="0.35">
      <c r="A3193" s="1">
        <v>27101</v>
      </c>
      <c r="B3193" s="3">
        <v>7.67</v>
      </c>
      <c r="C3193">
        <f t="shared" si="49"/>
        <v>7.67</v>
      </c>
    </row>
    <row r="3194" spans="1:3" x14ac:dyDescent="0.35">
      <c r="A3194" s="1">
        <v>27102</v>
      </c>
      <c r="B3194" s="3">
        <v>7.66</v>
      </c>
      <c r="C3194">
        <f t="shared" si="49"/>
        <v>7.66</v>
      </c>
    </row>
    <row r="3195" spans="1:3" x14ac:dyDescent="0.35">
      <c r="A3195" s="1">
        <v>27103</v>
      </c>
      <c r="B3195" s="3">
        <v>7.71</v>
      </c>
      <c r="C3195">
        <f t="shared" si="49"/>
        <v>7.71</v>
      </c>
    </row>
    <row r="3196" spans="1:3" x14ac:dyDescent="0.35">
      <c r="A3196" s="1">
        <v>27106</v>
      </c>
      <c r="B3196" s="3">
        <v>7.78</v>
      </c>
      <c r="C3196">
        <f t="shared" si="49"/>
        <v>7.78</v>
      </c>
    </row>
    <row r="3197" spans="1:3" x14ac:dyDescent="0.35">
      <c r="A3197" s="1">
        <v>27107</v>
      </c>
      <c r="B3197" s="3">
        <v>7.76</v>
      </c>
      <c r="C3197">
        <f t="shared" si="49"/>
        <v>7.76</v>
      </c>
    </row>
    <row r="3198" spans="1:3" x14ac:dyDescent="0.35">
      <c r="A3198" s="1">
        <v>27108</v>
      </c>
      <c r="B3198" s="3">
        <v>7.79</v>
      </c>
      <c r="C3198">
        <f t="shared" si="49"/>
        <v>7.79</v>
      </c>
    </row>
    <row r="3199" spans="1:3" x14ac:dyDescent="0.35">
      <c r="A3199" s="1">
        <v>27109</v>
      </c>
      <c r="B3199" s="3">
        <v>7.82</v>
      </c>
      <c r="C3199">
        <f t="shared" si="49"/>
        <v>7.82</v>
      </c>
    </row>
    <row r="3200" spans="1:3" x14ac:dyDescent="0.35">
      <c r="A3200" s="1">
        <v>27110</v>
      </c>
      <c r="B3200" s="3">
        <v>7.83</v>
      </c>
      <c r="C3200">
        <f t="shared" si="49"/>
        <v>7.83</v>
      </c>
    </row>
    <row r="3201" spans="1:3" x14ac:dyDescent="0.35">
      <c r="A3201" s="1">
        <v>27113</v>
      </c>
      <c r="B3201" s="3">
        <v>7.87</v>
      </c>
      <c r="C3201">
        <f t="shared" si="49"/>
        <v>7.87</v>
      </c>
    </row>
    <row r="3202" spans="1:3" x14ac:dyDescent="0.35">
      <c r="A3202" s="1">
        <v>27114</v>
      </c>
      <c r="B3202" s="3">
        <v>7.86</v>
      </c>
      <c r="C3202">
        <f t="shared" si="49"/>
        <v>7.86</v>
      </c>
    </row>
    <row r="3203" spans="1:3" x14ac:dyDescent="0.35">
      <c r="A3203" s="1">
        <v>27115</v>
      </c>
      <c r="B3203" s="3">
        <v>7.84</v>
      </c>
      <c r="C3203">
        <f t="shared" si="49"/>
        <v>7.84</v>
      </c>
    </row>
    <row r="3204" spans="1:3" x14ac:dyDescent="0.35">
      <c r="A3204" s="1">
        <v>27116</v>
      </c>
      <c r="B3204" s="3">
        <v>7.85</v>
      </c>
      <c r="C3204">
        <f t="shared" si="49"/>
        <v>7.85</v>
      </c>
    </row>
    <row r="3205" spans="1:3" x14ac:dyDescent="0.35">
      <c r="A3205" s="1">
        <v>27117</v>
      </c>
      <c r="B3205" s="3">
        <v>7.89</v>
      </c>
      <c r="C3205">
        <f t="shared" si="49"/>
        <v>7.89</v>
      </c>
    </row>
    <row r="3206" spans="1:3" x14ac:dyDescent="0.35">
      <c r="A3206" s="1">
        <v>27120</v>
      </c>
      <c r="B3206" s="3">
        <v>7.9</v>
      </c>
      <c r="C3206">
        <f t="shared" si="49"/>
        <v>7.9</v>
      </c>
    </row>
    <row r="3207" spans="1:3" x14ac:dyDescent="0.35">
      <c r="A3207" s="1">
        <v>27121</v>
      </c>
      <c r="B3207" s="3">
        <v>7.92</v>
      </c>
      <c r="C3207">
        <f t="shared" si="49"/>
        <v>7.92</v>
      </c>
    </row>
    <row r="3208" spans="1:3" x14ac:dyDescent="0.35">
      <c r="A3208" s="1">
        <v>27122</v>
      </c>
      <c r="B3208" s="3">
        <v>7.93</v>
      </c>
      <c r="C3208">
        <f t="shared" si="49"/>
        <v>7.93</v>
      </c>
    </row>
    <row r="3209" spans="1:3" x14ac:dyDescent="0.35">
      <c r="A3209" s="1">
        <v>27123</v>
      </c>
      <c r="B3209" s="3">
        <v>8.01</v>
      </c>
      <c r="C3209">
        <f t="shared" si="49"/>
        <v>8.01</v>
      </c>
    </row>
    <row r="3210" spans="1:3" x14ac:dyDescent="0.35">
      <c r="A3210" s="1">
        <v>27124</v>
      </c>
      <c r="B3210" s="3">
        <v>8.0299999999999994</v>
      </c>
      <c r="C3210">
        <f t="shared" si="49"/>
        <v>8.0299999999999994</v>
      </c>
    </row>
    <row r="3211" spans="1:3" x14ac:dyDescent="0.35">
      <c r="A3211" s="1">
        <v>27127</v>
      </c>
      <c r="B3211" s="3">
        <v>8.01</v>
      </c>
      <c r="C3211">
        <f t="shared" si="49"/>
        <v>8.01</v>
      </c>
    </row>
    <row r="3212" spans="1:3" x14ac:dyDescent="0.35">
      <c r="A3212" s="1">
        <v>27128</v>
      </c>
      <c r="B3212" s="3">
        <v>8</v>
      </c>
      <c r="C3212">
        <f t="shared" si="49"/>
        <v>8</v>
      </c>
    </row>
    <row r="3213" spans="1:3" x14ac:dyDescent="0.35">
      <c r="A3213" s="1">
        <v>27129</v>
      </c>
      <c r="B3213" s="3">
        <v>7.97</v>
      </c>
      <c r="C3213">
        <f t="shared" si="49"/>
        <v>7.97</v>
      </c>
    </row>
    <row r="3214" spans="1:3" x14ac:dyDescent="0.35">
      <c r="A3214" s="1">
        <v>27130</v>
      </c>
      <c r="B3214" s="3">
        <v>7.97</v>
      </c>
      <c r="C3214">
        <f t="shared" si="49"/>
        <v>7.97</v>
      </c>
    </row>
    <row r="3215" spans="1:3" x14ac:dyDescent="0.35">
      <c r="A3215" s="1">
        <v>27131</v>
      </c>
      <c r="B3215" s="2" t="e">
        <f>NA()</f>
        <v>#N/A</v>
      </c>
      <c r="C3215">
        <f t="shared" ref="C3215:C3278" si="50">IFERROR(B3215,IFERROR(B3214,IFERROR(B3213,B3212)))</f>
        <v>7.97</v>
      </c>
    </row>
    <row r="3216" spans="1:3" x14ac:dyDescent="0.35">
      <c r="A3216" s="1">
        <v>27134</v>
      </c>
      <c r="B3216" s="3">
        <v>7.93</v>
      </c>
      <c r="C3216">
        <f t="shared" si="50"/>
        <v>7.93</v>
      </c>
    </row>
    <row r="3217" spans="1:3" x14ac:dyDescent="0.35">
      <c r="A3217" s="1">
        <v>27135</v>
      </c>
      <c r="B3217" s="3">
        <v>7.93</v>
      </c>
      <c r="C3217">
        <f t="shared" si="50"/>
        <v>7.93</v>
      </c>
    </row>
    <row r="3218" spans="1:3" x14ac:dyDescent="0.35">
      <c r="A3218" s="1">
        <v>27136</v>
      </c>
      <c r="B3218" s="3">
        <v>7.92</v>
      </c>
      <c r="C3218">
        <f t="shared" si="50"/>
        <v>7.92</v>
      </c>
    </row>
    <row r="3219" spans="1:3" x14ac:dyDescent="0.35">
      <c r="A3219" s="1">
        <v>27137</v>
      </c>
      <c r="B3219" s="3">
        <v>7.94</v>
      </c>
      <c r="C3219">
        <f t="shared" si="50"/>
        <v>7.94</v>
      </c>
    </row>
    <row r="3220" spans="1:3" x14ac:dyDescent="0.35">
      <c r="A3220" s="1">
        <v>27138</v>
      </c>
      <c r="B3220" s="3">
        <v>7.95</v>
      </c>
      <c r="C3220">
        <f t="shared" si="50"/>
        <v>7.95</v>
      </c>
    </row>
    <row r="3221" spans="1:3" x14ac:dyDescent="0.35">
      <c r="A3221" s="1">
        <v>27141</v>
      </c>
      <c r="B3221" s="3">
        <v>7.96</v>
      </c>
      <c r="C3221">
        <f t="shared" si="50"/>
        <v>7.96</v>
      </c>
    </row>
    <row r="3222" spans="1:3" x14ac:dyDescent="0.35">
      <c r="A3222" s="1">
        <v>27142</v>
      </c>
      <c r="B3222" s="3">
        <v>8.0399999999999991</v>
      </c>
      <c r="C3222">
        <f t="shared" si="50"/>
        <v>8.0399999999999991</v>
      </c>
    </row>
    <row r="3223" spans="1:3" x14ac:dyDescent="0.35">
      <c r="A3223" s="1">
        <v>27143</v>
      </c>
      <c r="B3223" s="3">
        <v>8.07</v>
      </c>
      <c r="C3223">
        <f t="shared" si="50"/>
        <v>8.07</v>
      </c>
    </row>
    <row r="3224" spans="1:3" x14ac:dyDescent="0.35">
      <c r="A3224" s="1">
        <v>27144</v>
      </c>
      <c r="B3224" s="3">
        <v>8.1199999999999992</v>
      </c>
      <c r="C3224">
        <f t="shared" si="50"/>
        <v>8.1199999999999992</v>
      </c>
    </row>
    <row r="3225" spans="1:3" x14ac:dyDescent="0.35">
      <c r="A3225" s="1">
        <v>27145</v>
      </c>
      <c r="B3225" s="3">
        <v>8.17</v>
      </c>
      <c r="C3225">
        <f t="shared" si="50"/>
        <v>8.17</v>
      </c>
    </row>
    <row r="3226" spans="1:3" x14ac:dyDescent="0.35">
      <c r="A3226" s="1">
        <v>27148</v>
      </c>
      <c r="B3226" s="3">
        <v>8.2200000000000006</v>
      </c>
      <c r="C3226">
        <f t="shared" si="50"/>
        <v>8.2200000000000006</v>
      </c>
    </row>
    <row r="3227" spans="1:3" x14ac:dyDescent="0.35">
      <c r="A3227" s="1">
        <v>27149</v>
      </c>
      <c r="B3227" s="3">
        <v>8.19</v>
      </c>
      <c r="C3227">
        <f t="shared" si="50"/>
        <v>8.19</v>
      </c>
    </row>
    <row r="3228" spans="1:3" x14ac:dyDescent="0.35">
      <c r="A3228" s="1">
        <v>27150</v>
      </c>
      <c r="B3228" s="3">
        <v>8.16</v>
      </c>
      <c r="C3228">
        <f t="shared" si="50"/>
        <v>8.16</v>
      </c>
    </row>
    <row r="3229" spans="1:3" x14ac:dyDescent="0.35">
      <c r="A3229" s="1">
        <v>27151</v>
      </c>
      <c r="B3229" s="3">
        <v>8.1</v>
      </c>
      <c r="C3229">
        <f t="shared" si="50"/>
        <v>8.1</v>
      </c>
    </row>
    <row r="3230" spans="1:3" x14ac:dyDescent="0.35">
      <c r="A3230" s="1">
        <v>27152</v>
      </c>
      <c r="B3230" s="3">
        <v>8.2200000000000006</v>
      </c>
      <c r="C3230">
        <f t="shared" si="50"/>
        <v>8.2200000000000006</v>
      </c>
    </row>
    <row r="3231" spans="1:3" x14ac:dyDescent="0.35">
      <c r="A3231" s="1">
        <v>27155</v>
      </c>
      <c r="B3231" s="3">
        <v>8.23</v>
      </c>
      <c r="C3231">
        <f t="shared" si="50"/>
        <v>8.23</v>
      </c>
    </row>
    <row r="3232" spans="1:3" x14ac:dyDescent="0.35">
      <c r="A3232" s="1">
        <v>27156</v>
      </c>
      <c r="B3232" s="3">
        <v>8.2100000000000009</v>
      </c>
      <c r="C3232">
        <f t="shared" si="50"/>
        <v>8.2100000000000009</v>
      </c>
    </row>
    <row r="3233" spans="1:3" x14ac:dyDescent="0.35">
      <c r="A3233" s="1">
        <v>27157</v>
      </c>
      <c r="B3233" s="3">
        <v>8.16</v>
      </c>
      <c r="C3233">
        <f t="shared" si="50"/>
        <v>8.16</v>
      </c>
    </row>
    <row r="3234" spans="1:3" x14ac:dyDescent="0.35">
      <c r="A3234" s="1">
        <v>27158</v>
      </c>
      <c r="B3234" s="3">
        <v>8.17</v>
      </c>
      <c r="C3234">
        <f t="shared" si="50"/>
        <v>8.17</v>
      </c>
    </row>
    <row r="3235" spans="1:3" x14ac:dyDescent="0.35">
      <c r="A3235" s="1">
        <v>27159</v>
      </c>
      <c r="B3235" s="3">
        <v>8.11</v>
      </c>
      <c r="C3235">
        <f t="shared" si="50"/>
        <v>8.11</v>
      </c>
    </row>
    <row r="3236" spans="1:3" x14ac:dyDescent="0.35">
      <c r="A3236" s="1">
        <v>27162</v>
      </c>
      <c r="B3236" s="3">
        <v>8.09</v>
      </c>
      <c r="C3236">
        <f t="shared" si="50"/>
        <v>8.09</v>
      </c>
    </row>
    <row r="3237" spans="1:3" x14ac:dyDescent="0.35">
      <c r="A3237" s="1">
        <v>27163</v>
      </c>
      <c r="B3237" s="3">
        <v>8.1199999999999992</v>
      </c>
      <c r="C3237">
        <f t="shared" si="50"/>
        <v>8.1199999999999992</v>
      </c>
    </row>
    <row r="3238" spans="1:3" x14ac:dyDescent="0.35">
      <c r="A3238" s="1">
        <v>27164</v>
      </c>
      <c r="B3238" s="3">
        <v>8.1199999999999992</v>
      </c>
      <c r="C3238">
        <f t="shared" si="50"/>
        <v>8.1199999999999992</v>
      </c>
    </row>
    <row r="3239" spans="1:3" x14ac:dyDescent="0.35">
      <c r="A3239" s="1">
        <v>27165</v>
      </c>
      <c r="B3239" s="3">
        <v>8.1199999999999992</v>
      </c>
      <c r="C3239">
        <f t="shared" si="50"/>
        <v>8.1199999999999992</v>
      </c>
    </row>
    <row r="3240" spans="1:3" x14ac:dyDescent="0.35">
      <c r="A3240" s="1">
        <v>27166</v>
      </c>
      <c r="B3240" s="3">
        <v>8.14</v>
      </c>
      <c r="C3240">
        <f t="shared" si="50"/>
        <v>8.14</v>
      </c>
    </row>
    <row r="3241" spans="1:3" x14ac:dyDescent="0.35">
      <c r="A3241" s="1">
        <v>27169</v>
      </c>
      <c r="B3241" s="3">
        <v>8.17</v>
      </c>
      <c r="C3241">
        <f t="shared" si="50"/>
        <v>8.17</v>
      </c>
    </row>
    <row r="3242" spans="1:3" x14ac:dyDescent="0.35">
      <c r="A3242" s="1">
        <v>27170</v>
      </c>
      <c r="B3242" s="3">
        <v>8.17</v>
      </c>
      <c r="C3242">
        <f t="shared" si="50"/>
        <v>8.17</v>
      </c>
    </row>
    <row r="3243" spans="1:3" x14ac:dyDescent="0.35">
      <c r="A3243" s="1">
        <v>27171</v>
      </c>
      <c r="B3243" s="3">
        <v>8.16</v>
      </c>
      <c r="C3243">
        <f t="shared" si="50"/>
        <v>8.16</v>
      </c>
    </row>
    <row r="3244" spans="1:3" x14ac:dyDescent="0.35">
      <c r="A3244" s="1">
        <v>27172</v>
      </c>
      <c r="B3244" s="3">
        <v>8.11</v>
      </c>
      <c r="C3244">
        <f t="shared" si="50"/>
        <v>8.11</v>
      </c>
    </row>
    <row r="3245" spans="1:3" x14ac:dyDescent="0.35">
      <c r="A3245" s="1">
        <v>27173</v>
      </c>
      <c r="B3245" s="3">
        <v>8.09</v>
      </c>
      <c r="C3245">
        <f t="shared" si="50"/>
        <v>8.09</v>
      </c>
    </row>
    <row r="3246" spans="1:3" x14ac:dyDescent="0.35">
      <c r="A3246" s="1">
        <v>27176</v>
      </c>
      <c r="B3246" s="2" t="e">
        <f>NA()</f>
        <v>#N/A</v>
      </c>
      <c r="C3246">
        <f t="shared" si="50"/>
        <v>8.09</v>
      </c>
    </row>
    <row r="3247" spans="1:3" x14ac:dyDescent="0.35">
      <c r="A3247" s="1">
        <v>27177</v>
      </c>
      <c r="B3247" s="3">
        <v>8.1199999999999992</v>
      </c>
      <c r="C3247">
        <f t="shared" si="50"/>
        <v>8.1199999999999992</v>
      </c>
    </row>
    <row r="3248" spans="1:3" x14ac:dyDescent="0.35">
      <c r="A3248" s="1">
        <v>27178</v>
      </c>
      <c r="B3248" s="3">
        <v>8.15</v>
      </c>
      <c r="C3248">
        <f t="shared" si="50"/>
        <v>8.15</v>
      </c>
    </row>
    <row r="3249" spans="1:3" x14ac:dyDescent="0.35">
      <c r="A3249" s="1">
        <v>27179</v>
      </c>
      <c r="B3249" s="3">
        <v>8.1300000000000008</v>
      </c>
      <c r="C3249">
        <f t="shared" si="50"/>
        <v>8.1300000000000008</v>
      </c>
    </row>
    <row r="3250" spans="1:3" x14ac:dyDescent="0.35">
      <c r="A3250" s="1">
        <v>27180</v>
      </c>
      <c r="B3250" s="3">
        <v>8.1300000000000008</v>
      </c>
      <c r="C3250">
        <f t="shared" si="50"/>
        <v>8.1300000000000008</v>
      </c>
    </row>
    <row r="3251" spans="1:3" x14ac:dyDescent="0.35">
      <c r="A3251" s="1">
        <v>27183</v>
      </c>
      <c r="B3251" s="3">
        <v>8.14</v>
      </c>
      <c r="C3251">
        <f t="shared" si="50"/>
        <v>8.14</v>
      </c>
    </row>
    <row r="3252" spans="1:3" x14ac:dyDescent="0.35">
      <c r="A3252" s="1">
        <v>27184</v>
      </c>
      <c r="B3252" s="3">
        <v>8.1300000000000008</v>
      </c>
      <c r="C3252">
        <f t="shared" si="50"/>
        <v>8.1300000000000008</v>
      </c>
    </row>
    <row r="3253" spans="1:3" x14ac:dyDescent="0.35">
      <c r="A3253" s="1">
        <v>27185</v>
      </c>
      <c r="B3253" s="3">
        <v>8.1199999999999992</v>
      </c>
      <c r="C3253">
        <f t="shared" si="50"/>
        <v>8.1199999999999992</v>
      </c>
    </row>
    <row r="3254" spans="1:3" x14ac:dyDescent="0.35">
      <c r="A3254" s="1">
        <v>27186</v>
      </c>
      <c r="B3254" s="3">
        <v>8.09</v>
      </c>
      <c r="C3254">
        <f t="shared" si="50"/>
        <v>8.09</v>
      </c>
    </row>
    <row r="3255" spans="1:3" x14ac:dyDescent="0.35">
      <c r="A3255" s="1">
        <v>27187</v>
      </c>
      <c r="B3255" s="3">
        <v>8.0500000000000007</v>
      </c>
      <c r="C3255">
        <f t="shared" si="50"/>
        <v>8.0500000000000007</v>
      </c>
    </row>
    <row r="3256" spans="1:3" x14ac:dyDescent="0.35">
      <c r="A3256" s="1">
        <v>27190</v>
      </c>
      <c r="B3256" s="3">
        <v>8.0299999999999994</v>
      </c>
      <c r="C3256">
        <f t="shared" si="50"/>
        <v>8.0299999999999994</v>
      </c>
    </row>
    <row r="3257" spans="1:3" x14ac:dyDescent="0.35">
      <c r="A3257" s="1">
        <v>27191</v>
      </c>
      <c r="B3257" s="3">
        <v>8.0399999999999991</v>
      </c>
      <c r="C3257">
        <f t="shared" si="50"/>
        <v>8.0399999999999991</v>
      </c>
    </row>
    <row r="3258" spans="1:3" x14ac:dyDescent="0.35">
      <c r="A3258" s="1">
        <v>27192</v>
      </c>
      <c r="B3258" s="3">
        <v>8.06</v>
      </c>
      <c r="C3258">
        <f t="shared" si="50"/>
        <v>8.06</v>
      </c>
    </row>
    <row r="3259" spans="1:3" x14ac:dyDescent="0.35">
      <c r="A3259" s="1">
        <v>27193</v>
      </c>
      <c r="B3259" s="3">
        <v>8.07</v>
      </c>
      <c r="C3259">
        <f t="shared" si="50"/>
        <v>8.07</v>
      </c>
    </row>
    <row r="3260" spans="1:3" x14ac:dyDescent="0.35">
      <c r="A3260" s="1">
        <v>27194</v>
      </c>
      <c r="B3260" s="3">
        <v>8.08</v>
      </c>
      <c r="C3260">
        <f t="shared" si="50"/>
        <v>8.08</v>
      </c>
    </row>
    <row r="3261" spans="1:3" x14ac:dyDescent="0.35">
      <c r="A3261" s="1">
        <v>27197</v>
      </c>
      <c r="B3261" s="3">
        <v>8.09</v>
      </c>
      <c r="C3261">
        <f t="shared" si="50"/>
        <v>8.09</v>
      </c>
    </row>
    <row r="3262" spans="1:3" x14ac:dyDescent="0.35">
      <c r="A3262" s="1">
        <v>27198</v>
      </c>
      <c r="B3262" s="3">
        <v>8.09</v>
      </c>
      <c r="C3262">
        <f t="shared" si="50"/>
        <v>8.09</v>
      </c>
    </row>
    <row r="3263" spans="1:3" x14ac:dyDescent="0.35">
      <c r="A3263" s="1">
        <v>27199</v>
      </c>
      <c r="B3263" s="3">
        <v>8.1</v>
      </c>
      <c r="C3263">
        <f t="shared" si="50"/>
        <v>8.1</v>
      </c>
    </row>
    <row r="3264" spans="1:3" x14ac:dyDescent="0.35">
      <c r="A3264" s="1">
        <v>27200</v>
      </c>
      <c r="B3264" s="3">
        <v>8.1</v>
      </c>
      <c r="C3264">
        <f t="shared" si="50"/>
        <v>8.1</v>
      </c>
    </row>
    <row r="3265" spans="1:3" x14ac:dyDescent="0.35">
      <c r="A3265" s="1">
        <v>27201</v>
      </c>
      <c r="B3265" s="3">
        <v>8.11</v>
      </c>
      <c r="C3265">
        <f t="shared" si="50"/>
        <v>8.11</v>
      </c>
    </row>
    <row r="3266" spans="1:3" x14ac:dyDescent="0.35">
      <c r="A3266" s="1">
        <v>27204</v>
      </c>
      <c r="B3266" s="3">
        <v>8.1300000000000008</v>
      </c>
      <c r="C3266">
        <f t="shared" si="50"/>
        <v>8.1300000000000008</v>
      </c>
    </row>
    <row r="3267" spans="1:3" x14ac:dyDescent="0.35">
      <c r="A3267" s="1">
        <v>27205</v>
      </c>
      <c r="B3267" s="3">
        <v>8.15</v>
      </c>
      <c r="C3267">
        <f t="shared" si="50"/>
        <v>8.15</v>
      </c>
    </row>
    <row r="3268" spans="1:3" x14ac:dyDescent="0.35">
      <c r="A3268" s="1">
        <v>27206</v>
      </c>
      <c r="B3268" s="3">
        <v>8.17</v>
      </c>
      <c r="C3268">
        <f t="shared" si="50"/>
        <v>8.17</v>
      </c>
    </row>
    <row r="3269" spans="1:3" x14ac:dyDescent="0.35">
      <c r="A3269" s="1">
        <v>27207</v>
      </c>
      <c r="B3269" s="3">
        <v>8.17</v>
      </c>
      <c r="C3269">
        <f t="shared" si="50"/>
        <v>8.17</v>
      </c>
    </row>
    <row r="3270" spans="1:3" x14ac:dyDescent="0.35">
      <c r="A3270" s="1">
        <v>27208</v>
      </c>
      <c r="B3270" s="3">
        <v>8.17</v>
      </c>
      <c r="C3270">
        <f t="shared" si="50"/>
        <v>8.17</v>
      </c>
    </row>
    <row r="3271" spans="1:3" x14ac:dyDescent="0.35">
      <c r="A3271" s="1">
        <v>27211</v>
      </c>
      <c r="B3271" s="3">
        <v>8.18</v>
      </c>
      <c r="C3271">
        <f t="shared" si="50"/>
        <v>8.18</v>
      </c>
    </row>
    <row r="3272" spans="1:3" x14ac:dyDescent="0.35">
      <c r="A3272" s="1">
        <v>27212</v>
      </c>
      <c r="B3272" s="3">
        <v>8.18</v>
      </c>
      <c r="C3272">
        <f t="shared" si="50"/>
        <v>8.18</v>
      </c>
    </row>
    <row r="3273" spans="1:3" x14ac:dyDescent="0.35">
      <c r="A3273" s="1">
        <v>27213</v>
      </c>
      <c r="B3273" s="3">
        <v>8.2200000000000006</v>
      </c>
      <c r="C3273">
        <f t="shared" si="50"/>
        <v>8.2200000000000006</v>
      </c>
    </row>
    <row r="3274" spans="1:3" x14ac:dyDescent="0.35">
      <c r="A3274" s="1">
        <v>27214</v>
      </c>
      <c r="B3274" s="2" t="e">
        <f>NA()</f>
        <v>#N/A</v>
      </c>
      <c r="C3274">
        <f t="shared" si="50"/>
        <v>8.2200000000000006</v>
      </c>
    </row>
    <row r="3275" spans="1:3" x14ac:dyDescent="0.35">
      <c r="A3275" s="1">
        <v>27215</v>
      </c>
      <c r="B3275" s="3">
        <v>8.23</v>
      </c>
      <c r="C3275">
        <f t="shared" si="50"/>
        <v>8.23</v>
      </c>
    </row>
    <row r="3276" spans="1:3" x14ac:dyDescent="0.35">
      <c r="A3276" s="1">
        <v>27218</v>
      </c>
      <c r="B3276" s="3">
        <v>8.27</v>
      </c>
      <c r="C3276">
        <f t="shared" si="50"/>
        <v>8.27</v>
      </c>
    </row>
    <row r="3277" spans="1:3" x14ac:dyDescent="0.35">
      <c r="A3277" s="1">
        <v>27219</v>
      </c>
      <c r="B3277" s="3">
        <v>8.3000000000000007</v>
      </c>
      <c r="C3277">
        <f t="shared" si="50"/>
        <v>8.3000000000000007</v>
      </c>
    </row>
    <row r="3278" spans="1:3" x14ac:dyDescent="0.35">
      <c r="A3278" s="1">
        <v>27220</v>
      </c>
      <c r="B3278" s="3">
        <v>8.32</v>
      </c>
      <c r="C3278">
        <f t="shared" si="50"/>
        <v>8.32</v>
      </c>
    </row>
    <row r="3279" spans="1:3" x14ac:dyDescent="0.35">
      <c r="A3279" s="1">
        <v>27221</v>
      </c>
      <c r="B3279" s="3">
        <v>8.33</v>
      </c>
      <c r="C3279">
        <f t="shared" ref="C3279:C3342" si="51">IFERROR(B3279,IFERROR(B3278,IFERROR(B3277,B3276)))</f>
        <v>8.33</v>
      </c>
    </row>
    <row r="3280" spans="1:3" x14ac:dyDescent="0.35">
      <c r="A3280" s="1">
        <v>27222</v>
      </c>
      <c r="B3280" s="3">
        <v>8.3000000000000007</v>
      </c>
      <c r="C3280">
        <f t="shared" si="51"/>
        <v>8.3000000000000007</v>
      </c>
    </row>
    <row r="3281" spans="1:3" x14ac:dyDescent="0.35">
      <c r="A3281" s="1">
        <v>27225</v>
      </c>
      <c r="B3281" s="3">
        <v>8.31</v>
      </c>
      <c r="C3281">
        <f t="shared" si="51"/>
        <v>8.31</v>
      </c>
    </row>
    <row r="3282" spans="1:3" x14ac:dyDescent="0.35">
      <c r="A3282" s="1">
        <v>27226</v>
      </c>
      <c r="B3282" s="3">
        <v>8.32</v>
      </c>
      <c r="C3282">
        <f t="shared" si="51"/>
        <v>8.32</v>
      </c>
    </row>
    <row r="3283" spans="1:3" x14ac:dyDescent="0.35">
      <c r="A3283" s="1">
        <v>27227</v>
      </c>
      <c r="B3283" s="3">
        <v>8.32</v>
      </c>
      <c r="C3283">
        <f t="shared" si="51"/>
        <v>8.32</v>
      </c>
    </row>
    <row r="3284" spans="1:3" x14ac:dyDescent="0.35">
      <c r="A3284" s="1">
        <v>27228</v>
      </c>
      <c r="B3284" s="3">
        <v>8.31</v>
      </c>
      <c r="C3284">
        <f t="shared" si="51"/>
        <v>8.31</v>
      </c>
    </row>
    <row r="3285" spans="1:3" x14ac:dyDescent="0.35">
      <c r="A3285" s="1">
        <v>27229</v>
      </c>
      <c r="B3285" s="3">
        <v>8.2799999999999994</v>
      </c>
      <c r="C3285">
        <f t="shared" si="51"/>
        <v>8.2799999999999994</v>
      </c>
    </row>
    <row r="3286" spans="1:3" x14ac:dyDescent="0.35">
      <c r="A3286" s="1">
        <v>27232</v>
      </c>
      <c r="B3286" s="3">
        <v>8.2200000000000006</v>
      </c>
      <c r="C3286">
        <f t="shared" si="51"/>
        <v>8.2200000000000006</v>
      </c>
    </row>
    <row r="3287" spans="1:3" x14ac:dyDescent="0.35">
      <c r="A3287" s="1">
        <v>27233</v>
      </c>
      <c r="B3287" s="3">
        <v>8.2200000000000006</v>
      </c>
      <c r="C3287">
        <f t="shared" si="51"/>
        <v>8.2200000000000006</v>
      </c>
    </row>
    <row r="3288" spans="1:3" x14ac:dyDescent="0.35">
      <c r="A3288" s="1">
        <v>27234</v>
      </c>
      <c r="B3288" s="3">
        <v>8.1999999999999993</v>
      </c>
      <c r="C3288">
        <f t="shared" si="51"/>
        <v>8.1999999999999993</v>
      </c>
    </row>
    <row r="3289" spans="1:3" x14ac:dyDescent="0.35">
      <c r="A3289" s="1">
        <v>27235</v>
      </c>
      <c r="B3289" s="3">
        <v>8.16</v>
      </c>
      <c r="C3289">
        <f t="shared" si="51"/>
        <v>8.16</v>
      </c>
    </row>
    <row r="3290" spans="1:3" x14ac:dyDescent="0.35">
      <c r="A3290" s="1">
        <v>27236</v>
      </c>
      <c r="B3290" s="3">
        <v>8.1999999999999993</v>
      </c>
      <c r="C3290">
        <f t="shared" si="51"/>
        <v>8.1999999999999993</v>
      </c>
    </row>
    <row r="3291" spans="1:3" x14ac:dyDescent="0.35">
      <c r="A3291" s="1">
        <v>27239</v>
      </c>
      <c r="B3291" s="3">
        <v>8.25</v>
      </c>
      <c r="C3291">
        <f t="shared" si="51"/>
        <v>8.25</v>
      </c>
    </row>
    <row r="3292" spans="1:3" x14ac:dyDescent="0.35">
      <c r="A3292" s="1">
        <v>27240</v>
      </c>
      <c r="B3292" s="3">
        <v>8.32</v>
      </c>
      <c r="C3292">
        <f t="shared" si="51"/>
        <v>8.32</v>
      </c>
    </row>
    <row r="3293" spans="1:3" x14ac:dyDescent="0.35">
      <c r="A3293" s="1">
        <v>27241</v>
      </c>
      <c r="B3293" s="3">
        <v>8.33</v>
      </c>
      <c r="C3293">
        <f t="shared" si="51"/>
        <v>8.33</v>
      </c>
    </row>
    <row r="3294" spans="1:3" x14ac:dyDescent="0.35">
      <c r="A3294" s="1">
        <v>27242</v>
      </c>
      <c r="B3294" s="3">
        <v>8.49</v>
      </c>
      <c r="C3294">
        <f t="shared" si="51"/>
        <v>8.49</v>
      </c>
    </row>
    <row r="3295" spans="1:3" x14ac:dyDescent="0.35">
      <c r="A3295" s="1">
        <v>27243</v>
      </c>
      <c r="B3295" s="3">
        <v>8.51</v>
      </c>
      <c r="C3295">
        <f t="shared" si="51"/>
        <v>8.51</v>
      </c>
    </row>
    <row r="3296" spans="1:3" x14ac:dyDescent="0.35">
      <c r="A3296" s="1">
        <v>27246</v>
      </c>
      <c r="B3296" s="3">
        <v>8.5399999999999991</v>
      </c>
      <c r="C3296">
        <f t="shared" si="51"/>
        <v>8.5399999999999991</v>
      </c>
    </row>
    <row r="3297" spans="1:3" x14ac:dyDescent="0.35">
      <c r="A3297" s="1">
        <v>27247</v>
      </c>
      <c r="B3297" s="3">
        <v>8.51</v>
      </c>
      <c r="C3297">
        <f t="shared" si="51"/>
        <v>8.51</v>
      </c>
    </row>
    <row r="3298" spans="1:3" x14ac:dyDescent="0.35">
      <c r="A3298" s="1">
        <v>27248</v>
      </c>
      <c r="B3298" s="3">
        <v>8.52</v>
      </c>
      <c r="C3298">
        <f t="shared" si="51"/>
        <v>8.52</v>
      </c>
    </row>
    <row r="3299" spans="1:3" x14ac:dyDescent="0.35">
      <c r="A3299" s="1">
        <v>27249</v>
      </c>
      <c r="B3299" s="3">
        <v>8.58</v>
      </c>
      <c r="C3299">
        <f t="shared" si="51"/>
        <v>8.58</v>
      </c>
    </row>
    <row r="3300" spans="1:3" x14ac:dyDescent="0.35">
      <c r="A3300" s="1">
        <v>27250</v>
      </c>
      <c r="B3300" s="3">
        <v>8.56</v>
      </c>
      <c r="C3300">
        <f t="shared" si="51"/>
        <v>8.56</v>
      </c>
    </row>
    <row r="3301" spans="1:3" x14ac:dyDescent="0.35">
      <c r="A3301" s="1">
        <v>27253</v>
      </c>
      <c r="B3301" s="3">
        <v>8.6199999999999992</v>
      </c>
      <c r="C3301">
        <f t="shared" si="51"/>
        <v>8.6199999999999992</v>
      </c>
    </row>
    <row r="3302" spans="1:3" x14ac:dyDescent="0.35">
      <c r="A3302" s="1">
        <v>27254</v>
      </c>
      <c r="B3302" s="3">
        <v>8.6300000000000008</v>
      </c>
      <c r="C3302">
        <f t="shared" si="51"/>
        <v>8.6300000000000008</v>
      </c>
    </row>
    <row r="3303" spans="1:3" x14ac:dyDescent="0.35">
      <c r="A3303" s="1">
        <v>27255</v>
      </c>
      <c r="B3303" s="3">
        <v>8.6199999999999992</v>
      </c>
      <c r="C3303">
        <f t="shared" si="51"/>
        <v>8.6199999999999992</v>
      </c>
    </row>
    <row r="3304" spans="1:3" x14ac:dyDescent="0.35">
      <c r="A3304" s="1">
        <v>27256</v>
      </c>
      <c r="B3304" s="3">
        <v>8.58</v>
      </c>
      <c r="C3304">
        <f t="shared" si="51"/>
        <v>8.58</v>
      </c>
    </row>
    <row r="3305" spans="1:3" x14ac:dyDescent="0.35">
      <c r="A3305" s="1">
        <v>27257</v>
      </c>
      <c r="B3305" s="3">
        <v>8.57</v>
      </c>
      <c r="C3305">
        <f t="shared" si="51"/>
        <v>8.57</v>
      </c>
    </row>
    <row r="3306" spans="1:3" x14ac:dyDescent="0.35">
      <c r="A3306" s="1">
        <v>27260</v>
      </c>
      <c r="B3306" s="3">
        <v>8.5500000000000007</v>
      </c>
      <c r="C3306">
        <f t="shared" si="51"/>
        <v>8.5500000000000007</v>
      </c>
    </row>
    <row r="3307" spans="1:3" x14ac:dyDescent="0.35">
      <c r="A3307" s="1">
        <v>27261</v>
      </c>
      <c r="B3307" s="3">
        <v>8.58</v>
      </c>
      <c r="C3307">
        <f t="shared" si="51"/>
        <v>8.58</v>
      </c>
    </row>
    <row r="3308" spans="1:3" x14ac:dyDescent="0.35">
      <c r="A3308" s="1">
        <v>27262</v>
      </c>
      <c r="B3308" s="3">
        <v>8.6199999999999992</v>
      </c>
      <c r="C3308">
        <f t="shared" si="51"/>
        <v>8.6199999999999992</v>
      </c>
    </row>
    <row r="3309" spans="1:3" x14ac:dyDescent="0.35">
      <c r="A3309" s="1">
        <v>27263</v>
      </c>
      <c r="B3309" s="3">
        <v>8.65</v>
      </c>
      <c r="C3309">
        <f t="shared" si="51"/>
        <v>8.65</v>
      </c>
    </row>
    <row r="3310" spans="1:3" x14ac:dyDescent="0.35">
      <c r="A3310" s="1">
        <v>27264</v>
      </c>
      <c r="B3310" s="3">
        <v>8.6999999999999993</v>
      </c>
      <c r="C3310">
        <f t="shared" si="51"/>
        <v>8.6999999999999993</v>
      </c>
    </row>
    <row r="3311" spans="1:3" x14ac:dyDescent="0.35">
      <c r="A3311" s="1">
        <v>27267</v>
      </c>
      <c r="B3311" s="3">
        <v>8.7200000000000006</v>
      </c>
      <c r="C3311">
        <f t="shared" si="51"/>
        <v>8.7200000000000006</v>
      </c>
    </row>
    <row r="3312" spans="1:3" x14ac:dyDescent="0.35">
      <c r="A3312" s="1">
        <v>27268</v>
      </c>
      <c r="B3312" s="3">
        <v>8.7100000000000009</v>
      </c>
      <c r="C3312">
        <f t="shared" si="51"/>
        <v>8.7100000000000009</v>
      </c>
    </row>
    <row r="3313" spans="1:3" x14ac:dyDescent="0.35">
      <c r="A3313" s="1">
        <v>27269</v>
      </c>
      <c r="B3313" s="3">
        <v>8.68</v>
      </c>
      <c r="C3313">
        <f t="shared" si="51"/>
        <v>8.68</v>
      </c>
    </row>
    <row r="3314" spans="1:3" x14ac:dyDescent="0.35">
      <c r="A3314" s="1">
        <v>27270</v>
      </c>
      <c r="B3314" s="3">
        <v>8.67</v>
      </c>
      <c r="C3314">
        <f t="shared" si="51"/>
        <v>8.67</v>
      </c>
    </row>
    <row r="3315" spans="1:3" x14ac:dyDescent="0.35">
      <c r="A3315" s="1">
        <v>27271</v>
      </c>
      <c r="B3315" s="3">
        <v>8.64</v>
      </c>
      <c r="C3315">
        <f t="shared" si="51"/>
        <v>8.64</v>
      </c>
    </row>
    <row r="3316" spans="1:3" x14ac:dyDescent="0.35">
      <c r="A3316" s="1">
        <v>27274</v>
      </c>
      <c r="B3316" s="2" t="e">
        <f>NA()</f>
        <v>#N/A</v>
      </c>
      <c r="C3316">
        <f t="shared" si="51"/>
        <v>8.64</v>
      </c>
    </row>
    <row r="3317" spans="1:3" x14ac:dyDescent="0.35">
      <c r="A3317" s="1">
        <v>27275</v>
      </c>
      <c r="B3317" s="3">
        <v>8.64</v>
      </c>
      <c r="C3317">
        <f t="shared" si="51"/>
        <v>8.64</v>
      </c>
    </row>
    <row r="3318" spans="1:3" x14ac:dyDescent="0.35">
      <c r="A3318" s="1">
        <v>27276</v>
      </c>
      <c r="B3318" s="3">
        <v>8.67</v>
      </c>
      <c r="C3318">
        <f t="shared" si="51"/>
        <v>8.67</v>
      </c>
    </row>
    <row r="3319" spans="1:3" x14ac:dyDescent="0.35">
      <c r="A3319" s="1">
        <v>27277</v>
      </c>
      <c r="B3319" s="3">
        <v>8.65</v>
      </c>
      <c r="C3319">
        <f t="shared" si="51"/>
        <v>8.65</v>
      </c>
    </row>
    <row r="3320" spans="1:3" x14ac:dyDescent="0.35">
      <c r="A3320" s="1">
        <v>27278</v>
      </c>
      <c r="B3320" s="3">
        <v>8.64</v>
      </c>
      <c r="C3320">
        <f t="shared" si="51"/>
        <v>8.64</v>
      </c>
    </row>
    <row r="3321" spans="1:3" x14ac:dyDescent="0.35">
      <c r="A3321" s="1">
        <v>27281</v>
      </c>
      <c r="B3321" s="3">
        <v>8.57</v>
      </c>
      <c r="C3321">
        <f t="shared" si="51"/>
        <v>8.57</v>
      </c>
    </row>
    <row r="3322" spans="1:3" x14ac:dyDescent="0.35">
      <c r="A3322" s="1">
        <v>27282</v>
      </c>
      <c r="B3322" s="3">
        <v>8.6</v>
      </c>
      <c r="C3322">
        <f t="shared" si="51"/>
        <v>8.6</v>
      </c>
    </row>
    <row r="3323" spans="1:3" x14ac:dyDescent="0.35">
      <c r="A3323" s="1">
        <v>27283</v>
      </c>
      <c r="B3323" s="3">
        <v>8.59</v>
      </c>
      <c r="C3323">
        <f t="shared" si="51"/>
        <v>8.59</v>
      </c>
    </row>
    <row r="3324" spans="1:3" x14ac:dyDescent="0.35">
      <c r="A3324" s="1">
        <v>27284</v>
      </c>
      <c r="B3324" s="3">
        <v>8.6199999999999992</v>
      </c>
      <c r="C3324">
        <f t="shared" si="51"/>
        <v>8.6199999999999992</v>
      </c>
    </row>
    <row r="3325" spans="1:3" x14ac:dyDescent="0.35">
      <c r="A3325" s="1">
        <v>27285</v>
      </c>
      <c r="B3325" s="3">
        <v>8.64</v>
      </c>
      <c r="C3325">
        <f t="shared" si="51"/>
        <v>8.64</v>
      </c>
    </row>
    <row r="3326" spans="1:3" x14ac:dyDescent="0.35">
      <c r="A3326" s="1">
        <v>27288</v>
      </c>
      <c r="B3326" s="3">
        <v>8.64</v>
      </c>
      <c r="C3326">
        <f t="shared" si="51"/>
        <v>8.64</v>
      </c>
    </row>
    <row r="3327" spans="1:3" x14ac:dyDescent="0.35">
      <c r="A3327" s="1">
        <v>27289</v>
      </c>
      <c r="B3327" s="3">
        <v>8.65</v>
      </c>
      <c r="C3327">
        <f t="shared" si="51"/>
        <v>8.65</v>
      </c>
    </row>
    <row r="3328" spans="1:3" x14ac:dyDescent="0.35">
      <c r="A3328" s="1">
        <v>27290</v>
      </c>
      <c r="B3328" s="3">
        <v>8.64</v>
      </c>
      <c r="C3328">
        <f t="shared" si="51"/>
        <v>8.64</v>
      </c>
    </row>
    <row r="3329" spans="1:3" x14ac:dyDescent="0.35">
      <c r="A3329" s="1">
        <v>27291</v>
      </c>
      <c r="B3329" s="3">
        <v>8.6300000000000008</v>
      </c>
      <c r="C3329">
        <f t="shared" si="51"/>
        <v>8.6300000000000008</v>
      </c>
    </row>
    <row r="3330" spans="1:3" x14ac:dyDescent="0.35">
      <c r="A3330" s="1">
        <v>27292</v>
      </c>
      <c r="B3330" s="3">
        <v>8.59</v>
      </c>
      <c r="C3330">
        <f t="shared" si="51"/>
        <v>8.59</v>
      </c>
    </row>
    <row r="3331" spans="1:3" x14ac:dyDescent="0.35">
      <c r="A3331" s="1">
        <v>27295</v>
      </c>
      <c r="B3331" s="3">
        <v>8.52</v>
      </c>
      <c r="C3331">
        <f t="shared" si="51"/>
        <v>8.52</v>
      </c>
    </row>
    <row r="3332" spans="1:3" x14ac:dyDescent="0.35">
      <c r="A3332" s="1">
        <v>27296</v>
      </c>
      <c r="B3332" s="3">
        <v>8.5399999999999991</v>
      </c>
      <c r="C3332">
        <f t="shared" si="51"/>
        <v>8.5399999999999991</v>
      </c>
    </row>
    <row r="3333" spans="1:3" x14ac:dyDescent="0.35">
      <c r="A3333" s="1">
        <v>27297</v>
      </c>
      <c r="B3333" s="3">
        <v>8.5500000000000007</v>
      </c>
      <c r="C3333">
        <f t="shared" si="51"/>
        <v>8.5500000000000007</v>
      </c>
    </row>
    <row r="3334" spans="1:3" x14ac:dyDescent="0.35">
      <c r="A3334" s="1">
        <v>27298</v>
      </c>
      <c r="B3334" s="3">
        <v>8.5500000000000007</v>
      </c>
      <c r="C3334">
        <f t="shared" si="51"/>
        <v>8.5500000000000007</v>
      </c>
    </row>
    <row r="3335" spans="1:3" x14ac:dyDescent="0.35">
      <c r="A3335" s="1">
        <v>27299</v>
      </c>
      <c r="B3335" s="3">
        <v>8.48</v>
      </c>
      <c r="C3335">
        <f t="shared" si="51"/>
        <v>8.48</v>
      </c>
    </row>
    <row r="3336" spans="1:3" x14ac:dyDescent="0.35">
      <c r="A3336" s="1">
        <v>27302</v>
      </c>
      <c r="B3336" s="3">
        <v>8.49</v>
      </c>
      <c r="C3336">
        <f t="shared" si="51"/>
        <v>8.49</v>
      </c>
    </row>
    <row r="3337" spans="1:3" x14ac:dyDescent="0.35">
      <c r="A3337" s="1">
        <v>27303</v>
      </c>
      <c r="B3337" s="3">
        <v>8.52</v>
      </c>
      <c r="C3337">
        <f t="shared" si="51"/>
        <v>8.52</v>
      </c>
    </row>
    <row r="3338" spans="1:3" x14ac:dyDescent="0.35">
      <c r="A3338" s="1">
        <v>27304</v>
      </c>
      <c r="B3338" s="3">
        <v>8.5399999999999991</v>
      </c>
      <c r="C3338">
        <f t="shared" si="51"/>
        <v>8.5399999999999991</v>
      </c>
    </row>
    <row r="3339" spans="1:3" x14ac:dyDescent="0.35">
      <c r="A3339" s="1">
        <v>27305</v>
      </c>
      <c r="B3339" s="3">
        <v>8.59</v>
      </c>
      <c r="C3339">
        <f t="shared" si="51"/>
        <v>8.59</v>
      </c>
    </row>
    <row r="3340" spans="1:3" x14ac:dyDescent="0.35">
      <c r="A3340" s="1">
        <v>27306</v>
      </c>
      <c r="B3340" s="3">
        <v>8.57</v>
      </c>
      <c r="C3340">
        <f t="shared" si="51"/>
        <v>8.57</v>
      </c>
    </row>
    <row r="3341" spans="1:3" x14ac:dyDescent="0.35">
      <c r="A3341" s="1">
        <v>27309</v>
      </c>
      <c r="B3341" s="3">
        <v>8.49</v>
      </c>
      <c r="C3341">
        <f t="shared" si="51"/>
        <v>8.49</v>
      </c>
    </row>
    <row r="3342" spans="1:3" x14ac:dyDescent="0.35">
      <c r="A3342" s="1">
        <v>27310</v>
      </c>
      <c r="B3342" s="3">
        <v>8.44</v>
      </c>
      <c r="C3342">
        <f t="shared" si="51"/>
        <v>8.44</v>
      </c>
    </row>
    <row r="3343" spans="1:3" x14ac:dyDescent="0.35">
      <c r="A3343" s="1">
        <v>27311</v>
      </c>
      <c r="B3343" s="3">
        <v>8.4700000000000006</v>
      </c>
      <c r="C3343">
        <f t="shared" ref="C3343:C3406" si="52">IFERROR(B3343,IFERROR(B3342,IFERROR(B3341,B3340)))</f>
        <v>8.4700000000000006</v>
      </c>
    </row>
    <row r="3344" spans="1:3" x14ac:dyDescent="0.35">
      <c r="A3344" s="1">
        <v>27312</v>
      </c>
      <c r="B3344" s="3">
        <v>8.44</v>
      </c>
      <c r="C3344">
        <f t="shared" si="52"/>
        <v>8.44</v>
      </c>
    </row>
    <row r="3345" spans="1:3" x14ac:dyDescent="0.35">
      <c r="A3345" s="1">
        <v>27313</v>
      </c>
      <c r="B3345" s="3">
        <v>8.35</v>
      </c>
      <c r="C3345">
        <f t="shared" si="52"/>
        <v>8.35</v>
      </c>
    </row>
    <row r="3346" spans="1:3" x14ac:dyDescent="0.35">
      <c r="A3346" s="1">
        <v>27316</v>
      </c>
      <c r="B3346" s="2" t="e">
        <f>NA()</f>
        <v>#N/A</v>
      </c>
      <c r="C3346">
        <f t="shared" si="52"/>
        <v>8.35</v>
      </c>
    </row>
    <row r="3347" spans="1:3" x14ac:dyDescent="0.35">
      <c r="A3347" s="1">
        <v>27317</v>
      </c>
      <c r="B3347" s="3">
        <v>8.31</v>
      </c>
      <c r="C3347">
        <f t="shared" si="52"/>
        <v>8.31</v>
      </c>
    </row>
    <row r="3348" spans="1:3" x14ac:dyDescent="0.35">
      <c r="A3348" s="1">
        <v>27318</v>
      </c>
      <c r="B3348" s="3">
        <v>8.35</v>
      </c>
      <c r="C3348">
        <f t="shared" si="52"/>
        <v>8.35</v>
      </c>
    </row>
    <row r="3349" spans="1:3" x14ac:dyDescent="0.35">
      <c r="A3349" s="1">
        <v>27319</v>
      </c>
      <c r="B3349" s="3">
        <v>8.3699999999999992</v>
      </c>
      <c r="C3349">
        <f t="shared" si="52"/>
        <v>8.3699999999999992</v>
      </c>
    </row>
    <row r="3350" spans="1:3" x14ac:dyDescent="0.35">
      <c r="A3350" s="1">
        <v>27320</v>
      </c>
      <c r="B3350" s="3">
        <v>8.34</v>
      </c>
      <c r="C3350">
        <f t="shared" si="52"/>
        <v>8.34</v>
      </c>
    </row>
    <row r="3351" spans="1:3" x14ac:dyDescent="0.35">
      <c r="A3351" s="1">
        <v>27323</v>
      </c>
      <c r="B3351" s="3">
        <v>8.2899999999999991</v>
      </c>
      <c r="C3351">
        <f t="shared" si="52"/>
        <v>8.2899999999999991</v>
      </c>
    </row>
    <row r="3352" spans="1:3" x14ac:dyDescent="0.35">
      <c r="A3352" s="1">
        <v>27324</v>
      </c>
      <c r="B3352" s="3">
        <v>8.2899999999999991</v>
      </c>
      <c r="C3352">
        <f t="shared" si="52"/>
        <v>8.2899999999999991</v>
      </c>
    </row>
    <row r="3353" spans="1:3" x14ac:dyDescent="0.35">
      <c r="A3353" s="1">
        <v>27325</v>
      </c>
      <c r="B3353" s="3">
        <v>8.31</v>
      </c>
      <c r="C3353">
        <f t="shared" si="52"/>
        <v>8.31</v>
      </c>
    </row>
    <row r="3354" spans="1:3" x14ac:dyDescent="0.35">
      <c r="A3354" s="1">
        <v>27326</v>
      </c>
      <c r="B3354" s="3">
        <v>8.32</v>
      </c>
      <c r="C3354">
        <f t="shared" si="52"/>
        <v>8.32</v>
      </c>
    </row>
    <row r="3355" spans="1:3" x14ac:dyDescent="0.35">
      <c r="A3355" s="1">
        <v>27327</v>
      </c>
      <c r="B3355" s="3">
        <v>8.2799999999999994</v>
      </c>
      <c r="C3355">
        <f t="shared" si="52"/>
        <v>8.2799999999999994</v>
      </c>
    </row>
    <row r="3356" spans="1:3" x14ac:dyDescent="0.35">
      <c r="A3356" s="1">
        <v>27330</v>
      </c>
      <c r="B3356" s="3">
        <v>8.2899999999999991</v>
      </c>
      <c r="C3356">
        <f t="shared" si="52"/>
        <v>8.2899999999999991</v>
      </c>
    </row>
    <row r="3357" spans="1:3" x14ac:dyDescent="0.35">
      <c r="A3357" s="1">
        <v>27331</v>
      </c>
      <c r="B3357" s="3">
        <v>8.25</v>
      </c>
      <c r="C3357">
        <f t="shared" si="52"/>
        <v>8.25</v>
      </c>
    </row>
    <row r="3358" spans="1:3" x14ac:dyDescent="0.35">
      <c r="A3358" s="1">
        <v>27332</v>
      </c>
      <c r="B3358" s="3">
        <v>8.15</v>
      </c>
      <c r="C3358">
        <f t="shared" si="52"/>
        <v>8.15</v>
      </c>
    </row>
    <row r="3359" spans="1:3" x14ac:dyDescent="0.35">
      <c r="A3359" s="1">
        <v>27333</v>
      </c>
      <c r="B3359" s="3">
        <v>8.1199999999999992</v>
      </c>
      <c r="C3359">
        <f t="shared" si="52"/>
        <v>8.1199999999999992</v>
      </c>
    </row>
    <row r="3360" spans="1:3" x14ac:dyDescent="0.35">
      <c r="A3360" s="1">
        <v>27334</v>
      </c>
      <c r="B3360" s="3">
        <v>8.1300000000000008</v>
      </c>
      <c r="C3360">
        <f t="shared" si="52"/>
        <v>8.1300000000000008</v>
      </c>
    </row>
    <row r="3361" spans="1:3" x14ac:dyDescent="0.35">
      <c r="A3361" s="1">
        <v>27337</v>
      </c>
      <c r="B3361" s="3">
        <v>8.1199999999999992</v>
      </c>
      <c r="C3361">
        <f t="shared" si="52"/>
        <v>8.1199999999999992</v>
      </c>
    </row>
    <row r="3362" spans="1:3" x14ac:dyDescent="0.35">
      <c r="A3362" s="1">
        <v>27338</v>
      </c>
      <c r="B3362" s="2" t="e">
        <f>NA()</f>
        <v>#N/A</v>
      </c>
      <c r="C3362">
        <f t="shared" si="52"/>
        <v>8.1199999999999992</v>
      </c>
    </row>
    <row r="3363" spans="1:3" x14ac:dyDescent="0.35">
      <c r="A3363" s="1">
        <v>27339</v>
      </c>
      <c r="B3363" s="3">
        <v>8.09</v>
      </c>
      <c r="C3363">
        <f t="shared" si="52"/>
        <v>8.09</v>
      </c>
    </row>
    <row r="3364" spans="1:3" x14ac:dyDescent="0.35">
      <c r="A3364" s="1">
        <v>27340</v>
      </c>
      <c r="B3364" s="3">
        <v>8.0399999999999991</v>
      </c>
      <c r="C3364">
        <f t="shared" si="52"/>
        <v>8.0399999999999991</v>
      </c>
    </row>
    <row r="3365" spans="1:3" x14ac:dyDescent="0.35">
      <c r="A3365" s="1">
        <v>27341</v>
      </c>
      <c r="B3365" s="3">
        <v>8.0299999999999994</v>
      </c>
      <c r="C3365">
        <f t="shared" si="52"/>
        <v>8.0299999999999994</v>
      </c>
    </row>
    <row r="3366" spans="1:3" x14ac:dyDescent="0.35">
      <c r="A3366" s="1">
        <v>27344</v>
      </c>
      <c r="B3366" s="2" t="e">
        <f>NA()</f>
        <v>#N/A</v>
      </c>
      <c r="C3366">
        <f t="shared" si="52"/>
        <v>8.0299999999999994</v>
      </c>
    </row>
    <row r="3367" spans="1:3" x14ac:dyDescent="0.35">
      <c r="A3367" s="1">
        <v>27345</v>
      </c>
      <c r="B3367" s="3">
        <v>7.98</v>
      </c>
      <c r="C3367">
        <f t="shared" si="52"/>
        <v>7.98</v>
      </c>
    </row>
    <row r="3368" spans="1:3" x14ac:dyDescent="0.35">
      <c r="A3368" s="1">
        <v>27346</v>
      </c>
      <c r="B3368" s="3">
        <v>7.98</v>
      </c>
      <c r="C3368">
        <f t="shared" si="52"/>
        <v>7.98</v>
      </c>
    </row>
    <row r="3369" spans="1:3" x14ac:dyDescent="0.35">
      <c r="A3369" s="1">
        <v>27347</v>
      </c>
      <c r="B3369" s="3">
        <v>7.95</v>
      </c>
      <c r="C3369">
        <f t="shared" si="52"/>
        <v>7.95</v>
      </c>
    </row>
    <row r="3370" spans="1:3" x14ac:dyDescent="0.35">
      <c r="A3370" s="1">
        <v>27348</v>
      </c>
      <c r="B3370" s="3">
        <v>7.93</v>
      </c>
      <c r="C3370">
        <f t="shared" si="52"/>
        <v>7.93</v>
      </c>
    </row>
    <row r="3371" spans="1:3" x14ac:dyDescent="0.35">
      <c r="A3371" s="1">
        <v>27351</v>
      </c>
      <c r="B3371" s="3">
        <v>7.94</v>
      </c>
      <c r="C3371">
        <f t="shared" si="52"/>
        <v>7.94</v>
      </c>
    </row>
    <row r="3372" spans="1:3" x14ac:dyDescent="0.35">
      <c r="A3372" s="1">
        <v>27352</v>
      </c>
      <c r="B3372" s="3">
        <v>7.93</v>
      </c>
      <c r="C3372">
        <f t="shared" si="52"/>
        <v>7.93</v>
      </c>
    </row>
    <row r="3373" spans="1:3" x14ac:dyDescent="0.35">
      <c r="A3373" s="1">
        <v>27353</v>
      </c>
      <c r="B3373" s="3">
        <v>7.94</v>
      </c>
      <c r="C3373">
        <f t="shared" si="52"/>
        <v>7.94</v>
      </c>
    </row>
    <row r="3374" spans="1:3" x14ac:dyDescent="0.35">
      <c r="A3374" s="1">
        <v>27354</v>
      </c>
      <c r="B3374" s="3">
        <v>7.95</v>
      </c>
      <c r="C3374">
        <f t="shared" si="52"/>
        <v>7.95</v>
      </c>
    </row>
    <row r="3375" spans="1:3" x14ac:dyDescent="0.35">
      <c r="A3375" s="1">
        <v>27355</v>
      </c>
      <c r="B3375" s="3">
        <v>7.94</v>
      </c>
      <c r="C3375">
        <f t="shared" si="52"/>
        <v>7.94</v>
      </c>
    </row>
    <row r="3376" spans="1:3" x14ac:dyDescent="0.35">
      <c r="A3376" s="1">
        <v>27358</v>
      </c>
      <c r="B3376" s="3">
        <v>7.9</v>
      </c>
      <c r="C3376">
        <f t="shared" si="52"/>
        <v>7.9</v>
      </c>
    </row>
    <row r="3377" spans="1:3" x14ac:dyDescent="0.35">
      <c r="A3377" s="1">
        <v>27359</v>
      </c>
      <c r="B3377" s="3">
        <v>7.96</v>
      </c>
      <c r="C3377">
        <f t="shared" si="52"/>
        <v>7.96</v>
      </c>
    </row>
    <row r="3378" spans="1:3" x14ac:dyDescent="0.35">
      <c r="A3378" s="1">
        <v>27360</v>
      </c>
      <c r="B3378" s="3">
        <v>7.96</v>
      </c>
      <c r="C3378">
        <f t="shared" si="52"/>
        <v>7.96</v>
      </c>
    </row>
    <row r="3379" spans="1:3" x14ac:dyDescent="0.35">
      <c r="A3379" s="1">
        <v>27361</v>
      </c>
      <c r="B3379" s="2" t="e">
        <f>NA()</f>
        <v>#N/A</v>
      </c>
      <c r="C3379">
        <f t="shared" si="52"/>
        <v>7.96</v>
      </c>
    </row>
    <row r="3380" spans="1:3" x14ac:dyDescent="0.35">
      <c r="A3380" s="1">
        <v>27362</v>
      </c>
      <c r="B3380" s="3">
        <v>7.96</v>
      </c>
      <c r="C3380">
        <f t="shared" si="52"/>
        <v>7.96</v>
      </c>
    </row>
    <row r="3381" spans="1:3" x14ac:dyDescent="0.35">
      <c r="A3381" s="1">
        <v>27365</v>
      </c>
      <c r="B3381" s="3">
        <v>8</v>
      </c>
      <c r="C3381">
        <f t="shared" si="52"/>
        <v>8</v>
      </c>
    </row>
    <row r="3382" spans="1:3" x14ac:dyDescent="0.35">
      <c r="A3382" s="1">
        <v>27366</v>
      </c>
      <c r="B3382" s="3">
        <v>8.06</v>
      </c>
      <c r="C3382">
        <f t="shared" si="52"/>
        <v>8.06</v>
      </c>
    </row>
    <row r="3383" spans="1:3" x14ac:dyDescent="0.35">
      <c r="A3383" s="1">
        <v>27367</v>
      </c>
      <c r="B3383" s="3">
        <v>8.01</v>
      </c>
      <c r="C3383">
        <f t="shared" si="52"/>
        <v>8.01</v>
      </c>
    </row>
    <row r="3384" spans="1:3" x14ac:dyDescent="0.35">
      <c r="A3384" s="1">
        <v>27368</v>
      </c>
      <c r="B3384" s="3">
        <v>7.99</v>
      </c>
      <c r="C3384">
        <f t="shared" si="52"/>
        <v>7.99</v>
      </c>
    </row>
    <row r="3385" spans="1:3" x14ac:dyDescent="0.35">
      <c r="A3385" s="1">
        <v>27369</v>
      </c>
      <c r="B3385" s="3">
        <v>7.98</v>
      </c>
      <c r="C3385">
        <f t="shared" si="52"/>
        <v>7.98</v>
      </c>
    </row>
    <row r="3386" spans="1:3" x14ac:dyDescent="0.35">
      <c r="A3386" s="1">
        <v>27372</v>
      </c>
      <c r="B3386" s="3">
        <v>7.87</v>
      </c>
      <c r="C3386">
        <f t="shared" si="52"/>
        <v>7.87</v>
      </c>
    </row>
    <row r="3387" spans="1:3" x14ac:dyDescent="0.35">
      <c r="A3387" s="1">
        <v>27373</v>
      </c>
      <c r="B3387" s="3">
        <v>7.88</v>
      </c>
      <c r="C3387">
        <f t="shared" si="52"/>
        <v>7.88</v>
      </c>
    </row>
    <row r="3388" spans="1:3" x14ac:dyDescent="0.35">
      <c r="A3388" s="1">
        <v>27374</v>
      </c>
      <c r="B3388" s="3">
        <v>7.86</v>
      </c>
      <c r="C3388">
        <f t="shared" si="52"/>
        <v>7.86</v>
      </c>
    </row>
    <row r="3389" spans="1:3" x14ac:dyDescent="0.35">
      <c r="A3389" s="1">
        <v>27375</v>
      </c>
      <c r="B3389" s="3">
        <v>7.85</v>
      </c>
      <c r="C3389">
        <f t="shared" si="52"/>
        <v>7.85</v>
      </c>
    </row>
    <row r="3390" spans="1:3" x14ac:dyDescent="0.35">
      <c r="A3390" s="1">
        <v>27376</v>
      </c>
      <c r="B3390" s="3">
        <v>7.87</v>
      </c>
      <c r="C3390">
        <f t="shared" si="52"/>
        <v>7.87</v>
      </c>
    </row>
    <row r="3391" spans="1:3" x14ac:dyDescent="0.35">
      <c r="A3391" s="1">
        <v>27379</v>
      </c>
      <c r="B3391" s="3">
        <v>7.86</v>
      </c>
      <c r="C3391">
        <f t="shared" si="52"/>
        <v>7.86</v>
      </c>
    </row>
    <row r="3392" spans="1:3" x14ac:dyDescent="0.35">
      <c r="A3392" s="1">
        <v>27380</v>
      </c>
      <c r="B3392" s="3">
        <v>7.84</v>
      </c>
      <c r="C3392">
        <f t="shared" si="52"/>
        <v>7.84</v>
      </c>
    </row>
    <row r="3393" spans="1:3" x14ac:dyDescent="0.35">
      <c r="A3393" s="1">
        <v>27381</v>
      </c>
      <c r="B3393" s="3">
        <v>7.84</v>
      </c>
      <c r="C3393">
        <f t="shared" si="52"/>
        <v>7.84</v>
      </c>
    </row>
    <row r="3394" spans="1:3" x14ac:dyDescent="0.35">
      <c r="A3394" s="1">
        <v>27382</v>
      </c>
      <c r="B3394" s="3">
        <v>7.84</v>
      </c>
      <c r="C3394">
        <f t="shared" si="52"/>
        <v>7.84</v>
      </c>
    </row>
    <row r="3395" spans="1:3" x14ac:dyDescent="0.35">
      <c r="A3395" s="1">
        <v>27383</v>
      </c>
      <c r="B3395" s="3">
        <v>7.84</v>
      </c>
      <c r="C3395">
        <f t="shared" si="52"/>
        <v>7.84</v>
      </c>
    </row>
    <row r="3396" spans="1:3" x14ac:dyDescent="0.35">
      <c r="A3396" s="1">
        <v>27386</v>
      </c>
      <c r="B3396" s="3">
        <v>7.94</v>
      </c>
      <c r="C3396">
        <f t="shared" si="52"/>
        <v>7.94</v>
      </c>
    </row>
    <row r="3397" spans="1:3" x14ac:dyDescent="0.35">
      <c r="A3397" s="1">
        <v>27387</v>
      </c>
      <c r="B3397" s="3">
        <v>7.92</v>
      </c>
      <c r="C3397">
        <f t="shared" si="52"/>
        <v>7.92</v>
      </c>
    </row>
    <row r="3398" spans="1:3" x14ac:dyDescent="0.35">
      <c r="A3398" s="1">
        <v>27388</v>
      </c>
      <c r="B3398" s="2" t="e">
        <f>NA()</f>
        <v>#N/A</v>
      </c>
      <c r="C3398">
        <f t="shared" si="52"/>
        <v>7.92</v>
      </c>
    </row>
    <row r="3399" spans="1:3" x14ac:dyDescent="0.35">
      <c r="A3399" s="1">
        <v>27389</v>
      </c>
      <c r="B3399" s="3">
        <v>7.92</v>
      </c>
      <c r="C3399">
        <f t="shared" si="52"/>
        <v>7.92</v>
      </c>
    </row>
    <row r="3400" spans="1:3" x14ac:dyDescent="0.35">
      <c r="A3400" s="1">
        <v>27390</v>
      </c>
      <c r="B3400" s="3">
        <v>7.9</v>
      </c>
      <c r="C3400">
        <f t="shared" si="52"/>
        <v>7.9</v>
      </c>
    </row>
    <row r="3401" spans="1:3" x14ac:dyDescent="0.35">
      <c r="A3401" s="1">
        <v>27393</v>
      </c>
      <c r="B3401" s="3">
        <v>7.92</v>
      </c>
      <c r="C3401">
        <f t="shared" si="52"/>
        <v>7.92</v>
      </c>
    </row>
    <row r="3402" spans="1:3" x14ac:dyDescent="0.35">
      <c r="A3402" s="1">
        <v>27394</v>
      </c>
      <c r="B3402" s="3">
        <v>7.93</v>
      </c>
      <c r="C3402">
        <f t="shared" si="52"/>
        <v>7.93</v>
      </c>
    </row>
    <row r="3403" spans="1:3" x14ac:dyDescent="0.35">
      <c r="A3403" s="1">
        <v>27395</v>
      </c>
      <c r="B3403" s="2" t="e">
        <f>NA()</f>
        <v>#N/A</v>
      </c>
      <c r="C3403">
        <f t="shared" si="52"/>
        <v>7.93</v>
      </c>
    </row>
    <row r="3404" spans="1:3" x14ac:dyDescent="0.35">
      <c r="A3404" s="1">
        <v>27396</v>
      </c>
      <c r="B3404" s="3">
        <v>7.94</v>
      </c>
      <c r="C3404">
        <f t="shared" si="52"/>
        <v>7.94</v>
      </c>
    </row>
    <row r="3405" spans="1:3" x14ac:dyDescent="0.35">
      <c r="A3405" s="1">
        <v>27397</v>
      </c>
      <c r="B3405" s="3">
        <v>7.92</v>
      </c>
      <c r="C3405">
        <f t="shared" si="52"/>
        <v>7.92</v>
      </c>
    </row>
    <row r="3406" spans="1:3" x14ac:dyDescent="0.35">
      <c r="A3406" s="1">
        <v>27400</v>
      </c>
      <c r="B3406" s="3">
        <v>7.89</v>
      </c>
      <c r="C3406">
        <f t="shared" si="52"/>
        <v>7.89</v>
      </c>
    </row>
    <row r="3407" spans="1:3" x14ac:dyDescent="0.35">
      <c r="A3407" s="1">
        <v>27401</v>
      </c>
      <c r="B3407" s="3">
        <v>7.89</v>
      </c>
      <c r="C3407">
        <f t="shared" ref="C3407:C3470" si="53">IFERROR(B3407,IFERROR(B3406,IFERROR(B3405,B3404)))</f>
        <v>7.89</v>
      </c>
    </row>
    <row r="3408" spans="1:3" x14ac:dyDescent="0.35">
      <c r="A3408" s="1">
        <v>27402</v>
      </c>
      <c r="B3408" s="3">
        <v>7.86</v>
      </c>
      <c r="C3408">
        <f t="shared" si="53"/>
        <v>7.86</v>
      </c>
    </row>
    <row r="3409" spans="1:3" x14ac:dyDescent="0.35">
      <c r="A3409" s="1">
        <v>27403</v>
      </c>
      <c r="B3409" s="3">
        <v>7.78</v>
      </c>
      <c r="C3409">
        <f t="shared" si="53"/>
        <v>7.78</v>
      </c>
    </row>
    <row r="3410" spans="1:3" x14ac:dyDescent="0.35">
      <c r="A3410" s="1">
        <v>27404</v>
      </c>
      <c r="B3410" s="3">
        <v>7.76</v>
      </c>
      <c r="C3410">
        <f t="shared" si="53"/>
        <v>7.76</v>
      </c>
    </row>
    <row r="3411" spans="1:3" x14ac:dyDescent="0.35">
      <c r="A3411" s="1">
        <v>27407</v>
      </c>
      <c r="B3411" s="3">
        <v>7.84</v>
      </c>
      <c r="C3411">
        <f t="shared" si="53"/>
        <v>7.84</v>
      </c>
    </row>
    <row r="3412" spans="1:3" x14ac:dyDescent="0.35">
      <c r="A3412" s="1">
        <v>27408</v>
      </c>
      <c r="B3412" s="3">
        <v>7.84</v>
      </c>
      <c r="C3412">
        <f t="shared" si="53"/>
        <v>7.84</v>
      </c>
    </row>
    <row r="3413" spans="1:3" x14ac:dyDescent="0.35">
      <c r="A3413" s="1">
        <v>27409</v>
      </c>
      <c r="B3413" s="3">
        <v>7.88</v>
      </c>
      <c r="C3413">
        <f t="shared" si="53"/>
        <v>7.88</v>
      </c>
    </row>
    <row r="3414" spans="1:3" x14ac:dyDescent="0.35">
      <c r="A3414" s="1">
        <v>27410</v>
      </c>
      <c r="B3414" s="3">
        <v>7.86</v>
      </c>
      <c r="C3414">
        <f t="shared" si="53"/>
        <v>7.86</v>
      </c>
    </row>
    <row r="3415" spans="1:3" x14ac:dyDescent="0.35">
      <c r="A3415" s="1">
        <v>27411</v>
      </c>
      <c r="B3415" s="3">
        <v>7.85</v>
      </c>
      <c r="C3415">
        <f t="shared" si="53"/>
        <v>7.85</v>
      </c>
    </row>
    <row r="3416" spans="1:3" x14ac:dyDescent="0.35">
      <c r="A3416" s="1">
        <v>27414</v>
      </c>
      <c r="B3416" s="3">
        <v>7.89</v>
      </c>
      <c r="C3416">
        <f t="shared" si="53"/>
        <v>7.89</v>
      </c>
    </row>
    <row r="3417" spans="1:3" x14ac:dyDescent="0.35">
      <c r="A3417" s="1">
        <v>27415</v>
      </c>
      <c r="B3417" s="3">
        <v>7.86</v>
      </c>
      <c r="C3417">
        <f t="shared" si="53"/>
        <v>7.86</v>
      </c>
    </row>
    <row r="3418" spans="1:3" x14ac:dyDescent="0.35">
      <c r="A3418" s="1">
        <v>27416</v>
      </c>
      <c r="B3418" s="3">
        <v>7.86</v>
      </c>
      <c r="C3418">
        <f t="shared" si="53"/>
        <v>7.86</v>
      </c>
    </row>
    <row r="3419" spans="1:3" x14ac:dyDescent="0.35">
      <c r="A3419" s="1">
        <v>27417</v>
      </c>
      <c r="B3419" s="3">
        <v>7.93</v>
      </c>
      <c r="C3419">
        <f t="shared" si="53"/>
        <v>7.93</v>
      </c>
    </row>
    <row r="3420" spans="1:3" x14ac:dyDescent="0.35">
      <c r="A3420" s="1">
        <v>27418</v>
      </c>
      <c r="B3420" s="3">
        <v>7.95</v>
      </c>
      <c r="C3420">
        <f t="shared" si="53"/>
        <v>7.95</v>
      </c>
    </row>
    <row r="3421" spans="1:3" x14ac:dyDescent="0.35">
      <c r="A3421" s="1">
        <v>27421</v>
      </c>
      <c r="B3421" s="3">
        <v>7.94</v>
      </c>
      <c r="C3421">
        <f t="shared" si="53"/>
        <v>7.94</v>
      </c>
    </row>
    <row r="3422" spans="1:3" x14ac:dyDescent="0.35">
      <c r="A3422" s="1">
        <v>27422</v>
      </c>
      <c r="B3422" s="3">
        <v>7.93</v>
      </c>
      <c r="C3422">
        <f t="shared" si="53"/>
        <v>7.93</v>
      </c>
    </row>
    <row r="3423" spans="1:3" x14ac:dyDescent="0.35">
      <c r="A3423" s="1">
        <v>27423</v>
      </c>
      <c r="B3423" s="3">
        <v>7.92</v>
      </c>
      <c r="C3423">
        <f t="shared" si="53"/>
        <v>7.92</v>
      </c>
    </row>
    <row r="3424" spans="1:3" x14ac:dyDescent="0.35">
      <c r="A3424" s="1">
        <v>27424</v>
      </c>
      <c r="B3424" s="3">
        <v>7.85</v>
      </c>
      <c r="C3424">
        <f t="shared" si="53"/>
        <v>7.85</v>
      </c>
    </row>
    <row r="3425" spans="1:3" x14ac:dyDescent="0.35">
      <c r="A3425" s="1">
        <v>27425</v>
      </c>
      <c r="B3425" s="3">
        <v>7.82</v>
      </c>
      <c r="C3425">
        <f t="shared" si="53"/>
        <v>7.82</v>
      </c>
    </row>
    <row r="3426" spans="1:3" x14ac:dyDescent="0.35">
      <c r="A3426" s="1">
        <v>27428</v>
      </c>
      <c r="B3426" s="3">
        <v>7.79</v>
      </c>
      <c r="C3426">
        <f t="shared" si="53"/>
        <v>7.79</v>
      </c>
    </row>
    <row r="3427" spans="1:3" x14ac:dyDescent="0.35">
      <c r="A3427" s="1">
        <v>27429</v>
      </c>
      <c r="B3427" s="3">
        <v>7.79</v>
      </c>
      <c r="C3427">
        <f t="shared" si="53"/>
        <v>7.79</v>
      </c>
    </row>
    <row r="3428" spans="1:3" x14ac:dyDescent="0.35">
      <c r="A3428" s="1">
        <v>27430</v>
      </c>
      <c r="B3428" s="3">
        <v>7.74</v>
      </c>
      <c r="C3428">
        <f t="shared" si="53"/>
        <v>7.74</v>
      </c>
    </row>
    <row r="3429" spans="1:3" x14ac:dyDescent="0.35">
      <c r="A3429" s="1">
        <v>27431</v>
      </c>
      <c r="B3429" s="3">
        <v>7.72</v>
      </c>
      <c r="C3429">
        <f t="shared" si="53"/>
        <v>7.72</v>
      </c>
    </row>
    <row r="3430" spans="1:3" x14ac:dyDescent="0.35">
      <c r="A3430" s="1">
        <v>27432</v>
      </c>
      <c r="B3430" s="3">
        <v>7.69</v>
      </c>
      <c r="C3430">
        <f t="shared" si="53"/>
        <v>7.69</v>
      </c>
    </row>
    <row r="3431" spans="1:3" x14ac:dyDescent="0.35">
      <c r="A3431" s="1">
        <v>27435</v>
      </c>
      <c r="B3431" s="3">
        <v>7.74</v>
      </c>
      <c r="C3431">
        <f t="shared" si="53"/>
        <v>7.74</v>
      </c>
    </row>
    <row r="3432" spans="1:3" x14ac:dyDescent="0.35">
      <c r="A3432" s="1">
        <v>27436</v>
      </c>
      <c r="B3432" s="3">
        <v>7.72</v>
      </c>
      <c r="C3432">
        <f t="shared" si="53"/>
        <v>7.72</v>
      </c>
    </row>
    <row r="3433" spans="1:3" x14ac:dyDescent="0.35">
      <c r="A3433" s="1">
        <v>27437</v>
      </c>
      <c r="B3433" s="2" t="e">
        <f>NA()</f>
        <v>#N/A</v>
      </c>
      <c r="C3433">
        <f t="shared" si="53"/>
        <v>7.72</v>
      </c>
    </row>
    <row r="3434" spans="1:3" x14ac:dyDescent="0.35">
      <c r="A3434" s="1">
        <v>27438</v>
      </c>
      <c r="B3434" s="3">
        <v>7.8</v>
      </c>
      <c r="C3434">
        <f t="shared" si="53"/>
        <v>7.8</v>
      </c>
    </row>
    <row r="3435" spans="1:3" x14ac:dyDescent="0.35">
      <c r="A3435" s="1">
        <v>27439</v>
      </c>
      <c r="B3435" s="3">
        <v>7.69</v>
      </c>
      <c r="C3435">
        <f t="shared" si="53"/>
        <v>7.69</v>
      </c>
    </row>
    <row r="3436" spans="1:3" x14ac:dyDescent="0.35">
      <c r="A3436" s="1">
        <v>27442</v>
      </c>
      <c r="B3436" s="2" t="e">
        <f>NA()</f>
        <v>#N/A</v>
      </c>
      <c r="C3436">
        <f t="shared" si="53"/>
        <v>7.69</v>
      </c>
    </row>
    <row r="3437" spans="1:3" x14ac:dyDescent="0.35">
      <c r="A3437" s="1">
        <v>27443</v>
      </c>
      <c r="B3437" s="3">
        <v>7.64</v>
      </c>
      <c r="C3437">
        <f t="shared" si="53"/>
        <v>7.64</v>
      </c>
    </row>
    <row r="3438" spans="1:3" x14ac:dyDescent="0.35">
      <c r="A3438" s="1">
        <v>27444</v>
      </c>
      <c r="B3438" s="3">
        <v>7.64</v>
      </c>
      <c r="C3438">
        <f t="shared" si="53"/>
        <v>7.64</v>
      </c>
    </row>
    <row r="3439" spans="1:3" x14ac:dyDescent="0.35">
      <c r="A3439" s="1">
        <v>27445</v>
      </c>
      <c r="B3439" s="3">
        <v>7.64</v>
      </c>
      <c r="C3439">
        <f t="shared" si="53"/>
        <v>7.64</v>
      </c>
    </row>
    <row r="3440" spans="1:3" x14ac:dyDescent="0.35">
      <c r="A3440" s="1">
        <v>27446</v>
      </c>
      <c r="B3440" s="3">
        <v>7.58</v>
      </c>
      <c r="C3440">
        <f t="shared" si="53"/>
        <v>7.58</v>
      </c>
    </row>
    <row r="3441" spans="1:3" x14ac:dyDescent="0.35">
      <c r="A3441" s="1">
        <v>27449</v>
      </c>
      <c r="B3441" s="3">
        <v>7.66</v>
      </c>
      <c r="C3441">
        <f t="shared" si="53"/>
        <v>7.66</v>
      </c>
    </row>
    <row r="3442" spans="1:3" x14ac:dyDescent="0.35">
      <c r="A3442" s="1">
        <v>27450</v>
      </c>
      <c r="B3442" s="3">
        <v>7.7</v>
      </c>
      <c r="C3442">
        <f t="shared" si="53"/>
        <v>7.7</v>
      </c>
    </row>
    <row r="3443" spans="1:3" x14ac:dyDescent="0.35">
      <c r="A3443" s="1">
        <v>27451</v>
      </c>
      <c r="B3443" s="3">
        <v>7.75</v>
      </c>
      <c r="C3443">
        <f t="shared" si="53"/>
        <v>7.75</v>
      </c>
    </row>
    <row r="3444" spans="1:3" x14ac:dyDescent="0.35">
      <c r="A3444" s="1">
        <v>27452</v>
      </c>
      <c r="B3444" s="3">
        <v>7.73</v>
      </c>
      <c r="C3444">
        <f t="shared" si="53"/>
        <v>7.73</v>
      </c>
    </row>
    <row r="3445" spans="1:3" x14ac:dyDescent="0.35">
      <c r="A3445" s="1">
        <v>27453</v>
      </c>
      <c r="B3445" s="3">
        <v>7.72</v>
      </c>
      <c r="C3445">
        <f t="shared" si="53"/>
        <v>7.72</v>
      </c>
    </row>
    <row r="3446" spans="1:3" x14ac:dyDescent="0.35">
      <c r="A3446" s="1">
        <v>27456</v>
      </c>
      <c r="B3446" s="3">
        <v>7.75</v>
      </c>
      <c r="C3446">
        <f t="shared" si="53"/>
        <v>7.75</v>
      </c>
    </row>
    <row r="3447" spans="1:3" x14ac:dyDescent="0.35">
      <c r="A3447" s="1">
        <v>27457</v>
      </c>
      <c r="B3447" s="3">
        <v>7.78</v>
      </c>
      <c r="C3447">
        <f t="shared" si="53"/>
        <v>7.78</v>
      </c>
    </row>
    <row r="3448" spans="1:3" x14ac:dyDescent="0.35">
      <c r="A3448" s="1">
        <v>27458</v>
      </c>
      <c r="B3448" s="3">
        <v>7.74</v>
      </c>
      <c r="C3448">
        <f t="shared" si="53"/>
        <v>7.74</v>
      </c>
    </row>
    <row r="3449" spans="1:3" x14ac:dyDescent="0.35">
      <c r="A3449" s="1">
        <v>27459</v>
      </c>
      <c r="B3449" s="3">
        <v>7.72</v>
      </c>
      <c r="C3449">
        <f t="shared" si="53"/>
        <v>7.72</v>
      </c>
    </row>
    <row r="3450" spans="1:3" x14ac:dyDescent="0.35">
      <c r="A3450" s="1">
        <v>27460</v>
      </c>
      <c r="B3450" s="3">
        <v>7.76</v>
      </c>
      <c r="C3450">
        <f t="shared" si="53"/>
        <v>7.76</v>
      </c>
    </row>
    <row r="3451" spans="1:3" x14ac:dyDescent="0.35">
      <c r="A3451" s="1">
        <v>27463</v>
      </c>
      <c r="B3451" s="3">
        <v>7.78</v>
      </c>
      <c r="C3451">
        <f t="shared" si="53"/>
        <v>7.78</v>
      </c>
    </row>
    <row r="3452" spans="1:3" x14ac:dyDescent="0.35">
      <c r="A3452" s="1">
        <v>27464</v>
      </c>
      <c r="B3452" s="3">
        <v>7.82</v>
      </c>
      <c r="C3452">
        <f t="shared" si="53"/>
        <v>7.82</v>
      </c>
    </row>
    <row r="3453" spans="1:3" x14ac:dyDescent="0.35">
      <c r="A3453" s="1">
        <v>27465</v>
      </c>
      <c r="B3453" s="3">
        <v>7.84</v>
      </c>
      <c r="C3453">
        <f t="shared" si="53"/>
        <v>7.84</v>
      </c>
    </row>
    <row r="3454" spans="1:3" x14ac:dyDescent="0.35">
      <c r="A3454" s="1">
        <v>27466</v>
      </c>
      <c r="B3454" s="3">
        <v>7.83</v>
      </c>
      <c r="C3454">
        <f t="shared" si="53"/>
        <v>7.83</v>
      </c>
    </row>
    <row r="3455" spans="1:3" x14ac:dyDescent="0.35">
      <c r="A3455" s="1">
        <v>27467</v>
      </c>
      <c r="B3455" s="3">
        <v>7.86</v>
      </c>
      <c r="C3455">
        <f t="shared" si="53"/>
        <v>7.86</v>
      </c>
    </row>
    <row r="3456" spans="1:3" x14ac:dyDescent="0.35">
      <c r="A3456" s="1">
        <v>27470</v>
      </c>
      <c r="B3456" s="3">
        <v>7.96</v>
      </c>
      <c r="C3456">
        <f t="shared" si="53"/>
        <v>7.96</v>
      </c>
    </row>
    <row r="3457" spans="1:3" x14ac:dyDescent="0.35">
      <c r="A3457" s="1">
        <v>27471</v>
      </c>
      <c r="B3457" s="3">
        <v>7.97</v>
      </c>
      <c r="C3457">
        <f t="shared" si="53"/>
        <v>7.97</v>
      </c>
    </row>
    <row r="3458" spans="1:3" x14ac:dyDescent="0.35">
      <c r="A3458" s="1">
        <v>27472</v>
      </c>
      <c r="B3458" s="3">
        <v>8.0500000000000007</v>
      </c>
      <c r="C3458">
        <f t="shared" si="53"/>
        <v>8.0500000000000007</v>
      </c>
    </row>
    <row r="3459" spans="1:3" x14ac:dyDescent="0.35">
      <c r="A3459" s="1">
        <v>27473</v>
      </c>
      <c r="B3459" s="3">
        <v>8.3000000000000007</v>
      </c>
      <c r="C3459">
        <f t="shared" si="53"/>
        <v>8.3000000000000007</v>
      </c>
    </row>
    <row r="3460" spans="1:3" x14ac:dyDescent="0.35">
      <c r="A3460" s="1">
        <v>27474</v>
      </c>
      <c r="B3460" s="3">
        <v>8.18</v>
      </c>
      <c r="C3460">
        <f t="shared" si="53"/>
        <v>8.18</v>
      </c>
    </row>
    <row r="3461" spans="1:3" x14ac:dyDescent="0.35">
      <c r="A3461" s="1">
        <v>27477</v>
      </c>
      <c r="B3461" s="3">
        <v>8.31</v>
      </c>
      <c r="C3461">
        <f t="shared" si="53"/>
        <v>8.31</v>
      </c>
    </row>
    <row r="3462" spans="1:3" x14ac:dyDescent="0.35">
      <c r="A3462" s="1">
        <v>27478</v>
      </c>
      <c r="B3462" s="3">
        <v>8.2899999999999991</v>
      </c>
      <c r="C3462">
        <f t="shared" si="53"/>
        <v>8.2899999999999991</v>
      </c>
    </row>
    <row r="3463" spans="1:3" x14ac:dyDescent="0.35">
      <c r="A3463" s="1">
        <v>27479</v>
      </c>
      <c r="B3463" s="3">
        <v>8.2799999999999994</v>
      </c>
      <c r="C3463">
        <f t="shared" si="53"/>
        <v>8.2799999999999994</v>
      </c>
    </row>
    <row r="3464" spans="1:3" x14ac:dyDescent="0.35">
      <c r="A3464" s="1">
        <v>27480</v>
      </c>
      <c r="B3464" s="3">
        <v>8.26</v>
      </c>
      <c r="C3464">
        <f t="shared" si="53"/>
        <v>8.26</v>
      </c>
    </row>
    <row r="3465" spans="1:3" x14ac:dyDescent="0.35">
      <c r="A3465" s="1">
        <v>27481</v>
      </c>
      <c r="B3465" s="2" t="e">
        <f>NA()</f>
        <v>#N/A</v>
      </c>
      <c r="C3465">
        <f t="shared" si="53"/>
        <v>8.26</v>
      </c>
    </row>
    <row r="3466" spans="1:3" x14ac:dyDescent="0.35">
      <c r="A3466" s="1">
        <v>27484</v>
      </c>
      <c r="B3466" s="3">
        <v>8.24</v>
      </c>
      <c r="C3466">
        <f t="shared" si="53"/>
        <v>8.24</v>
      </c>
    </row>
    <row r="3467" spans="1:3" x14ac:dyDescent="0.35">
      <c r="A3467" s="1">
        <v>27485</v>
      </c>
      <c r="B3467" s="3">
        <v>8.2799999999999994</v>
      </c>
      <c r="C3467">
        <f t="shared" si="53"/>
        <v>8.2799999999999994</v>
      </c>
    </row>
    <row r="3468" spans="1:3" x14ac:dyDescent="0.35">
      <c r="A3468" s="1">
        <v>27486</v>
      </c>
      <c r="B3468" s="3">
        <v>8.35</v>
      </c>
      <c r="C3468">
        <f t="shared" si="53"/>
        <v>8.35</v>
      </c>
    </row>
    <row r="3469" spans="1:3" x14ac:dyDescent="0.35">
      <c r="A3469" s="1">
        <v>27487</v>
      </c>
      <c r="B3469" s="3">
        <v>8.35</v>
      </c>
      <c r="C3469">
        <f t="shared" si="53"/>
        <v>8.35</v>
      </c>
    </row>
    <row r="3470" spans="1:3" x14ac:dyDescent="0.35">
      <c r="A3470" s="1">
        <v>27488</v>
      </c>
      <c r="B3470" s="3">
        <v>8.3800000000000008</v>
      </c>
      <c r="C3470">
        <f t="shared" si="53"/>
        <v>8.3800000000000008</v>
      </c>
    </row>
    <row r="3471" spans="1:3" x14ac:dyDescent="0.35">
      <c r="A3471" s="1">
        <v>27491</v>
      </c>
      <c r="B3471" s="3">
        <v>8.44</v>
      </c>
      <c r="C3471">
        <f t="shared" ref="C3471:C3534" si="54">IFERROR(B3471,IFERROR(B3470,IFERROR(B3469,B3468)))</f>
        <v>8.44</v>
      </c>
    </row>
    <row r="3472" spans="1:3" x14ac:dyDescent="0.35">
      <c r="A3472" s="1">
        <v>27492</v>
      </c>
      <c r="B3472" s="3">
        <v>8.3800000000000008</v>
      </c>
      <c r="C3472">
        <f t="shared" si="54"/>
        <v>8.3800000000000008</v>
      </c>
    </row>
    <row r="3473" spans="1:3" x14ac:dyDescent="0.35">
      <c r="A3473" s="1">
        <v>27493</v>
      </c>
      <c r="B3473" s="3">
        <v>8.32</v>
      </c>
      <c r="C3473">
        <f t="shared" si="54"/>
        <v>8.32</v>
      </c>
    </row>
    <row r="3474" spans="1:3" x14ac:dyDescent="0.35">
      <c r="A3474" s="1">
        <v>27494</v>
      </c>
      <c r="B3474" s="3">
        <v>8.33</v>
      </c>
      <c r="C3474">
        <f t="shared" si="54"/>
        <v>8.33</v>
      </c>
    </row>
    <row r="3475" spans="1:3" x14ac:dyDescent="0.35">
      <c r="A3475" s="1">
        <v>27495</v>
      </c>
      <c r="B3475" s="3">
        <v>8.33</v>
      </c>
      <c r="C3475">
        <f t="shared" si="54"/>
        <v>8.33</v>
      </c>
    </row>
    <row r="3476" spans="1:3" x14ac:dyDescent="0.35">
      <c r="A3476" s="1">
        <v>27498</v>
      </c>
      <c r="B3476" s="3">
        <v>8.3000000000000007</v>
      </c>
      <c r="C3476">
        <f t="shared" si="54"/>
        <v>8.3000000000000007</v>
      </c>
    </row>
    <row r="3477" spans="1:3" x14ac:dyDescent="0.35">
      <c r="A3477" s="1">
        <v>27499</v>
      </c>
      <c r="B3477" s="3">
        <v>8.2899999999999991</v>
      </c>
      <c r="C3477">
        <f t="shared" si="54"/>
        <v>8.2899999999999991</v>
      </c>
    </row>
    <row r="3478" spans="1:3" x14ac:dyDescent="0.35">
      <c r="A3478" s="1">
        <v>27500</v>
      </c>
      <c r="B3478" s="3">
        <v>8.27</v>
      </c>
      <c r="C3478">
        <f t="shared" si="54"/>
        <v>8.27</v>
      </c>
    </row>
    <row r="3479" spans="1:3" x14ac:dyDescent="0.35">
      <c r="A3479" s="1">
        <v>27501</v>
      </c>
      <c r="B3479" s="3">
        <v>8.32</v>
      </c>
      <c r="C3479">
        <f t="shared" si="54"/>
        <v>8.32</v>
      </c>
    </row>
    <row r="3480" spans="1:3" x14ac:dyDescent="0.35">
      <c r="A3480" s="1">
        <v>27502</v>
      </c>
      <c r="B3480" s="3">
        <v>8.36</v>
      </c>
      <c r="C3480">
        <f t="shared" si="54"/>
        <v>8.36</v>
      </c>
    </row>
    <row r="3481" spans="1:3" x14ac:dyDescent="0.35">
      <c r="A3481" s="1">
        <v>27505</v>
      </c>
      <c r="B3481" s="3">
        <v>8.4</v>
      </c>
      <c r="C3481">
        <f t="shared" si="54"/>
        <v>8.4</v>
      </c>
    </row>
    <row r="3482" spans="1:3" x14ac:dyDescent="0.35">
      <c r="A3482" s="1">
        <v>27506</v>
      </c>
      <c r="B3482" s="3">
        <v>8.4</v>
      </c>
      <c r="C3482">
        <f t="shared" si="54"/>
        <v>8.4</v>
      </c>
    </row>
    <row r="3483" spans="1:3" x14ac:dyDescent="0.35">
      <c r="A3483" s="1">
        <v>27507</v>
      </c>
      <c r="B3483" s="3">
        <v>8.3800000000000008</v>
      </c>
      <c r="C3483">
        <f t="shared" si="54"/>
        <v>8.3800000000000008</v>
      </c>
    </row>
    <row r="3484" spans="1:3" x14ac:dyDescent="0.35">
      <c r="A3484" s="1">
        <v>27508</v>
      </c>
      <c r="B3484" s="3">
        <v>8.36</v>
      </c>
      <c r="C3484">
        <f t="shared" si="54"/>
        <v>8.36</v>
      </c>
    </row>
    <row r="3485" spans="1:3" x14ac:dyDescent="0.35">
      <c r="A3485" s="1">
        <v>27509</v>
      </c>
      <c r="B3485" s="3">
        <v>8.3800000000000008</v>
      </c>
      <c r="C3485">
        <f t="shared" si="54"/>
        <v>8.3800000000000008</v>
      </c>
    </row>
    <row r="3486" spans="1:3" x14ac:dyDescent="0.35">
      <c r="A3486" s="1">
        <v>27512</v>
      </c>
      <c r="B3486" s="3">
        <v>8.4700000000000006</v>
      </c>
      <c r="C3486">
        <f t="shared" si="54"/>
        <v>8.4700000000000006</v>
      </c>
    </row>
    <row r="3487" spans="1:3" x14ac:dyDescent="0.35">
      <c r="A3487" s="1">
        <v>27513</v>
      </c>
      <c r="B3487" s="3">
        <v>8.4499999999999993</v>
      </c>
      <c r="C3487">
        <f t="shared" si="54"/>
        <v>8.4499999999999993</v>
      </c>
    </row>
    <row r="3488" spans="1:3" x14ac:dyDescent="0.35">
      <c r="A3488" s="1">
        <v>27514</v>
      </c>
      <c r="B3488" s="3">
        <v>8.44</v>
      </c>
      <c r="C3488">
        <f t="shared" si="54"/>
        <v>8.44</v>
      </c>
    </row>
    <row r="3489" spans="1:3" x14ac:dyDescent="0.35">
      <c r="A3489" s="1">
        <v>27515</v>
      </c>
      <c r="B3489" s="3">
        <v>8.43</v>
      </c>
      <c r="C3489">
        <f t="shared" si="54"/>
        <v>8.43</v>
      </c>
    </row>
    <row r="3490" spans="1:3" x14ac:dyDescent="0.35">
      <c r="A3490" s="1">
        <v>27516</v>
      </c>
      <c r="B3490" s="3">
        <v>8.2799999999999994</v>
      </c>
      <c r="C3490">
        <f t="shared" si="54"/>
        <v>8.2799999999999994</v>
      </c>
    </row>
    <row r="3491" spans="1:3" x14ac:dyDescent="0.35">
      <c r="A3491" s="1">
        <v>27519</v>
      </c>
      <c r="B3491" s="3">
        <v>8.26</v>
      </c>
      <c r="C3491">
        <f t="shared" si="54"/>
        <v>8.26</v>
      </c>
    </row>
    <row r="3492" spans="1:3" x14ac:dyDescent="0.35">
      <c r="A3492" s="1">
        <v>27520</v>
      </c>
      <c r="B3492" s="3">
        <v>8.27</v>
      </c>
      <c r="C3492">
        <f t="shared" si="54"/>
        <v>8.27</v>
      </c>
    </row>
    <row r="3493" spans="1:3" x14ac:dyDescent="0.35">
      <c r="A3493" s="1">
        <v>27521</v>
      </c>
      <c r="B3493" s="3">
        <v>8.26</v>
      </c>
      <c r="C3493">
        <f t="shared" si="54"/>
        <v>8.26</v>
      </c>
    </row>
    <row r="3494" spans="1:3" x14ac:dyDescent="0.35">
      <c r="A3494" s="1">
        <v>27522</v>
      </c>
      <c r="B3494" s="3">
        <v>8.2200000000000006</v>
      </c>
      <c r="C3494">
        <f t="shared" si="54"/>
        <v>8.2200000000000006</v>
      </c>
    </row>
    <row r="3495" spans="1:3" x14ac:dyDescent="0.35">
      <c r="A3495" s="1">
        <v>27523</v>
      </c>
      <c r="B3495" s="3">
        <v>8.23</v>
      </c>
      <c r="C3495">
        <f t="shared" si="54"/>
        <v>8.23</v>
      </c>
    </row>
    <row r="3496" spans="1:3" x14ac:dyDescent="0.35">
      <c r="A3496" s="1">
        <v>27526</v>
      </c>
      <c r="B3496" s="3">
        <v>8.2200000000000006</v>
      </c>
      <c r="C3496">
        <f t="shared" si="54"/>
        <v>8.2200000000000006</v>
      </c>
    </row>
    <row r="3497" spans="1:3" x14ac:dyDescent="0.35">
      <c r="A3497" s="1">
        <v>27527</v>
      </c>
      <c r="B3497" s="3">
        <v>8.2100000000000009</v>
      </c>
      <c r="C3497">
        <f t="shared" si="54"/>
        <v>8.2100000000000009</v>
      </c>
    </row>
    <row r="3498" spans="1:3" x14ac:dyDescent="0.35">
      <c r="A3498" s="1">
        <v>27528</v>
      </c>
      <c r="B3498" s="3">
        <v>8.16</v>
      </c>
      <c r="C3498">
        <f t="shared" si="54"/>
        <v>8.16</v>
      </c>
    </row>
    <row r="3499" spans="1:3" x14ac:dyDescent="0.35">
      <c r="A3499" s="1">
        <v>27529</v>
      </c>
      <c r="B3499" s="3">
        <v>8.16</v>
      </c>
      <c r="C3499">
        <f t="shared" si="54"/>
        <v>8.16</v>
      </c>
    </row>
    <row r="3500" spans="1:3" x14ac:dyDescent="0.35">
      <c r="A3500" s="1">
        <v>27530</v>
      </c>
      <c r="B3500" s="3">
        <v>8.16</v>
      </c>
      <c r="C3500">
        <f t="shared" si="54"/>
        <v>8.16</v>
      </c>
    </row>
    <row r="3501" spans="1:3" x14ac:dyDescent="0.35">
      <c r="A3501" s="1">
        <v>27533</v>
      </c>
      <c r="B3501" s="3">
        <v>8.14</v>
      </c>
      <c r="C3501">
        <f t="shared" si="54"/>
        <v>8.14</v>
      </c>
    </row>
    <row r="3502" spans="1:3" x14ac:dyDescent="0.35">
      <c r="A3502" s="1">
        <v>27534</v>
      </c>
      <c r="B3502" s="3">
        <v>8.14</v>
      </c>
      <c r="C3502">
        <f t="shared" si="54"/>
        <v>8.14</v>
      </c>
    </row>
    <row r="3503" spans="1:3" x14ac:dyDescent="0.35">
      <c r="A3503" s="1">
        <v>27535</v>
      </c>
      <c r="B3503" s="3">
        <v>8.14</v>
      </c>
      <c r="C3503">
        <f t="shared" si="54"/>
        <v>8.14</v>
      </c>
    </row>
    <row r="3504" spans="1:3" x14ac:dyDescent="0.35">
      <c r="A3504" s="1">
        <v>27536</v>
      </c>
      <c r="B3504" s="3">
        <v>8.1999999999999993</v>
      </c>
      <c r="C3504">
        <f t="shared" si="54"/>
        <v>8.1999999999999993</v>
      </c>
    </row>
    <row r="3505" spans="1:3" x14ac:dyDescent="0.35">
      <c r="A3505" s="1">
        <v>27537</v>
      </c>
      <c r="B3505" s="3">
        <v>8.16</v>
      </c>
      <c r="C3505">
        <f t="shared" si="54"/>
        <v>8.16</v>
      </c>
    </row>
    <row r="3506" spans="1:3" x14ac:dyDescent="0.35">
      <c r="A3506" s="1">
        <v>27540</v>
      </c>
      <c r="B3506" s="2" t="e">
        <f>NA()</f>
        <v>#N/A</v>
      </c>
      <c r="C3506">
        <f t="shared" si="54"/>
        <v>8.16</v>
      </c>
    </row>
    <row r="3507" spans="1:3" x14ac:dyDescent="0.35">
      <c r="A3507" s="1">
        <v>27541</v>
      </c>
      <c r="B3507" s="3">
        <v>8.2100000000000009</v>
      </c>
      <c r="C3507">
        <f t="shared" si="54"/>
        <v>8.2100000000000009</v>
      </c>
    </row>
    <row r="3508" spans="1:3" x14ac:dyDescent="0.35">
      <c r="A3508" s="1">
        <v>27542</v>
      </c>
      <c r="B3508" s="3">
        <v>8.3000000000000007</v>
      </c>
      <c r="C3508">
        <f t="shared" si="54"/>
        <v>8.3000000000000007</v>
      </c>
    </row>
    <row r="3509" spans="1:3" x14ac:dyDescent="0.35">
      <c r="A3509" s="1">
        <v>27543</v>
      </c>
      <c r="B3509" s="3">
        <v>8.26</v>
      </c>
      <c r="C3509">
        <f t="shared" si="54"/>
        <v>8.26</v>
      </c>
    </row>
    <row r="3510" spans="1:3" x14ac:dyDescent="0.35">
      <c r="A3510" s="1">
        <v>27544</v>
      </c>
      <c r="B3510" s="3">
        <v>8.1999999999999993</v>
      </c>
      <c r="C3510">
        <f t="shared" si="54"/>
        <v>8.1999999999999993</v>
      </c>
    </row>
    <row r="3511" spans="1:3" x14ac:dyDescent="0.35">
      <c r="A3511" s="1">
        <v>27547</v>
      </c>
      <c r="B3511" s="3">
        <v>8.2200000000000006</v>
      </c>
      <c r="C3511">
        <f t="shared" si="54"/>
        <v>8.2200000000000006</v>
      </c>
    </row>
    <row r="3512" spans="1:3" x14ac:dyDescent="0.35">
      <c r="A3512" s="1">
        <v>27548</v>
      </c>
      <c r="B3512" s="3">
        <v>8.19</v>
      </c>
      <c r="C3512">
        <f t="shared" si="54"/>
        <v>8.19</v>
      </c>
    </row>
    <row r="3513" spans="1:3" x14ac:dyDescent="0.35">
      <c r="A3513" s="1">
        <v>27549</v>
      </c>
      <c r="B3513" s="3">
        <v>8.16</v>
      </c>
      <c r="C3513">
        <f t="shared" si="54"/>
        <v>8.16</v>
      </c>
    </row>
    <row r="3514" spans="1:3" x14ac:dyDescent="0.35">
      <c r="A3514" s="1">
        <v>27550</v>
      </c>
      <c r="B3514" s="3">
        <v>8.15</v>
      </c>
      <c r="C3514">
        <f t="shared" si="54"/>
        <v>8.15</v>
      </c>
    </row>
    <row r="3515" spans="1:3" x14ac:dyDescent="0.35">
      <c r="A3515" s="1">
        <v>27551</v>
      </c>
      <c r="B3515" s="3">
        <v>8.06</v>
      </c>
      <c r="C3515">
        <f t="shared" si="54"/>
        <v>8.06</v>
      </c>
    </row>
    <row r="3516" spans="1:3" x14ac:dyDescent="0.35">
      <c r="A3516" s="1">
        <v>27554</v>
      </c>
      <c r="B3516" s="3">
        <v>7.96</v>
      </c>
      <c r="C3516">
        <f t="shared" si="54"/>
        <v>7.96</v>
      </c>
    </row>
    <row r="3517" spans="1:3" x14ac:dyDescent="0.35">
      <c r="A3517" s="1">
        <v>27555</v>
      </c>
      <c r="B3517" s="3">
        <v>7.95</v>
      </c>
      <c r="C3517">
        <f t="shared" si="54"/>
        <v>7.95</v>
      </c>
    </row>
    <row r="3518" spans="1:3" x14ac:dyDescent="0.35">
      <c r="A3518" s="1">
        <v>27556</v>
      </c>
      <c r="B3518" s="3">
        <v>7.85</v>
      </c>
      <c r="C3518">
        <f t="shared" si="54"/>
        <v>7.85</v>
      </c>
    </row>
    <row r="3519" spans="1:3" x14ac:dyDescent="0.35">
      <c r="A3519" s="1">
        <v>27557</v>
      </c>
      <c r="B3519" s="3">
        <v>8.02</v>
      </c>
      <c r="C3519">
        <f t="shared" si="54"/>
        <v>8.02</v>
      </c>
    </row>
    <row r="3520" spans="1:3" x14ac:dyDescent="0.35">
      <c r="A3520" s="1">
        <v>27558</v>
      </c>
      <c r="B3520" s="3">
        <v>7.98</v>
      </c>
      <c r="C3520">
        <f t="shared" si="54"/>
        <v>7.98</v>
      </c>
    </row>
    <row r="3521" spans="1:3" x14ac:dyDescent="0.35">
      <c r="A3521" s="1">
        <v>27561</v>
      </c>
      <c r="B3521" s="3">
        <v>7.94</v>
      </c>
      <c r="C3521">
        <f t="shared" si="54"/>
        <v>7.94</v>
      </c>
    </row>
    <row r="3522" spans="1:3" x14ac:dyDescent="0.35">
      <c r="A3522" s="1">
        <v>27562</v>
      </c>
      <c r="B3522" s="3">
        <v>7.96</v>
      </c>
      <c r="C3522">
        <f t="shared" si="54"/>
        <v>7.96</v>
      </c>
    </row>
    <row r="3523" spans="1:3" x14ac:dyDescent="0.35">
      <c r="A3523" s="1">
        <v>27563</v>
      </c>
      <c r="B3523" s="3">
        <v>8.0399999999999991</v>
      </c>
      <c r="C3523">
        <f t="shared" si="54"/>
        <v>8.0399999999999991</v>
      </c>
    </row>
    <row r="3524" spans="1:3" x14ac:dyDescent="0.35">
      <c r="A3524" s="1">
        <v>27564</v>
      </c>
      <c r="B3524" s="3">
        <v>7.98</v>
      </c>
      <c r="C3524">
        <f t="shared" si="54"/>
        <v>7.98</v>
      </c>
    </row>
    <row r="3525" spans="1:3" x14ac:dyDescent="0.35">
      <c r="A3525" s="1">
        <v>27565</v>
      </c>
      <c r="B3525" s="3">
        <v>8.0299999999999994</v>
      </c>
      <c r="C3525">
        <f t="shared" si="54"/>
        <v>8.0299999999999994</v>
      </c>
    </row>
    <row r="3526" spans="1:3" x14ac:dyDescent="0.35">
      <c r="A3526" s="1">
        <v>27568</v>
      </c>
      <c r="B3526" s="3">
        <v>8.0500000000000007</v>
      </c>
      <c r="C3526">
        <f t="shared" si="54"/>
        <v>8.0500000000000007</v>
      </c>
    </row>
    <row r="3527" spans="1:3" x14ac:dyDescent="0.35">
      <c r="A3527" s="1">
        <v>27569</v>
      </c>
      <c r="B3527" s="3">
        <v>8.0399999999999991</v>
      </c>
      <c r="C3527">
        <f t="shared" si="54"/>
        <v>8.0399999999999991</v>
      </c>
    </row>
    <row r="3528" spans="1:3" x14ac:dyDescent="0.35">
      <c r="A3528" s="1">
        <v>27570</v>
      </c>
      <c r="B3528" s="3">
        <v>8.07</v>
      </c>
      <c r="C3528">
        <f t="shared" si="54"/>
        <v>8.07</v>
      </c>
    </row>
    <row r="3529" spans="1:3" x14ac:dyDescent="0.35">
      <c r="A3529" s="1">
        <v>27571</v>
      </c>
      <c r="B3529" s="3">
        <v>8.09</v>
      </c>
      <c r="C3529">
        <f t="shared" si="54"/>
        <v>8.09</v>
      </c>
    </row>
    <row r="3530" spans="1:3" x14ac:dyDescent="0.35">
      <c r="A3530" s="1">
        <v>27572</v>
      </c>
      <c r="B3530" s="3">
        <v>8.1</v>
      </c>
      <c r="C3530">
        <f t="shared" si="54"/>
        <v>8.1</v>
      </c>
    </row>
    <row r="3531" spans="1:3" x14ac:dyDescent="0.35">
      <c r="A3531" s="1">
        <v>27575</v>
      </c>
      <c r="B3531" s="3">
        <v>8.09</v>
      </c>
      <c r="C3531">
        <f t="shared" si="54"/>
        <v>8.09</v>
      </c>
    </row>
    <row r="3532" spans="1:3" x14ac:dyDescent="0.35">
      <c r="A3532" s="1">
        <v>27576</v>
      </c>
      <c r="B3532" s="3">
        <v>8.1199999999999992</v>
      </c>
      <c r="C3532">
        <f t="shared" si="54"/>
        <v>8.1199999999999992</v>
      </c>
    </row>
    <row r="3533" spans="1:3" x14ac:dyDescent="0.35">
      <c r="A3533" s="1">
        <v>27577</v>
      </c>
      <c r="B3533" s="3">
        <v>8.16</v>
      </c>
      <c r="C3533">
        <f t="shared" si="54"/>
        <v>8.16</v>
      </c>
    </row>
    <row r="3534" spans="1:3" x14ac:dyDescent="0.35">
      <c r="A3534" s="1">
        <v>27578</v>
      </c>
      <c r="B3534" s="3">
        <v>8.16</v>
      </c>
      <c r="C3534">
        <f t="shared" si="54"/>
        <v>8.16</v>
      </c>
    </row>
    <row r="3535" spans="1:3" x14ac:dyDescent="0.35">
      <c r="A3535" s="1">
        <v>27579</v>
      </c>
      <c r="B3535" s="2" t="e">
        <f>NA()</f>
        <v>#N/A</v>
      </c>
      <c r="C3535">
        <f t="shared" ref="C3535:C3598" si="55">IFERROR(B3535,IFERROR(B3534,IFERROR(B3533,B3532)))</f>
        <v>8.16</v>
      </c>
    </row>
    <row r="3536" spans="1:3" x14ac:dyDescent="0.35">
      <c r="A3536" s="1">
        <v>27582</v>
      </c>
      <c r="B3536" s="3">
        <v>8.18</v>
      </c>
      <c r="C3536">
        <f t="shared" si="55"/>
        <v>8.18</v>
      </c>
    </row>
    <row r="3537" spans="1:3" x14ac:dyDescent="0.35">
      <c r="A3537" s="1">
        <v>27583</v>
      </c>
      <c r="B3537" s="3">
        <v>8.17</v>
      </c>
      <c r="C3537">
        <f t="shared" si="55"/>
        <v>8.17</v>
      </c>
    </row>
    <row r="3538" spans="1:3" x14ac:dyDescent="0.35">
      <c r="A3538" s="1">
        <v>27584</v>
      </c>
      <c r="B3538" s="3">
        <v>8.17</v>
      </c>
      <c r="C3538">
        <f t="shared" si="55"/>
        <v>8.17</v>
      </c>
    </row>
    <row r="3539" spans="1:3" x14ac:dyDescent="0.35">
      <c r="A3539" s="1">
        <v>27585</v>
      </c>
      <c r="B3539" s="3">
        <v>8.17</v>
      </c>
      <c r="C3539">
        <f t="shared" si="55"/>
        <v>8.17</v>
      </c>
    </row>
    <row r="3540" spans="1:3" x14ac:dyDescent="0.35">
      <c r="A3540" s="1">
        <v>27586</v>
      </c>
      <c r="B3540" s="3">
        <v>8.1199999999999992</v>
      </c>
      <c r="C3540">
        <f t="shared" si="55"/>
        <v>8.1199999999999992</v>
      </c>
    </row>
    <row r="3541" spans="1:3" x14ac:dyDescent="0.35">
      <c r="A3541" s="1">
        <v>27589</v>
      </c>
      <c r="B3541" s="3">
        <v>8.1199999999999992</v>
      </c>
      <c r="C3541">
        <f t="shared" si="55"/>
        <v>8.1199999999999992</v>
      </c>
    </row>
    <row r="3542" spans="1:3" x14ac:dyDescent="0.35">
      <c r="A3542" s="1">
        <v>27590</v>
      </c>
      <c r="B3542" s="3">
        <v>8.1</v>
      </c>
      <c r="C3542">
        <f t="shared" si="55"/>
        <v>8.1</v>
      </c>
    </row>
    <row r="3543" spans="1:3" x14ac:dyDescent="0.35">
      <c r="A3543" s="1">
        <v>27591</v>
      </c>
      <c r="B3543" s="3">
        <v>8.1300000000000008</v>
      </c>
      <c r="C3543">
        <f t="shared" si="55"/>
        <v>8.1300000000000008</v>
      </c>
    </row>
    <row r="3544" spans="1:3" x14ac:dyDescent="0.35">
      <c r="A3544" s="1">
        <v>27592</v>
      </c>
      <c r="B3544" s="3">
        <v>8.14</v>
      </c>
      <c r="C3544">
        <f t="shared" si="55"/>
        <v>8.14</v>
      </c>
    </row>
    <row r="3545" spans="1:3" x14ac:dyDescent="0.35">
      <c r="A3545" s="1">
        <v>27593</v>
      </c>
      <c r="B3545" s="3">
        <v>8.15</v>
      </c>
      <c r="C3545">
        <f t="shared" si="55"/>
        <v>8.15</v>
      </c>
    </row>
    <row r="3546" spans="1:3" x14ac:dyDescent="0.35">
      <c r="A3546" s="1">
        <v>27596</v>
      </c>
      <c r="B3546" s="3">
        <v>8.18</v>
      </c>
      <c r="C3546">
        <f t="shared" si="55"/>
        <v>8.18</v>
      </c>
    </row>
    <row r="3547" spans="1:3" x14ac:dyDescent="0.35">
      <c r="A3547" s="1">
        <v>27597</v>
      </c>
      <c r="B3547" s="3">
        <v>8.18</v>
      </c>
      <c r="C3547">
        <f t="shared" si="55"/>
        <v>8.18</v>
      </c>
    </row>
    <row r="3548" spans="1:3" x14ac:dyDescent="0.35">
      <c r="A3548" s="1">
        <v>27598</v>
      </c>
      <c r="B3548" s="3">
        <v>8.18</v>
      </c>
      <c r="C3548">
        <f t="shared" si="55"/>
        <v>8.18</v>
      </c>
    </row>
    <row r="3549" spans="1:3" x14ac:dyDescent="0.35">
      <c r="A3549" s="1">
        <v>27599</v>
      </c>
      <c r="B3549" s="3">
        <v>8.18</v>
      </c>
      <c r="C3549">
        <f t="shared" si="55"/>
        <v>8.18</v>
      </c>
    </row>
    <row r="3550" spans="1:3" x14ac:dyDescent="0.35">
      <c r="A3550" s="1">
        <v>27600</v>
      </c>
      <c r="B3550" s="3">
        <v>8.1999999999999993</v>
      </c>
      <c r="C3550">
        <f t="shared" si="55"/>
        <v>8.1999999999999993</v>
      </c>
    </row>
    <row r="3551" spans="1:3" x14ac:dyDescent="0.35">
      <c r="A3551" s="1">
        <v>27603</v>
      </c>
      <c r="B3551" s="3">
        <v>8.2100000000000009</v>
      </c>
      <c r="C3551">
        <f t="shared" si="55"/>
        <v>8.2100000000000009</v>
      </c>
    </row>
    <row r="3552" spans="1:3" x14ac:dyDescent="0.35">
      <c r="A3552" s="1">
        <v>27604</v>
      </c>
      <c r="B3552" s="3">
        <v>8.2100000000000009</v>
      </c>
      <c r="C3552">
        <f t="shared" si="55"/>
        <v>8.2100000000000009</v>
      </c>
    </row>
    <row r="3553" spans="1:3" x14ac:dyDescent="0.35">
      <c r="A3553" s="1">
        <v>27605</v>
      </c>
      <c r="B3553" s="3">
        <v>8.23</v>
      </c>
      <c r="C3553">
        <f t="shared" si="55"/>
        <v>8.23</v>
      </c>
    </row>
    <row r="3554" spans="1:3" x14ac:dyDescent="0.35">
      <c r="A3554" s="1">
        <v>27606</v>
      </c>
      <c r="B3554" s="3">
        <v>8.31</v>
      </c>
      <c r="C3554">
        <f t="shared" si="55"/>
        <v>8.31</v>
      </c>
    </row>
    <row r="3555" spans="1:3" x14ac:dyDescent="0.35">
      <c r="A3555" s="1">
        <v>27607</v>
      </c>
      <c r="B3555" s="3">
        <v>8.3800000000000008</v>
      </c>
      <c r="C3555">
        <f t="shared" si="55"/>
        <v>8.3800000000000008</v>
      </c>
    </row>
    <row r="3556" spans="1:3" x14ac:dyDescent="0.35">
      <c r="A3556" s="1">
        <v>27610</v>
      </c>
      <c r="B3556" s="3">
        <v>8.4600000000000009</v>
      </c>
      <c r="C3556">
        <f t="shared" si="55"/>
        <v>8.4600000000000009</v>
      </c>
    </row>
    <row r="3557" spans="1:3" x14ac:dyDescent="0.35">
      <c r="A3557" s="1">
        <v>27611</v>
      </c>
      <c r="B3557" s="3">
        <v>8.4700000000000006</v>
      </c>
      <c r="C3557">
        <f t="shared" si="55"/>
        <v>8.4700000000000006</v>
      </c>
    </row>
    <row r="3558" spans="1:3" x14ac:dyDescent="0.35">
      <c r="A3558" s="1">
        <v>27612</v>
      </c>
      <c r="B3558" s="3">
        <v>8.5</v>
      </c>
      <c r="C3558">
        <f t="shared" si="55"/>
        <v>8.5</v>
      </c>
    </row>
    <row r="3559" spans="1:3" x14ac:dyDescent="0.35">
      <c r="A3559" s="1">
        <v>27613</v>
      </c>
      <c r="B3559" s="3">
        <v>8.5399999999999991</v>
      </c>
      <c r="C3559">
        <f t="shared" si="55"/>
        <v>8.5399999999999991</v>
      </c>
    </row>
    <row r="3560" spans="1:3" x14ac:dyDescent="0.35">
      <c r="A3560" s="1">
        <v>27614</v>
      </c>
      <c r="B3560" s="3">
        <v>8.4700000000000006</v>
      </c>
      <c r="C3560">
        <f t="shared" si="55"/>
        <v>8.4700000000000006</v>
      </c>
    </row>
    <row r="3561" spans="1:3" x14ac:dyDescent="0.35">
      <c r="A3561" s="1">
        <v>27617</v>
      </c>
      <c r="B3561" s="3">
        <v>8.4499999999999993</v>
      </c>
      <c r="C3561">
        <f t="shared" si="55"/>
        <v>8.4499999999999993</v>
      </c>
    </row>
    <row r="3562" spans="1:3" x14ac:dyDescent="0.35">
      <c r="A3562" s="1">
        <v>27618</v>
      </c>
      <c r="B3562" s="3">
        <v>8.48</v>
      </c>
      <c r="C3562">
        <f t="shared" si="55"/>
        <v>8.48</v>
      </c>
    </row>
    <row r="3563" spans="1:3" x14ac:dyDescent="0.35">
      <c r="A3563" s="1">
        <v>27619</v>
      </c>
      <c r="B3563" s="3">
        <v>8.49</v>
      </c>
      <c r="C3563">
        <f t="shared" si="55"/>
        <v>8.49</v>
      </c>
    </row>
    <row r="3564" spans="1:3" x14ac:dyDescent="0.35">
      <c r="A3564" s="1">
        <v>27620</v>
      </c>
      <c r="B3564" s="3">
        <v>8.5399999999999991</v>
      </c>
      <c r="C3564">
        <f t="shared" si="55"/>
        <v>8.5399999999999991</v>
      </c>
    </row>
    <row r="3565" spans="1:3" x14ac:dyDescent="0.35">
      <c r="A3565" s="1">
        <v>27621</v>
      </c>
      <c r="B3565" s="3">
        <v>8.56</v>
      </c>
      <c r="C3565">
        <f t="shared" si="55"/>
        <v>8.56</v>
      </c>
    </row>
    <row r="3566" spans="1:3" x14ac:dyDescent="0.35">
      <c r="A3566" s="1">
        <v>27624</v>
      </c>
      <c r="B3566" s="3">
        <v>8.5500000000000007</v>
      </c>
      <c r="C3566">
        <f t="shared" si="55"/>
        <v>8.5500000000000007</v>
      </c>
    </row>
    <row r="3567" spans="1:3" x14ac:dyDescent="0.35">
      <c r="A3567" s="1">
        <v>27625</v>
      </c>
      <c r="B3567" s="3">
        <v>8.5299999999999994</v>
      </c>
      <c r="C3567">
        <f t="shared" si="55"/>
        <v>8.5299999999999994</v>
      </c>
    </row>
    <row r="3568" spans="1:3" x14ac:dyDescent="0.35">
      <c r="A3568" s="1">
        <v>27626</v>
      </c>
      <c r="B3568" s="3">
        <v>8.51</v>
      </c>
      <c r="C3568">
        <f t="shared" si="55"/>
        <v>8.51</v>
      </c>
    </row>
    <row r="3569" spans="1:3" x14ac:dyDescent="0.35">
      <c r="A3569" s="1">
        <v>27627</v>
      </c>
      <c r="B3569" s="3">
        <v>8.5299999999999994</v>
      </c>
      <c r="C3569">
        <f t="shared" si="55"/>
        <v>8.5299999999999994</v>
      </c>
    </row>
    <row r="3570" spans="1:3" x14ac:dyDescent="0.35">
      <c r="A3570" s="1">
        <v>27628</v>
      </c>
      <c r="B3570" s="3">
        <v>8.5299999999999994</v>
      </c>
      <c r="C3570">
        <f t="shared" si="55"/>
        <v>8.5299999999999994</v>
      </c>
    </row>
    <row r="3571" spans="1:3" x14ac:dyDescent="0.35">
      <c r="A3571" s="1">
        <v>27631</v>
      </c>
      <c r="B3571" s="3">
        <v>8.5399999999999991</v>
      </c>
      <c r="C3571">
        <f t="shared" si="55"/>
        <v>8.5399999999999991</v>
      </c>
    </row>
    <row r="3572" spans="1:3" x14ac:dyDescent="0.35">
      <c r="A3572" s="1">
        <v>27632</v>
      </c>
      <c r="B3572" s="3">
        <v>8.52</v>
      </c>
      <c r="C3572">
        <f t="shared" si="55"/>
        <v>8.52</v>
      </c>
    </row>
    <row r="3573" spans="1:3" x14ac:dyDescent="0.35">
      <c r="A3573" s="1">
        <v>27633</v>
      </c>
      <c r="B3573" s="3">
        <v>8.48</v>
      </c>
      <c r="C3573">
        <f t="shared" si="55"/>
        <v>8.48</v>
      </c>
    </row>
    <row r="3574" spans="1:3" x14ac:dyDescent="0.35">
      <c r="A3574" s="1">
        <v>27634</v>
      </c>
      <c r="B3574" s="3">
        <v>8.4499999999999993</v>
      </c>
      <c r="C3574">
        <f t="shared" si="55"/>
        <v>8.4499999999999993</v>
      </c>
    </row>
    <row r="3575" spans="1:3" x14ac:dyDescent="0.35">
      <c r="A3575" s="1">
        <v>27635</v>
      </c>
      <c r="B3575" s="3">
        <v>8.42</v>
      </c>
      <c r="C3575">
        <f t="shared" si="55"/>
        <v>8.42</v>
      </c>
    </row>
    <row r="3576" spans="1:3" x14ac:dyDescent="0.35">
      <c r="A3576" s="1">
        <v>27638</v>
      </c>
      <c r="B3576" s="2" t="e">
        <f>NA()</f>
        <v>#N/A</v>
      </c>
      <c r="C3576">
        <f t="shared" si="55"/>
        <v>8.42</v>
      </c>
    </row>
    <row r="3577" spans="1:3" x14ac:dyDescent="0.35">
      <c r="A3577" s="1">
        <v>27639</v>
      </c>
      <c r="B3577" s="3">
        <v>8.44</v>
      </c>
      <c r="C3577">
        <f t="shared" si="55"/>
        <v>8.44</v>
      </c>
    </row>
    <row r="3578" spans="1:3" x14ac:dyDescent="0.35">
      <c r="A3578" s="1">
        <v>27640</v>
      </c>
      <c r="B3578" s="3">
        <v>8.4600000000000009</v>
      </c>
      <c r="C3578">
        <f t="shared" si="55"/>
        <v>8.4600000000000009</v>
      </c>
    </row>
    <row r="3579" spans="1:3" x14ac:dyDescent="0.35">
      <c r="A3579" s="1">
        <v>27641</v>
      </c>
      <c r="B3579" s="3">
        <v>8.4600000000000009</v>
      </c>
      <c r="C3579">
        <f t="shared" si="55"/>
        <v>8.4600000000000009</v>
      </c>
    </row>
    <row r="3580" spans="1:3" x14ac:dyDescent="0.35">
      <c r="A3580" s="1">
        <v>27642</v>
      </c>
      <c r="B3580" s="3">
        <v>8.51</v>
      </c>
      <c r="C3580">
        <f t="shared" si="55"/>
        <v>8.51</v>
      </c>
    </row>
    <row r="3581" spans="1:3" x14ac:dyDescent="0.35">
      <c r="A3581" s="1">
        <v>27645</v>
      </c>
      <c r="B3581" s="3">
        <v>8.5399999999999991</v>
      </c>
      <c r="C3581">
        <f t="shared" si="55"/>
        <v>8.5399999999999991</v>
      </c>
    </row>
    <row r="3582" spans="1:3" x14ac:dyDescent="0.35">
      <c r="A3582" s="1">
        <v>27646</v>
      </c>
      <c r="B3582" s="3">
        <v>8.57</v>
      </c>
      <c r="C3582">
        <f t="shared" si="55"/>
        <v>8.57</v>
      </c>
    </row>
    <row r="3583" spans="1:3" x14ac:dyDescent="0.35">
      <c r="A3583" s="1">
        <v>27647</v>
      </c>
      <c r="B3583" s="3">
        <v>8.6</v>
      </c>
      <c r="C3583">
        <f t="shared" si="55"/>
        <v>8.6</v>
      </c>
    </row>
    <row r="3584" spans="1:3" x14ac:dyDescent="0.35">
      <c r="A3584" s="1">
        <v>27648</v>
      </c>
      <c r="B3584" s="3">
        <v>8.66</v>
      </c>
      <c r="C3584">
        <f t="shared" si="55"/>
        <v>8.66</v>
      </c>
    </row>
    <row r="3585" spans="1:3" x14ac:dyDescent="0.35">
      <c r="A3585" s="1">
        <v>27649</v>
      </c>
      <c r="B3585" s="3">
        <v>8.68</v>
      </c>
      <c r="C3585">
        <f t="shared" si="55"/>
        <v>8.68</v>
      </c>
    </row>
    <row r="3586" spans="1:3" x14ac:dyDescent="0.35">
      <c r="A3586" s="1">
        <v>27652</v>
      </c>
      <c r="B3586" s="3">
        <v>8.68</v>
      </c>
      <c r="C3586">
        <f t="shared" si="55"/>
        <v>8.68</v>
      </c>
    </row>
    <row r="3587" spans="1:3" x14ac:dyDescent="0.35">
      <c r="A3587" s="1">
        <v>27653</v>
      </c>
      <c r="B3587" s="3">
        <v>8.7100000000000009</v>
      </c>
      <c r="C3587">
        <f t="shared" si="55"/>
        <v>8.7100000000000009</v>
      </c>
    </row>
    <row r="3588" spans="1:3" x14ac:dyDescent="0.35">
      <c r="A3588" s="1">
        <v>27654</v>
      </c>
      <c r="B3588" s="3">
        <v>8.6300000000000008</v>
      </c>
      <c r="C3588">
        <f t="shared" si="55"/>
        <v>8.6300000000000008</v>
      </c>
    </row>
    <row r="3589" spans="1:3" x14ac:dyDescent="0.35">
      <c r="A3589" s="1">
        <v>27655</v>
      </c>
      <c r="B3589" s="3">
        <v>8.6</v>
      </c>
      <c r="C3589">
        <f t="shared" si="55"/>
        <v>8.6</v>
      </c>
    </row>
    <row r="3590" spans="1:3" x14ac:dyDescent="0.35">
      <c r="A3590" s="1">
        <v>27656</v>
      </c>
      <c r="B3590" s="3">
        <v>8.5399999999999991</v>
      </c>
      <c r="C3590">
        <f t="shared" si="55"/>
        <v>8.5399999999999991</v>
      </c>
    </row>
    <row r="3591" spans="1:3" x14ac:dyDescent="0.35">
      <c r="A3591" s="1">
        <v>27659</v>
      </c>
      <c r="B3591" s="3">
        <v>8.52</v>
      </c>
      <c r="C3591">
        <f t="shared" si="55"/>
        <v>8.52</v>
      </c>
    </row>
    <row r="3592" spans="1:3" x14ac:dyDescent="0.35">
      <c r="A3592" s="1">
        <v>27660</v>
      </c>
      <c r="B3592" s="3">
        <v>8.52</v>
      </c>
      <c r="C3592">
        <f t="shared" si="55"/>
        <v>8.52</v>
      </c>
    </row>
    <row r="3593" spans="1:3" x14ac:dyDescent="0.35">
      <c r="A3593" s="1">
        <v>27661</v>
      </c>
      <c r="B3593" s="3">
        <v>8.4700000000000006</v>
      </c>
      <c r="C3593">
        <f t="shared" si="55"/>
        <v>8.4700000000000006</v>
      </c>
    </row>
    <row r="3594" spans="1:3" x14ac:dyDescent="0.35">
      <c r="A3594" s="1">
        <v>27662</v>
      </c>
      <c r="B3594" s="3">
        <v>8.5299999999999994</v>
      </c>
      <c r="C3594">
        <f t="shared" si="55"/>
        <v>8.5299999999999994</v>
      </c>
    </row>
    <row r="3595" spans="1:3" x14ac:dyDescent="0.35">
      <c r="A3595" s="1">
        <v>27663</v>
      </c>
      <c r="B3595" s="3">
        <v>8.56</v>
      </c>
      <c r="C3595">
        <f t="shared" si="55"/>
        <v>8.56</v>
      </c>
    </row>
    <row r="3596" spans="1:3" x14ac:dyDescent="0.35">
      <c r="A3596" s="1">
        <v>27666</v>
      </c>
      <c r="B3596" s="3">
        <v>8.59</v>
      </c>
      <c r="C3596">
        <f t="shared" si="55"/>
        <v>8.59</v>
      </c>
    </row>
    <row r="3597" spans="1:3" x14ac:dyDescent="0.35">
      <c r="A3597" s="1">
        <v>27667</v>
      </c>
      <c r="B3597" s="3">
        <v>8.61</v>
      </c>
      <c r="C3597">
        <f t="shared" si="55"/>
        <v>8.61</v>
      </c>
    </row>
    <row r="3598" spans="1:3" x14ac:dyDescent="0.35">
      <c r="A3598" s="1">
        <v>27668</v>
      </c>
      <c r="B3598" s="3">
        <v>8.61</v>
      </c>
      <c r="C3598">
        <f t="shared" si="55"/>
        <v>8.61</v>
      </c>
    </row>
    <row r="3599" spans="1:3" x14ac:dyDescent="0.35">
      <c r="A3599" s="1">
        <v>27669</v>
      </c>
      <c r="B3599" s="3">
        <v>8.6</v>
      </c>
      <c r="C3599">
        <f t="shared" ref="C3599:C3662" si="56">IFERROR(B3599,IFERROR(B3598,IFERROR(B3597,B3596)))</f>
        <v>8.6</v>
      </c>
    </row>
    <row r="3600" spans="1:3" x14ac:dyDescent="0.35">
      <c r="A3600" s="1">
        <v>27670</v>
      </c>
      <c r="B3600" s="3">
        <v>8.5299999999999994</v>
      </c>
      <c r="C3600">
        <f t="shared" si="56"/>
        <v>8.5299999999999994</v>
      </c>
    </row>
    <row r="3601" spans="1:3" x14ac:dyDescent="0.35">
      <c r="A3601" s="1">
        <v>27673</v>
      </c>
      <c r="B3601" s="3">
        <v>8.4700000000000006</v>
      </c>
      <c r="C3601">
        <f t="shared" si="56"/>
        <v>8.4700000000000006</v>
      </c>
    </row>
    <row r="3602" spans="1:3" x14ac:dyDescent="0.35">
      <c r="A3602" s="1">
        <v>27674</v>
      </c>
      <c r="B3602" s="3">
        <v>8.48</v>
      </c>
      <c r="C3602">
        <f t="shared" si="56"/>
        <v>8.48</v>
      </c>
    </row>
    <row r="3603" spans="1:3" x14ac:dyDescent="0.35">
      <c r="A3603" s="1">
        <v>27675</v>
      </c>
      <c r="B3603" s="3">
        <v>8.43</v>
      </c>
      <c r="C3603">
        <f t="shared" si="56"/>
        <v>8.43</v>
      </c>
    </row>
    <row r="3604" spans="1:3" x14ac:dyDescent="0.35">
      <c r="A3604" s="1">
        <v>27676</v>
      </c>
      <c r="B3604" s="3">
        <v>8.4</v>
      </c>
      <c r="C3604">
        <f t="shared" si="56"/>
        <v>8.4</v>
      </c>
    </row>
    <row r="3605" spans="1:3" x14ac:dyDescent="0.35">
      <c r="A3605" s="1">
        <v>27677</v>
      </c>
      <c r="B3605" s="3">
        <v>8.35</v>
      </c>
      <c r="C3605">
        <f t="shared" si="56"/>
        <v>8.35</v>
      </c>
    </row>
    <row r="3606" spans="1:3" x14ac:dyDescent="0.35">
      <c r="A3606" s="1">
        <v>27680</v>
      </c>
      <c r="B3606" s="2" t="e">
        <f>NA()</f>
        <v>#N/A</v>
      </c>
      <c r="C3606">
        <f t="shared" si="56"/>
        <v>8.35</v>
      </c>
    </row>
    <row r="3607" spans="1:3" x14ac:dyDescent="0.35">
      <c r="A3607" s="1">
        <v>27681</v>
      </c>
      <c r="B3607" s="3">
        <v>8.36</v>
      </c>
      <c r="C3607">
        <f t="shared" si="56"/>
        <v>8.36</v>
      </c>
    </row>
    <row r="3608" spans="1:3" x14ac:dyDescent="0.35">
      <c r="A3608" s="1">
        <v>27682</v>
      </c>
      <c r="B3608" s="3">
        <v>8.3699999999999992</v>
      </c>
      <c r="C3608">
        <f t="shared" si="56"/>
        <v>8.3699999999999992</v>
      </c>
    </row>
    <row r="3609" spans="1:3" x14ac:dyDescent="0.35">
      <c r="A3609" s="1">
        <v>27683</v>
      </c>
      <c r="B3609" s="3">
        <v>8.31</v>
      </c>
      <c r="C3609">
        <f t="shared" si="56"/>
        <v>8.31</v>
      </c>
    </row>
    <row r="3610" spans="1:3" x14ac:dyDescent="0.35">
      <c r="A3610" s="1">
        <v>27684</v>
      </c>
      <c r="B3610" s="3">
        <v>8.31</v>
      </c>
      <c r="C3610">
        <f t="shared" si="56"/>
        <v>8.31</v>
      </c>
    </row>
    <row r="3611" spans="1:3" x14ac:dyDescent="0.35">
      <c r="A3611" s="1">
        <v>27687</v>
      </c>
      <c r="B3611" s="3">
        <v>8.33</v>
      </c>
      <c r="C3611">
        <f t="shared" si="56"/>
        <v>8.33</v>
      </c>
    </row>
    <row r="3612" spans="1:3" x14ac:dyDescent="0.35">
      <c r="A3612" s="1">
        <v>27688</v>
      </c>
      <c r="B3612" s="3">
        <v>8.26</v>
      </c>
      <c r="C3612">
        <f t="shared" si="56"/>
        <v>8.26</v>
      </c>
    </row>
    <row r="3613" spans="1:3" x14ac:dyDescent="0.35">
      <c r="A3613" s="1">
        <v>27689</v>
      </c>
      <c r="B3613" s="3">
        <v>8.25</v>
      </c>
      <c r="C3613">
        <f t="shared" si="56"/>
        <v>8.25</v>
      </c>
    </row>
    <row r="3614" spans="1:3" x14ac:dyDescent="0.35">
      <c r="A3614" s="1">
        <v>27690</v>
      </c>
      <c r="B3614" s="3">
        <v>8.2100000000000009</v>
      </c>
      <c r="C3614">
        <f t="shared" si="56"/>
        <v>8.2100000000000009</v>
      </c>
    </row>
    <row r="3615" spans="1:3" x14ac:dyDescent="0.35">
      <c r="A3615" s="1">
        <v>27691</v>
      </c>
      <c r="B3615" s="3">
        <v>8.25</v>
      </c>
      <c r="C3615">
        <f t="shared" si="56"/>
        <v>8.25</v>
      </c>
    </row>
    <row r="3616" spans="1:3" x14ac:dyDescent="0.35">
      <c r="A3616" s="1">
        <v>27694</v>
      </c>
      <c r="B3616" s="3">
        <v>8.27</v>
      </c>
      <c r="C3616">
        <f t="shared" si="56"/>
        <v>8.27</v>
      </c>
    </row>
    <row r="3617" spans="1:3" x14ac:dyDescent="0.35">
      <c r="A3617" s="1">
        <v>27695</v>
      </c>
      <c r="B3617" s="3">
        <v>8.25</v>
      </c>
      <c r="C3617">
        <f t="shared" si="56"/>
        <v>8.25</v>
      </c>
    </row>
    <row r="3618" spans="1:3" x14ac:dyDescent="0.35">
      <c r="A3618" s="1">
        <v>27696</v>
      </c>
      <c r="B3618" s="3">
        <v>8.23</v>
      </c>
      <c r="C3618">
        <f t="shared" si="56"/>
        <v>8.23</v>
      </c>
    </row>
    <row r="3619" spans="1:3" x14ac:dyDescent="0.35">
      <c r="A3619" s="1">
        <v>27697</v>
      </c>
      <c r="B3619" s="3">
        <v>8.19</v>
      </c>
      <c r="C3619">
        <f t="shared" si="56"/>
        <v>8.19</v>
      </c>
    </row>
    <row r="3620" spans="1:3" x14ac:dyDescent="0.35">
      <c r="A3620" s="1">
        <v>27698</v>
      </c>
      <c r="B3620" s="3">
        <v>8.15</v>
      </c>
      <c r="C3620">
        <f t="shared" si="56"/>
        <v>8.15</v>
      </c>
    </row>
    <row r="3621" spans="1:3" x14ac:dyDescent="0.35">
      <c r="A3621" s="1">
        <v>27701</v>
      </c>
      <c r="B3621" s="3">
        <v>8.19</v>
      </c>
      <c r="C3621">
        <f t="shared" si="56"/>
        <v>8.19</v>
      </c>
    </row>
    <row r="3622" spans="1:3" x14ac:dyDescent="0.35">
      <c r="A3622" s="1">
        <v>27702</v>
      </c>
      <c r="B3622" s="2" t="e">
        <f>NA()</f>
        <v>#N/A</v>
      </c>
      <c r="C3622">
        <f t="shared" si="56"/>
        <v>8.19</v>
      </c>
    </row>
    <row r="3623" spans="1:3" x14ac:dyDescent="0.35">
      <c r="A3623" s="1">
        <v>27703</v>
      </c>
      <c r="B3623" s="3">
        <v>8.18</v>
      </c>
      <c r="C3623">
        <f t="shared" si="56"/>
        <v>8.18</v>
      </c>
    </row>
    <row r="3624" spans="1:3" x14ac:dyDescent="0.35">
      <c r="A3624" s="1">
        <v>27704</v>
      </c>
      <c r="B3624" s="3">
        <v>8.19</v>
      </c>
      <c r="C3624">
        <f t="shared" si="56"/>
        <v>8.19</v>
      </c>
    </row>
    <row r="3625" spans="1:3" x14ac:dyDescent="0.35">
      <c r="A3625" s="1">
        <v>27705</v>
      </c>
      <c r="B3625" s="3">
        <v>8.18</v>
      </c>
      <c r="C3625">
        <f t="shared" si="56"/>
        <v>8.18</v>
      </c>
    </row>
    <row r="3626" spans="1:3" x14ac:dyDescent="0.35">
      <c r="A3626" s="1">
        <v>27708</v>
      </c>
      <c r="B3626" s="3">
        <v>8.17</v>
      </c>
      <c r="C3626">
        <f t="shared" si="56"/>
        <v>8.17</v>
      </c>
    </row>
    <row r="3627" spans="1:3" x14ac:dyDescent="0.35">
      <c r="A3627" s="1">
        <v>27709</v>
      </c>
      <c r="B3627" s="2" t="e">
        <f>NA()</f>
        <v>#N/A</v>
      </c>
      <c r="C3627">
        <f t="shared" si="56"/>
        <v>8.17</v>
      </c>
    </row>
    <row r="3628" spans="1:3" x14ac:dyDescent="0.35">
      <c r="A3628" s="1">
        <v>27710</v>
      </c>
      <c r="B3628" s="3">
        <v>8.1999999999999993</v>
      </c>
      <c r="C3628">
        <f t="shared" si="56"/>
        <v>8.1999999999999993</v>
      </c>
    </row>
    <row r="3629" spans="1:3" x14ac:dyDescent="0.35">
      <c r="A3629" s="1">
        <v>27711</v>
      </c>
      <c r="B3629" s="3">
        <v>8.2200000000000006</v>
      </c>
      <c r="C3629">
        <f t="shared" si="56"/>
        <v>8.2200000000000006</v>
      </c>
    </row>
    <row r="3630" spans="1:3" x14ac:dyDescent="0.35">
      <c r="A3630" s="1">
        <v>27712</v>
      </c>
      <c r="B3630" s="3">
        <v>8.2799999999999994</v>
      </c>
      <c r="C3630">
        <f t="shared" si="56"/>
        <v>8.2799999999999994</v>
      </c>
    </row>
    <row r="3631" spans="1:3" x14ac:dyDescent="0.35">
      <c r="A3631" s="1">
        <v>27715</v>
      </c>
      <c r="B3631" s="3">
        <v>8.2899999999999991</v>
      </c>
      <c r="C3631">
        <f t="shared" si="56"/>
        <v>8.2899999999999991</v>
      </c>
    </row>
    <row r="3632" spans="1:3" x14ac:dyDescent="0.35">
      <c r="A3632" s="1">
        <v>27716</v>
      </c>
      <c r="B3632" s="3">
        <v>8.36</v>
      </c>
      <c r="C3632">
        <f t="shared" si="56"/>
        <v>8.36</v>
      </c>
    </row>
    <row r="3633" spans="1:3" x14ac:dyDescent="0.35">
      <c r="A3633" s="1">
        <v>27717</v>
      </c>
      <c r="B3633" s="3">
        <v>8.36</v>
      </c>
      <c r="C3633">
        <f t="shared" si="56"/>
        <v>8.36</v>
      </c>
    </row>
    <row r="3634" spans="1:3" x14ac:dyDescent="0.35">
      <c r="A3634" s="1">
        <v>27718</v>
      </c>
      <c r="B3634" s="3">
        <v>8.34</v>
      </c>
      <c r="C3634">
        <f t="shared" si="56"/>
        <v>8.34</v>
      </c>
    </row>
    <row r="3635" spans="1:3" x14ac:dyDescent="0.35">
      <c r="A3635" s="1">
        <v>27719</v>
      </c>
      <c r="B3635" s="3">
        <v>8.3699999999999992</v>
      </c>
      <c r="C3635">
        <f t="shared" si="56"/>
        <v>8.3699999999999992</v>
      </c>
    </row>
    <row r="3636" spans="1:3" x14ac:dyDescent="0.35">
      <c r="A3636" s="1">
        <v>27722</v>
      </c>
      <c r="B3636" s="3">
        <v>8.36</v>
      </c>
      <c r="C3636">
        <f t="shared" si="56"/>
        <v>8.36</v>
      </c>
    </row>
    <row r="3637" spans="1:3" x14ac:dyDescent="0.35">
      <c r="A3637" s="1">
        <v>27723</v>
      </c>
      <c r="B3637" s="3">
        <v>8.34</v>
      </c>
      <c r="C3637">
        <f t="shared" si="56"/>
        <v>8.34</v>
      </c>
    </row>
    <row r="3638" spans="1:3" x14ac:dyDescent="0.35">
      <c r="A3638" s="1">
        <v>27724</v>
      </c>
      <c r="B3638" s="3">
        <v>8.34</v>
      </c>
      <c r="C3638">
        <f t="shared" si="56"/>
        <v>8.34</v>
      </c>
    </row>
    <row r="3639" spans="1:3" x14ac:dyDescent="0.35">
      <c r="A3639" s="1">
        <v>27725</v>
      </c>
      <c r="B3639" s="2" t="e">
        <f>NA()</f>
        <v>#N/A</v>
      </c>
      <c r="C3639">
        <f t="shared" si="56"/>
        <v>8.34</v>
      </c>
    </row>
    <row r="3640" spans="1:3" x14ac:dyDescent="0.35">
      <c r="A3640" s="1">
        <v>27726</v>
      </c>
      <c r="B3640" s="3">
        <v>8.34</v>
      </c>
      <c r="C3640">
        <f t="shared" si="56"/>
        <v>8.34</v>
      </c>
    </row>
    <row r="3641" spans="1:3" x14ac:dyDescent="0.35">
      <c r="A3641" s="1">
        <v>27729</v>
      </c>
      <c r="B3641" s="3">
        <v>8.35</v>
      </c>
      <c r="C3641">
        <f t="shared" si="56"/>
        <v>8.35</v>
      </c>
    </row>
    <row r="3642" spans="1:3" x14ac:dyDescent="0.35">
      <c r="A3642" s="1">
        <v>27730</v>
      </c>
      <c r="B3642" s="3">
        <v>8.34</v>
      </c>
      <c r="C3642">
        <f t="shared" si="56"/>
        <v>8.34</v>
      </c>
    </row>
    <row r="3643" spans="1:3" x14ac:dyDescent="0.35">
      <c r="A3643" s="1">
        <v>27731</v>
      </c>
      <c r="B3643" s="3">
        <v>8.34</v>
      </c>
      <c r="C3643">
        <f t="shared" si="56"/>
        <v>8.34</v>
      </c>
    </row>
    <row r="3644" spans="1:3" x14ac:dyDescent="0.35">
      <c r="A3644" s="1">
        <v>27732</v>
      </c>
      <c r="B3644" s="3">
        <v>8.32</v>
      </c>
      <c r="C3644">
        <f t="shared" si="56"/>
        <v>8.32</v>
      </c>
    </row>
    <row r="3645" spans="1:3" x14ac:dyDescent="0.35">
      <c r="A3645" s="1">
        <v>27733</v>
      </c>
      <c r="B3645" s="3">
        <v>8.33</v>
      </c>
      <c r="C3645">
        <f t="shared" si="56"/>
        <v>8.33</v>
      </c>
    </row>
    <row r="3646" spans="1:3" x14ac:dyDescent="0.35">
      <c r="A3646" s="1">
        <v>27736</v>
      </c>
      <c r="B3646" s="3">
        <v>8.36</v>
      </c>
      <c r="C3646">
        <f t="shared" si="56"/>
        <v>8.36</v>
      </c>
    </row>
    <row r="3647" spans="1:3" x14ac:dyDescent="0.35">
      <c r="A3647" s="1">
        <v>27737</v>
      </c>
      <c r="B3647" s="3">
        <v>8.4</v>
      </c>
      <c r="C3647">
        <f t="shared" si="56"/>
        <v>8.4</v>
      </c>
    </row>
    <row r="3648" spans="1:3" x14ac:dyDescent="0.35">
      <c r="A3648" s="1">
        <v>27738</v>
      </c>
      <c r="B3648" s="3">
        <v>8.4</v>
      </c>
      <c r="C3648">
        <f t="shared" si="56"/>
        <v>8.4</v>
      </c>
    </row>
    <row r="3649" spans="1:3" x14ac:dyDescent="0.35">
      <c r="A3649" s="1">
        <v>27739</v>
      </c>
      <c r="B3649" s="3">
        <v>8.3699999999999992</v>
      </c>
      <c r="C3649">
        <f t="shared" si="56"/>
        <v>8.3699999999999992</v>
      </c>
    </row>
    <row r="3650" spans="1:3" x14ac:dyDescent="0.35">
      <c r="A3650" s="1">
        <v>27740</v>
      </c>
      <c r="B3650" s="3">
        <v>8.33</v>
      </c>
      <c r="C3650">
        <f t="shared" si="56"/>
        <v>8.33</v>
      </c>
    </row>
    <row r="3651" spans="1:3" x14ac:dyDescent="0.35">
      <c r="A3651" s="1">
        <v>27743</v>
      </c>
      <c r="B3651" s="3">
        <v>8.3000000000000007</v>
      </c>
      <c r="C3651">
        <f t="shared" si="56"/>
        <v>8.3000000000000007</v>
      </c>
    </row>
    <row r="3652" spans="1:3" x14ac:dyDescent="0.35">
      <c r="A3652" s="1">
        <v>27744</v>
      </c>
      <c r="B3652" s="3">
        <v>8.2200000000000006</v>
      </c>
      <c r="C3652">
        <f t="shared" si="56"/>
        <v>8.2200000000000006</v>
      </c>
    </row>
    <row r="3653" spans="1:3" x14ac:dyDescent="0.35">
      <c r="A3653" s="1">
        <v>27745</v>
      </c>
      <c r="B3653" s="3">
        <v>8.2100000000000009</v>
      </c>
      <c r="C3653">
        <f t="shared" si="56"/>
        <v>8.2100000000000009</v>
      </c>
    </row>
    <row r="3654" spans="1:3" x14ac:dyDescent="0.35">
      <c r="A3654" s="1">
        <v>27746</v>
      </c>
      <c r="B3654" s="3">
        <v>8.17</v>
      </c>
      <c r="C3654">
        <f t="shared" si="56"/>
        <v>8.17</v>
      </c>
    </row>
    <row r="3655" spans="1:3" x14ac:dyDescent="0.35">
      <c r="A3655" s="1">
        <v>27747</v>
      </c>
      <c r="B3655" s="3">
        <v>8.1199999999999992</v>
      </c>
      <c r="C3655">
        <f t="shared" si="56"/>
        <v>8.1199999999999992</v>
      </c>
    </row>
    <row r="3656" spans="1:3" x14ac:dyDescent="0.35">
      <c r="A3656" s="1">
        <v>27750</v>
      </c>
      <c r="B3656" s="3">
        <v>8.11</v>
      </c>
      <c r="C3656">
        <f t="shared" si="56"/>
        <v>8.11</v>
      </c>
    </row>
    <row r="3657" spans="1:3" x14ac:dyDescent="0.35">
      <c r="A3657" s="1">
        <v>27751</v>
      </c>
      <c r="B3657" s="3">
        <v>8.1</v>
      </c>
      <c r="C3657">
        <f t="shared" si="56"/>
        <v>8.1</v>
      </c>
    </row>
    <row r="3658" spans="1:3" x14ac:dyDescent="0.35">
      <c r="A3658" s="1">
        <v>27752</v>
      </c>
      <c r="B3658" s="3">
        <v>8.08</v>
      </c>
      <c r="C3658">
        <f t="shared" si="56"/>
        <v>8.08</v>
      </c>
    </row>
    <row r="3659" spans="1:3" x14ac:dyDescent="0.35">
      <c r="A3659" s="1">
        <v>27753</v>
      </c>
      <c r="B3659" s="2" t="e">
        <f>NA()</f>
        <v>#N/A</v>
      </c>
      <c r="C3659">
        <f t="shared" si="56"/>
        <v>8.08</v>
      </c>
    </row>
    <row r="3660" spans="1:3" x14ac:dyDescent="0.35">
      <c r="A3660" s="1">
        <v>27754</v>
      </c>
      <c r="B3660" s="3">
        <v>8.0299999999999994</v>
      </c>
      <c r="C3660">
        <f t="shared" si="56"/>
        <v>8.0299999999999994</v>
      </c>
    </row>
    <row r="3661" spans="1:3" x14ac:dyDescent="0.35">
      <c r="A3661" s="1">
        <v>27757</v>
      </c>
      <c r="B3661" s="3">
        <v>8.0399999999999991</v>
      </c>
      <c r="C3661">
        <f t="shared" si="56"/>
        <v>8.0399999999999991</v>
      </c>
    </row>
    <row r="3662" spans="1:3" x14ac:dyDescent="0.35">
      <c r="A3662" s="1">
        <v>27758</v>
      </c>
      <c r="B3662" s="3">
        <v>8.02</v>
      </c>
      <c r="C3662">
        <f t="shared" si="56"/>
        <v>8.02</v>
      </c>
    </row>
    <row r="3663" spans="1:3" x14ac:dyDescent="0.35">
      <c r="A3663" s="1">
        <v>27759</v>
      </c>
      <c r="B3663" s="3">
        <v>8.0399999999999991</v>
      </c>
      <c r="C3663">
        <f t="shared" ref="C3663:C3726" si="57">IFERROR(B3663,IFERROR(B3662,IFERROR(B3661,B3660)))</f>
        <v>8.0399999999999991</v>
      </c>
    </row>
    <row r="3664" spans="1:3" x14ac:dyDescent="0.35">
      <c r="A3664" s="1">
        <v>27760</v>
      </c>
      <c r="B3664" s="2" t="e">
        <f>NA()</f>
        <v>#N/A</v>
      </c>
      <c r="C3664">
        <f t="shared" si="57"/>
        <v>8.0399999999999991</v>
      </c>
    </row>
    <row r="3665" spans="1:3" x14ac:dyDescent="0.35">
      <c r="A3665" s="1">
        <v>27761</v>
      </c>
      <c r="B3665" s="3">
        <v>8.06</v>
      </c>
      <c r="C3665">
        <f t="shared" si="57"/>
        <v>8.06</v>
      </c>
    </row>
    <row r="3666" spans="1:3" x14ac:dyDescent="0.35">
      <c r="A3666" s="1">
        <v>27764</v>
      </c>
      <c r="B3666" s="3">
        <v>8.0299999999999994</v>
      </c>
      <c r="C3666">
        <f t="shared" si="57"/>
        <v>8.0299999999999994</v>
      </c>
    </row>
    <row r="3667" spans="1:3" x14ac:dyDescent="0.35">
      <c r="A3667" s="1">
        <v>27765</v>
      </c>
      <c r="B3667" s="3">
        <v>7.99</v>
      </c>
      <c r="C3667">
        <f t="shared" si="57"/>
        <v>7.99</v>
      </c>
    </row>
    <row r="3668" spans="1:3" x14ac:dyDescent="0.35">
      <c r="A3668" s="1">
        <v>27766</v>
      </c>
      <c r="B3668" s="3">
        <v>7.98</v>
      </c>
      <c r="C3668">
        <f t="shared" si="57"/>
        <v>7.98</v>
      </c>
    </row>
    <row r="3669" spans="1:3" x14ac:dyDescent="0.35">
      <c r="A3669" s="1">
        <v>27767</v>
      </c>
      <c r="B3669" s="3">
        <v>8.02</v>
      </c>
      <c r="C3669">
        <f t="shared" si="57"/>
        <v>8.02</v>
      </c>
    </row>
    <row r="3670" spans="1:3" x14ac:dyDescent="0.35">
      <c r="A3670" s="1">
        <v>27768</v>
      </c>
      <c r="B3670" s="3">
        <v>7.95</v>
      </c>
      <c r="C3670">
        <f t="shared" si="57"/>
        <v>7.95</v>
      </c>
    </row>
    <row r="3671" spans="1:3" x14ac:dyDescent="0.35">
      <c r="A3671" s="1">
        <v>27771</v>
      </c>
      <c r="B3671" s="3">
        <v>7.93</v>
      </c>
      <c r="C3671">
        <f t="shared" si="57"/>
        <v>7.93</v>
      </c>
    </row>
    <row r="3672" spans="1:3" x14ac:dyDescent="0.35">
      <c r="A3672" s="1">
        <v>27772</v>
      </c>
      <c r="B3672" s="3">
        <v>7.92</v>
      </c>
      <c r="C3672">
        <f t="shared" si="57"/>
        <v>7.92</v>
      </c>
    </row>
    <row r="3673" spans="1:3" x14ac:dyDescent="0.35">
      <c r="A3673" s="1">
        <v>27773</v>
      </c>
      <c r="B3673" s="3">
        <v>7.99</v>
      </c>
      <c r="C3673">
        <f t="shared" si="57"/>
        <v>7.99</v>
      </c>
    </row>
    <row r="3674" spans="1:3" x14ac:dyDescent="0.35">
      <c r="A3674" s="1">
        <v>27774</v>
      </c>
      <c r="B3674" s="3">
        <v>7.98</v>
      </c>
      <c r="C3674">
        <f t="shared" si="57"/>
        <v>7.98</v>
      </c>
    </row>
    <row r="3675" spans="1:3" x14ac:dyDescent="0.35">
      <c r="A3675" s="1">
        <v>27775</v>
      </c>
      <c r="B3675" s="3">
        <v>8.02</v>
      </c>
      <c r="C3675">
        <f t="shared" si="57"/>
        <v>8.02</v>
      </c>
    </row>
    <row r="3676" spans="1:3" x14ac:dyDescent="0.35">
      <c r="A3676" s="1">
        <v>27778</v>
      </c>
      <c r="B3676" s="3">
        <v>8</v>
      </c>
      <c r="C3676">
        <f t="shared" si="57"/>
        <v>8</v>
      </c>
    </row>
    <row r="3677" spans="1:3" x14ac:dyDescent="0.35">
      <c r="A3677" s="1">
        <v>27779</v>
      </c>
      <c r="B3677" s="3">
        <v>8.0500000000000007</v>
      </c>
      <c r="C3677">
        <f t="shared" si="57"/>
        <v>8.0500000000000007</v>
      </c>
    </row>
    <row r="3678" spans="1:3" x14ac:dyDescent="0.35">
      <c r="A3678" s="1">
        <v>27780</v>
      </c>
      <c r="B3678" s="3">
        <v>8.0399999999999991</v>
      </c>
      <c r="C3678">
        <f t="shared" si="57"/>
        <v>8.0399999999999991</v>
      </c>
    </row>
    <row r="3679" spans="1:3" x14ac:dyDescent="0.35">
      <c r="A3679" s="1">
        <v>27781</v>
      </c>
      <c r="B3679" s="3">
        <v>8.0399999999999991</v>
      </c>
      <c r="C3679">
        <f t="shared" si="57"/>
        <v>8.0399999999999991</v>
      </c>
    </row>
    <row r="3680" spans="1:3" x14ac:dyDescent="0.35">
      <c r="A3680" s="1">
        <v>27782</v>
      </c>
      <c r="B3680" s="3">
        <v>8.02</v>
      </c>
      <c r="C3680">
        <f t="shared" si="57"/>
        <v>8.02</v>
      </c>
    </row>
    <row r="3681" spans="1:3" x14ac:dyDescent="0.35">
      <c r="A3681" s="1">
        <v>27785</v>
      </c>
      <c r="B3681" s="3">
        <v>8.0299999999999994</v>
      </c>
      <c r="C3681">
        <f t="shared" si="57"/>
        <v>8.0299999999999994</v>
      </c>
    </row>
    <row r="3682" spans="1:3" x14ac:dyDescent="0.35">
      <c r="A3682" s="1">
        <v>27786</v>
      </c>
      <c r="B3682" s="3">
        <v>8.0299999999999994</v>
      </c>
      <c r="C3682">
        <f t="shared" si="57"/>
        <v>8.0299999999999994</v>
      </c>
    </row>
    <row r="3683" spans="1:3" x14ac:dyDescent="0.35">
      <c r="A3683" s="1">
        <v>27787</v>
      </c>
      <c r="B3683" s="3">
        <v>8.0399999999999991</v>
      </c>
      <c r="C3683">
        <f t="shared" si="57"/>
        <v>8.0399999999999991</v>
      </c>
    </row>
    <row r="3684" spans="1:3" x14ac:dyDescent="0.35">
      <c r="A3684" s="1">
        <v>27788</v>
      </c>
      <c r="B3684" s="3">
        <v>8.02</v>
      </c>
      <c r="C3684">
        <f t="shared" si="57"/>
        <v>8.02</v>
      </c>
    </row>
    <row r="3685" spans="1:3" x14ac:dyDescent="0.35">
      <c r="A3685" s="1">
        <v>27789</v>
      </c>
      <c r="B3685" s="3">
        <v>8</v>
      </c>
      <c r="C3685">
        <f t="shared" si="57"/>
        <v>8</v>
      </c>
    </row>
    <row r="3686" spans="1:3" x14ac:dyDescent="0.35">
      <c r="A3686" s="1">
        <v>27792</v>
      </c>
      <c r="B3686" s="3">
        <v>8.01</v>
      </c>
      <c r="C3686">
        <f t="shared" si="57"/>
        <v>8.01</v>
      </c>
    </row>
    <row r="3687" spans="1:3" x14ac:dyDescent="0.35">
      <c r="A3687" s="1">
        <v>27793</v>
      </c>
      <c r="B3687" s="3">
        <v>8.0299999999999994</v>
      </c>
      <c r="C3687">
        <f t="shared" si="57"/>
        <v>8.0299999999999994</v>
      </c>
    </row>
    <row r="3688" spans="1:3" x14ac:dyDescent="0.35">
      <c r="A3688" s="1">
        <v>27794</v>
      </c>
      <c r="B3688" s="3">
        <v>8.0500000000000007</v>
      </c>
      <c r="C3688">
        <f t="shared" si="57"/>
        <v>8.0500000000000007</v>
      </c>
    </row>
    <row r="3689" spans="1:3" x14ac:dyDescent="0.35">
      <c r="A3689" s="1">
        <v>27795</v>
      </c>
      <c r="B3689" s="3">
        <v>8.0399999999999991</v>
      </c>
      <c r="C3689">
        <f t="shared" si="57"/>
        <v>8.0399999999999991</v>
      </c>
    </row>
    <row r="3690" spans="1:3" x14ac:dyDescent="0.35">
      <c r="A3690" s="1">
        <v>27796</v>
      </c>
      <c r="B3690" s="3">
        <v>8.08</v>
      </c>
      <c r="C3690">
        <f t="shared" si="57"/>
        <v>8.08</v>
      </c>
    </row>
    <row r="3691" spans="1:3" x14ac:dyDescent="0.35">
      <c r="A3691" s="1">
        <v>27799</v>
      </c>
      <c r="B3691" s="3">
        <v>8.1</v>
      </c>
      <c r="C3691">
        <f t="shared" si="57"/>
        <v>8.1</v>
      </c>
    </row>
    <row r="3692" spans="1:3" x14ac:dyDescent="0.35">
      <c r="A3692" s="1">
        <v>27800</v>
      </c>
      <c r="B3692" s="3">
        <v>8.1199999999999992</v>
      </c>
      <c r="C3692">
        <f t="shared" si="57"/>
        <v>8.1199999999999992</v>
      </c>
    </row>
    <row r="3693" spans="1:3" x14ac:dyDescent="0.35">
      <c r="A3693" s="1">
        <v>27801</v>
      </c>
      <c r="B3693" s="3">
        <v>8.1</v>
      </c>
      <c r="C3693">
        <f t="shared" si="57"/>
        <v>8.1</v>
      </c>
    </row>
    <row r="3694" spans="1:3" x14ac:dyDescent="0.35">
      <c r="A3694" s="1">
        <v>27802</v>
      </c>
      <c r="B3694" s="2" t="e">
        <f>NA()</f>
        <v>#N/A</v>
      </c>
      <c r="C3694">
        <f t="shared" si="57"/>
        <v>8.1</v>
      </c>
    </row>
    <row r="3695" spans="1:3" x14ac:dyDescent="0.35">
      <c r="A3695" s="1">
        <v>27803</v>
      </c>
      <c r="B3695" s="3">
        <v>8.08</v>
      </c>
      <c r="C3695">
        <f t="shared" si="57"/>
        <v>8.08</v>
      </c>
    </row>
    <row r="3696" spans="1:3" x14ac:dyDescent="0.35">
      <c r="A3696" s="1">
        <v>27806</v>
      </c>
      <c r="B3696" s="2" t="e">
        <f>NA()</f>
        <v>#N/A</v>
      </c>
      <c r="C3696">
        <f t="shared" si="57"/>
        <v>8.08</v>
      </c>
    </row>
    <row r="3697" spans="1:3" x14ac:dyDescent="0.35">
      <c r="A3697" s="1">
        <v>27807</v>
      </c>
      <c r="B3697" s="3">
        <v>8.0399999999999991</v>
      </c>
      <c r="C3697">
        <f t="shared" si="57"/>
        <v>8.0399999999999991</v>
      </c>
    </row>
    <row r="3698" spans="1:3" x14ac:dyDescent="0.35">
      <c r="A3698" s="1">
        <v>27808</v>
      </c>
      <c r="B3698" s="3">
        <v>8.06</v>
      </c>
      <c r="C3698">
        <f t="shared" si="57"/>
        <v>8.06</v>
      </c>
    </row>
    <row r="3699" spans="1:3" x14ac:dyDescent="0.35">
      <c r="A3699" s="1">
        <v>27809</v>
      </c>
      <c r="B3699" s="3">
        <v>8.07</v>
      </c>
      <c r="C3699">
        <f t="shared" si="57"/>
        <v>8.07</v>
      </c>
    </row>
    <row r="3700" spans="1:3" x14ac:dyDescent="0.35">
      <c r="A3700" s="1">
        <v>27810</v>
      </c>
      <c r="B3700" s="3">
        <v>8.0500000000000007</v>
      </c>
      <c r="C3700">
        <f t="shared" si="57"/>
        <v>8.0500000000000007</v>
      </c>
    </row>
    <row r="3701" spans="1:3" x14ac:dyDescent="0.35">
      <c r="A3701" s="1">
        <v>27813</v>
      </c>
      <c r="B3701" s="3">
        <v>7.97</v>
      </c>
      <c r="C3701">
        <f t="shared" si="57"/>
        <v>7.97</v>
      </c>
    </row>
    <row r="3702" spans="1:3" x14ac:dyDescent="0.35">
      <c r="A3702" s="1">
        <v>27814</v>
      </c>
      <c r="B3702" s="3">
        <v>7.93</v>
      </c>
      <c r="C3702">
        <f t="shared" si="57"/>
        <v>7.93</v>
      </c>
    </row>
    <row r="3703" spans="1:3" x14ac:dyDescent="0.35">
      <c r="A3703" s="1">
        <v>27815</v>
      </c>
      <c r="B3703" s="3">
        <v>7.93</v>
      </c>
      <c r="C3703">
        <f t="shared" si="57"/>
        <v>7.93</v>
      </c>
    </row>
    <row r="3704" spans="1:3" x14ac:dyDescent="0.35">
      <c r="A3704" s="1">
        <v>27816</v>
      </c>
      <c r="B3704" s="3">
        <v>7.94</v>
      </c>
      <c r="C3704">
        <f t="shared" si="57"/>
        <v>7.94</v>
      </c>
    </row>
    <row r="3705" spans="1:3" x14ac:dyDescent="0.35">
      <c r="A3705" s="1">
        <v>27817</v>
      </c>
      <c r="B3705" s="3">
        <v>8.02</v>
      </c>
      <c r="C3705">
        <f t="shared" si="57"/>
        <v>8.02</v>
      </c>
    </row>
    <row r="3706" spans="1:3" x14ac:dyDescent="0.35">
      <c r="A3706" s="1">
        <v>27820</v>
      </c>
      <c r="B3706" s="3">
        <v>8.11</v>
      </c>
      <c r="C3706">
        <f t="shared" si="57"/>
        <v>8.11</v>
      </c>
    </row>
    <row r="3707" spans="1:3" x14ac:dyDescent="0.35">
      <c r="A3707" s="1">
        <v>27821</v>
      </c>
      <c r="B3707" s="3">
        <v>8.06</v>
      </c>
      <c r="C3707">
        <f t="shared" si="57"/>
        <v>8.06</v>
      </c>
    </row>
    <row r="3708" spans="1:3" x14ac:dyDescent="0.35">
      <c r="A3708" s="1">
        <v>27822</v>
      </c>
      <c r="B3708" s="3">
        <v>8.07</v>
      </c>
      <c r="C3708">
        <f t="shared" si="57"/>
        <v>8.07</v>
      </c>
    </row>
    <row r="3709" spans="1:3" x14ac:dyDescent="0.35">
      <c r="A3709" s="1">
        <v>27823</v>
      </c>
      <c r="B3709" s="3">
        <v>8.08</v>
      </c>
      <c r="C3709">
        <f t="shared" si="57"/>
        <v>8.08</v>
      </c>
    </row>
    <row r="3710" spans="1:3" x14ac:dyDescent="0.35">
      <c r="A3710" s="1">
        <v>27824</v>
      </c>
      <c r="B3710" s="3">
        <v>8.02</v>
      </c>
      <c r="C3710">
        <f t="shared" si="57"/>
        <v>8.02</v>
      </c>
    </row>
    <row r="3711" spans="1:3" x14ac:dyDescent="0.35">
      <c r="A3711" s="1">
        <v>27827</v>
      </c>
      <c r="B3711" s="3">
        <v>7.99</v>
      </c>
      <c r="C3711">
        <f t="shared" si="57"/>
        <v>7.99</v>
      </c>
    </row>
    <row r="3712" spans="1:3" x14ac:dyDescent="0.35">
      <c r="A3712" s="1">
        <v>27828</v>
      </c>
      <c r="B3712" s="3">
        <v>8.02</v>
      </c>
      <c r="C3712">
        <f t="shared" si="57"/>
        <v>8.02</v>
      </c>
    </row>
    <row r="3713" spans="1:3" x14ac:dyDescent="0.35">
      <c r="A3713" s="1">
        <v>27829</v>
      </c>
      <c r="B3713" s="3">
        <v>8</v>
      </c>
      <c r="C3713">
        <f t="shared" si="57"/>
        <v>8</v>
      </c>
    </row>
    <row r="3714" spans="1:3" x14ac:dyDescent="0.35">
      <c r="A3714" s="1">
        <v>27830</v>
      </c>
      <c r="B3714" s="3">
        <v>8.01</v>
      </c>
      <c r="C3714">
        <f t="shared" si="57"/>
        <v>8.01</v>
      </c>
    </row>
    <row r="3715" spans="1:3" x14ac:dyDescent="0.35">
      <c r="A3715" s="1">
        <v>27831</v>
      </c>
      <c r="B3715" s="3">
        <v>7.94</v>
      </c>
      <c r="C3715">
        <f t="shared" si="57"/>
        <v>7.94</v>
      </c>
    </row>
    <row r="3716" spans="1:3" x14ac:dyDescent="0.35">
      <c r="A3716" s="1">
        <v>27834</v>
      </c>
      <c r="B3716" s="3">
        <v>7.96</v>
      </c>
      <c r="C3716">
        <f t="shared" si="57"/>
        <v>7.96</v>
      </c>
    </row>
    <row r="3717" spans="1:3" x14ac:dyDescent="0.35">
      <c r="A3717" s="1">
        <v>27835</v>
      </c>
      <c r="B3717" s="3">
        <v>7.98</v>
      </c>
      <c r="C3717">
        <f t="shared" si="57"/>
        <v>7.98</v>
      </c>
    </row>
    <row r="3718" spans="1:3" x14ac:dyDescent="0.35">
      <c r="A3718" s="1">
        <v>27836</v>
      </c>
      <c r="B3718" s="3">
        <v>7.99</v>
      </c>
      <c r="C3718">
        <f t="shared" si="57"/>
        <v>7.99</v>
      </c>
    </row>
    <row r="3719" spans="1:3" x14ac:dyDescent="0.35">
      <c r="A3719" s="1">
        <v>27837</v>
      </c>
      <c r="B3719" s="3">
        <v>7.97</v>
      </c>
      <c r="C3719">
        <f t="shared" si="57"/>
        <v>7.97</v>
      </c>
    </row>
    <row r="3720" spans="1:3" x14ac:dyDescent="0.35">
      <c r="A3720" s="1">
        <v>27838</v>
      </c>
      <c r="B3720" s="3">
        <v>7.97</v>
      </c>
      <c r="C3720">
        <f t="shared" si="57"/>
        <v>7.97</v>
      </c>
    </row>
    <row r="3721" spans="1:3" x14ac:dyDescent="0.35">
      <c r="A3721" s="1">
        <v>27841</v>
      </c>
      <c r="B3721" s="3">
        <v>7.94</v>
      </c>
      <c r="C3721">
        <f t="shared" si="57"/>
        <v>7.94</v>
      </c>
    </row>
    <row r="3722" spans="1:3" x14ac:dyDescent="0.35">
      <c r="A3722" s="1">
        <v>27842</v>
      </c>
      <c r="B3722" s="3">
        <v>7.91</v>
      </c>
      <c r="C3722">
        <f t="shared" si="57"/>
        <v>7.91</v>
      </c>
    </row>
    <row r="3723" spans="1:3" x14ac:dyDescent="0.35">
      <c r="A3723" s="1">
        <v>27843</v>
      </c>
      <c r="B3723" s="3">
        <v>7.88</v>
      </c>
      <c r="C3723">
        <f t="shared" si="57"/>
        <v>7.88</v>
      </c>
    </row>
    <row r="3724" spans="1:3" x14ac:dyDescent="0.35">
      <c r="A3724" s="1">
        <v>27844</v>
      </c>
      <c r="B3724" s="3">
        <v>7.87</v>
      </c>
      <c r="C3724">
        <f t="shared" si="57"/>
        <v>7.87</v>
      </c>
    </row>
    <row r="3725" spans="1:3" x14ac:dyDescent="0.35">
      <c r="A3725" s="1">
        <v>27845</v>
      </c>
      <c r="B3725" s="3">
        <v>7.87</v>
      </c>
      <c r="C3725">
        <f t="shared" si="57"/>
        <v>7.87</v>
      </c>
    </row>
    <row r="3726" spans="1:3" x14ac:dyDescent="0.35">
      <c r="A3726" s="1">
        <v>27848</v>
      </c>
      <c r="B3726" s="3">
        <v>7.88</v>
      </c>
      <c r="C3726">
        <f t="shared" si="57"/>
        <v>7.88</v>
      </c>
    </row>
    <row r="3727" spans="1:3" x14ac:dyDescent="0.35">
      <c r="A3727" s="1">
        <v>27849</v>
      </c>
      <c r="B3727" s="3">
        <v>7.88</v>
      </c>
      <c r="C3727">
        <f t="shared" ref="C3727:C3790" si="58">IFERROR(B3727,IFERROR(B3726,IFERROR(B3725,B3724)))</f>
        <v>7.88</v>
      </c>
    </row>
    <row r="3728" spans="1:3" x14ac:dyDescent="0.35">
      <c r="A3728" s="1">
        <v>27850</v>
      </c>
      <c r="B3728" s="3">
        <v>7.9</v>
      </c>
      <c r="C3728">
        <f t="shared" si="58"/>
        <v>7.9</v>
      </c>
    </row>
    <row r="3729" spans="1:3" x14ac:dyDescent="0.35">
      <c r="A3729" s="1">
        <v>27851</v>
      </c>
      <c r="B3729" s="3">
        <v>7.93</v>
      </c>
      <c r="C3729">
        <f t="shared" si="58"/>
        <v>7.93</v>
      </c>
    </row>
    <row r="3730" spans="1:3" x14ac:dyDescent="0.35">
      <c r="A3730" s="1">
        <v>27852</v>
      </c>
      <c r="B3730" s="3">
        <v>7.91</v>
      </c>
      <c r="C3730">
        <f t="shared" si="58"/>
        <v>7.91</v>
      </c>
    </row>
    <row r="3731" spans="1:3" x14ac:dyDescent="0.35">
      <c r="A3731" s="1">
        <v>27855</v>
      </c>
      <c r="B3731" s="3">
        <v>7.88</v>
      </c>
      <c r="C3731">
        <f t="shared" si="58"/>
        <v>7.88</v>
      </c>
    </row>
    <row r="3732" spans="1:3" x14ac:dyDescent="0.35">
      <c r="A3732" s="1">
        <v>27856</v>
      </c>
      <c r="B3732" s="3">
        <v>7.84</v>
      </c>
      <c r="C3732">
        <f t="shared" si="58"/>
        <v>7.84</v>
      </c>
    </row>
    <row r="3733" spans="1:3" x14ac:dyDescent="0.35">
      <c r="A3733" s="1">
        <v>27857</v>
      </c>
      <c r="B3733" s="3">
        <v>7.82</v>
      </c>
      <c r="C3733">
        <f t="shared" si="58"/>
        <v>7.82</v>
      </c>
    </row>
    <row r="3734" spans="1:3" x14ac:dyDescent="0.35">
      <c r="A3734" s="1">
        <v>27858</v>
      </c>
      <c r="B3734" s="3">
        <v>7.82</v>
      </c>
      <c r="C3734">
        <f t="shared" si="58"/>
        <v>7.82</v>
      </c>
    </row>
    <row r="3735" spans="1:3" x14ac:dyDescent="0.35">
      <c r="A3735" s="1">
        <v>27859</v>
      </c>
      <c r="B3735" s="3">
        <v>7.82</v>
      </c>
      <c r="C3735">
        <f t="shared" si="58"/>
        <v>7.82</v>
      </c>
    </row>
    <row r="3736" spans="1:3" x14ac:dyDescent="0.35">
      <c r="A3736" s="1">
        <v>27862</v>
      </c>
      <c r="B3736" s="3">
        <v>7.82</v>
      </c>
      <c r="C3736">
        <f t="shared" si="58"/>
        <v>7.82</v>
      </c>
    </row>
    <row r="3737" spans="1:3" x14ac:dyDescent="0.35">
      <c r="A3737" s="1">
        <v>27863</v>
      </c>
      <c r="B3737" s="3">
        <v>7.81</v>
      </c>
      <c r="C3737">
        <f t="shared" si="58"/>
        <v>7.81</v>
      </c>
    </row>
    <row r="3738" spans="1:3" x14ac:dyDescent="0.35">
      <c r="A3738" s="1">
        <v>27864</v>
      </c>
      <c r="B3738" s="3">
        <v>7.77</v>
      </c>
      <c r="C3738">
        <f t="shared" si="58"/>
        <v>7.77</v>
      </c>
    </row>
    <row r="3739" spans="1:3" x14ac:dyDescent="0.35">
      <c r="A3739" s="1">
        <v>27865</v>
      </c>
      <c r="B3739" s="3">
        <v>7.8</v>
      </c>
      <c r="C3739">
        <f t="shared" si="58"/>
        <v>7.8</v>
      </c>
    </row>
    <row r="3740" spans="1:3" x14ac:dyDescent="0.35">
      <c r="A3740" s="1">
        <v>27866</v>
      </c>
      <c r="B3740" s="2" t="e">
        <f>NA()</f>
        <v>#N/A</v>
      </c>
      <c r="C3740">
        <f t="shared" si="58"/>
        <v>7.8</v>
      </c>
    </row>
    <row r="3741" spans="1:3" x14ac:dyDescent="0.35">
      <c r="A3741" s="1">
        <v>27869</v>
      </c>
      <c r="B3741" s="3">
        <v>7.83</v>
      </c>
      <c r="C3741">
        <f t="shared" si="58"/>
        <v>7.83</v>
      </c>
    </row>
    <row r="3742" spans="1:3" x14ac:dyDescent="0.35">
      <c r="A3742" s="1">
        <v>27870</v>
      </c>
      <c r="B3742" s="3">
        <v>7.82</v>
      </c>
      <c r="C3742">
        <f t="shared" si="58"/>
        <v>7.82</v>
      </c>
    </row>
    <row r="3743" spans="1:3" x14ac:dyDescent="0.35">
      <c r="A3743" s="1">
        <v>27871</v>
      </c>
      <c r="B3743" s="3">
        <v>7.81</v>
      </c>
      <c r="C3743">
        <f t="shared" si="58"/>
        <v>7.81</v>
      </c>
    </row>
    <row r="3744" spans="1:3" x14ac:dyDescent="0.35">
      <c r="A3744" s="1">
        <v>27872</v>
      </c>
      <c r="B3744" s="3">
        <v>7.84</v>
      </c>
      <c r="C3744">
        <f t="shared" si="58"/>
        <v>7.84</v>
      </c>
    </row>
    <row r="3745" spans="1:3" x14ac:dyDescent="0.35">
      <c r="A3745" s="1">
        <v>27873</v>
      </c>
      <c r="B3745" s="3">
        <v>7.88</v>
      </c>
      <c r="C3745">
        <f t="shared" si="58"/>
        <v>7.88</v>
      </c>
    </row>
    <row r="3746" spans="1:3" x14ac:dyDescent="0.35">
      <c r="A3746" s="1">
        <v>27876</v>
      </c>
      <c r="B3746" s="3">
        <v>7.92</v>
      </c>
      <c r="C3746">
        <f t="shared" si="58"/>
        <v>7.92</v>
      </c>
    </row>
    <row r="3747" spans="1:3" x14ac:dyDescent="0.35">
      <c r="A3747" s="1">
        <v>27877</v>
      </c>
      <c r="B3747" s="3">
        <v>7.93</v>
      </c>
      <c r="C3747">
        <f t="shared" si="58"/>
        <v>7.93</v>
      </c>
    </row>
    <row r="3748" spans="1:3" x14ac:dyDescent="0.35">
      <c r="A3748" s="1">
        <v>27878</v>
      </c>
      <c r="B3748" s="3">
        <v>7.92</v>
      </c>
      <c r="C3748">
        <f t="shared" si="58"/>
        <v>7.92</v>
      </c>
    </row>
    <row r="3749" spans="1:3" x14ac:dyDescent="0.35">
      <c r="A3749" s="1">
        <v>27879</v>
      </c>
      <c r="B3749" s="3">
        <v>7.94</v>
      </c>
      <c r="C3749">
        <f t="shared" si="58"/>
        <v>7.94</v>
      </c>
    </row>
    <row r="3750" spans="1:3" x14ac:dyDescent="0.35">
      <c r="A3750" s="1">
        <v>27880</v>
      </c>
      <c r="B3750" s="3">
        <v>7.99</v>
      </c>
      <c r="C3750">
        <f t="shared" si="58"/>
        <v>7.99</v>
      </c>
    </row>
    <row r="3751" spans="1:3" x14ac:dyDescent="0.35">
      <c r="A3751" s="1">
        <v>27883</v>
      </c>
      <c r="B3751" s="3">
        <v>8.02</v>
      </c>
      <c r="C3751">
        <f t="shared" si="58"/>
        <v>8.02</v>
      </c>
    </row>
    <row r="3752" spans="1:3" x14ac:dyDescent="0.35">
      <c r="A3752" s="1">
        <v>27884</v>
      </c>
      <c r="B3752" s="3">
        <v>7.98</v>
      </c>
      <c r="C3752">
        <f t="shared" si="58"/>
        <v>7.98</v>
      </c>
    </row>
    <row r="3753" spans="1:3" x14ac:dyDescent="0.35">
      <c r="A3753" s="1">
        <v>27885</v>
      </c>
      <c r="B3753" s="3">
        <v>7.99</v>
      </c>
      <c r="C3753">
        <f t="shared" si="58"/>
        <v>7.99</v>
      </c>
    </row>
    <row r="3754" spans="1:3" x14ac:dyDescent="0.35">
      <c r="A3754" s="1">
        <v>27886</v>
      </c>
      <c r="B3754" s="3">
        <v>8.02</v>
      </c>
      <c r="C3754">
        <f t="shared" si="58"/>
        <v>8.02</v>
      </c>
    </row>
    <row r="3755" spans="1:3" x14ac:dyDescent="0.35">
      <c r="A3755" s="1">
        <v>27887</v>
      </c>
      <c r="B3755" s="3">
        <v>8.1199999999999992</v>
      </c>
      <c r="C3755">
        <f t="shared" si="58"/>
        <v>8.1199999999999992</v>
      </c>
    </row>
    <row r="3756" spans="1:3" x14ac:dyDescent="0.35">
      <c r="A3756" s="1">
        <v>27890</v>
      </c>
      <c r="B3756" s="3">
        <v>8.14</v>
      </c>
      <c r="C3756">
        <f t="shared" si="58"/>
        <v>8.14</v>
      </c>
    </row>
    <row r="3757" spans="1:3" x14ac:dyDescent="0.35">
      <c r="A3757" s="1">
        <v>27891</v>
      </c>
      <c r="B3757" s="3">
        <v>8.1300000000000008</v>
      </c>
      <c r="C3757">
        <f t="shared" si="58"/>
        <v>8.1300000000000008</v>
      </c>
    </row>
    <row r="3758" spans="1:3" x14ac:dyDescent="0.35">
      <c r="A3758" s="1">
        <v>27892</v>
      </c>
      <c r="B3758" s="3">
        <v>8.17</v>
      </c>
      <c r="C3758">
        <f t="shared" si="58"/>
        <v>8.17</v>
      </c>
    </row>
    <row r="3759" spans="1:3" x14ac:dyDescent="0.35">
      <c r="A3759" s="1">
        <v>27893</v>
      </c>
      <c r="B3759" s="3">
        <v>8.16</v>
      </c>
      <c r="C3759">
        <f t="shared" si="58"/>
        <v>8.16</v>
      </c>
    </row>
    <row r="3760" spans="1:3" x14ac:dyDescent="0.35">
      <c r="A3760" s="1">
        <v>27894</v>
      </c>
      <c r="B3760" s="3">
        <v>8.14</v>
      </c>
      <c r="C3760">
        <f t="shared" si="58"/>
        <v>8.14</v>
      </c>
    </row>
    <row r="3761" spans="1:3" x14ac:dyDescent="0.35">
      <c r="A3761" s="1">
        <v>27897</v>
      </c>
      <c r="B3761" s="3">
        <v>8.18</v>
      </c>
      <c r="C3761">
        <f t="shared" si="58"/>
        <v>8.18</v>
      </c>
    </row>
    <row r="3762" spans="1:3" x14ac:dyDescent="0.35">
      <c r="A3762" s="1">
        <v>27898</v>
      </c>
      <c r="B3762" s="3">
        <v>8.1300000000000008</v>
      </c>
      <c r="C3762">
        <f t="shared" si="58"/>
        <v>8.1300000000000008</v>
      </c>
    </row>
    <row r="3763" spans="1:3" x14ac:dyDescent="0.35">
      <c r="A3763" s="1">
        <v>27899</v>
      </c>
      <c r="B3763" s="3">
        <v>8.14</v>
      </c>
      <c r="C3763">
        <f t="shared" si="58"/>
        <v>8.14</v>
      </c>
    </row>
    <row r="3764" spans="1:3" x14ac:dyDescent="0.35">
      <c r="A3764" s="1">
        <v>27900</v>
      </c>
      <c r="B3764" s="3">
        <v>8.16</v>
      </c>
      <c r="C3764">
        <f t="shared" si="58"/>
        <v>8.16</v>
      </c>
    </row>
    <row r="3765" spans="1:3" x14ac:dyDescent="0.35">
      <c r="A3765" s="1">
        <v>27901</v>
      </c>
      <c r="B3765" s="3">
        <v>8.1999999999999993</v>
      </c>
      <c r="C3765">
        <f t="shared" si="58"/>
        <v>8.1999999999999993</v>
      </c>
    </row>
    <row r="3766" spans="1:3" x14ac:dyDescent="0.35">
      <c r="A3766" s="1">
        <v>27904</v>
      </c>
      <c r="B3766" s="3">
        <v>8.18</v>
      </c>
      <c r="C3766">
        <f t="shared" si="58"/>
        <v>8.18</v>
      </c>
    </row>
    <row r="3767" spans="1:3" x14ac:dyDescent="0.35">
      <c r="A3767" s="1">
        <v>27905</v>
      </c>
      <c r="B3767" s="3">
        <v>8.14</v>
      </c>
      <c r="C3767">
        <f t="shared" si="58"/>
        <v>8.14</v>
      </c>
    </row>
    <row r="3768" spans="1:3" x14ac:dyDescent="0.35">
      <c r="A3768" s="1">
        <v>27906</v>
      </c>
      <c r="B3768" s="3">
        <v>8.16</v>
      </c>
      <c r="C3768">
        <f t="shared" si="58"/>
        <v>8.16</v>
      </c>
    </row>
    <row r="3769" spans="1:3" x14ac:dyDescent="0.35">
      <c r="A3769" s="1">
        <v>27907</v>
      </c>
      <c r="B3769" s="3">
        <v>8.19</v>
      </c>
      <c r="C3769">
        <f t="shared" si="58"/>
        <v>8.19</v>
      </c>
    </row>
    <row r="3770" spans="1:3" x14ac:dyDescent="0.35">
      <c r="A3770" s="1">
        <v>27908</v>
      </c>
      <c r="B3770" s="3">
        <v>8.19</v>
      </c>
      <c r="C3770">
        <f t="shared" si="58"/>
        <v>8.19</v>
      </c>
    </row>
    <row r="3771" spans="1:3" x14ac:dyDescent="0.35">
      <c r="A3771" s="1">
        <v>27911</v>
      </c>
      <c r="B3771" s="2" t="e">
        <f>NA()</f>
        <v>#N/A</v>
      </c>
      <c r="C3771">
        <f t="shared" si="58"/>
        <v>8.19</v>
      </c>
    </row>
    <row r="3772" spans="1:3" x14ac:dyDescent="0.35">
      <c r="A3772" s="1">
        <v>27912</v>
      </c>
      <c r="B3772" s="3">
        <v>8.1</v>
      </c>
      <c r="C3772">
        <f t="shared" si="58"/>
        <v>8.1</v>
      </c>
    </row>
    <row r="3773" spans="1:3" x14ac:dyDescent="0.35">
      <c r="A3773" s="1">
        <v>27913</v>
      </c>
      <c r="B3773" s="3">
        <v>8.1</v>
      </c>
      <c r="C3773">
        <f t="shared" si="58"/>
        <v>8.1</v>
      </c>
    </row>
    <row r="3774" spans="1:3" x14ac:dyDescent="0.35">
      <c r="A3774" s="1">
        <v>27914</v>
      </c>
      <c r="B3774" s="3">
        <v>8.07</v>
      </c>
      <c r="C3774">
        <f t="shared" si="58"/>
        <v>8.07</v>
      </c>
    </row>
    <row r="3775" spans="1:3" x14ac:dyDescent="0.35">
      <c r="A3775" s="1">
        <v>27915</v>
      </c>
      <c r="B3775" s="3">
        <v>8.0399999999999991</v>
      </c>
      <c r="C3775">
        <f t="shared" si="58"/>
        <v>8.0399999999999991</v>
      </c>
    </row>
    <row r="3776" spans="1:3" x14ac:dyDescent="0.35">
      <c r="A3776" s="1">
        <v>27918</v>
      </c>
      <c r="B3776" s="3">
        <v>8.0500000000000007</v>
      </c>
      <c r="C3776">
        <f t="shared" si="58"/>
        <v>8.0500000000000007</v>
      </c>
    </row>
    <row r="3777" spans="1:3" x14ac:dyDescent="0.35">
      <c r="A3777" s="1">
        <v>27919</v>
      </c>
      <c r="B3777" s="3">
        <v>8.07</v>
      </c>
      <c r="C3777">
        <f t="shared" si="58"/>
        <v>8.07</v>
      </c>
    </row>
    <row r="3778" spans="1:3" x14ac:dyDescent="0.35">
      <c r="A3778" s="1">
        <v>27920</v>
      </c>
      <c r="B3778" s="3">
        <v>8.06</v>
      </c>
      <c r="C3778">
        <f t="shared" si="58"/>
        <v>8.06</v>
      </c>
    </row>
    <row r="3779" spans="1:3" x14ac:dyDescent="0.35">
      <c r="A3779" s="1">
        <v>27921</v>
      </c>
      <c r="B3779" s="3">
        <v>8.01</v>
      </c>
      <c r="C3779">
        <f t="shared" si="58"/>
        <v>8.01</v>
      </c>
    </row>
    <row r="3780" spans="1:3" x14ac:dyDescent="0.35">
      <c r="A3780" s="1">
        <v>27922</v>
      </c>
      <c r="B3780" s="3">
        <v>8.01</v>
      </c>
      <c r="C3780">
        <f t="shared" si="58"/>
        <v>8.01</v>
      </c>
    </row>
    <row r="3781" spans="1:3" x14ac:dyDescent="0.35">
      <c r="A3781" s="1">
        <v>27925</v>
      </c>
      <c r="B3781" s="3">
        <v>8.01</v>
      </c>
      <c r="C3781">
        <f t="shared" si="58"/>
        <v>8.01</v>
      </c>
    </row>
    <row r="3782" spans="1:3" x14ac:dyDescent="0.35">
      <c r="A3782" s="1">
        <v>27926</v>
      </c>
      <c r="B3782" s="3">
        <v>8.01</v>
      </c>
      <c r="C3782">
        <f t="shared" si="58"/>
        <v>8.01</v>
      </c>
    </row>
    <row r="3783" spans="1:3" x14ac:dyDescent="0.35">
      <c r="A3783" s="1">
        <v>27927</v>
      </c>
      <c r="B3783" s="3">
        <v>8.0399999999999991</v>
      </c>
      <c r="C3783">
        <f t="shared" si="58"/>
        <v>8.0399999999999991</v>
      </c>
    </row>
    <row r="3784" spans="1:3" x14ac:dyDescent="0.35">
      <c r="A3784" s="1">
        <v>27928</v>
      </c>
      <c r="B3784" s="3">
        <v>8.02</v>
      </c>
      <c r="C3784">
        <f t="shared" si="58"/>
        <v>8.02</v>
      </c>
    </row>
    <row r="3785" spans="1:3" x14ac:dyDescent="0.35">
      <c r="A3785" s="1">
        <v>27929</v>
      </c>
      <c r="B3785" s="3">
        <v>8.01</v>
      </c>
      <c r="C3785">
        <f t="shared" si="58"/>
        <v>8.01</v>
      </c>
    </row>
    <row r="3786" spans="1:3" x14ac:dyDescent="0.35">
      <c r="A3786" s="1">
        <v>27932</v>
      </c>
      <c r="B3786" s="3">
        <v>7.98</v>
      </c>
      <c r="C3786">
        <f t="shared" si="58"/>
        <v>7.98</v>
      </c>
    </row>
    <row r="3787" spans="1:3" x14ac:dyDescent="0.35">
      <c r="A3787" s="1">
        <v>27933</v>
      </c>
      <c r="B3787" s="3">
        <v>7.99</v>
      </c>
      <c r="C3787">
        <f t="shared" si="58"/>
        <v>7.99</v>
      </c>
    </row>
    <row r="3788" spans="1:3" x14ac:dyDescent="0.35">
      <c r="A3788" s="1">
        <v>27934</v>
      </c>
      <c r="B3788" s="3">
        <v>7.99</v>
      </c>
      <c r="C3788">
        <f t="shared" si="58"/>
        <v>7.99</v>
      </c>
    </row>
    <row r="3789" spans="1:3" x14ac:dyDescent="0.35">
      <c r="A3789" s="1">
        <v>27935</v>
      </c>
      <c r="B3789" s="3">
        <v>7.99</v>
      </c>
      <c r="C3789">
        <f t="shared" si="58"/>
        <v>7.99</v>
      </c>
    </row>
    <row r="3790" spans="1:3" x14ac:dyDescent="0.35">
      <c r="A3790" s="1">
        <v>27936</v>
      </c>
      <c r="B3790" s="3">
        <v>8</v>
      </c>
      <c r="C3790">
        <f t="shared" si="58"/>
        <v>8</v>
      </c>
    </row>
    <row r="3791" spans="1:3" x14ac:dyDescent="0.35">
      <c r="A3791" s="1">
        <v>27939</v>
      </c>
      <c r="B3791" s="3">
        <v>8.02</v>
      </c>
      <c r="C3791">
        <f t="shared" ref="C3791:C3854" si="59">IFERROR(B3791,IFERROR(B3790,IFERROR(B3789,B3788)))</f>
        <v>8.02</v>
      </c>
    </row>
    <row r="3792" spans="1:3" x14ac:dyDescent="0.35">
      <c r="A3792" s="1">
        <v>27940</v>
      </c>
      <c r="B3792" s="3">
        <v>8.06</v>
      </c>
      <c r="C3792">
        <f t="shared" si="59"/>
        <v>8.06</v>
      </c>
    </row>
    <row r="3793" spans="1:3" x14ac:dyDescent="0.35">
      <c r="A3793" s="1">
        <v>27941</v>
      </c>
      <c r="B3793" s="3">
        <v>8.02</v>
      </c>
      <c r="C3793">
        <f t="shared" si="59"/>
        <v>8.02</v>
      </c>
    </row>
    <row r="3794" spans="1:3" x14ac:dyDescent="0.35">
      <c r="A3794" s="1">
        <v>27942</v>
      </c>
      <c r="B3794" s="3">
        <v>8.02</v>
      </c>
      <c r="C3794">
        <f t="shared" si="59"/>
        <v>8.02</v>
      </c>
    </row>
    <row r="3795" spans="1:3" x14ac:dyDescent="0.35">
      <c r="A3795" s="1">
        <v>27943</v>
      </c>
      <c r="B3795" s="3">
        <v>7.98</v>
      </c>
      <c r="C3795">
        <f t="shared" si="59"/>
        <v>7.98</v>
      </c>
    </row>
    <row r="3796" spans="1:3" x14ac:dyDescent="0.35">
      <c r="A3796" s="1">
        <v>27946</v>
      </c>
      <c r="B3796" s="2" t="e">
        <f>NA()</f>
        <v>#N/A</v>
      </c>
      <c r="C3796">
        <f t="shared" si="59"/>
        <v>7.98</v>
      </c>
    </row>
    <row r="3797" spans="1:3" x14ac:dyDescent="0.35">
      <c r="A3797" s="1">
        <v>27947</v>
      </c>
      <c r="B3797" s="3">
        <v>7.98</v>
      </c>
      <c r="C3797">
        <f t="shared" si="59"/>
        <v>7.98</v>
      </c>
    </row>
    <row r="3798" spans="1:3" x14ac:dyDescent="0.35">
      <c r="A3798" s="1">
        <v>27948</v>
      </c>
      <c r="B3798" s="3">
        <v>7.99</v>
      </c>
      <c r="C3798">
        <f t="shared" si="59"/>
        <v>7.99</v>
      </c>
    </row>
    <row r="3799" spans="1:3" x14ac:dyDescent="0.35">
      <c r="A3799" s="1">
        <v>27949</v>
      </c>
      <c r="B3799" s="3">
        <v>7.98</v>
      </c>
      <c r="C3799">
        <f t="shared" si="59"/>
        <v>7.98</v>
      </c>
    </row>
    <row r="3800" spans="1:3" x14ac:dyDescent="0.35">
      <c r="A3800" s="1">
        <v>27950</v>
      </c>
      <c r="B3800" s="3">
        <v>7.95</v>
      </c>
      <c r="C3800">
        <f t="shared" si="59"/>
        <v>7.95</v>
      </c>
    </row>
    <row r="3801" spans="1:3" x14ac:dyDescent="0.35">
      <c r="A3801" s="1">
        <v>27953</v>
      </c>
      <c r="B3801" s="3">
        <v>7.94</v>
      </c>
      <c r="C3801">
        <f t="shared" si="59"/>
        <v>7.94</v>
      </c>
    </row>
    <row r="3802" spans="1:3" x14ac:dyDescent="0.35">
      <c r="A3802" s="1">
        <v>27954</v>
      </c>
      <c r="B3802" s="3">
        <v>7.95</v>
      </c>
      <c r="C3802">
        <f t="shared" si="59"/>
        <v>7.95</v>
      </c>
    </row>
    <row r="3803" spans="1:3" x14ac:dyDescent="0.35">
      <c r="A3803" s="1">
        <v>27955</v>
      </c>
      <c r="B3803" s="3">
        <v>7.96</v>
      </c>
      <c r="C3803">
        <f t="shared" si="59"/>
        <v>7.96</v>
      </c>
    </row>
    <row r="3804" spans="1:3" x14ac:dyDescent="0.35">
      <c r="A3804" s="1">
        <v>27956</v>
      </c>
      <c r="B3804" s="3">
        <v>7.95</v>
      </c>
      <c r="C3804">
        <f t="shared" si="59"/>
        <v>7.95</v>
      </c>
    </row>
    <row r="3805" spans="1:3" x14ac:dyDescent="0.35">
      <c r="A3805" s="1">
        <v>27957</v>
      </c>
      <c r="B3805" s="3">
        <v>8</v>
      </c>
      <c r="C3805">
        <f t="shared" si="59"/>
        <v>8</v>
      </c>
    </row>
    <row r="3806" spans="1:3" x14ac:dyDescent="0.35">
      <c r="A3806" s="1">
        <v>27960</v>
      </c>
      <c r="B3806" s="3">
        <v>8.0299999999999994</v>
      </c>
      <c r="C3806">
        <f t="shared" si="59"/>
        <v>8.0299999999999994</v>
      </c>
    </row>
    <row r="3807" spans="1:3" x14ac:dyDescent="0.35">
      <c r="A3807" s="1">
        <v>27961</v>
      </c>
      <c r="B3807" s="3">
        <v>8.0500000000000007</v>
      </c>
      <c r="C3807">
        <f t="shared" si="59"/>
        <v>8.0500000000000007</v>
      </c>
    </row>
    <row r="3808" spans="1:3" x14ac:dyDescent="0.35">
      <c r="A3808" s="1">
        <v>27962</v>
      </c>
      <c r="B3808" s="3">
        <v>8.02</v>
      </c>
      <c r="C3808">
        <f t="shared" si="59"/>
        <v>8.02</v>
      </c>
    </row>
    <row r="3809" spans="1:3" x14ac:dyDescent="0.35">
      <c r="A3809" s="1">
        <v>27963</v>
      </c>
      <c r="B3809" s="3">
        <v>8.02</v>
      </c>
      <c r="C3809">
        <f t="shared" si="59"/>
        <v>8.02</v>
      </c>
    </row>
    <row r="3810" spans="1:3" x14ac:dyDescent="0.35">
      <c r="A3810" s="1">
        <v>27964</v>
      </c>
      <c r="B3810" s="3">
        <v>8.01</v>
      </c>
      <c r="C3810">
        <f t="shared" si="59"/>
        <v>8.01</v>
      </c>
    </row>
    <row r="3811" spans="1:3" x14ac:dyDescent="0.35">
      <c r="A3811" s="1">
        <v>27967</v>
      </c>
      <c r="B3811" s="3">
        <v>8.0399999999999991</v>
      </c>
      <c r="C3811">
        <f t="shared" si="59"/>
        <v>8.0399999999999991</v>
      </c>
    </row>
    <row r="3812" spans="1:3" x14ac:dyDescent="0.35">
      <c r="A3812" s="1">
        <v>27968</v>
      </c>
      <c r="B3812" s="3">
        <v>8.0299999999999994</v>
      </c>
      <c r="C3812">
        <f t="shared" si="59"/>
        <v>8.0299999999999994</v>
      </c>
    </row>
    <row r="3813" spans="1:3" x14ac:dyDescent="0.35">
      <c r="A3813" s="1">
        <v>27969</v>
      </c>
      <c r="B3813" s="3">
        <v>8.01</v>
      </c>
      <c r="C3813">
        <f t="shared" si="59"/>
        <v>8.01</v>
      </c>
    </row>
    <row r="3814" spans="1:3" x14ac:dyDescent="0.35">
      <c r="A3814" s="1">
        <v>27970</v>
      </c>
      <c r="B3814" s="3">
        <v>8.02</v>
      </c>
      <c r="C3814">
        <f t="shared" si="59"/>
        <v>8.02</v>
      </c>
    </row>
    <row r="3815" spans="1:3" x14ac:dyDescent="0.35">
      <c r="A3815" s="1">
        <v>27971</v>
      </c>
      <c r="B3815" s="3">
        <v>8.0399999999999991</v>
      </c>
      <c r="C3815">
        <f t="shared" si="59"/>
        <v>8.0399999999999991</v>
      </c>
    </row>
    <row r="3816" spans="1:3" x14ac:dyDescent="0.35">
      <c r="A3816" s="1">
        <v>27974</v>
      </c>
      <c r="B3816" s="3">
        <v>8.01</v>
      </c>
      <c r="C3816">
        <f t="shared" si="59"/>
        <v>8.01</v>
      </c>
    </row>
    <row r="3817" spans="1:3" x14ac:dyDescent="0.35">
      <c r="A3817" s="1">
        <v>27975</v>
      </c>
      <c r="B3817" s="3">
        <v>8</v>
      </c>
      <c r="C3817">
        <f t="shared" si="59"/>
        <v>8</v>
      </c>
    </row>
    <row r="3818" spans="1:3" x14ac:dyDescent="0.35">
      <c r="A3818" s="1">
        <v>27976</v>
      </c>
      <c r="B3818" s="3">
        <v>8</v>
      </c>
      <c r="C3818">
        <f t="shared" si="59"/>
        <v>8</v>
      </c>
    </row>
    <row r="3819" spans="1:3" x14ac:dyDescent="0.35">
      <c r="A3819" s="1">
        <v>27977</v>
      </c>
      <c r="B3819" s="3">
        <v>8</v>
      </c>
      <c r="C3819">
        <f t="shared" si="59"/>
        <v>8</v>
      </c>
    </row>
    <row r="3820" spans="1:3" x14ac:dyDescent="0.35">
      <c r="A3820" s="1">
        <v>27978</v>
      </c>
      <c r="B3820" s="3">
        <v>7.95</v>
      </c>
      <c r="C3820">
        <f t="shared" si="59"/>
        <v>7.95</v>
      </c>
    </row>
    <row r="3821" spans="1:3" x14ac:dyDescent="0.35">
      <c r="A3821" s="1">
        <v>27981</v>
      </c>
      <c r="B3821" s="3">
        <v>7.94</v>
      </c>
      <c r="C3821">
        <f t="shared" si="59"/>
        <v>7.94</v>
      </c>
    </row>
    <row r="3822" spans="1:3" x14ac:dyDescent="0.35">
      <c r="A3822" s="1">
        <v>27982</v>
      </c>
      <c r="B3822" s="3">
        <v>7.96</v>
      </c>
      <c r="C3822">
        <f t="shared" si="59"/>
        <v>7.96</v>
      </c>
    </row>
    <row r="3823" spans="1:3" x14ac:dyDescent="0.35">
      <c r="A3823" s="1">
        <v>27983</v>
      </c>
      <c r="B3823" s="3">
        <v>7.92</v>
      </c>
      <c r="C3823">
        <f t="shared" si="59"/>
        <v>7.92</v>
      </c>
    </row>
    <row r="3824" spans="1:3" x14ac:dyDescent="0.35">
      <c r="A3824" s="1">
        <v>27984</v>
      </c>
      <c r="B3824" s="3">
        <v>7.92</v>
      </c>
      <c r="C3824">
        <f t="shared" si="59"/>
        <v>7.92</v>
      </c>
    </row>
    <row r="3825" spans="1:3" x14ac:dyDescent="0.35">
      <c r="A3825" s="1">
        <v>27985</v>
      </c>
      <c r="B3825" s="3">
        <v>7.9</v>
      </c>
      <c r="C3825">
        <f t="shared" si="59"/>
        <v>7.9</v>
      </c>
    </row>
    <row r="3826" spans="1:3" x14ac:dyDescent="0.35">
      <c r="A3826" s="1">
        <v>27988</v>
      </c>
      <c r="B3826" s="3">
        <v>7.88</v>
      </c>
      <c r="C3826">
        <f t="shared" si="59"/>
        <v>7.88</v>
      </c>
    </row>
    <row r="3827" spans="1:3" x14ac:dyDescent="0.35">
      <c r="A3827" s="1">
        <v>27989</v>
      </c>
      <c r="B3827" s="3">
        <v>7.88</v>
      </c>
      <c r="C3827">
        <f t="shared" si="59"/>
        <v>7.88</v>
      </c>
    </row>
    <row r="3828" spans="1:3" x14ac:dyDescent="0.35">
      <c r="A3828" s="1">
        <v>27990</v>
      </c>
      <c r="B3828" s="3">
        <v>7.89</v>
      </c>
      <c r="C3828">
        <f t="shared" si="59"/>
        <v>7.89</v>
      </c>
    </row>
    <row r="3829" spans="1:3" x14ac:dyDescent="0.35">
      <c r="A3829" s="1">
        <v>27991</v>
      </c>
      <c r="B3829" s="3">
        <v>7.89</v>
      </c>
      <c r="C3829">
        <f t="shared" si="59"/>
        <v>7.89</v>
      </c>
    </row>
    <row r="3830" spans="1:3" x14ac:dyDescent="0.35">
      <c r="A3830" s="1">
        <v>27992</v>
      </c>
      <c r="B3830" s="3">
        <v>7.89</v>
      </c>
      <c r="C3830">
        <f t="shared" si="59"/>
        <v>7.89</v>
      </c>
    </row>
    <row r="3831" spans="1:3" x14ac:dyDescent="0.35">
      <c r="A3831" s="1">
        <v>27995</v>
      </c>
      <c r="B3831" s="3">
        <v>7.88</v>
      </c>
      <c r="C3831">
        <f t="shared" si="59"/>
        <v>7.88</v>
      </c>
    </row>
    <row r="3832" spans="1:3" x14ac:dyDescent="0.35">
      <c r="A3832" s="1">
        <v>27996</v>
      </c>
      <c r="B3832" s="3">
        <v>7.87</v>
      </c>
      <c r="C3832">
        <f t="shared" si="59"/>
        <v>7.87</v>
      </c>
    </row>
    <row r="3833" spans="1:3" x14ac:dyDescent="0.35">
      <c r="A3833" s="1">
        <v>27997</v>
      </c>
      <c r="B3833" s="3">
        <v>7.86</v>
      </c>
      <c r="C3833">
        <f t="shared" si="59"/>
        <v>7.86</v>
      </c>
    </row>
    <row r="3834" spans="1:3" x14ac:dyDescent="0.35">
      <c r="A3834" s="1">
        <v>27998</v>
      </c>
      <c r="B3834" s="3">
        <v>7.84</v>
      </c>
      <c r="C3834">
        <f t="shared" si="59"/>
        <v>7.84</v>
      </c>
    </row>
    <row r="3835" spans="1:3" x14ac:dyDescent="0.35">
      <c r="A3835" s="1">
        <v>27999</v>
      </c>
      <c r="B3835" s="3">
        <v>7.86</v>
      </c>
      <c r="C3835">
        <f t="shared" si="59"/>
        <v>7.86</v>
      </c>
    </row>
    <row r="3836" spans="1:3" x14ac:dyDescent="0.35">
      <c r="A3836" s="1">
        <v>28002</v>
      </c>
      <c r="B3836" s="3">
        <v>7.85</v>
      </c>
      <c r="C3836">
        <f t="shared" si="59"/>
        <v>7.85</v>
      </c>
    </row>
    <row r="3837" spans="1:3" x14ac:dyDescent="0.35">
      <c r="A3837" s="1">
        <v>28003</v>
      </c>
      <c r="B3837" s="3">
        <v>7.81</v>
      </c>
      <c r="C3837">
        <f t="shared" si="59"/>
        <v>7.81</v>
      </c>
    </row>
    <row r="3838" spans="1:3" x14ac:dyDescent="0.35">
      <c r="A3838" s="1">
        <v>28004</v>
      </c>
      <c r="B3838" s="3">
        <v>7.8</v>
      </c>
      <c r="C3838">
        <f t="shared" si="59"/>
        <v>7.8</v>
      </c>
    </row>
    <row r="3839" spans="1:3" x14ac:dyDescent="0.35">
      <c r="A3839" s="1">
        <v>28005</v>
      </c>
      <c r="B3839" s="3">
        <v>7.82</v>
      </c>
      <c r="C3839">
        <f t="shared" si="59"/>
        <v>7.82</v>
      </c>
    </row>
    <row r="3840" spans="1:3" x14ac:dyDescent="0.35">
      <c r="A3840" s="1">
        <v>28006</v>
      </c>
      <c r="B3840" s="3">
        <v>7.81</v>
      </c>
      <c r="C3840">
        <f t="shared" si="59"/>
        <v>7.81</v>
      </c>
    </row>
    <row r="3841" spans="1:3" x14ac:dyDescent="0.35">
      <c r="A3841" s="1">
        <v>28009</v>
      </c>
      <c r="B3841" s="2" t="e">
        <f>NA()</f>
        <v>#N/A</v>
      </c>
      <c r="C3841">
        <f t="shared" si="59"/>
        <v>7.81</v>
      </c>
    </row>
    <row r="3842" spans="1:3" x14ac:dyDescent="0.35">
      <c r="A3842" s="1">
        <v>28010</v>
      </c>
      <c r="B3842" s="3">
        <v>7.81</v>
      </c>
      <c r="C3842">
        <f t="shared" si="59"/>
        <v>7.81</v>
      </c>
    </row>
    <row r="3843" spans="1:3" x14ac:dyDescent="0.35">
      <c r="A3843" s="1">
        <v>28011</v>
      </c>
      <c r="B3843" s="3">
        <v>7.81</v>
      </c>
      <c r="C3843">
        <f t="shared" si="59"/>
        <v>7.81</v>
      </c>
    </row>
    <row r="3844" spans="1:3" x14ac:dyDescent="0.35">
      <c r="A3844" s="1">
        <v>28012</v>
      </c>
      <c r="B3844" s="3">
        <v>7.82</v>
      </c>
      <c r="C3844">
        <f t="shared" si="59"/>
        <v>7.82</v>
      </c>
    </row>
    <row r="3845" spans="1:3" x14ac:dyDescent="0.35">
      <c r="A3845" s="1">
        <v>28013</v>
      </c>
      <c r="B3845" s="3">
        <v>7.81</v>
      </c>
      <c r="C3845">
        <f t="shared" si="59"/>
        <v>7.81</v>
      </c>
    </row>
    <row r="3846" spans="1:3" x14ac:dyDescent="0.35">
      <c r="A3846" s="1">
        <v>28016</v>
      </c>
      <c r="B3846" s="3">
        <v>7.83</v>
      </c>
      <c r="C3846">
        <f t="shared" si="59"/>
        <v>7.83</v>
      </c>
    </row>
    <row r="3847" spans="1:3" x14ac:dyDescent="0.35">
      <c r="A3847" s="1">
        <v>28017</v>
      </c>
      <c r="B3847" s="3">
        <v>7.83</v>
      </c>
      <c r="C3847">
        <f t="shared" si="59"/>
        <v>7.83</v>
      </c>
    </row>
    <row r="3848" spans="1:3" x14ac:dyDescent="0.35">
      <c r="A3848" s="1">
        <v>28018</v>
      </c>
      <c r="B3848" s="3">
        <v>7.81</v>
      </c>
      <c r="C3848">
        <f t="shared" si="59"/>
        <v>7.81</v>
      </c>
    </row>
    <row r="3849" spans="1:3" x14ac:dyDescent="0.35">
      <c r="A3849" s="1">
        <v>28019</v>
      </c>
      <c r="B3849" s="3">
        <v>7.78</v>
      </c>
      <c r="C3849">
        <f t="shared" si="59"/>
        <v>7.78</v>
      </c>
    </row>
    <row r="3850" spans="1:3" x14ac:dyDescent="0.35">
      <c r="A3850" s="1">
        <v>28020</v>
      </c>
      <c r="B3850" s="3">
        <v>7.71</v>
      </c>
      <c r="C3850">
        <f t="shared" si="59"/>
        <v>7.71</v>
      </c>
    </row>
    <row r="3851" spans="1:3" x14ac:dyDescent="0.35">
      <c r="A3851" s="1">
        <v>28023</v>
      </c>
      <c r="B3851" s="3">
        <v>7.73</v>
      </c>
      <c r="C3851">
        <f t="shared" si="59"/>
        <v>7.73</v>
      </c>
    </row>
    <row r="3852" spans="1:3" x14ac:dyDescent="0.35">
      <c r="A3852" s="1">
        <v>28024</v>
      </c>
      <c r="B3852" s="3">
        <v>7.71</v>
      </c>
      <c r="C3852">
        <f t="shared" si="59"/>
        <v>7.71</v>
      </c>
    </row>
    <row r="3853" spans="1:3" x14ac:dyDescent="0.35">
      <c r="A3853" s="1">
        <v>28025</v>
      </c>
      <c r="B3853" s="3">
        <v>7.72</v>
      </c>
      <c r="C3853">
        <f t="shared" si="59"/>
        <v>7.72</v>
      </c>
    </row>
    <row r="3854" spans="1:3" x14ac:dyDescent="0.35">
      <c r="A3854" s="1">
        <v>28026</v>
      </c>
      <c r="B3854" s="3">
        <v>7.74</v>
      </c>
      <c r="C3854">
        <f t="shared" si="59"/>
        <v>7.74</v>
      </c>
    </row>
    <row r="3855" spans="1:3" x14ac:dyDescent="0.35">
      <c r="A3855" s="1">
        <v>28027</v>
      </c>
      <c r="B3855" s="3">
        <v>7.8</v>
      </c>
      <c r="C3855">
        <f t="shared" ref="C3855:C3918" si="60">IFERROR(B3855,IFERROR(B3854,IFERROR(B3853,B3852)))</f>
        <v>7.8</v>
      </c>
    </row>
    <row r="3856" spans="1:3" x14ac:dyDescent="0.35">
      <c r="A3856" s="1">
        <v>28030</v>
      </c>
      <c r="B3856" s="3">
        <v>7.78</v>
      </c>
      <c r="C3856">
        <f t="shared" si="60"/>
        <v>7.78</v>
      </c>
    </row>
    <row r="3857" spans="1:3" x14ac:dyDescent="0.35">
      <c r="A3857" s="1">
        <v>28031</v>
      </c>
      <c r="B3857" s="3">
        <v>7.78</v>
      </c>
      <c r="C3857">
        <f t="shared" si="60"/>
        <v>7.78</v>
      </c>
    </row>
    <row r="3858" spans="1:3" x14ac:dyDescent="0.35">
      <c r="A3858" s="1">
        <v>28032</v>
      </c>
      <c r="B3858" s="3">
        <v>7.77</v>
      </c>
      <c r="C3858">
        <f t="shared" si="60"/>
        <v>7.77</v>
      </c>
    </row>
    <row r="3859" spans="1:3" x14ac:dyDescent="0.35">
      <c r="A3859" s="1">
        <v>28033</v>
      </c>
      <c r="B3859" s="3">
        <v>7.75</v>
      </c>
      <c r="C3859">
        <f t="shared" si="60"/>
        <v>7.75</v>
      </c>
    </row>
    <row r="3860" spans="1:3" x14ac:dyDescent="0.35">
      <c r="A3860" s="1">
        <v>28034</v>
      </c>
      <c r="B3860" s="3">
        <v>7.73</v>
      </c>
      <c r="C3860">
        <f t="shared" si="60"/>
        <v>7.73</v>
      </c>
    </row>
    <row r="3861" spans="1:3" x14ac:dyDescent="0.35">
      <c r="A3861" s="1">
        <v>28037</v>
      </c>
      <c r="B3861" s="3">
        <v>7.71</v>
      </c>
      <c r="C3861">
        <f t="shared" si="60"/>
        <v>7.71</v>
      </c>
    </row>
    <row r="3862" spans="1:3" x14ac:dyDescent="0.35">
      <c r="A3862" s="1">
        <v>28038</v>
      </c>
      <c r="B3862" s="3">
        <v>7.72</v>
      </c>
      <c r="C3862">
        <f t="shared" si="60"/>
        <v>7.72</v>
      </c>
    </row>
    <row r="3863" spans="1:3" x14ac:dyDescent="0.35">
      <c r="A3863" s="1">
        <v>28039</v>
      </c>
      <c r="B3863" s="3">
        <v>7.7</v>
      </c>
      <c r="C3863">
        <f t="shared" si="60"/>
        <v>7.7</v>
      </c>
    </row>
    <row r="3864" spans="1:3" x14ac:dyDescent="0.35">
      <c r="A3864" s="1">
        <v>28040</v>
      </c>
      <c r="B3864" s="3">
        <v>7.69</v>
      </c>
      <c r="C3864">
        <f t="shared" si="60"/>
        <v>7.69</v>
      </c>
    </row>
    <row r="3865" spans="1:3" x14ac:dyDescent="0.35">
      <c r="A3865" s="1">
        <v>28041</v>
      </c>
      <c r="B3865" s="3">
        <v>7.64</v>
      </c>
      <c r="C3865">
        <f t="shared" si="60"/>
        <v>7.64</v>
      </c>
    </row>
    <row r="3866" spans="1:3" x14ac:dyDescent="0.35">
      <c r="A3866" s="1">
        <v>28044</v>
      </c>
      <c r="B3866" s="2" t="e">
        <f>NA()</f>
        <v>#N/A</v>
      </c>
      <c r="C3866">
        <f t="shared" si="60"/>
        <v>7.64</v>
      </c>
    </row>
    <row r="3867" spans="1:3" x14ac:dyDescent="0.35">
      <c r="A3867" s="1">
        <v>28045</v>
      </c>
      <c r="B3867" s="3">
        <v>7.63</v>
      </c>
      <c r="C3867">
        <f t="shared" si="60"/>
        <v>7.63</v>
      </c>
    </row>
    <row r="3868" spans="1:3" x14ac:dyDescent="0.35">
      <c r="A3868" s="1">
        <v>28046</v>
      </c>
      <c r="B3868" s="3">
        <v>7.64</v>
      </c>
      <c r="C3868">
        <f t="shared" si="60"/>
        <v>7.64</v>
      </c>
    </row>
    <row r="3869" spans="1:3" x14ac:dyDescent="0.35">
      <c r="A3869" s="1">
        <v>28047</v>
      </c>
      <c r="B3869" s="3">
        <v>7.63</v>
      </c>
      <c r="C3869">
        <f t="shared" si="60"/>
        <v>7.63</v>
      </c>
    </row>
    <row r="3870" spans="1:3" x14ac:dyDescent="0.35">
      <c r="A3870" s="1">
        <v>28048</v>
      </c>
      <c r="B3870" s="3">
        <v>7.63</v>
      </c>
      <c r="C3870">
        <f t="shared" si="60"/>
        <v>7.63</v>
      </c>
    </row>
    <row r="3871" spans="1:3" x14ac:dyDescent="0.35">
      <c r="A3871" s="1">
        <v>28051</v>
      </c>
      <c r="B3871" s="3">
        <v>7.66</v>
      </c>
      <c r="C3871">
        <f t="shared" si="60"/>
        <v>7.66</v>
      </c>
    </row>
    <row r="3872" spans="1:3" x14ac:dyDescent="0.35">
      <c r="A3872" s="1">
        <v>28052</v>
      </c>
      <c r="B3872" s="3">
        <v>7.69</v>
      </c>
      <c r="C3872">
        <f t="shared" si="60"/>
        <v>7.69</v>
      </c>
    </row>
    <row r="3873" spans="1:3" x14ac:dyDescent="0.35">
      <c r="A3873" s="1">
        <v>28053</v>
      </c>
      <c r="B3873" s="3">
        <v>7.7</v>
      </c>
      <c r="C3873">
        <f t="shared" si="60"/>
        <v>7.7</v>
      </c>
    </row>
    <row r="3874" spans="1:3" x14ac:dyDescent="0.35">
      <c r="A3874" s="1">
        <v>28054</v>
      </c>
      <c r="B3874" s="3">
        <v>7.7</v>
      </c>
      <c r="C3874">
        <f t="shared" si="60"/>
        <v>7.7</v>
      </c>
    </row>
    <row r="3875" spans="1:3" x14ac:dyDescent="0.35">
      <c r="A3875" s="1">
        <v>28055</v>
      </c>
      <c r="B3875" s="3">
        <v>7.76</v>
      </c>
      <c r="C3875">
        <f t="shared" si="60"/>
        <v>7.76</v>
      </c>
    </row>
    <row r="3876" spans="1:3" x14ac:dyDescent="0.35">
      <c r="A3876" s="1">
        <v>28058</v>
      </c>
      <c r="B3876" s="3">
        <v>7.79</v>
      </c>
      <c r="C3876">
        <f t="shared" si="60"/>
        <v>7.79</v>
      </c>
    </row>
    <row r="3877" spans="1:3" x14ac:dyDescent="0.35">
      <c r="A3877" s="1">
        <v>28059</v>
      </c>
      <c r="B3877" s="3">
        <v>7.77</v>
      </c>
      <c r="C3877">
        <f t="shared" si="60"/>
        <v>7.77</v>
      </c>
    </row>
    <row r="3878" spans="1:3" x14ac:dyDescent="0.35">
      <c r="A3878" s="1">
        <v>28060</v>
      </c>
      <c r="B3878" s="3">
        <v>7.73</v>
      </c>
      <c r="C3878">
        <f t="shared" si="60"/>
        <v>7.73</v>
      </c>
    </row>
    <row r="3879" spans="1:3" x14ac:dyDescent="0.35">
      <c r="A3879" s="1">
        <v>28061</v>
      </c>
      <c r="B3879" s="3">
        <v>7.71</v>
      </c>
      <c r="C3879">
        <f t="shared" si="60"/>
        <v>7.71</v>
      </c>
    </row>
    <row r="3880" spans="1:3" x14ac:dyDescent="0.35">
      <c r="A3880" s="1">
        <v>28062</v>
      </c>
      <c r="B3880" s="3">
        <v>7.72</v>
      </c>
      <c r="C3880">
        <f t="shared" si="60"/>
        <v>7.72</v>
      </c>
    </row>
    <row r="3881" spans="1:3" x14ac:dyDescent="0.35">
      <c r="A3881" s="1">
        <v>28065</v>
      </c>
      <c r="B3881" s="3">
        <v>7.69</v>
      </c>
      <c r="C3881">
        <f t="shared" si="60"/>
        <v>7.69</v>
      </c>
    </row>
    <row r="3882" spans="1:3" x14ac:dyDescent="0.35">
      <c r="A3882" s="1">
        <v>28066</v>
      </c>
      <c r="B3882" s="2" t="e">
        <f>NA()</f>
        <v>#N/A</v>
      </c>
      <c r="C3882">
        <f t="shared" si="60"/>
        <v>7.69</v>
      </c>
    </row>
    <row r="3883" spans="1:3" x14ac:dyDescent="0.35">
      <c r="A3883" s="1">
        <v>28067</v>
      </c>
      <c r="B3883" s="3">
        <v>7.72</v>
      </c>
      <c r="C3883">
        <f t="shared" si="60"/>
        <v>7.72</v>
      </c>
    </row>
    <row r="3884" spans="1:3" x14ac:dyDescent="0.35">
      <c r="A3884" s="1">
        <v>28068</v>
      </c>
      <c r="B3884" s="3">
        <v>7.68</v>
      </c>
      <c r="C3884">
        <f t="shared" si="60"/>
        <v>7.68</v>
      </c>
    </row>
    <row r="3885" spans="1:3" x14ac:dyDescent="0.35">
      <c r="A3885" s="1">
        <v>28069</v>
      </c>
      <c r="B3885" s="3">
        <v>7.72</v>
      </c>
      <c r="C3885">
        <f t="shared" si="60"/>
        <v>7.72</v>
      </c>
    </row>
    <row r="3886" spans="1:3" x14ac:dyDescent="0.35">
      <c r="A3886" s="1">
        <v>28072</v>
      </c>
      <c r="B3886" s="3">
        <v>7.76</v>
      </c>
      <c r="C3886">
        <f t="shared" si="60"/>
        <v>7.76</v>
      </c>
    </row>
    <row r="3887" spans="1:3" x14ac:dyDescent="0.35">
      <c r="A3887" s="1">
        <v>28073</v>
      </c>
      <c r="B3887" s="3">
        <v>7.77</v>
      </c>
      <c r="C3887">
        <f t="shared" si="60"/>
        <v>7.77</v>
      </c>
    </row>
    <row r="3888" spans="1:3" x14ac:dyDescent="0.35">
      <c r="A3888" s="1">
        <v>28074</v>
      </c>
      <c r="B3888" s="3">
        <v>7.76</v>
      </c>
      <c r="C3888">
        <f t="shared" si="60"/>
        <v>7.76</v>
      </c>
    </row>
    <row r="3889" spans="1:3" x14ac:dyDescent="0.35">
      <c r="A3889" s="1">
        <v>28075</v>
      </c>
      <c r="B3889" s="2" t="e">
        <f>NA()</f>
        <v>#N/A</v>
      </c>
      <c r="C3889">
        <f t="shared" si="60"/>
        <v>7.76</v>
      </c>
    </row>
    <row r="3890" spans="1:3" x14ac:dyDescent="0.35">
      <c r="A3890" s="1">
        <v>28076</v>
      </c>
      <c r="B3890" s="3">
        <v>7.73</v>
      </c>
      <c r="C3890">
        <f t="shared" si="60"/>
        <v>7.73</v>
      </c>
    </row>
    <row r="3891" spans="1:3" x14ac:dyDescent="0.35">
      <c r="A3891" s="1">
        <v>28079</v>
      </c>
      <c r="B3891" s="3">
        <v>7.73</v>
      </c>
      <c r="C3891">
        <f t="shared" si="60"/>
        <v>7.73</v>
      </c>
    </row>
    <row r="3892" spans="1:3" x14ac:dyDescent="0.35">
      <c r="A3892" s="1">
        <v>28080</v>
      </c>
      <c r="B3892" s="3">
        <v>7.67</v>
      </c>
      <c r="C3892">
        <f t="shared" si="60"/>
        <v>7.67</v>
      </c>
    </row>
    <row r="3893" spans="1:3" x14ac:dyDescent="0.35">
      <c r="A3893" s="1">
        <v>28081</v>
      </c>
      <c r="B3893" s="3">
        <v>7.66</v>
      </c>
      <c r="C3893">
        <f t="shared" si="60"/>
        <v>7.66</v>
      </c>
    </row>
    <row r="3894" spans="1:3" x14ac:dyDescent="0.35">
      <c r="A3894" s="1">
        <v>28082</v>
      </c>
      <c r="B3894" s="3">
        <v>7.66</v>
      </c>
      <c r="C3894">
        <f t="shared" si="60"/>
        <v>7.66</v>
      </c>
    </row>
    <row r="3895" spans="1:3" x14ac:dyDescent="0.35">
      <c r="A3895" s="1">
        <v>28083</v>
      </c>
      <c r="B3895" s="3">
        <v>7.6</v>
      </c>
      <c r="C3895">
        <f t="shared" si="60"/>
        <v>7.6</v>
      </c>
    </row>
    <row r="3896" spans="1:3" x14ac:dyDescent="0.35">
      <c r="A3896" s="1">
        <v>28086</v>
      </c>
      <c r="B3896" s="3">
        <v>7.54</v>
      </c>
      <c r="C3896">
        <f t="shared" si="60"/>
        <v>7.54</v>
      </c>
    </row>
    <row r="3897" spans="1:3" x14ac:dyDescent="0.35">
      <c r="A3897" s="1">
        <v>28087</v>
      </c>
      <c r="B3897" s="3">
        <v>7.54</v>
      </c>
      <c r="C3897">
        <f t="shared" si="60"/>
        <v>7.54</v>
      </c>
    </row>
    <row r="3898" spans="1:3" x14ac:dyDescent="0.35">
      <c r="A3898" s="1">
        <v>28088</v>
      </c>
      <c r="B3898" s="3">
        <v>7.54</v>
      </c>
      <c r="C3898">
        <f t="shared" si="60"/>
        <v>7.54</v>
      </c>
    </row>
    <row r="3899" spans="1:3" x14ac:dyDescent="0.35">
      <c r="A3899" s="1">
        <v>28089</v>
      </c>
      <c r="B3899" s="2" t="e">
        <f>NA()</f>
        <v>#N/A</v>
      </c>
      <c r="C3899">
        <f t="shared" si="60"/>
        <v>7.54</v>
      </c>
    </row>
    <row r="3900" spans="1:3" x14ac:dyDescent="0.35">
      <c r="A3900" s="1">
        <v>28090</v>
      </c>
      <c r="B3900" s="3">
        <v>7.43</v>
      </c>
      <c r="C3900">
        <f t="shared" si="60"/>
        <v>7.43</v>
      </c>
    </row>
    <row r="3901" spans="1:3" x14ac:dyDescent="0.35">
      <c r="A3901" s="1">
        <v>28093</v>
      </c>
      <c r="B3901" s="3">
        <v>7.44</v>
      </c>
      <c r="C3901">
        <f t="shared" si="60"/>
        <v>7.44</v>
      </c>
    </row>
    <row r="3902" spans="1:3" x14ac:dyDescent="0.35">
      <c r="A3902" s="1">
        <v>28094</v>
      </c>
      <c r="B3902" s="3">
        <v>7.44</v>
      </c>
      <c r="C3902">
        <f t="shared" si="60"/>
        <v>7.44</v>
      </c>
    </row>
    <row r="3903" spans="1:3" x14ac:dyDescent="0.35">
      <c r="A3903" s="1">
        <v>28095</v>
      </c>
      <c r="B3903" s="3">
        <v>7.4</v>
      </c>
      <c r="C3903">
        <f t="shared" si="60"/>
        <v>7.4</v>
      </c>
    </row>
    <row r="3904" spans="1:3" x14ac:dyDescent="0.35">
      <c r="A3904" s="1">
        <v>28096</v>
      </c>
      <c r="B3904" s="3">
        <v>7.36</v>
      </c>
      <c r="C3904">
        <f t="shared" si="60"/>
        <v>7.36</v>
      </c>
    </row>
    <row r="3905" spans="1:3" x14ac:dyDescent="0.35">
      <c r="A3905" s="1">
        <v>28097</v>
      </c>
      <c r="B3905" s="3">
        <v>7.31</v>
      </c>
      <c r="C3905">
        <f t="shared" si="60"/>
        <v>7.31</v>
      </c>
    </row>
    <row r="3906" spans="1:3" x14ac:dyDescent="0.35">
      <c r="A3906" s="1">
        <v>28100</v>
      </c>
      <c r="B3906" s="3">
        <v>7.32</v>
      </c>
      <c r="C3906">
        <f t="shared" si="60"/>
        <v>7.32</v>
      </c>
    </row>
    <row r="3907" spans="1:3" x14ac:dyDescent="0.35">
      <c r="A3907" s="1">
        <v>28101</v>
      </c>
      <c r="B3907" s="3">
        <v>7.31</v>
      </c>
      <c r="C3907">
        <f t="shared" si="60"/>
        <v>7.31</v>
      </c>
    </row>
    <row r="3908" spans="1:3" x14ac:dyDescent="0.35">
      <c r="A3908" s="1">
        <v>28102</v>
      </c>
      <c r="B3908" s="3">
        <v>7.32</v>
      </c>
      <c r="C3908">
        <f t="shared" si="60"/>
        <v>7.32</v>
      </c>
    </row>
    <row r="3909" spans="1:3" x14ac:dyDescent="0.35">
      <c r="A3909" s="1">
        <v>28103</v>
      </c>
      <c r="B3909" s="3">
        <v>7.34</v>
      </c>
      <c r="C3909">
        <f t="shared" si="60"/>
        <v>7.34</v>
      </c>
    </row>
    <row r="3910" spans="1:3" x14ac:dyDescent="0.35">
      <c r="A3910" s="1">
        <v>28104</v>
      </c>
      <c r="B3910" s="3">
        <v>7.3</v>
      </c>
      <c r="C3910">
        <f t="shared" si="60"/>
        <v>7.3</v>
      </c>
    </row>
    <row r="3911" spans="1:3" x14ac:dyDescent="0.35">
      <c r="A3911" s="1">
        <v>28107</v>
      </c>
      <c r="B3911" s="3">
        <v>7.34</v>
      </c>
      <c r="C3911">
        <f t="shared" si="60"/>
        <v>7.34</v>
      </c>
    </row>
    <row r="3912" spans="1:3" x14ac:dyDescent="0.35">
      <c r="A3912" s="1">
        <v>28108</v>
      </c>
      <c r="B3912" s="3">
        <v>7.33</v>
      </c>
      <c r="C3912">
        <f t="shared" si="60"/>
        <v>7.33</v>
      </c>
    </row>
    <row r="3913" spans="1:3" x14ac:dyDescent="0.35">
      <c r="A3913" s="1">
        <v>28109</v>
      </c>
      <c r="B3913" s="3">
        <v>7.34</v>
      </c>
      <c r="C3913">
        <f t="shared" si="60"/>
        <v>7.34</v>
      </c>
    </row>
    <row r="3914" spans="1:3" x14ac:dyDescent="0.35">
      <c r="A3914" s="1">
        <v>28110</v>
      </c>
      <c r="B3914" s="3">
        <v>7.35</v>
      </c>
      <c r="C3914">
        <f t="shared" si="60"/>
        <v>7.35</v>
      </c>
    </row>
    <row r="3915" spans="1:3" x14ac:dyDescent="0.35">
      <c r="A3915" s="1">
        <v>28111</v>
      </c>
      <c r="B3915" s="3">
        <v>7.32</v>
      </c>
      <c r="C3915">
        <f t="shared" si="60"/>
        <v>7.32</v>
      </c>
    </row>
    <row r="3916" spans="1:3" x14ac:dyDescent="0.35">
      <c r="A3916" s="1">
        <v>28114</v>
      </c>
      <c r="B3916" s="3">
        <v>7.28</v>
      </c>
      <c r="C3916">
        <f t="shared" si="60"/>
        <v>7.28</v>
      </c>
    </row>
    <row r="3917" spans="1:3" x14ac:dyDescent="0.35">
      <c r="A3917" s="1">
        <v>28115</v>
      </c>
      <c r="B3917" s="3">
        <v>7.29</v>
      </c>
      <c r="C3917">
        <f t="shared" si="60"/>
        <v>7.29</v>
      </c>
    </row>
    <row r="3918" spans="1:3" x14ac:dyDescent="0.35">
      <c r="A3918" s="1">
        <v>28116</v>
      </c>
      <c r="B3918" s="3">
        <v>7.29</v>
      </c>
      <c r="C3918">
        <f t="shared" si="60"/>
        <v>7.29</v>
      </c>
    </row>
    <row r="3919" spans="1:3" x14ac:dyDescent="0.35">
      <c r="A3919" s="1">
        <v>28117</v>
      </c>
      <c r="B3919" s="3">
        <v>7.26</v>
      </c>
      <c r="C3919">
        <f t="shared" ref="C3919:C3982" si="61">IFERROR(B3919,IFERROR(B3918,IFERROR(B3917,B3916)))</f>
        <v>7.26</v>
      </c>
    </row>
    <row r="3920" spans="1:3" x14ac:dyDescent="0.35">
      <c r="A3920" s="1">
        <v>28118</v>
      </c>
      <c r="B3920" s="2" t="e">
        <f>NA()</f>
        <v>#N/A</v>
      </c>
      <c r="C3920">
        <f t="shared" si="61"/>
        <v>7.26</v>
      </c>
    </row>
    <row r="3921" spans="1:3" x14ac:dyDescent="0.35">
      <c r="A3921" s="1">
        <v>28121</v>
      </c>
      <c r="B3921" s="3">
        <v>7.26</v>
      </c>
      <c r="C3921">
        <f t="shared" si="61"/>
        <v>7.26</v>
      </c>
    </row>
    <row r="3922" spans="1:3" x14ac:dyDescent="0.35">
      <c r="A3922" s="1">
        <v>28122</v>
      </c>
      <c r="B3922" s="3">
        <v>7.25</v>
      </c>
      <c r="C3922">
        <f t="shared" si="61"/>
        <v>7.25</v>
      </c>
    </row>
    <row r="3923" spans="1:3" x14ac:dyDescent="0.35">
      <c r="A3923" s="1">
        <v>28123</v>
      </c>
      <c r="B3923" s="3">
        <v>7.27</v>
      </c>
      <c r="C3923">
        <f t="shared" si="61"/>
        <v>7.27</v>
      </c>
    </row>
    <row r="3924" spans="1:3" x14ac:dyDescent="0.35">
      <c r="A3924" s="1">
        <v>28124</v>
      </c>
      <c r="B3924" s="3">
        <v>7.18</v>
      </c>
      <c r="C3924">
        <f t="shared" si="61"/>
        <v>7.18</v>
      </c>
    </row>
    <row r="3925" spans="1:3" x14ac:dyDescent="0.35">
      <c r="A3925" s="1">
        <v>28125</v>
      </c>
      <c r="B3925" s="3">
        <v>7.17</v>
      </c>
      <c r="C3925">
        <f t="shared" si="61"/>
        <v>7.17</v>
      </c>
    </row>
    <row r="3926" spans="1:3" x14ac:dyDescent="0.35">
      <c r="A3926" s="1">
        <v>28128</v>
      </c>
      <c r="B3926" s="3">
        <v>7.2</v>
      </c>
      <c r="C3926">
        <f t="shared" si="61"/>
        <v>7.2</v>
      </c>
    </row>
    <row r="3927" spans="1:3" x14ac:dyDescent="0.35">
      <c r="A3927" s="1">
        <v>28129</v>
      </c>
      <c r="B3927" s="3">
        <v>7.22</v>
      </c>
      <c r="C3927">
        <f t="shared" si="61"/>
        <v>7.22</v>
      </c>
    </row>
    <row r="3928" spans="1:3" x14ac:dyDescent="0.35">
      <c r="A3928" s="1">
        <v>28130</v>
      </c>
      <c r="B3928" s="3">
        <v>7.23</v>
      </c>
      <c r="C3928">
        <f t="shared" si="61"/>
        <v>7.23</v>
      </c>
    </row>
    <row r="3929" spans="1:3" x14ac:dyDescent="0.35">
      <c r="A3929" s="1">
        <v>28131</v>
      </c>
      <c r="B3929" s="3">
        <v>7.28</v>
      </c>
      <c r="C3929">
        <f t="shared" si="61"/>
        <v>7.28</v>
      </c>
    </row>
    <row r="3930" spans="1:3" x14ac:dyDescent="0.35">
      <c r="A3930" s="1">
        <v>28132</v>
      </c>
      <c r="B3930" s="3">
        <v>7.36</v>
      </c>
      <c r="C3930">
        <f t="shared" si="61"/>
        <v>7.36</v>
      </c>
    </row>
    <row r="3931" spans="1:3" x14ac:dyDescent="0.35">
      <c r="A3931" s="1">
        <v>28135</v>
      </c>
      <c r="B3931" s="3">
        <v>7.49</v>
      </c>
      <c r="C3931">
        <f t="shared" si="61"/>
        <v>7.49</v>
      </c>
    </row>
    <row r="3932" spans="1:3" x14ac:dyDescent="0.35">
      <c r="A3932" s="1">
        <v>28136</v>
      </c>
      <c r="B3932" s="3">
        <v>7.52</v>
      </c>
      <c r="C3932">
        <f t="shared" si="61"/>
        <v>7.52</v>
      </c>
    </row>
    <row r="3933" spans="1:3" x14ac:dyDescent="0.35">
      <c r="A3933" s="1">
        <v>28137</v>
      </c>
      <c r="B3933" s="3">
        <v>7.51</v>
      </c>
      <c r="C3933">
        <f t="shared" si="61"/>
        <v>7.51</v>
      </c>
    </row>
    <row r="3934" spans="1:3" x14ac:dyDescent="0.35">
      <c r="A3934" s="1">
        <v>28138</v>
      </c>
      <c r="B3934" s="3">
        <v>7.46</v>
      </c>
      <c r="C3934">
        <f t="shared" si="61"/>
        <v>7.46</v>
      </c>
    </row>
    <row r="3935" spans="1:3" x14ac:dyDescent="0.35">
      <c r="A3935" s="1">
        <v>28139</v>
      </c>
      <c r="B3935" s="3">
        <v>7.51</v>
      </c>
      <c r="C3935">
        <f t="shared" si="61"/>
        <v>7.51</v>
      </c>
    </row>
    <row r="3936" spans="1:3" x14ac:dyDescent="0.35">
      <c r="A3936" s="1">
        <v>28142</v>
      </c>
      <c r="B3936" s="3">
        <v>7.54</v>
      </c>
      <c r="C3936">
        <f t="shared" si="61"/>
        <v>7.54</v>
      </c>
    </row>
    <row r="3937" spans="1:3" x14ac:dyDescent="0.35">
      <c r="A3937" s="1">
        <v>28143</v>
      </c>
      <c r="B3937" s="3">
        <v>7.56</v>
      </c>
      <c r="C3937">
        <f t="shared" si="61"/>
        <v>7.56</v>
      </c>
    </row>
    <row r="3938" spans="1:3" x14ac:dyDescent="0.35">
      <c r="A3938" s="1">
        <v>28144</v>
      </c>
      <c r="B3938" s="3">
        <v>7.54</v>
      </c>
      <c r="C3938">
        <f t="shared" si="61"/>
        <v>7.54</v>
      </c>
    </row>
    <row r="3939" spans="1:3" x14ac:dyDescent="0.35">
      <c r="A3939" s="1">
        <v>28145</v>
      </c>
      <c r="B3939" s="3">
        <v>7.54</v>
      </c>
      <c r="C3939">
        <f t="shared" si="61"/>
        <v>7.54</v>
      </c>
    </row>
    <row r="3940" spans="1:3" x14ac:dyDescent="0.35">
      <c r="A3940" s="1">
        <v>28146</v>
      </c>
      <c r="B3940" s="3">
        <v>7.52</v>
      </c>
      <c r="C3940">
        <f t="shared" si="61"/>
        <v>7.52</v>
      </c>
    </row>
    <row r="3941" spans="1:3" x14ac:dyDescent="0.35">
      <c r="A3941" s="1">
        <v>28149</v>
      </c>
      <c r="B3941" s="3">
        <v>7.57</v>
      </c>
      <c r="C3941">
        <f t="shared" si="61"/>
        <v>7.57</v>
      </c>
    </row>
    <row r="3942" spans="1:3" x14ac:dyDescent="0.35">
      <c r="A3942" s="1">
        <v>28150</v>
      </c>
      <c r="B3942" s="3">
        <v>7.56</v>
      </c>
      <c r="C3942">
        <f t="shared" si="61"/>
        <v>7.56</v>
      </c>
    </row>
    <row r="3943" spans="1:3" x14ac:dyDescent="0.35">
      <c r="A3943" s="1">
        <v>28151</v>
      </c>
      <c r="B3943" s="3">
        <v>7.57</v>
      </c>
      <c r="C3943">
        <f t="shared" si="61"/>
        <v>7.57</v>
      </c>
    </row>
    <row r="3944" spans="1:3" x14ac:dyDescent="0.35">
      <c r="A3944" s="1">
        <v>28152</v>
      </c>
      <c r="B3944" s="3">
        <v>7.65</v>
      </c>
      <c r="C3944">
        <f t="shared" si="61"/>
        <v>7.65</v>
      </c>
    </row>
    <row r="3945" spans="1:3" x14ac:dyDescent="0.35">
      <c r="A3945" s="1">
        <v>28153</v>
      </c>
      <c r="B3945" s="3">
        <v>7.62</v>
      </c>
      <c r="C3945">
        <f t="shared" si="61"/>
        <v>7.62</v>
      </c>
    </row>
    <row r="3946" spans="1:3" x14ac:dyDescent="0.35">
      <c r="A3946" s="1">
        <v>28156</v>
      </c>
      <c r="B3946" s="3">
        <v>7.61</v>
      </c>
      <c r="C3946">
        <f t="shared" si="61"/>
        <v>7.61</v>
      </c>
    </row>
    <row r="3947" spans="1:3" x14ac:dyDescent="0.35">
      <c r="A3947" s="1">
        <v>28157</v>
      </c>
      <c r="B3947" s="3">
        <v>7.64</v>
      </c>
      <c r="C3947">
        <f t="shared" si="61"/>
        <v>7.64</v>
      </c>
    </row>
    <row r="3948" spans="1:3" x14ac:dyDescent="0.35">
      <c r="A3948" s="1">
        <v>28158</v>
      </c>
      <c r="B3948" s="3">
        <v>7.7</v>
      </c>
      <c r="C3948">
        <f t="shared" si="61"/>
        <v>7.7</v>
      </c>
    </row>
    <row r="3949" spans="1:3" x14ac:dyDescent="0.35">
      <c r="A3949" s="1">
        <v>28159</v>
      </c>
      <c r="B3949" s="3">
        <v>7.66</v>
      </c>
      <c r="C3949">
        <f t="shared" si="61"/>
        <v>7.66</v>
      </c>
    </row>
    <row r="3950" spans="1:3" x14ac:dyDescent="0.35">
      <c r="A3950" s="1">
        <v>28160</v>
      </c>
      <c r="B3950" s="3">
        <v>7.55</v>
      </c>
      <c r="C3950">
        <f t="shared" si="61"/>
        <v>7.55</v>
      </c>
    </row>
    <row r="3951" spans="1:3" x14ac:dyDescent="0.35">
      <c r="A3951" s="1">
        <v>28163</v>
      </c>
      <c r="B3951" s="3">
        <v>7.58</v>
      </c>
      <c r="C3951">
        <f t="shared" si="61"/>
        <v>7.58</v>
      </c>
    </row>
    <row r="3952" spans="1:3" x14ac:dyDescent="0.35">
      <c r="A3952" s="1">
        <v>28164</v>
      </c>
      <c r="B3952" s="3">
        <v>7.61</v>
      </c>
      <c r="C3952">
        <f t="shared" si="61"/>
        <v>7.61</v>
      </c>
    </row>
    <row r="3953" spans="1:3" x14ac:dyDescent="0.35">
      <c r="A3953" s="1">
        <v>28165</v>
      </c>
      <c r="B3953" s="3">
        <v>7.61</v>
      </c>
      <c r="C3953">
        <f t="shared" si="61"/>
        <v>7.61</v>
      </c>
    </row>
    <row r="3954" spans="1:3" x14ac:dyDescent="0.35">
      <c r="A3954" s="1">
        <v>28166</v>
      </c>
      <c r="B3954" s="3">
        <v>7.6</v>
      </c>
      <c r="C3954">
        <f t="shared" si="61"/>
        <v>7.6</v>
      </c>
    </row>
    <row r="3955" spans="1:3" x14ac:dyDescent="0.35">
      <c r="A3955" s="1">
        <v>28167</v>
      </c>
      <c r="B3955" s="3">
        <v>7.62</v>
      </c>
      <c r="C3955">
        <f t="shared" si="61"/>
        <v>7.62</v>
      </c>
    </row>
    <row r="3956" spans="1:3" x14ac:dyDescent="0.35">
      <c r="A3956" s="1">
        <v>28170</v>
      </c>
      <c r="B3956" s="3">
        <v>7.64</v>
      </c>
      <c r="C3956">
        <f t="shared" si="61"/>
        <v>7.64</v>
      </c>
    </row>
    <row r="3957" spans="1:3" x14ac:dyDescent="0.35">
      <c r="A3957" s="1">
        <v>28171</v>
      </c>
      <c r="B3957" s="3">
        <v>7.62</v>
      </c>
      <c r="C3957">
        <f t="shared" si="61"/>
        <v>7.62</v>
      </c>
    </row>
    <row r="3958" spans="1:3" x14ac:dyDescent="0.35">
      <c r="A3958" s="1">
        <v>28172</v>
      </c>
      <c r="B3958" s="3">
        <v>7.57</v>
      </c>
      <c r="C3958">
        <f t="shared" si="61"/>
        <v>7.57</v>
      </c>
    </row>
    <row r="3959" spans="1:3" x14ac:dyDescent="0.35">
      <c r="A3959" s="1">
        <v>28173</v>
      </c>
      <c r="B3959" s="3">
        <v>7.57</v>
      </c>
      <c r="C3959">
        <f t="shared" si="61"/>
        <v>7.57</v>
      </c>
    </row>
    <row r="3960" spans="1:3" x14ac:dyDescent="0.35">
      <c r="A3960" s="1">
        <v>28174</v>
      </c>
      <c r="B3960" s="3">
        <v>7.64</v>
      </c>
      <c r="C3960">
        <f t="shared" si="61"/>
        <v>7.64</v>
      </c>
    </row>
    <row r="3961" spans="1:3" x14ac:dyDescent="0.35">
      <c r="A3961" s="1">
        <v>28177</v>
      </c>
      <c r="B3961" s="2" t="e">
        <f>NA()</f>
        <v>#N/A</v>
      </c>
      <c r="C3961">
        <f t="shared" si="61"/>
        <v>7.64</v>
      </c>
    </row>
    <row r="3962" spans="1:3" x14ac:dyDescent="0.35">
      <c r="A3962" s="1">
        <v>28178</v>
      </c>
      <c r="B3962" s="3">
        <v>7.64</v>
      </c>
      <c r="C3962">
        <f t="shared" si="61"/>
        <v>7.64</v>
      </c>
    </row>
    <row r="3963" spans="1:3" x14ac:dyDescent="0.35">
      <c r="A3963" s="1">
        <v>28179</v>
      </c>
      <c r="B3963" s="3">
        <v>7.72</v>
      </c>
      <c r="C3963">
        <f t="shared" si="61"/>
        <v>7.72</v>
      </c>
    </row>
    <row r="3964" spans="1:3" x14ac:dyDescent="0.35">
      <c r="A3964" s="1">
        <v>28180</v>
      </c>
      <c r="B3964" s="3">
        <v>7.75</v>
      </c>
      <c r="C3964">
        <f t="shared" si="61"/>
        <v>7.75</v>
      </c>
    </row>
    <row r="3965" spans="1:3" x14ac:dyDescent="0.35">
      <c r="A3965" s="1">
        <v>28181</v>
      </c>
      <c r="B3965" s="3">
        <v>7.74</v>
      </c>
      <c r="C3965">
        <f t="shared" si="61"/>
        <v>7.74</v>
      </c>
    </row>
    <row r="3966" spans="1:3" x14ac:dyDescent="0.35">
      <c r="A3966" s="1">
        <v>28184</v>
      </c>
      <c r="B3966" s="3">
        <v>7.73</v>
      </c>
      <c r="C3966">
        <f t="shared" si="61"/>
        <v>7.73</v>
      </c>
    </row>
    <row r="3967" spans="1:3" x14ac:dyDescent="0.35">
      <c r="A3967" s="1">
        <v>28185</v>
      </c>
      <c r="B3967" s="3">
        <v>7.77</v>
      </c>
      <c r="C3967">
        <f t="shared" si="61"/>
        <v>7.77</v>
      </c>
    </row>
    <row r="3968" spans="1:3" x14ac:dyDescent="0.35">
      <c r="A3968" s="1">
        <v>28186</v>
      </c>
      <c r="B3968" s="3">
        <v>7.75</v>
      </c>
      <c r="C3968">
        <f t="shared" si="61"/>
        <v>7.75</v>
      </c>
    </row>
    <row r="3969" spans="1:3" x14ac:dyDescent="0.35">
      <c r="A3969" s="1">
        <v>28187</v>
      </c>
      <c r="B3969" s="3">
        <v>7.73</v>
      </c>
      <c r="C3969">
        <f t="shared" si="61"/>
        <v>7.73</v>
      </c>
    </row>
    <row r="3970" spans="1:3" x14ac:dyDescent="0.35">
      <c r="A3970" s="1">
        <v>28188</v>
      </c>
      <c r="B3970" s="3">
        <v>7.76</v>
      </c>
      <c r="C3970">
        <f t="shared" si="61"/>
        <v>7.76</v>
      </c>
    </row>
    <row r="3971" spans="1:3" x14ac:dyDescent="0.35">
      <c r="A3971" s="1">
        <v>28191</v>
      </c>
      <c r="B3971" s="3">
        <v>7.76</v>
      </c>
      <c r="C3971">
        <f t="shared" si="61"/>
        <v>7.76</v>
      </c>
    </row>
    <row r="3972" spans="1:3" x14ac:dyDescent="0.35">
      <c r="A3972" s="1">
        <v>28192</v>
      </c>
      <c r="B3972" s="3">
        <v>7.78</v>
      </c>
      <c r="C3972">
        <f t="shared" si="61"/>
        <v>7.78</v>
      </c>
    </row>
    <row r="3973" spans="1:3" x14ac:dyDescent="0.35">
      <c r="A3973" s="1">
        <v>28193</v>
      </c>
      <c r="B3973" s="3">
        <v>7.76</v>
      </c>
      <c r="C3973">
        <f t="shared" si="61"/>
        <v>7.76</v>
      </c>
    </row>
    <row r="3974" spans="1:3" x14ac:dyDescent="0.35">
      <c r="A3974" s="1">
        <v>28194</v>
      </c>
      <c r="B3974" s="3">
        <v>7.76</v>
      </c>
      <c r="C3974">
        <f t="shared" si="61"/>
        <v>7.76</v>
      </c>
    </row>
    <row r="3975" spans="1:3" x14ac:dyDescent="0.35">
      <c r="A3975" s="1">
        <v>28195</v>
      </c>
      <c r="B3975" s="3">
        <v>7.73</v>
      </c>
      <c r="C3975">
        <f t="shared" si="61"/>
        <v>7.73</v>
      </c>
    </row>
    <row r="3976" spans="1:3" x14ac:dyDescent="0.35">
      <c r="A3976" s="1">
        <v>28198</v>
      </c>
      <c r="B3976" s="3">
        <v>7.74</v>
      </c>
      <c r="C3976">
        <f t="shared" si="61"/>
        <v>7.74</v>
      </c>
    </row>
    <row r="3977" spans="1:3" x14ac:dyDescent="0.35">
      <c r="A3977" s="1">
        <v>28199</v>
      </c>
      <c r="B3977" s="3">
        <v>7.71</v>
      </c>
      <c r="C3977">
        <f t="shared" si="61"/>
        <v>7.71</v>
      </c>
    </row>
    <row r="3978" spans="1:3" x14ac:dyDescent="0.35">
      <c r="A3978" s="1">
        <v>28200</v>
      </c>
      <c r="B3978" s="3">
        <v>7.72</v>
      </c>
      <c r="C3978">
        <f t="shared" si="61"/>
        <v>7.72</v>
      </c>
    </row>
    <row r="3979" spans="1:3" x14ac:dyDescent="0.35">
      <c r="A3979" s="1">
        <v>28201</v>
      </c>
      <c r="B3979" s="3">
        <v>7.72</v>
      </c>
      <c r="C3979">
        <f t="shared" si="61"/>
        <v>7.72</v>
      </c>
    </row>
    <row r="3980" spans="1:3" x14ac:dyDescent="0.35">
      <c r="A3980" s="1">
        <v>28202</v>
      </c>
      <c r="B3980" s="3">
        <v>7.7</v>
      </c>
      <c r="C3980">
        <f t="shared" si="61"/>
        <v>7.7</v>
      </c>
    </row>
    <row r="3981" spans="1:3" x14ac:dyDescent="0.35">
      <c r="A3981" s="1">
        <v>28205</v>
      </c>
      <c r="B3981" s="3">
        <v>7.69</v>
      </c>
      <c r="C3981">
        <f t="shared" si="61"/>
        <v>7.69</v>
      </c>
    </row>
    <row r="3982" spans="1:3" x14ac:dyDescent="0.35">
      <c r="A3982" s="1">
        <v>28206</v>
      </c>
      <c r="B3982" s="3">
        <v>7.7</v>
      </c>
      <c r="C3982">
        <f t="shared" si="61"/>
        <v>7.7</v>
      </c>
    </row>
    <row r="3983" spans="1:3" x14ac:dyDescent="0.35">
      <c r="A3983" s="1">
        <v>28207</v>
      </c>
      <c r="B3983" s="3">
        <v>7.72</v>
      </c>
      <c r="C3983">
        <f t="shared" ref="C3983:C4046" si="62">IFERROR(B3983,IFERROR(B3982,IFERROR(B3981,B3980)))</f>
        <v>7.72</v>
      </c>
    </row>
    <row r="3984" spans="1:3" x14ac:dyDescent="0.35">
      <c r="A3984" s="1">
        <v>28208</v>
      </c>
      <c r="B3984" s="3">
        <v>7.73</v>
      </c>
      <c r="C3984">
        <f t="shared" si="62"/>
        <v>7.73</v>
      </c>
    </row>
    <row r="3985" spans="1:3" x14ac:dyDescent="0.35">
      <c r="A3985" s="1">
        <v>28209</v>
      </c>
      <c r="B3985" s="3">
        <v>7.73</v>
      </c>
      <c r="C3985">
        <f t="shared" si="62"/>
        <v>7.73</v>
      </c>
    </row>
    <row r="3986" spans="1:3" x14ac:dyDescent="0.35">
      <c r="A3986" s="1">
        <v>28212</v>
      </c>
      <c r="B3986" s="3">
        <v>7.74</v>
      </c>
      <c r="C3986">
        <f t="shared" si="62"/>
        <v>7.74</v>
      </c>
    </row>
    <row r="3987" spans="1:3" x14ac:dyDescent="0.35">
      <c r="A3987" s="1">
        <v>28213</v>
      </c>
      <c r="B3987" s="3">
        <v>7.74</v>
      </c>
      <c r="C3987">
        <f t="shared" si="62"/>
        <v>7.74</v>
      </c>
    </row>
    <row r="3988" spans="1:3" x14ac:dyDescent="0.35">
      <c r="A3988" s="1">
        <v>28214</v>
      </c>
      <c r="B3988" s="3">
        <v>7.73</v>
      </c>
      <c r="C3988">
        <f t="shared" si="62"/>
        <v>7.73</v>
      </c>
    </row>
    <row r="3989" spans="1:3" x14ac:dyDescent="0.35">
      <c r="A3989" s="1">
        <v>28215</v>
      </c>
      <c r="B3989" s="3">
        <v>7.72</v>
      </c>
      <c r="C3989">
        <f t="shared" si="62"/>
        <v>7.72</v>
      </c>
    </row>
    <row r="3990" spans="1:3" x14ac:dyDescent="0.35">
      <c r="A3990" s="1">
        <v>28216</v>
      </c>
      <c r="B3990" s="3">
        <v>7.72</v>
      </c>
      <c r="C3990">
        <f t="shared" si="62"/>
        <v>7.72</v>
      </c>
    </row>
    <row r="3991" spans="1:3" x14ac:dyDescent="0.35">
      <c r="A3991" s="1">
        <v>28219</v>
      </c>
      <c r="B3991" s="3">
        <v>7.73</v>
      </c>
      <c r="C3991">
        <f t="shared" si="62"/>
        <v>7.73</v>
      </c>
    </row>
    <row r="3992" spans="1:3" x14ac:dyDescent="0.35">
      <c r="A3992" s="1">
        <v>28220</v>
      </c>
      <c r="B3992" s="3">
        <v>7.72</v>
      </c>
      <c r="C3992">
        <f t="shared" si="62"/>
        <v>7.72</v>
      </c>
    </row>
    <row r="3993" spans="1:3" x14ac:dyDescent="0.35">
      <c r="A3993" s="1">
        <v>28221</v>
      </c>
      <c r="B3993" s="3">
        <v>7.7</v>
      </c>
      <c r="C3993">
        <f t="shared" si="62"/>
        <v>7.7</v>
      </c>
    </row>
    <row r="3994" spans="1:3" x14ac:dyDescent="0.35">
      <c r="A3994" s="1">
        <v>28222</v>
      </c>
      <c r="B3994" s="3">
        <v>7.72</v>
      </c>
      <c r="C3994">
        <f t="shared" si="62"/>
        <v>7.72</v>
      </c>
    </row>
    <row r="3995" spans="1:3" x14ac:dyDescent="0.35">
      <c r="A3995" s="1">
        <v>28223</v>
      </c>
      <c r="B3995" s="2" t="e">
        <f>NA()</f>
        <v>#N/A</v>
      </c>
      <c r="C3995">
        <f t="shared" si="62"/>
        <v>7.72</v>
      </c>
    </row>
    <row r="3996" spans="1:3" x14ac:dyDescent="0.35">
      <c r="A3996" s="1">
        <v>28226</v>
      </c>
      <c r="B3996" s="3">
        <v>7.7</v>
      </c>
      <c r="C3996">
        <f t="shared" si="62"/>
        <v>7.7</v>
      </c>
    </row>
    <row r="3997" spans="1:3" x14ac:dyDescent="0.35">
      <c r="A3997" s="1">
        <v>28227</v>
      </c>
      <c r="B3997" s="3">
        <v>7.7</v>
      </c>
      <c r="C3997">
        <f t="shared" si="62"/>
        <v>7.7</v>
      </c>
    </row>
    <row r="3998" spans="1:3" x14ac:dyDescent="0.35">
      <c r="A3998" s="1">
        <v>28228</v>
      </c>
      <c r="B3998" s="3">
        <v>7.67</v>
      </c>
      <c r="C3998">
        <f t="shared" si="62"/>
        <v>7.67</v>
      </c>
    </row>
    <row r="3999" spans="1:3" x14ac:dyDescent="0.35">
      <c r="A3999" s="1">
        <v>28229</v>
      </c>
      <c r="B3999" s="3">
        <v>7.58</v>
      </c>
      <c r="C3999">
        <f t="shared" si="62"/>
        <v>7.58</v>
      </c>
    </row>
    <row r="4000" spans="1:3" x14ac:dyDescent="0.35">
      <c r="A4000" s="1">
        <v>28230</v>
      </c>
      <c r="B4000" s="3">
        <v>7.58</v>
      </c>
      <c r="C4000">
        <f t="shared" si="62"/>
        <v>7.58</v>
      </c>
    </row>
    <row r="4001" spans="1:3" x14ac:dyDescent="0.35">
      <c r="A4001" s="1">
        <v>28233</v>
      </c>
      <c r="B4001" s="3">
        <v>7.58</v>
      </c>
      <c r="C4001">
        <f t="shared" si="62"/>
        <v>7.58</v>
      </c>
    </row>
    <row r="4002" spans="1:3" x14ac:dyDescent="0.35">
      <c r="A4002" s="1">
        <v>28234</v>
      </c>
      <c r="B4002" s="3">
        <v>7.61</v>
      </c>
      <c r="C4002">
        <f t="shared" si="62"/>
        <v>7.61</v>
      </c>
    </row>
    <row r="4003" spans="1:3" x14ac:dyDescent="0.35">
      <c r="A4003" s="1">
        <v>28235</v>
      </c>
      <c r="B4003" s="3">
        <v>7.62</v>
      </c>
      <c r="C4003">
        <f t="shared" si="62"/>
        <v>7.62</v>
      </c>
    </row>
    <row r="4004" spans="1:3" x14ac:dyDescent="0.35">
      <c r="A4004" s="1">
        <v>28236</v>
      </c>
      <c r="B4004" s="3">
        <v>7.63</v>
      </c>
      <c r="C4004">
        <f t="shared" si="62"/>
        <v>7.63</v>
      </c>
    </row>
    <row r="4005" spans="1:3" x14ac:dyDescent="0.35">
      <c r="A4005" s="1">
        <v>28237</v>
      </c>
      <c r="B4005" s="3">
        <v>7.66</v>
      </c>
      <c r="C4005">
        <f t="shared" si="62"/>
        <v>7.66</v>
      </c>
    </row>
    <row r="4006" spans="1:3" x14ac:dyDescent="0.35">
      <c r="A4006" s="1">
        <v>28240</v>
      </c>
      <c r="B4006" s="3">
        <v>7.68</v>
      </c>
      <c r="C4006">
        <f t="shared" si="62"/>
        <v>7.68</v>
      </c>
    </row>
    <row r="4007" spans="1:3" x14ac:dyDescent="0.35">
      <c r="A4007" s="1">
        <v>28241</v>
      </c>
      <c r="B4007" s="3">
        <v>7.68</v>
      </c>
      <c r="C4007">
        <f t="shared" si="62"/>
        <v>7.68</v>
      </c>
    </row>
    <row r="4008" spans="1:3" x14ac:dyDescent="0.35">
      <c r="A4008" s="1">
        <v>28242</v>
      </c>
      <c r="B4008" s="3">
        <v>7.67</v>
      </c>
      <c r="C4008">
        <f t="shared" si="62"/>
        <v>7.67</v>
      </c>
    </row>
    <row r="4009" spans="1:3" x14ac:dyDescent="0.35">
      <c r="A4009" s="1">
        <v>28243</v>
      </c>
      <c r="B4009" s="3">
        <v>7.68</v>
      </c>
      <c r="C4009">
        <f t="shared" si="62"/>
        <v>7.68</v>
      </c>
    </row>
    <row r="4010" spans="1:3" x14ac:dyDescent="0.35">
      <c r="A4010" s="1">
        <v>28244</v>
      </c>
      <c r="B4010" s="3">
        <v>7.72</v>
      </c>
      <c r="C4010">
        <f t="shared" si="62"/>
        <v>7.72</v>
      </c>
    </row>
    <row r="4011" spans="1:3" x14ac:dyDescent="0.35">
      <c r="A4011" s="1">
        <v>28247</v>
      </c>
      <c r="B4011" s="3">
        <v>7.74</v>
      </c>
      <c r="C4011">
        <f t="shared" si="62"/>
        <v>7.74</v>
      </c>
    </row>
    <row r="4012" spans="1:3" x14ac:dyDescent="0.35">
      <c r="A4012" s="1">
        <v>28248</v>
      </c>
      <c r="B4012" s="3">
        <v>7.72</v>
      </c>
      <c r="C4012">
        <f t="shared" si="62"/>
        <v>7.72</v>
      </c>
    </row>
    <row r="4013" spans="1:3" x14ac:dyDescent="0.35">
      <c r="A4013" s="1">
        <v>28249</v>
      </c>
      <c r="B4013" s="3">
        <v>7.72</v>
      </c>
      <c r="C4013">
        <f t="shared" si="62"/>
        <v>7.72</v>
      </c>
    </row>
    <row r="4014" spans="1:3" x14ac:dyDescent="0.35">
      <c r="A4014" s="1">
        <v>28250</v>
      </c>
      <c r="B4014" s="3">
        <v>7.74</v>
      </c>
      <c r="C4014">
        <f t="shared" si="62"/>
        <v>7.74</v>
      </c>
    </row>
    <row r="4015" spans="1:3" x14ac:dyDescent="0.35">
      <c r="A4015" s="1">
        <v>28251</v>
      </c>
      <c r="B4015" s="3">
        <v>7.8</v>
      </c>
      <c r="C4015">
        <f t="shared" si="62"/>
        <v>7.8</v>
      </c>
    </row>
    <row r="4016" spans="1:3" x14ac:dyDescent="0.35">
      <c r="A4016" s="1">
        <v>28254</v>
      </c>
      <c r="B4016" s="3">
        <v>7.78</v>
      </c>
      <c r="C4016">
        <f t="shared" si="62"/>
        <v>7.78</v>
      </c>
    </row>
    <row r="4017" spans="1:3" x14ac:dyDescent="0.35">
      <c r="A4017" s="1">
        <v>28255</v>
      </c>
      <c r="B4017" s="3">
        <v>7.79</v>
      </c>
      <c r="C4017">
        <f t="shared" si="62"/>
        <v>7.79</v>
      </c>
    </row>
    <row r="4018" spans="1:3" x14ac:dyDescent="0.35">
      <c r="A4018" s="1">
        <v>28256</v>
      </c>
      <c r="B4018" s="3">
        <v>7.8</v>
      </c>
      <c r="C4018">
        <f t="shared" si="62"/>
        <v>7.8</v>
      </c>
    </row>
    <row r="4019" spans="1:3" x14ac:dyDescent="0.35">
      <c r="A4019" s="1">
        <v>28257</v>
      </c>
      <c r="B4019" s="3">
        <v>7.78</v>
      </c>
      <c r="C4019">
        <f t="shared" si="62"/>
        <v>7.78</v>
      </c>
    </row>
    <row r="4020" spans="1:3" x14ac:dyDescent="0.35">
      <c r="A4020" s="1">
        <v>28258</v>
      </c>
      <c r="B4020" s="3">
        <v>7.74</v>
      </c>
      <c r="C4020">
        <f t="shared" si="62"/>
        <v>7.74</v>
      </c>
    </row>
    <row r="4021" spans="1:3" x14ac:dyDescent="0.35">
      <c r="A4021" s="1">
        <v>28261</v>
      </c>
      <c r="B4021" s="3">
        <v>7.73</v>
      </c>
      <c r="C4021">
        <f t="shared" si="62"/>
        <v>7.73</v>
      </c>
    </row>
    <row r="4022" spans="1:3" x14ac:dyDescent="0.35">
      <c r="A4022" s="1">
        <v>28262</v>
      </c>
      <c r="B4022" s="3">
        <v>7.72</v>
      </c>
      <c r="C4022">
        <f t="shared" si="62"/>
        <v>7.72</v>
      </c>
    </row>
    <row r="4023" spans="1:3" x14ac:dyDescent="0.35">
      <c r="A4023" s="1">
        <v>28263</v>
      </c>
      <c r="B4023" s="3">
        <v>7.72</v>
      </c>
      <c r="C4023">
        <f t="shared" si="62"/>
        <v>7.72</v>
      </c>
    </row>
    <row r="4024" spans="1:3" x14ac:dyDescent="0.35">
      <c r="A4024" s="1">
        <v>28264</v>
      </c>
      <c r="B4024" s="3">
        <v>7.76</v>
      </c>
      <c r="C4024">
        <f t="shared" si="62"/>
        <v>7.76</v>
      </c>
    </row>
    <row r="4025" spans="1:3" x14ac:dyDescent="0.35">
      <c r="A4025" s="1">
        <v>28265</v>
      </c>
      <c r="B4025" s="3">
        <v>7.75</v>
      </c>
      <c r="C4025">
        <f t="shared" si="62"/>
        <v>7.75</v>
      </c>
    </row>
    <row r="4026" spans="1:3" x14ac:dyDescent="0.35">
      <c r="A4026" s="1">
        <v>28268</v>
      </c>
      <c r="B4026" s="3">
        <v>7.73</v>
      </c>
      <c r="C4026">
        <f t="shared" si="62"/>
        <v>7.73</v>
      </c>
    </row>
    <row r="4027" spans="1:3" x14ac:dyDescent="0.35">
      <c r="A4027" s="1">
        <v>28269</v>
      </c>
      <c r="B4027" s="3">
        <v>7.7</v>
      </c>
      <c r="C4027">
        <f t="shared" si="62"/>
        <v>7.7</v>
      </c>
    </row>
    <row r="4028" spans="1:3" x14ac:dyDescent="0.35">
      <c r="A4028" s="1">
        <v>28270</v>
      </c>
      <c r="B4028" s="3">
        <v>7.69</v>
      </c>
      <c r="C4028">
        <f t="shared" si="62"/>
        <v>7.69</v>
      </c>
    </row>
    <row r="4029" spans="1:3" x14ac:dyDescent="0.35">
      <c r="A4029" s="1">
        <v>28271</v>
      </c>
      <c r="B4029" s="3">
        <v>7.68</v>
      </c>
      <c r="C4029">
        <f t="shared" si="62"/>
        <v>7.68</v>
      </c>
    </row>
    <row r="4030" spans="1:3" x14ac:dyDescent="0.35">
      <c r="A4030" s="1">
        <v>28272</v>
      </c>
      <c r="B4030" s="3">
        <v>7.68</v>
      </c>
      <c r="C4030">
        <f t="shared" si="62"/>
        <v>7.68</v>
      </c>
    </row>
    <row r="4031" spans="1:3" x14ac:dyDescent="0.35">
      <c r="A4031" s="1">
        <v>28275</v>
      </c>
      <c r="B4031" s="2" t="e">
        <f>NA()</f>
        <v>#N/A</v>
      </c>
      <c r="C4031">
        <f t="shared" si="62"/>
        <v>7.68</v>
      </c>
    </row>
    <row r="4032" spans="1:3" x14ac:dyDescent="0.35">
      <c r="A4032" s="1">
        <v>28276</v>
      </c>
      <c r="B4032" s="3">
        <v>7.68</v>
      </c>
      <c r="C4032">
        <f t="shared" si="62"/>
        <v>7.68</v>
      </c>
    </row>
    <row r="4033" spans="1:3" x14ac:dyDescent="0.35">
      <c r="A4033" s="1">
        <v>28277</v>
      </c>
      <c r="B4033" s="3">
        <v>7.68</v>
      </c>
      <c r="C4033">
        <f t="shared" si="62"/>
        <v>7.68</v>
      </c>
    </row>
    <row r="4034" spans="1:3" x14ac:dyDescent="0.35">
      <c r="A4034" s="1">
        <v>28278</v>
      </c>
      <c r="B4034" s="3">
        <v>7.68</v>
      </c>
      <c r="C4034">
        <f t="shared" si="62"/>
        <v>7.68</v>
      </c>
    </row>
    <row r="4035" spans="1:3" x14ac:dyDescent="0.35">
      <c r="A4035" s="1">
        <v>28279</v>
      </c>
      <c r="B4035" s="3">
        <v>7.66</v>
      </c>
      <c r="C4035">
        <f t="shared" si="62"/>
        <v>7.66</v>
      </c>
    </row>
    <row r="4036" spans="1:3" x14ac:dyDescent="0.35">
      <c r="A4036" s="1">
        <v>28282</v>
      </c>
      <c r="B4036" s="3">
        <v>7.67</v>
      </c>
      <c r="C4036">
        <f t="shared" si="62"/>
        <v>7.67</v>
      </c>
    </row>
    <row r="4037" spans="1:3" x14ac:dyDescent="0.35">
      <c r="A4037" s="1">
        <v>28283</v>
      </c>
      <c r="B4037" s="3">
        <v>7.68</v>
      </c>
      <c r="C4037">
        <f t="shared" si="62"/>
        <v>7.68</v>
      </c>
    </row>
    <row r="4038" spans="1:3" x14ac:dyDescent="0.35">
      <c r="A4038" s="1">
        <v>28284</v>
      </c>
      <c r="B4038" s="3">
        <v>7.7</v>
      </c>
      <c r="C4038">
        <f t="shared" si="62"/>
        <v>7.7</v>
      </c>
    </row>
    <row r="4039" spans="1:3" x14ac:dyDescent="0.35">
      <c r="A4039" s="1">
        <v>28285</v>
      </c>
      <c r="B4039" s="3">
        <v>7.69</v>
      </c>
      <c r="C4039">
        <f t="shared" si="62"/>
        <v>7.69</v>
      </c>
    </row>
    <row r="4040" spans="1:3" x14ac:dyDescent="0.35">
      <c r="A4040" s="1">
        <v>28286</v>
      </c>
      <c r="B4040" s="3">
        <v>7.67</v>
      </c>
      <c r="C4040">
        <f t="shared" si="62"/>
        <v>7.67</v>
      </c>
    </row>
    <row r="4041" spans="1:3" x14ac:dyDescent="0.35">
      <c r="A4041" s="1">
        <v>28289</v>
      </c>
      <c r="B4041" s="3">
        <v>7.64</v>
      </c>
      <c r="C4041">
        <f t="shared" si="62"/>
        <v>7.64</v>
      </c>
    </row>
    <row r="4042" spans="1:3" x14ac:dyDescent="0.35">
      <c r="A4042" s="1">
        <v>28290</v>
      </c>
      <c r="B4042" s="3">
        <v>7.6</v>
      </c>
      <c r="C4042">
        <f t="shared" si="62"/>
        <v>7.6</v>
      </c>
    </row>
    <row r="4043" spans="1:3" x14ac:dyDescent="0.35">
      <c r="A4043" s="1">
        <v>28291</v>
      </c>
      <c r="B4043" s="3">
        <v>7.62</v>
      </c>
      <c r="C4043">
        <f t="shared" si="62"/>
        <v>7.62</v>
      </c>
    </row>
    <row r="4044" spans="1:3" x14ac:dyDescent="0.35">
      <c r="A4044" s="1">
        <v>28292</v>
      </c>
      <c r="B4044" s="3">
        <v>7.64</v>
      </c>
      <c r="C4044">
        <f t="shared" si="62"/>
        <v>7.64</v>
      </c>
    </row>
    <row r="4045" spans="1:3" x14ac:dyDescent="0.35">
      <c r="A4045" s="1">
        <v>28293</v>
      </c>
      <c r="B4045" s="3">
        <v>7.64</v>
      </c>
      <c r="C4045">
        <f t="shared" si="62"/>
        <v>7.64</v>
      </c>
    </row>
    <row r="4046" spans="1:3" x14ac:dyDescent="0.35">
      <c r="A4046" s="1">
        <v>28296</v>
      </c>
      <c r="B4046" s="3">
        <v>7.65</v>
      </c>
      <c r="C4046">
        <f t="shared" si="62"/>
        <v>7.65</v>
      </c>
    </row>
    <row r="4047" spans="1:3" x14ac:dyDescent="0.35">
      <c r="A4047" s="1">
        <v>28297</v>
      </c>
      <c r="B4047" s="3">
        <v>7.65</v>
      </c>
      <c r="C4047">
        <f t="shared" ref="C4047:C4110" si="63">IFERROR(B4047,IFERROR(B4046,IFERROR(B4045,B4044)))</f>
        <v>7.65</v>
      </c>
    </row>
    <row r="4048" spans="1:3" x14ac:dyDescent="0.35">
      <c r="A4048" s="1">
        <v>28298</v>
      </c>
      <c r="B4048" s="3">
        <v>7.63</v>
      </c>
      <c r="C4048">
        <f t="shared" si="63"/>
        <v>7.63</v>
      </c>
    </row>
    <row r="4049" spans="1:3" x14ac:dyDescent="0.35">
      <c r="A4049" s="1">
        <v>28299</v>
      </c>
      <c r="B4049" s="3">
        <v>7.64</v>
      </c>
      <c r="C4049">
        <f t="shared" si="63"/>
        <v>7.64</v>
      </c>
    </row>
    <row r="4050" spans="1:3" x14ac:dyDescent="0.35">
      <c r="A4050" s="1">
        <v>28300</v>
      </c>
      <c r="B4050" s="3">
        <v>7.6</v>
      </c>
      <c r="C4050">
        <f t="shared" si="63"/>
        <v>7.6</v>
      </c>
    </row>
    <row r="4051" spans="1:3" x14ac:dyDescent="0.35">
      <c r="A4051" s="1">
        <v>28303</v>
      </c>
      <c r="B4051" s="3">
        <v>7.6</v>
      </c>
      <c r="C4051">
        <f t="shared" si="63"/>
        <v>7.6</v>
      </c>
    </row>
    <row r="4052" spans="1:3" x14ac:dyDescent="0.35">
      <c r="A4052" s="1">
        <v>28304</v>
      </c>
      <c r="B4052" s="3">
        <v>7.58</v>
      </c>
      <c r="C4052">
        <f t="shared" si="63"/>
        <v>7.58</v>
      </c>
    </row>
    <row r="4053" spans="1:3" x14ac:dyDescent="0.35">
      <c r="A4053" s="1">
        <v>28305</v>
      </c>
      <c r="B4053" s="3">
        <v>7.52</v>
      </c>
      <c r="C4053">
        <f t="shared" si="63"/>
        <v>7.52</v>
      </c>
    </row>
    <row r="4054" spans="1:3" x14ac:dyDescent="0.35">
      <c r="A4054" s="1">
        <v>28306</v>
      </c>
      <c r="B4054" s="3">
        <v>7.57</v>
      </c>
      <c r="C4054">
        <f t="shared" si="63"/>
        <v>7.57</v>
      </c>
    </row>
    <row r="4055" spans="1:3" x14ac:dyDescent="0.35">
      <c r="A4055" s="1">
        <v>28307</v>
      </c>
      <c r="B4055" s="3">
        <v>7.58</v>
      </c>
      <c r="C4055">
        <f t="shared" si="63"/>
        <v>7.58</v>
      </c>
    </row>
    <row r="4056" spans="1:3" x14ac:dyDescent="0.35">
      <c r="A4056" s="1">
        <v>28310</v>
      </c>
      <c r="B4056" s="2" t="e">
        <f>NA()</f>
        <v>#N/A</v>
      </c>
      <c r="C4056">
        <f t="shared" si="63"/>
        <v>7.58</v>
      </c>
    </row>
    <row r="4057" spans="1:3" x14ac:dyDescent="0.35">
      <c r="A4057" s="1">
        <v>28311</v>
      </c>
      <c r="B4057" s="3">
        <v>7.58</v>
      </c>
      <c r="C4057">
        <f t="shared" si="63"/>
        <v>7.58</v>
      </c>
    </row>
    <row r="4058" spans="1:3" x14ac:dyDescent="0.35">
      <c r="A4058" s="1">
        <v>28312</v>
      </c>
      <c r="B4058" s="3">
        <v>7.58</v>
      </c>
      <c r="C4058">
        <f t="shared" si="63"/>
        <v>7.58</v>
      </c>
    </row>
    <row r="4059" spans="1:3" x14ac:dyDescent="0.35">
      <c r="A4059" s="1">
        <v>28313</v>
      </c>
      <c r="B4059" s="3">
        <v>7.57</v>
      </c>
      <c r="C4059">
        <f t="shared" si="63"/>
        <v>7.57</v>
      </c>
    </row>
    <row r="4060" spans="1:3" x14ac:dyDescent="0.35">
      <c r="A4060" s="1">
        <v>28314</v>
      </c>
      <c r="B4060" s="3">
        <v>7.6</v>
      </c>
      <c r="C4060">
        <f t="shared" si="63"/>
        <v>7.6</v>
      </c>
    </row>
    <row r="4061" spans="1:3" x14ac:dyDescent="0.35">
      <c r="A4061" s="1">
        <v>28317</v>
      </c>
      <c r="B4061" s="3">
        <v>7.62</v>
      </c>
      <c r="C4061">
        <f t="shared" si="63"/>
        <v>7.62</v>
      </c>
    </row>
    <row r="4062" spans="1:3" x14ac:dyDescent="0.35">
      <c r="A4062" s="1">
        <v>28318</v>
      </c>
      <c r="B4062" s="3">
        <v>7.6</v>
      </c>
      <c r="C4062">
        <f t="shared" si="63"/>
        <v>7.6</v>
      </c>
    </row>
    <row r="4063" spans="1:3" x14ac:dyDescent="0.35">
      <c r="A4063" s="1">
        <v>28319</v>
      </c>
      <c r="B4063" s="3">
        <v>7.58</v>
      </c>
      <c r="C4063">
        <f t="shared" si="63"/>
        <v>7.58</v>
      </c>
    </row>
    <row r="4064" spans="1:3" x14ac:dyDescent="0.35">
      <c r="A4064" s="1">
        <v>28320</v>
      </c>
      <c r="B4064" s="2" t="e">
        <f>NA()</f>
        <v>#N/A</v>
      </c>
      <c r="C4064">
        <f t="shared" si="63"/>
        <v>7.58</v>
      </c>
    </row>
    <row r="4065" spans="1:3" x14ac:dyDescent="0.35">
      <c r="A4065" s="1">
        <v>28321</v>
      </c>
      <c r="B4065" s="3">
        <v>7.6</v>
      </c>
      <c r="C4065">
        <f t="shared" si="63"/>
        <v>7.6</v>
      </c>
    </row>
    <row r="4066" spans="1:3" x14ac:dyDescent="0.35">
      <c r="A4066" s="1">
        <v>28324</v>
      </c>
      <c r="B4066" s="3">
        <v>7.61</v>
      </c>
      <c r="C4066">
        <f t="shared" si="63"/>
        <v>7.61</v>
      </c>
    </row>
    <row r="4067" spans="1:3" x14ac:dyDescent="0.35">
      <c r="A4067" s="1">
        <v>28325</v>
      </c>
      <c r="B4067" s="3">
        <v>7.62</v>
      </c>
      <c r="C4067">
        <f t="shared" si="63"/>
        <v>7.62</v>
      </c>
    </row>
    <row r="4068" spans="1:3" x14ac:dyDescent="0.35">
      <c r="A4068" s="1">
        <v>28326</v>
      </c>
      <c r="B4068" s="3">
        <v>7.62</v>
      </c>
      <c r="C4068">
        <f t="shared" si="63"/>
        <v>7.62</v>
      </c>
    </row>
    <row r="4069" spans="1:3" x14ac:dyDescent="0.35">
      <c r="A4069" s="1">
        <v>28327</v>
      </c>
      <c r="B4069" s="3">
        <v>7.62</v>
      </c>
      <c r="C4069">
        <f t="shared" si="63"/>
        <v>7.62</v>
      </c>
    </row>
    <row r="4070" spans="1:3" x14ac:dyDescent="0.35">
      <c r="A4070" s="1">
        <v>28328</v>
      </c>
      <c r="B4070" s="3">
        <v>7.61</v>
      </c>
      <c r="C4070">
        <f t="shared" si="63"/>
        <v>7.61</v>
      </c>
    </row>
    <row r="4071" spans="1:3" x14ac:dyDescent="0.35">
      <c r="A4071" s="1">
        <v>28331</v>
      </c>
      <c r="B4071" s="3">
        <v>7.58</v>
      </c>
      <c r="C4071">
        <f t="shared" si="63"/>
        <v>7.58</v>
      </c>
    </row>
    <row r="4072" spans="1:3" x14ac:dyDescent="0.35">
      <c r="A4072" s="1">
        <v>28332</v>
      </c>
      <c r="B4072" s="3">
        <v>7.56</v>
      </c>
      <c r="C4072">
        <f t="shared" si="63"/>
        <v>7.56</v>
      </c>
    </row>
    <row r="4073" spans="1:3" x14ac:dyDescent="0.35">
      <c r="A4073" s="1">
        <v>28333</v>
      </c>
      <c r="B4073" s="3">
        <v>7.61</v>
      </c>
      <c r="C4073">
        <f t="shared" si="63"/>
        <v>7.61</v>
      </c>
    </row>
    <row r="4074" spans="1:3" x14ac:dyDescent="0.35">
      <c r="A4074" s="1">
        <v>28334</v>
      </c>
      <c r="B4074" s="3">
        <v>7.64</v>
      </c>
      <c r="C4074">
        <f t="shared" si="63"/>
        <v>7.64</v>
      </c>
    </row>
    <row r="4075" spans="1:3" x14ac:dyDescent="0.35">
      <c r="A4075" s="1">
        <v>28335</v>
      </c>
      <c r="B4075" s="3">
        <v>7.68</v>
      </c>
      <c r="C4075">
        <f t="shared" si="63"/>
        <v>7.68</v>
      </c>
    </row>
    <row r="4076" spans="1:3" x14ac:dyDescent="0.35">
      <c r="A4076" s="1">
        <v>28338</v>
      </c>
      <c r="B4076" s="3">
        <v>7.66</v>
      </c>
      <c r="C4076">
        <f t="shared" si="63"/>
        <v>7.66</v>
      </c>
    </row>
    <row r="4077" spans="1:3" x14ac:dyDescent="0.35">
      <c r="A4077" s="1">
        <v>28339</v>
      </c>
      <c r="B4077" s="3">
        <v>7.67</v>
      </c>
      <c r="C4077">
        <f t="shared" si="63"/>
        <v>7.67</v>
      </c>
    </row>
    <row r="4078" spans="1:3" x14ac:dyDescent="0.35">
      <c r="A4078" s="1">
        <v>28340</v>
      </c>
      <c r="B4078" s="3">
        <v>7.65</v>
      </c>
      <c r="C4078">
        <f t="shared" si="63"/>
        <v>7.65</v>
      </c>
    </row>
    <row r="4079" spans="1:3" x14ac:dyDescent="0.35">
      <c r="A4079" s="1">
        <v>28341</v>
      </c>
      <c r="B4079" s="3">
        <v>7.67</v>
      </c>
      <c r="C4079">
        <f t="shared" si="63"/>
        <v>7.67</v>
      </c>
    </row>
    <row r="4080" spans="1:3" x14ac:dyDescent="0.35">
      <c r="A4080" s="1">
        <v>28342</v>
      </c>
      <c r="B4080" s="3">
        <v>7.66</v>
      </c>
      <c r="C4080">
        <f t="shared" si="63"/>
        <v>7.66</v>
      </c>
    </row>
    <row r="4081" spans="1:3" x14ac:dyDescent="0.35">
      <c r="A4081" s="1">
        <v>28345</v>
      </c>
      <c r="B4081" s="3">
        <v>7.64</v>
      </c>
      <c r="C4081">
        <f t="shared" si="63"/>
        <v>7.64</v>
      </c>
    </row>
    <row r="4082" spans="1:3" x14ac:dyDescent="0.35">
      <c r="A4082" s="1">
        <v>28346</v>
      </c>
      <c r="B4082" s="3">
        <v>7.68</v>
      </c>
      <c r="C4082">
        <f t="shared" si="63"/>
        <v>7.68</v>
      </c>
    </row>
    <row r="4083" spans="1:3" x14ac:dyDescent="0.35">
      <c r="A4083" s="1">
        <v>28347</v>
      </c>
      <c r="B4083" s="3">
        <v>7.7</v>
      </c>
      <c r="C4083">
        <f t="shared" si="63"/>
        <v>7.7</v>
      </c>
    </row>
    <row r="4084" spans="1:3" x14ac:dyDescent="0.35">
      <c r="A4084" s="1">
        <v>28348</v>
      </c>
      <c r="B4084" s="3">
        <v>7.71</v>
      </c>
      <c r="C4084">
        <f t="shared" si="63"/>
        <v>7.71</v>
      </c>
    </row>
    <row r="4085" spans="1:3" x14ac:dyDescent="0.35">
      <c r="A4085" s="1">
        <v>28349</v>
      </c>
      <c r="B4085" s="3">
        <v>7.71</v>
      </c>
      <c r="C4085">
        <f t="shared" si="63"/>
        <v>7.71</v>
      </c>
    </row>
    <row r="4086" spans="1:3" x14ac:dyDescent="0.35">
      <c r="A4086" s="1">
        <v>28352</v>
      </c>
      <c r="B4086" s="3">
        <v>7.72</v>
      </c>
      <c r="C4086">
        <f t="shared" si="63"/>
        <v>7.72</v>
      </c>
    </row>
    <row r="4087" spans="1:3" x14ac:dyDescent="0.35">
      <c r="A4087" s="1">
        <v>28353</v>
      </c>
      <c r="B4087" s="3">
        <v>7.72</v>
      </c>
      <c r="C4087">
        <f t="shared" si="63"/>
        <v>7.72</v>
      </c>
    </row>
    <row r="4088" spans="1:3" x14ac:dyDescent="0.35">
      <c r="A4088" s="1">
        <v>28354</v>
      </c>
      <c r="B4088" s="3">
        <v>7.68</v>
      </c>
      <c r="C4088">
        <f t="shared" si="63"/>
        <v>7.68</v>
      </c>
    </row>
    <row r="4089" spans="1:3" x14ac:dyDescent="0.35">
      <c r="A4089" s="1">
        <v>28355</v>
      </c>
      <c r="B4089" s="3">
        <v>7.65</v>
      </c>
      <c r="C4089">
        <f t="shared" si="63"/>
        <v>7.65</v>
      </c>
    </row>
    <row r="4090" spans="1:3" x14ac:dyDescent="0.35">
      <c r="A4090" s="1">
        <v>28356</v>
      </c>
      <c r="B4090" s="3">
        <v>7.64</v>
      </c>
      <c r="C4090">
        <f t="shared" si="63"/>
        <v>7.64</v>
      </c>
    </row>
    <row r="4091" spans="1:3" x14ac:dyDescent="0.35">
      <c r="A4091" s="1">
        <v>28359</v>
      </c>
      <c r="B4091" s="3">
        <v>7.63</v>
      </c>
      <c r="C4091">
        <f t="shared" si="63"/>
        <v>7.63</v>
      </c>
    </row>
    <row r="4092" spans="1:3" x14ac:dyDescent="0.35">
      <c r="A4092" s="1">
        <v>28360</v>
      </c>
      <c r="B4092" s="3">
        <v>7.61</v>
      </c>
      <c r="C4092">
        <f t="shared" si="63"/>
        <v>7.61</v>
      </c>
    </row>
    <row r="4093" spans="1:3" x14ac:dyDescent="0.35">
      <c r="A4093" s="1">
        <v>28361</v>
      </c>
      <c r="B4093" s="3">
        <v>7.59</v>
      </c>
      <c r="C4093">
        <f t="shared" si="63"/>
        <v>7.59</v>
      </c>
    </row>
    <row r="4094" spans="1:3" x14ac:dyDescent="0.35">
      <c r="A4094" s="1">
        <v>28362</v>
      </c>
      <c r="B4094" s="3">
        <v>7.56</v>
      </c>
      <c r="C4094">
        <f t="shared" si="63"/>
        <v>7.56</v>
      </c>
    </row>
    <row r="4095" spans="1:3" x14ac:dyDescent="0.35">
      <c r="A4095" s="1">
        <v>28363</v>
      </c>
      <c r="B4095" s="3">
        <v>7.53</v>
      </c>
      <c r="C4095">
        <f t="shared" si="63"/>
        <v>7.53</v>
      </c>
    </row>
    <row r="4096" spans="1:3" x14ac:dyDescent="0.35">
      <c r="A4096" s="1">
        <v>28366</v>
      </c>
      <c r="B4096" s="3">
        <v>7.51</v>
      </c>
      <c r="C4096">
        <f t="shared" si="63"/>
        <v>7.51</v>
      </c>
    </row>
    <row r="4097" spans="1:3" x14ac:dyDescent="0.35">
      <c r="A4097" s="1">
        <v>28367</v>
      </c>
      <c r="B4097" s="3">
        <v>7.52</v>
      </c>
      <c r="C4097">
        <f t="shared" si="63"/>
        <v>7.52</v>
      </c>
    </row>
    <row r="4098" spans="1:3" x14ac:dyDescent="0.35">
      <c r="A4098" s="1">
        <v>28368</v>
      </c>
      <c r="B4098" s="3">
        <v>7.53</v>
      </c>
      <c r="C4098">
        <f t="shared" si="63"/>
        <v>7.53</v>
      </c>
    </row>
    <row r="4099" spans="1:3" x14ac:dyDescent="0.35">
      <c r="A4099" s="1">
        <v>28369</v>
      </c>
      <c r="B4099" s="3">
        <v>7.53</v>
      </c>
      <c r="C4099">
        <f t="shared" si="63"/>
        <v>7.53</v>
      </c>
    </row>
    <row r="4100" spans="1:3" x14ac:dyDescent="0.35">
      <c r="A4100" s="1">
        <v>28370</v>
      </c>
      <c r="B4100" s="3">
        <v>7.51</v>
      </c>
      <c r="C4100">
        <f t="shared" si="63"/>
        <v>7.51</v>
      </c>
    </row>
    <row r="4101" spans="1:3" x14ac:dyDescent="0.35">
      <c r="A4101" s="1">
        <v>28373</v>
      </c>
      <c r="B4101" s="2" t="e">
        <f>NA()</f>
        <v>#N/A</v>
      </c>
      <c r="C4101">
        <f t="shared" si="63"/>
        <v>7.51</v>
      </c>
    </row>
    <row r="4102" spans="1:3" x14ac:dyDescent="0.35">
      <c r="A4102" s="1">
        <v>28374</v>
      </c>
      <c r="B4102" s="3">
        <v>7.5</v>
      </c>
      <c r="C4102">
        <f t="shared" si="63"/>
        <v>7.5</v>
      </c>
    </row>
    <row r="4103" spans="1:3" x14ac:dyDescent="0.35">
      <c r="A4103" s="1">
        <v>28375</v>
      </c>
      <c r="B4103" s="3">
        <v>7.5</v>
      </c>
      <c r="C4103">
        <f t="shared" si="63"/>
        <v>7.5</v>
      </c>
    </row>
    <row r="4104" spans="1:3" x14ac:dyDescent="0.35">
      <c r="A4104" s="1">
        <v>28376</v>
      </c>
      <c r="B4104" s="3">
        <v>7.51</v>
      </c>
      <c r="C4104">
        <f t="shared" si="63"/>
        <v>7.51</v>
      </c>
    </row>
    <row r="4105" spans="1:3" x14ac:dyDescent="0.35">
      <c r="A4105" s="1">
        <v>28377</v>
      </c>
      <c r="B4105" s="3">
        <v>7.58</v>
      </c>
      <c r="C4105">
        <f t="shared" si="63"/>
        <v>7.58</v>
      </c>
    </row>
    <row r="4106" spans="1:3" x14ac:dyDescent="0.35">
      <c r="A4106" s="1">
        <v>28380</v>
      </c>
      <c r="B4106" s="3">
        <v>7.59</v>
      </c>
      <c r="C4106">
        <f t="shared" si="63"/>
        <v>7.59</v>
      </c>
    </row>
    <row r="4107" spans="1:3" x14ac:dyDescent="0.35">
      <c r="A4107" s="1">
        <v>28381</v>
      </c>
      <c r="B4107" s="3">
        <v>7.58</v>
      </c>
      <c r="C4107">
        <f t="shared" si="63"/>
        <v>7.58</v>
      </c>
    </row>
    <row r="4108" spans="1:3" x14ac:dyDescent="0.35">
      <c r="A4108" s="1">
        <v>28382</v>
      </c>
      <c r="B4108" s="3">
        <v>7.56</v>
      </c>
      <c r="C4108">
        <f t="shared" si="63"/>
        <v>7.56</v>
      </c>
    </row>
    <row r="4109" spans="1:3" x14ac:dyDescent="0.35">
      <c r="A4109" s="1">
        <v>28383</v>
      </c>
      <c r="B4109" s="3">
        <v>7.56</v>
      </c>
      <c r="C4109">
        <f t="shared" si="63"/>
        <v>7.56</v>
      </c>
    </row>
    <row r="4110" spans="1:3" x14ac:dyDescent="0.35">
      <c r="A4110" s="1">
        <v>28384</v>
      </c>
      <c r="B4110" s="3">
        <v>7.56</v>
      </c>
      <c r="C4110">
        <f t="shared" si="63"/>
        <v>7.56</v>
      </c>
    </row>
    <row r="4111" spans="1:3" x14ac:dyDescent="0.35">
      <c r="A4111" s="1">
        <v>28387</v>
      </c>
      <c r="B4111" s="3">
        <v>7.55</v>
      </c>
      <c r="C4111">
        <f t="shared" ref="C4111:C4174" si="64">IFERROR(B4111,IFERROR(B4110,IFERROR(B4109,B4108)))</f>
        <v>7.55</v>
      </c>
    </row>
    <row r="4112" spans="1:3" x14ac:dyDescent="0.35">
      <c r="A4112" s="1">
        <v>28388</v>
      </c>
      <c r="B4112" s="3">
        <v>7.58</v>
      </c>
      <c r="C4112">
        <f t="shared" si="64"/>
        <v>7.58</v>
      </c>
    </row>
    <row r="4113" spans="1:3" x14ac:dyDescent="0.35">
      <c r="A4113" s="1">
        <v>28389</v>
      </c>
      <c r="B4113" s="3">
        <v>7.58</v>
      </c>
      <c r="C4113">
        <f t="shared" si="64"/>
        <v>7.58</v>
      </c>
    </row>
    <row r="4114" spans="1:3" x14ac:dyDescent="0.35">
      <c r="A4114" s="1">
        <v>28390</v>
      </c>
      <c r="B4114" s="3">
        <v>7.61</v>
      </c>
      <c r="C4114">
        <f t="shared" si="64"/>
        <v>7.61</v>
      </c>
    </row>
    <row r="4115" spans="1:3" x14ac:dyDescent="0.35">
      <c r="A4115" s="1">
        <v>28391</v>
      </c>
      <c r="B4115" s="3">
        <v>7.62</v>
      </c>
      <c r="C4115">
        <f t="shared" si="64"/>
        <v>7.62</v>
      </c>
    </row>
    <row r="4116" spans="1:3" x14ac:dyDescent="0.35">
      <c r="A4116" s="1">
        <v>28394</v>
      </c>
      <c r="B4116" s="3">
        <v>7.62</v>
      </c>
      <c r="C4116">
        <f t="shared" si="64"/>
        <v>7.62</v>
      </c>
    </row>
    <row r="4117" spans="1:3" x14ac:dyDescent="0.35">
      <c r="A4117" s="1">
        <v>28395</v>
      </c>
      <c r="B4117" s="3">
        <v>7.6</v>
      </c>
      <c r="C4117">
        <f t="shared" si="64"/>
        <v>7.6</v>
      </c>
    </row>
    <row r="4118" spans="1:3" x14ac:dyDescent="0.35">
      <c r="A4118" s="1">
        <v>28396</v>
      </c>
      <c r="B4118" s="3">
        <v>7.6</v>
      </c>
      <c r="C4118">
        <f t="shared" si="64"/>
        <v>7.6</v>
      </c>
    </row>
    <row r="4119" spans="1:3" x14ac:dyDescent="0.35">
      <c r="A4119" s="1">
        <v>28397</v>
      </c>
      <c r="B4119" s="3">
        <v>7.61</v>
      </c>
      <c r="C4119">
        <f t="shared" si="64"/>
        <v>7.61</v>
      </c>
    </row>
    <row r="4120" spans="1:3" x14ac:dyDescent="0.35">
      <c r="A4120" s="1">
        <v>28398</v>
      </c>
      <c r="B4120" s="3">
        <v>7.61</v>
      </c>
      <c r="C4120">
        <f t="shared" si="64"/>
        <v>7.61</v>
      </c>
    </row>
    <row r="4121" spans="1:3" x14ac:dyDescent="0.35">
      <c r="A4121" s="1">
        <v>28401</v>
      </c>
      <c r="B4121" s="3">
        <v>7.62</v>
      </c>
      <c r="C4121">
        <f t="shared" si="64"/>
        <v>7.62</v>
      </c>
    </row>
    <row r="4122" spans="1:3" x14ac:dyDescent="0.35">
      <c r="A4122" s="1">
        <v>28402</v>
      </c>
      <c r="B4122" s="3">
        <v>7.62</v>
      </c>
      <c r="C4122">
        <f t="shared" si="64"/>
        <v>7.62</v>
      </c>
    </row>
    <row r="4123" spans="1:3" x14ac:dyDescent="0.35">
      <c r="A4123" s="1">
        <v>28403</v>
      </c>
      <c r="B4123" s="3">
        <v>7.62</v>
      </c>
      <c r="C4123">
        <f t="shared" si="64"/>
        <v>7.62</v>
      </c>
    </row>
    <row r="4124" spans="1:3" x14ac:dyDescent="0.35">
      <c r="A4124" s="1">
        <v>28404</v>
      </c>
      <c r="B4124" s="3">
        <v>7.63</v>
      </c>
      <c r="C4124">
        <f t="shared" si="64"/>
        <v>7.63</v>
      </c>
    </row>
    <row r="4125" spans="1:3" x14ac:dyDescent="0.35">
      <c r="A4125" s="1">
        <v>28405</v>
      </c>
      <c r="B4125" s="3">
        <v>7.66</v>
      </c>
      <c r="C4125">
        <f t="shared" si="64"/>
        <v>7.66</v>
      </c>
    </row>
    <row r="4126" spans="1:3" x14ac:dyDescent="0.35">
      <c r="A4126" s="1">
        <v>28408</v>
      </c>
      <c r="B4126" s="2" t="e">
        <f>NA()</f>
        <v>#N/A</v>
      </c>
      <c r="C4126">
        <f t="shared" si="64"/>
        <v>7.66</v>
      </c>
    </row>
    <row r="4127" spans="1:3" x14ac:dyDescent="0.35">
      <c r="A4127" s="1">
        <v>28409</v>
      </c>
      <c r="B4127" s="3">
        <v>7.69</v>
      </c>
      <c r="C4127">
        <f t="shared" si="64"/>
        <v>7.69</v>
      </c>
    </row>
    <row r="4128" spans="1:3" x14ac:dyDescent="0.35">
      <c r="A4128" s="1">
        <v>28410</v>
      </c>
      <c r="B4128" s="3">
        <v>7.72</v>
      </c>
      <c r="C4128">
        <f t="shared" si="64"/>
        <v>7.72</v>
      </c>
    </row>
    <row r="4129" spans="1:3" x14ac:dyDescent="0.35">
      <c r="A4129" s="1">
        <v>28411</v>
      </c>
      <c r="B4129" s="3">
        <v>7.74</v>
      </c>
      <c r="C4129">
        <f t="shared" si="64"/>
        <v>7.74</v>
      </c>
    </row>
    <row r="4130" spans="1:3" x14ac:dyDescent="0.35">
      <c r="A4130" s="1">
        <v>28412</v>
      </c>
      <c r="B4130" s="3">
        <v>7.7</v>
      </c>
      <c r="C4130">
        <f t="shared" si="64"/>
        <v>7.7</v>
      </c>
    </row>
    <row r="4131" spans="1:3" x14ac:dyDescent="0.35">
      <c r="A4131" s="1">
        <v>28415</v>
      </c>
      <c r="B4131" s="3">
        <v>7.73</v>
      </c>
      <c r="C4131">
        <f t="shared" si="64"/>
        <v>7.73</v>
      </c>
    </row>
    <row r="4132" spans="1:3" x14ac:dyDescent="0.35">
      <c r="A4132" s="1">
        <v>28416</v>
      </c>
      <c r="B4132" s="3">
        <v>7.73</v>
      </c>
      <c r="C4132">
        <f t="shared" si="64"/>
        <v>7.73</v>
      </c>
    </row>
    <row r="4133" spans="1:3" x14ac:dyDescent="0.35">
      <c r="A4133" s="1">
        <v>28417</v>
      </c>
      <c r="B4133" s="3">
        <v>7.73</v>
      </c>
      <c r="C4133">
        <f t="shared" si="64"/>
        <v>7.73</v>
      </c>
    </row>
    <row r="4134" spans="1:3" x14ac:dyDescent="0.35">
      <c r="A4134" s="1">
        <v>28418</v>
      </c>
      <c r="B4134" s="3">
        <v>7.71</v>
      </c>
      <c r="C4134">
        <f t="shared" si="64"/>
        <v>7.71</v>
      </c>
    </row>
    <row r="4135" spans="1:3" x14ac:dyDescent="0.35">
      <c r="A4135" s="1">
        <v>28419</v>
      </c>
      <c r="B4135" s="3">
        <v>7.73</v>
      </c>
      <c r="C4135">
        <f t="shared" si="64"/>
        <v>7.73</v>
      </c>
    </row>
    <row r="4136" spans="1:3" x14ac:dyDescent="0.35">
      <c r="A4136" s="1">
        <v>28422</v>
      </c>
      <c r="B4136" s="3">
        <v>7.74</v>
      </c>
      <c r="C4136">
        <f t="shared" si="64"/>
        <v>7.74</v>
      </c>
    </row>
    <row r="4137" spans="1:3" x14ac:dyDescent="0.35">
      <c r="A4137" s="1">
        <v>28423</v>
      </c>
      <c r="B4137" s="3">
        <v>7.75</v>
      </c>
      <c r="C4137">
        <f t="shared" si="64"/>
        <v>7.75</v>
      </c>
    </row>
    <row r="4138" spans="1:3" x14ac:dyDescent="0.35">
      <c r="A4138" s="1">
        <v>28424</v>
      </c>
      <c r="B4138" s="3">
        <v>7.74</v>
      </c>
      <c r="C4138">
        <f t="shared" si="64"/>
        <v>7.74</v>
      </c>
    </row>
    <row r="4139" spans="1:3" x14ac:dyDescent="0.35">
      <c r="A4139" s="1">
        <v>28425</v>
      </c>
      <c r="B4139" s="3">
        <v>7.74</v>
      </c>
      <c r="C4139">
        <f t="shared" si="64"/>
        <v>7.74</v>
      </c>
    </row>
    <row r="4140" spans="1:3" x14ac:dyDescent="0.35">
      <c r="A4140" s="1">
        <v>28426</v>
      </c>
      <c r="B4140" s="3">
        <v>7.74</v>
      </c>
      <c r="C4140">
        <f t="shared" si="64"/>
        <v>7.74</v>
      </c>
    </row>
    <row r="4141" spans="1:3" x14ac:dyDescent="0.35">
      <c r="A4141" s="1">
        <v>28429</v>
      </c>
      <c r="B4141" s="3">
        <v>7.76</v>
      </c>
      <c r="C4141">
        <f t="shared" si="64"/>
        <v>7.76</v>
      </c>
    </row>
    <row r="4142" spans="1:3" x14ac:dyDescent="0.35">
      <c r="A4142" s="1">
        <v>28430</v>
      </c>
      <c r="B4142" s="3">
        <v>7.8</v>
      </c>
      <c r="C4142">
        <f t="shared" si="64"/>
        <v>7.8</v>
      </c>
    </row>
    <row r="4143" spans="1:3" x14ac:dyDescent="0.35">
      <c r="A4143" s="1">
        <v>28431</v>
      </c>
      <c r="B4143" s="3">
        <v>7.82</v>
      </c>
      <c r="C4143">
        <f t="shared" si="64"/>
        <v>7.82</v>
      </c>
    </row>
    <row r="4144" spans="1:3" x14ac:dyDescent="0.35">
      <c r="A4144" s="1">
        <v>28432</v>
      </c>
      <c r="B4144" s="3">
        <v>7.83</v>
      </c>
      <c r="C4144">
        <f t="shared" si="64"/>
        <v>7.83</v>
      </c>
    </row>
    <row r="4145" spans="1:3" x14ac:dyDescent="0.35">
      <c r="A4145" s="1">
        <v>28433</v>
      </c>
      <c r="B4145" s="3">
        <v>7.83</v>
      </c>
      <c r="C4145">
        <f t="shared" si="64"/>
        <v>7.83</v>
      </c>
    </row>
    <row r="4146" spans="1:3" x14ac:dyDescent="0.35">
      <c r="A4146" s="1">
        <v>28436</v>
      </c>
      <c r="B4146" s="3">
        <v>7.82</v>
      </c>
      <c r="C4146">
        <f t="shared" si="64"/>
        <v>7.82</v>
      </c>
    </row>
    <row r="4147" spans="1:3" x14ac:dyDescent="0.35">
      <c r="A4147" s="1">
        <v>28437</v>
      </c>
      <c r="B4147" s="2" t="e">
        <f>NA()</f>
        <v>#N/A</v>
      </c>
      <c r="C4147">
        <f t="shared" si="64"/>
        <v>7.82</v>
      </c>
    </row>
    <row r="4148" spans="1:3" x14ac:dyDescent="0.35">
      <c r="A4148" s="1">
        <v>28438</v>
      </c>
      <c r="B4148" s="3">
        <v>7.8</v>
      </c>
      <c r="C4148">
        <f t="shared" si="64"/>
        <v>7.8</v>
      </c>
    </row>
    <row r="4149" spans="1:3" x14ac:dyDescent="0.35">
      <c r="A4149" s="1">
        <v>28439</v>
      </c>
      <c r="B4149" s="3">
        <v>7.79</v>
      </c>
      <c r="C4149">
        <f t="shared" si="64"/>
        <v>7.79</v>
      </c>
    </row>
    <row r="4150" spans="1:3" x14ac:dyDescent="0.35">
      <c r="A4150" s="1">
        <v>28440</v>
      </c>
      <c r="B4150" s="2" t="e">
        <f>NA()</f>
        <v>#N/A</v>
      </c>
      <c r="C4150">
        <f t="shared" si="64"/>
        <v>7.79</v>
      </c>
    </row>
    <row r="4151" spans="1:3" x14ac:dyDescent="0.35">
      <c r="A4151" s="1">
        <v>28443</v>
      </c>
      <c r="B4151" s="3">
        <v>7.72</v>
      </c>
      <c r="C4151">
        <f t="shared" si="64"/>
        <v>7.72</v>
      </c>
    </row>
    <row r="4152" spans="1:3" x14ac:dyDescent="0.35">
      <c r="A4152" s="1">
        <v>28444</v>
      </c>
      <c r="B4152" s="3">
        <v>7.74</v>
      </c>
      <c r="C4152">
        <f t="shared" si="64"/>
        <v>7.74</v>
      </c>
    </row>
    <row r="4153" spans="1:3" x14ac:dyDescent="0.35">
      <c r="A4153" s="1">
        <v>28445</v>
      </c>
      <c r="B4153" s="3">
        <v>7.74</v>
      </c>
      <c r="C4153">
        <f t="shared" si="64"/>
        <v>7.74</v>
      </c>
    </row>
    <row r="4154" spans="1:3" x14ac:dyDescent="0.35">
      <c r="A4154" s="1">
        <v>28446</v>
      </c>
      <c r="B4154" s="3">
        <v>7.74</v>
      </c>
      <c r="C4154">
        <f t="shared" si="64"/>
        <v>7.74</v>
      </c>
    </row>
    <row r="4155" spans="1:3" x14ac:dyDescent="0.35">
      <c r="A4155" s="1">
        <v>28447</v>
      </c>
      <c r="B4155" s="3">
        <v>7.74</v>
      </c>
      <c r="C4155">
        <f t="shared" si="64"/>
        <v>7.74</v>
      </c>
    </row>
    <row r="4156" spans="1:3" x14ac:dyDescent="0.35">
      <c r="A4156" s="1">
        <v>28450</v>
      </c>
      <c r="B4156" s="3">
        <v>7.74</v>
      </c>
      <c r="C4156">
        <f t="shared" si="64"/>
        <v>7.74</v>
      </c>
    </row>
    <row r="4157" spans="1:3" x14ac:dyDescent="0.35">
      <c r="A4157" s="1">
        <v>28451</v>
      </c>
      <c r="B4157" s="3">
        <v>7.74</v>
      </c>
      <c r="C4157">
        <f t="shared" si="64"/>
        <v>7.74</v>
      </c>
    </row>
    <row r="4158" spans="1:3" x14ac:dyDescent="0.35">
      <c r="A4158" s="1">
        <v>28452</v>
      </c>
      <c r="B4158" s="3">
        <v>7.72</v>
      </c>
      <c r="C4158">
        <f t="shared" si="64"/>
        <v>7.72</v>
      </c>
    </row>
    <row r="4159" spans="1:3" x14ac:dyDescent="0.35">
      <c r="A4159" s="1">
        <v>28453</v>
      </c>
      <c r="B4159" s="2" t="e">
        <f>NA()</f>
        <v>#N/A</v>
      </c>
      <c r="C4159">
        <f t="shared" si="64"/>
        <v>7.72</v>
      </c>
    </row>
    <row r="4160" spans="1:3" x14ac:dyDescent="0.35">
      <c r="A4160" s="1">
        <v>28454</v>
      </c>
      <c r="B4160" s="3">
        <v>7.72</v>
      </c>
      <c r="C4160">
        <f t="shared" si="64"/>
        <v>7.72</v>
      </c>
    </row>
    <row r="4161" spans="1:3" x14ac:dyDescent="0.35">
      <c r="A4161" s="1">
        <v>28457</v>
      </c>
      <c r="B4161" s="3">
        <v>7.72</v>
      </c>
      <c r="C4161">
        <f t="shared" si="64"/>
        <v>7.72</v>
      </c>
    </row>
    <row r="4162" spans="1:3" x14ac:dyDescent="0.35">
      <c r="A4162" s="1">
        <v>28458</v>
      </c>
      <c r="B4162" s="3">
        <v>7.74</v>
      </c>
      <c r="C4162">
        <f t="shared" si="64"/>
        <v>7.74</v>
      </c>
    </row>
    <row r="4163" spans="1:3" x14ac:dyDescent="0.35">
      <c r="A4163" s="1">
        <v>28459</v>
      </c>
      <c r="B4163" s="3">
        <v>7.75</v>
      </c>
      <c r="C4163">
        <f t="shared" si="64"/>
        <v>7.75</v>
      </c>
    </row>
    <row r="4164" spans="1:3" x14ac:dyDescent="0.35">
      <c r="A4164" s="1">
        <v>28460</v>
      </c>
      <c r="B4164" s="3">
        <v>7.76</v>
      </c>
      <c r="C4164">
        <f t="shared" si="64"/>
        <v>7.76</v>
      </c>
    </row>
    <row r="4165" spans="1:3" x14ac:dyDescent="0.35">
      <c r="A4165" s="1">
        <v>28461</v>
      </c>
      <c r="B4165" s="3">
        <v>7.77</v>
      </c>
      <c r="C4165">
        <f t="shared" si="64"/>
        <v>7.77</v>
      </c>
    </row>
    <row r="4166" spans="1:3" x14ac:dyDescent="0.35">
      <c r="A4166" s="1">
        <v>28464</v>
      </c>
      <c r="B4166" s="3">
        <v>7.79</v>
      </c>
      <c r="C4166">
        <f t="shared" si="64"/>
        <v>7.79</v>
      </c>
    </row>
    <row r="4167" spans="1:3" x14ac:dyDescent="0.35">
      <c r="A4167" s="1">
        <v>28465</v>
      </c>
      <c r="B4167" s="3">
        <v>7.8</v>
      </c>
      <c r="C4167">
        <f t="shared" si="64"/>
        <v>7.8</v>
      </c>
    </row>
    <row r="4168" spans="1:3" x14ac:dyDescent="0.35">
      <c r="A4168" s="1">
        <v>28466</v>
      </c>
      <c r="B4168" s="3">
        <v>7.83</v>
      </c>
      <c r="C4168">
        <f t="shared" si="64"/>
        <v>7.83</v>
      </c>
    </row>
    <row r="4169" spans="1:3" x14ac:dyDescent="0.35">
      <c r="A4169" s="1">
        <v>28467</v>
      </c>
      <c r="B4169" s="3">
        <v>7.82</v>
      </c>
      <c r="C4169">
        <f t="shared" si="64"/>
        <v>7.82</v>
      </c>
    </row>
    <row r="4170" spans="1:3" x14ac:dyDescent="0.35">
      <c r="A4170" s="1">
        <v>28468</v>
      </c>
      <c r="B4170" s="3">
        <v>7.81</v>
      </c>
      <c r="C4170">
        <f t="shared" si="64"/>
        <v>7.81</v>
      </c>
    </row>
    <row r="4171" spans="1:3" x14ac:dyDescent="0.35">
      <c r="A4171" s="1">
        <v>28471</v>
      </c>
      <c r="B4171" s="3">
        <v>7.82</v>
      </c>
      <c r="C4171">
        <f t="shared" si="64"/>
        <v>7.82</v>
      </c>
    </row>
    <row r="4172" spans="1:3" x14ac:dyDescent="0.35">
      <c r="A4172" s="1">
        <v>28472</v>
      </c>
      <c r="B4172" s="3">
        <v>7.83</v>
      </c>
      <c r="C4172">
        <f t="shared" si="64"/>
        <v>7.83</v>
      </c>
    </row>
    <row r="4173" spans="1:3" x14ac:dyDescent="0.35">
      <c r="A4173" s="1">
        <v>28473</v>
      </c>
      <c r="B4173" s="3">
        <v>7.84</v>
      </c>
      <c r="C4173">
        <f t="shared" si="64"/>
        <v>7.84</v>
      </c>
    </row>
    <row r="4174" spans="1:3" x14ac:dyDescent="0.35">
      <c r="A4174" s="1">
        <v>28474</v>
      </c>
      <c r="B4174" s="3">
        <v>7.86</v>
      </c>
      <c r="C4174">
        <f t="shared" si="64"/>
        <v>7.86</v>
      </c>
    </row>
    <row r="4175" spans="1:3" x14ac:dyDescent="0.35">
      <c r="A4175" s="1">
        <v>28475</v>
      </c>
      <c r="B4175" s="3">
        <v>7.86</v>
      </c>
      <c r="C4175">
        <f t="shared" ref="C4175:C4238" si="65">IFERROR(B4175,IFERROR(B4174,IFERROR(B4173,B4172)))</f>
        <v>7.86</v>
      </c>
    </row>
    <row r="4176" spans="1:3" x14ac:dyDescent="0.35">
      <c r="A4176" s="1">
        <v>28478</v>
      </c>
      <c r="B4176" s="3">
        <v>7.88</v>
      </c>
      <c r="C4176">
        <f t="shared" si="65"/>
        <v>7.88</v>
      </c>
    </row>
    <row r="4177" spans="1:3" x14ac:dyDescent="0.35">
      <c r="A4177" s="1">
        <v>28479</v>
      </c>
      <c r="B4177" s="3">
        <v>7.92</v>
      </c>
      <c r="C4177">
        <f t="shared" si="65"/>
        <v>7.92</v>
      </c>
    </row>
    <row r="4178" spans="1:3" x14ac:dyDescent="0.35">
      <c r="A4178" s="1">
        <v>28480</v>
      </c>
      <c r="B4178" s="3">
        <v>7.92</v>
      </c>
      <c r="C4178">
        <f t="shared" si="65"/>
        <v>7.92</v>
      </c>
    </row>
    <row r="4179" spans="1:3" x14ac:dyDescent="0.35">
      <c r="A4179" s="1">
        <v>28481</v>
      </c>
      <c r="B4179" s="3">
        <v>7.93</v>
      </c>
      <c r="C4179">
        <f t="shared" si="65"/>
        <v>7.93</v>
      </c>
    </row>
    <row r="4180" spans="1:3" x14ac:dyDescent="0.35">
      <c r="A4180" s="1">
        <v>28482</v>
      </c>
      <c r="B4180" s="3">
        <v>7.94</v>
      </c>
      <c r="C4180">
        <f t="shared" si="65"/>
        <v>7.94</v>
      </c>
    </row>
    <row r="4181" spans="1:3" x14ac:dyDescent="0.35">
      <c r="A4181" s="1">
        <v>28485</v>
      </c>
      <c r="B4181" s="2" t="e">
        <f>NA()</f>
        <v>#N/A</v>
      </c>
      <c r="C4181">
        <f t="shared" si="65"/>
        <v>7.94</v>
      </c>
    </row>
    <row r="4182" spans="1:3" x14ac:dyDescent="0.35">
      <c r="A4182" s="1">
        <v>28486</v>
      </c>
      <c r="B4182" s="3">
        <v>7.97</v>
      </c>
      <c r="C4182">
        <f t="shared" si="65"/>
        <v>7.97</v>
      </c>
    </row>
    <row r="4183" spans="1:3" x14ac:dyDescent="0.35">
      <c r="A4183" s="1">
        <v>28487</v>
      </c>
      <c r="B4183" s="3">
        <v>7.99</v>
      </c>
      <c r="C4183">
        <f t="shared" si="65"/>
        <v>7.99</v>
      </c>
    </row>
    <row r="4184" spans="1:3" x14ac:dyDescent="0.35">
      <c r="A4184" s="1">
        <v>28488</v>
      </c>
      <c r="B4184" s="3">
        <v>8</v>
      </c>
      <c r="C4184">
        <f t="shared" si="65"/>
        <v>8</v>
      </c>
    </row>
    <row r="4185" spans="1:3" x14ac:dyDescent="0.35">
      <c r="A4185" s="1">
        <v>28489</v>
      </c>
      <c r="B4185" s="3">
        <v>7.98</v>
      </c>
      <c r="C4185">
        <f t="shared" si="65"/>
        <v>7.98</v>
      </c>
    </row>
    <row r="4186" spans="1:3" x14ac:dyDescent="0.35">
      <c r="A4186" s="1">
        <v>28492</v>
      </c>
      <c r="B4186" s="2" t="e">
        <f>NA()</f>
        <v>#N/A</v>
      </c>
      <c r="C4186">
        <f t="shared" si="65"/>
        <v>7.98</v>
      </c>
    </row>
    <row r="4187" spans="1:3" x14ac:dyDescent="0.35">
      <c r="A4187" s="1">
        <v>28493</v>
      </c>
      <c r="B4187" s="3">
        <v>8</v>
      </c>
      <c r="C4187">
        <f t="shared" si="65"/>
        <v>8</v>
      </c>
    </row>
    <row r="4188" spans="1:3" x14ac:dyDescent="0.35">
      <c r="A4188" s="1">
        <v>28494</v>
      </c>
      <c r="B4188" s="3">
        <v>8</v>
      </c>
      <c r="C4188">
        <f t="shared" si="65"/>
        <v>8</v>
      </c>
    </row>
    <row r="4189" spans="1:3" x14ac:dyDescent="0.35">
      <c r="A4189" s="1">
        <v>28495</v>
      </c>
      <c r="B4189" s="3">
        <v>8</v>
      </c>
      <c r="C4189">
        <f t="shared" si="65"/>
        <v>8</v>
      </c>
    </row>
    <row r="4190" spans="1:3" x14ac:dyDescent="0.35">
      <c r="A4190" s="1">
        <v>28496</v>
      </c>
      <c r="B4190" s="3">
        <v>8.02</v>
      </c>
      <c r="C4190">
        <f t="shared" si="65"/>
        <v>8.02</v>
      </c>
    </row>
    <row r="4191" spans="1:3" x14ac:dyDescent="0.35">
      <c r="A4191" s="1">
        <v>28499</v>
      </c>
      <c r="B4191" s="3">
        <v>8.17</v>
      </c>
      <c r="C4191">
        <f t="shared" si="65"/>
        <v>8.17</v>
      </c>
    </row>
    <row r="4192" spans="1:3" x14ac:dyDescent="0.35">
      <c r="A4192" s="1">
        <v>28500</v>
      </c>
      <c r="B4192" s="3">
        <v>8.18</v>
      </c>
      <c r="C4192">
        <f t="shared" si="65"/>
        <v>8.18</v>
      </c>
    </row>
    <row r="4193" spans="1:3" x14ac:dyDescent="0.35">
      <c r="A4193" s="1">
        <v>28501</v>
      </c>
      <c r="B4193" s="3">
        <v>8.18</v>
      </c>
      <c r="C4193">
        <f t="shared" si="65"/>
        <v>8.18</v>
      </c>
    </row>
    <row r="4194" spans="1:3" x14ac:dyDescent="0.35">
      <c r="A4194" s="1">
        <v>28502</v>
      </c>
      <c r="B4194" s="3">
        <v>8.1999999999999993</v>
      </c>
      <c r="C4194">
        <f t="shared" si="65"/>
        <v>8.1999999999999993</v>
      </c>
    </row>
    <row r="4195" spans="1:3" x14ac:dyDescent="0.35">
      <c r="A4195" s="1">
        <v>28503</v>
      </c>
      <c r="B4195" s="3">
        <v>8.16</v>
      </c>
      <c r="C4195">
        <f t="shared" si="65"/>
        <v>8.16</v>
      </c>
    </row>
    <row r="4196" spans="1:3" x14ac:dyDescent="0.35">
      <c r="A4196" s="1">
        <v>28506</v>
      </c>
      <c r="B4196" s="3">
        <v>8.17</v>
      </c>
      <c r="C4196">
        <f t="shared" si="65"/>
        <v>8.17</v>
      </c>
    </row>
    <row r="4197" spans="1:3" x14ac:dyDescent="0.35">
      <c r="A4197" s="1">
        <v>28507</v>
      </c>
      <c r="B4197" s="3">
        <v>8.17</v>
      </c>
      <c r="C4197">
        <f t="shared" si="65"/>
        <v>8.17</v>
      </c>
    </row>
    <row r="4198" spans="1:3" x14ac:dyDescent="0.35">
      <c r="A4198" s="1">
        <v>28508</v>
      </c>
      <c r="B4198" s="3">
        <v>8.16</v>
      </c>
      <c r="C4198">
        <f t="shared" si="65"/>
        <v>8.16</v>
      </c>
    </row>
    <row r="4199" spans="1:3" x14ac:dyDescent="0.35">
      <c r="A4199" s="1">
        <v>28509</v>
      </c>
      <c r="B4199" s="3">
        <v>8.16</v>
      </c>
      <c r="C4199">
        <f t="shared" si="65"/>
        <v>8.16</v>
      </c>
    </row>
    <row r="4200" spans="1:3" x14ac:dyDescent="0.35">
      <c r="A4200" s="1">
        <v>28510</v>
      </c>
      <c r="B4200" s="3">
        <v>8.16</v>
      </c>
      <c r="C4200">
        <f t="shared" si="65"/>
        <v>8.16</v>
      </c>
    </row>
    <row r="4201" spans="1:3" x14ac:dyDescent="0.35">
      <c r="A4201" s="1">
        <v>28513</v>
      </c>
      <c r="B4201" s="3">
        <v>8.15</v>
      </c>
      <c r="C4201">
        <f t="shared" si="65"/>
        <v>8.15</v>
      </c>
    </row>
    <row r="4202" spans="1:3" x14ac:dyDescent="0.35">
      <c r="A4202" s="1">
        <v>28514</v>
      </c>
      <c r="B4202" s="3">
        <v>8.17</v>
      </c>
      <c r="C4202">
        <f t="shared" si="65"/>
        <v>8.17</v>
      </c>
    </row>
    <row r="4203" spans="1:3" x14ac:dyDescent="0.35">
      <c r="A4203" s="1">
        <v>28515</v>
      </c>
      <c r="B4203" s="3">
        <v>8.19</v>
      </c>
      <c r="C4203">
        <f t="shared" si="65"/>
        <v>8.19</v>
      </c>
    </row>
    <row r="4204" spans="1:3" x14ac:dyDescent="0.35">
      <c r="A4204" s="1">
        <v>28516</v>
      </c>
      <c r="B4204" s="3">
        <v>8.18</v>
      </c>
      <c r="C4204">
        <f t="shared" si="65"/>
        <v>8.18</v>
      </c>
    </row>
    <row r="4205" spans="1:3" x14ac:dyDescent="0.35">
      <c r="A4205" s="1">
        <v>28517</v>
      </c>
      <c r="B4205" s="3">
        <v>8.18</v>
      </c>
      <c r="C4205">
        <f t="shared" si="65"/>
        <v>8.18</v>
      </c>
    </row>
    <row r="4206" spans="1:3" x14ac:dyDescent="0.35">
      <c r="A4206" s="1">
        <v>28520</v>
      </c>
      <c r="B4206" s="3">
        <v>8.17</v>
      </c>
      <c r="C4206">
        <f t="shared" si="65"/>
        <v>8.17</v>
      </c>
    </row>
    <row r="4207" spans="1:3" x14ac:dyDescent="0.35">
      <c r="A4207" s="1">
        <v>28521</v>
      </c>
      <c r="B4207" s="3">
        <v>8.16</v>
      </c>
      <c r="C4207">
        <f t="shared" si="65"/>
        <v>8.16</v>
      </c>
    </row>
    <row r="4208" spans="1:3" x14ac:dyDescent="0.35">
      <c r="A4208" s="1">
        <v>28522</v>
      </c>
      <c r="B4208" s="3">
        <v>8.18</v>
      </c>
      <c r="C4208">
        <f t="shared" si="65"/>
        <v>8.18</v>
      </c>
    </row>
    <row r="4209" spans="1:3" x14ac:dyDescent="0.35">
      <c r="A4209" s="1">
        <v>28523</v>
      </c>
      <c r="B4209" s="3">
        <v>8.17</v>
      </c>
      <c r="C4209">
        <f t="shared" si="65"/>
        <v>8.17</v>
      </c>
    </row>
    <row r="4210" spans="1:3" x14ac:dyDescent="0.35">
      <c r="A4210" s="1">
        <v>28524</v>
      </c>
      <c r="B4210" s="3">
        <v>8.18</v>
      </c>
      <c r="C4210">
        <f t="shared" si="65"/>
        <v>8.18</v>
      </c>
    </row>
    <row r="4211" spans="1:3" x14ac:dyDescent="0.35">
      <c r="A4211" s="1">
        <v>28527</v>
      </c>
      <c r="B4211" s="3">
        <v>8.1999999999999993</v>
      </c>
      <c r="C4211">
        <f t="shared" si="65"/>
        <v>8.1999999999999993</v>
      </c>
    </row>
    <row r="4212" spans="1:3" x14ac:dyDescent="0.35">
      <c r="A4212" s="1">
        <v>28528</v>
      </c>
      <c r="B4212" s="3">
        <v>8.19</v>
      </c>
      <c r="C4212">
        <f t="shared" si="65"/>
        <v>8.19</v>
      </c>
    </row>
    <row r="4213" spans="1:3" x14ac:dyDescent="0.35">
      <c r="A4213" s="1">
        <v>28529</v>
      </c>
      <c r="B4213" s="3">
        <v>8.19</v>
      </c>
      <c r="C4213">
        <f t="shared" si="65"/>
        <v>8.19</v>
      </c>
    </row>
    <row r="4214" spans="1:3" x14ac:dyDescent="0.35">
      <c r="A4214" s="1">
        <v>28530</v>
      </c>
      <c r="B4214" s="3">
        <v>8.1999999999999993</v>
      </c>
      <c r="C4214">
        <f t="shared" si="65"/>
        <v>8.1999999999999993</v>
      </c>
    </row>
    <row r="4215" spans="1:3" x14ac:dyDescent="0.35">
      <c r="A4215" s="1">
        <v>28531</v>
      </c>
      <c r="B4215" s="3">
        <v>8.2100000000000009</v>
      </c>
      <c r="C4215">
        <f t="shared" si="65"/>
        <v>8.2100000000000009</v>
      </c>
    </row>
    <row r="4216" spans="1:3" x14ac:dyDescent="0.35">
      <c r="A4216" s="1">
        <v>28534</v>
      </c>
      <c r="B4216" s="2" t="e">
        <f>NA()</f>
        <v>#N/A</v>
      </c>
      <c r="C4216">
        <f t="shared" si="65"/>
        <v>8.2100000000000009</v>
      </c>
    </row>
    <row r="4217" spans="1:3" x14ac:dyDescent="0.35">
      <c r="A4217" s="1">
        <v>28535</v>
      </c>
      <c r="B4217" s="3">
        <v>8.2200000000000006</v>
      </c>
      <c r="C4217">
        <f t="shared" si="65"/>
        <v>8.2200000000000006</v>
      </c>
    </row>
    <row r="4218" spans="1:3" x14ac:dyDescent="0.35">
      <c r="A4218" s="1">
        <v>28536</v>
      </c>
      <c r="B4218" s="3">
        <v>8.24</v>
      </c>
      <c r="C4218">
        <f t="shared" si="65"/>
        <v>8.24</v>
      </c>
    </row>
    <row r="4219" spans="1:3" x14ac:dyDescent="0.35">
      <c r="A4219" s="1">
        <v>28537</v>
      </c>
      <c r="B4219" s="3">
        <v>8.27</v>
      </c>
      <c r="C4219">
        <f t="shared" si="65"/>
        <v>8.27</v>
      </c>
    </row>
    <row r="4220" spans="1:3" x14ac:dyDescent="0.35">
      <c r="A4220" s="1">
        <v>28538</v>
      </c>
      <c r="B4220" s="3">
        <v>8.25</v>
      </c>
      <c r="C4220">
        <f t="shared" si="65"/>
        <v>8.25</v>
      </c>
    </row>
    <row r="4221" spans="1:3" x14ac:dyDescent="0.35">
      <c r="A4221" s="1">
        <v>28541</v>
      </c>
      <c r="B4221" s="2" t="e">
        <f>NA()</f>
        <v>#N/A</v>
      </c>
      <c r="C4221">
        <f t="shared" si="65"/>
        <v>8.25</v>
      </c>
    </row>
    <row r="4222" spans="1:3" x14ac:dyDescent="0.35">
      <c r="A4222" s="1">
        <v>28542</v>
      </c>
      <c r="B4222" s="3">
        <v>8.26</v>
      </c>
      <c r="C4222">
        <f t="shared" si="65"/>
        <v>8.26</v>
      </c>
    </row>
    <row r="4223" spans="1:3" x14ac:dyDescent="0.35">
      <c r="A4223" s="1">
        <v>28543</v>
      </c>
      <c r="B4223" s="3">
        <v>8.26</v>
      </c>
      <c r="C4223">
        <f t="shared" si="65"/>
        <v>8.26</v>
      </c>
    </row>
    <row r="4224" spans="1:3" x14ac:dyDescent="0.35">
      <c r="A4224" s="1">
        <v>28544</v>
      </c>
      <c r="B4224" s="3">
        <v>8.24</v>
      </c>
      <c r="C4224">
        <f t="shared" si="65"/>
        <v>8.24</v>
      </c>
    </row>
    <row r="4225" spans="1:3" x14ac:dyDescent="0.35">
      <c r="A4225" s="1">
        <v>28545</v>
      </c>
      <c r="B4225" s="3">
        <v>8.2200000000000006</v>
      </c>
      <c r="C4225">
        <f t="shared" si="65"/>
        <v>8.2200000000000006</v>
      </c>
    </row>
    <row r="4226" spans="1:3" x14ac:dyDescent="0.35">
      <c r="A4226" s="1">
        <v>28548</v>
      </c>
      <c r="B4226" s="3">
        <v>8.1999999999999993</v>
      </c>
      <c r="C4226">
        <f t="shared" si="65"/>
        <v>8.1999999999999993</v>
      </c>
    </row>
    <row r="4227" spans="1:3" x14ac:dyDescent="0.35">
      <c r="A4227" s="1">
        <v>28549</v>
      </c>
      <c r="B4227" s="3">
        <v>8.2100000000000009</v>
      </c>
      <c r="C4227">
        <f t="shared" si="65"/>
        <v>8.2100000000000009</v>
      </c>
    </row>
    <row r="4228" spans="1:3" x14ac:dyDescent="0.35">
      <c r="A4228" s="1">
        <v>28550</v>
      </c>
      <c r="B4228" s="3">
        <v>8.2200000000000006</v>
      </c>
      <c r="C4228">
        <f t="shared" si="65"/>
        <v>8.2200000000000006</v>
      </c>
    </row>
    <row r="4229" spans="1:3" x14ac:dyDescent="0.35">
      <c r="A4229" s="1">
        <v>28551</v>
      </c>
      <c r="B4229" s="3">
        <v>8.2200000000000006</v>
      </c>
      <c r="C4229">
        <f t="shared" si="65"/>
        <v>8.2200000000000006</v>
      </c>
    </row>
    <row r="4230" spans="1:3" x14ac:dyDescent="0.35">
      <c r="A4230" s="1">
        <v>28552</v>
      </c>
      <c r="B4230" s="3">
        <v>8.2200000000000006</v>
      </c>
      <c r="C4230">
        <f t="shared" si="65"/>
        <v>8.2200000000000006</v>
      </c>
    </row>
    <row r="4231" spans="1:3" x14ac:dyDescent="0.35">
      <c r="A4231" s="1">
        <v>28555</v>
      </c>
      <c r="B4231" s="3">
        <v>8.23</v>
      </c>
      <c r="C4231">
        <f t="shared" si="65"/>
        <v>8.23</v>
      </c>
    </row>
    <row r="4232" spans="1:3" x14ac:dyDescent="0.35">
      <c r="A4232" s="1">
        <v>28556</v>
      </c>
      <c r="B4232" s="3">
        <v>8.2100000000000009</v>
      </c>
      <c r="C4232">
        <f t="shared" si="65"/>
        <v>8.2100000000000009</v>
      </c>
    </row>
    <row r="4233" spans="1:3" x14ac:dyDescent="0.35">
      <c r="A4233" s="1">
        <v>28557</v>
      </c>
      <c r="B4233" s="3">
        <v>8.2100000000000009</v>
      </c>
      <c r="C4233">
        <f t="shared" si="65"/>
        <v>8.2100000000000009</v>
      </c>
    </row>
    <row r="4234" spans="1:3" x14ac:dyDescent="0.35">
      <c r="A4234" s="1">
        <v>28558</v>
      </c>
      <c r="B4234" s="3">
        <v>8.1999999999999993</v>
      </c>
      <c r="C4234">
        <f t="shared" si="65"/>
        <v>8.1999999999999993</v>
      </c>
    </row>
    <row r="4235" spans="1:3" x14ac:dyDescent="0.35">
      <c r="A4235" s="1">
        <v>28559</v>
      </c>
      <c r="B4235" s="3">
        <v>8.18</v>
      </c>
      <c r="C4235">
        <f t="shared" si="65"/>
        <v>8.18</v>
      </c>
    </row>
    <row r="4236" spans="1:3" x14ac:dyDescent="0.35">
      <c r="A4236" s="1">
        <v>28562</v>
      </c>
      <c r="B4236" s="3">
        <v>8.17</v>
      </c>
      <c r="C4236">
        <f t="shared" si="65"/>
        <v>8.17</v>
      </c>
    </row>
    <row r="4237" spans="1:3" x14ac:dyDescent="0.35">
      <c r="A4237" s="1">
        <v>28563</v>
      </c>
      <c r="B4237" s="3">
        <v>8.17</v>
      </c>
      <c r="C4237">
        <f t="shared" si="65"/>
        <v>8.17</v>
      </c>
    </row>
    <row r="4238" spans="1:3" x14ac:dyDescent="0.35">
      <c r="A4238" s="1">
        <v>28564</v>
      </c>
      <c r="B4238" s="3">
        <v>8.17</v>
      </c>
      <c r="C4238">
        <f t="shared" si="65"/>
        <v>8.17</v>
      </c>
    </row>
    <row r="4239" spans="1:3" x14ac:dyDescent="0.35">
      <c r="A4239" s="1">
        <v>28565</v>
      </c>
      <c r="B4239" s="3">
        <v>8.17</v>
      </c>
      <c r="C4239">
        <f t="shared" ref="C4239:C4302" si="66">IFERROR(B4239,IFERROR(B4238,IFERROR(B4237,B4236)))</f>
        <v>8.17</v>
      </c>
    </row>
    <row r="4240" spans="1:3" x14ac:dyDescent="0.35">
      <c r="A4240" s="1">
        <v>28566</v>
      </c>
      <c r="B4240" s="3">
        <v>8.17</v>
      </c>
      <c r="C4240">
        <f t="shared" si="66"/>
        <v>8.17</v>
      </c>
    </row>
    <row r="4241" spans="1:3" x14ac:dyDescent="0.35">
      <c r="A4241" s="1">
        <v>28569</v>
      </c>
      <c r="B4241" s="3">
        <v>8.15</v>
      </c>
      <c r="C4241">
        <f t="shared" si="66"/>
        <v>8.15</v>
      </c>
    </row>
    <row r="4242" spans="1:3" x14ac:dyDescent="0.35">
      <c r="A4242" s="1">
        <v>28570</v>
      </c>
      <c r="B4242" s="3">
        <v>8.15</v>
      </c>
      <c r="C4242">
        <f t="shared" si="66"/>
        <v>8.15</v>
      </c>
    </row>
    <row r="4243" spans="1:3" x14ac:dyDescent="0.35">
      <c r="A4243" s="1">
        <v>28571</v>
      </c>
      <c r="B4243" s="3">
        <v>8.16</v>
      </c>
      <c r="C4243">
        <f t="shared" si="66"/>
        <v>8.16</v>
      </c>
    </row>
    <row r="4244" spans="1:3" x14ac:dyDescent="0.35">
      <c r="A4244" s="1">
        <v>28572</v>
      </c>
      <c r="B4244" s="3">
        <v>8.1999999999999993</v>
      </c>
      <c r="C4244">
        <f t="shared" si="66"/>
        <v>8.1999999999999993</v>
      </c>
    </row>
    <row r="4245" spans="1:3" x14ac:dyDescent="0.35">
      <c r="A4245" s="1">
        <v>28573</v>
      </c>
      <c r="B4245" s="2" t="e">
        <f>NA()</f>
        <v>#N/A</v>
      </c>
      <c r="C4245">
        <f t="shared" si="66"/>
        <v>8.1999999999999993</v>
      </c>
    </row>
    <row r="4246" spans="1:3" x14ac:dyDescent="0.35">
      <c r="A4246" s="1">
        <v>28576</v>
      </c>
      <c r="B4246" s="3">
        <v>8.26</v>
      </c>
      <c r="C4246">
        <f t="shared" si="66"/>
        <v>8.26</v>
      </c>
    </row>
    <row r="4247" spans="1:3" x14ac:dyDescent="0.35">
      <c r="A4247" s="1">
        <v>28577</v>
      </c>
      <c r="B4247" s="3">
        <v>8.25</v>
      </c>
      <c r="C4247">
        <f t="shared" si="66"/>
        <v>8.25</v>
      </c>
    </row>
    <row r="4248" spans="1:3" x14ac:dyDescent="0.35">
      <c r="A4248" s="1">
        <v>28578</v>
      </c>
      <c r="B4248" s="3">
        <v>8.26</v>
      </c>
      <c r="C4248">
        <f t="shared" si="66"/>
        <v>8.26</v>
      </c>
    </row>
    <row r="4249" spans="1:3" x14ac:dyDescent="0.35">
      <c r="A4249" s="1">
        <v>28579</v>
      </c>
      <c r="B4249" s="3">
        <v>8.26</v>
      </c>
      <c r="C4249">
        <f t="shared" si="66"/>
        <v>8.26</v>
      </c>
    </row>
    <row r="4250" spans="1:3" x14ac:dyDescent="0.35">
      <c r="A4250" s="1">
        <v>28580</v>
      </c>
      <c r="B4250" s="3">
        <v>8.31</v>
      </c>
      <c r="C4250">
        <f t="shared" si="66"/>
        <v>8.31</v>
      </c>
    </row>
    <row r="4251" spans="1:3" x14ac:dyDescent="0.35">
      <c r="A4251" s="1">
        <v>28583</v>
      </c>
      <c r="B4251" s="3">
        <v>8.3000000000000007</v>
      </c>
      <c r="C4251">
        <f t="shared" si="66"/>
        <v>8.3000000000000007</v>
      </c>
    </row>
    <row r="4252" spans="1:3" x14ac:dyDescent="0.35">
      <c r="A4252" s="1">
        <v>28584</v>
      </c>
      <c r="B4252" s="3">
        <v>8.2899999999999991</v>
      </c>
      <c r="C4252">
        <f t="shared" si="66"/>
        <v>8.2899999999999991</v>
      </c>
    </row>
    <row r="4253" spans="1:3" x14ac:dyDescent="0.35">
      <c r="A4253" s="1">
        <v>28585</v>
      </c>
      <c r="B4253" s="3">
        <v>8.3000000000000007</v>
      </c>
      <c r="C4253">
        <f t="shared" si="66"/>
        <v>8.3000000000000007</v>
      </c>
    </row>
    <row r="4254" spans="1:3" x14ac:dyDescent="0.35">
      <c r="A4254" s="1">
        <v>28586</v>
      </c>
      <c r="B4254" s="3">
        <v>8.32</v>
      </c>
      <c r="C4254">
        <f t="shared" si="66"/>
        <v>8.32</v>
      </c>
    </row>
    <row r="4255" spans="1:3" x14ac:dyDescent="0.35">
      <c r="A4255" s="1">
        <v>28587</v>
      </c>
      <c r="B4255" s="3">
        <v>8.32</v>
      </c>
      <c r="C4255">
        <f t="shared" si="66"/>
        <v>8.32</v>
      </c>
    </row>
    <row r="4256" spans="1:3" x14ac:dyDescent="0.35">
      <c r="A4256" s="1">
        <v>28590</v>
      </c>
      <c r="B4256" s="3">
        <v>8.33</v>
      </c>
      <c r="C4256">
        <f t="shared" si="66"/>
        <v>8.33</v>
      </c>
    </row>
    <row r="4257" spans="1:3" x14ac:dyDescent="0.35">
      <c r="A4257" s="1">
        <v>28591</v>
      </c>
      <c r="B4257" s="3">
        <v>8.34</v>
      </c>
      <c r="C4257">
        <f t="shared" si="66"/>
        <v>8.34</v>
      </c>
    </row>
    <row r="4258" spans="1:3" x14ac:dyDescent="0.35">
      <c r="A4258" s="1">
        <v>28592</v>
      </c>
      <c r="B4258" s="3">
        <v>8.34</v>
      </c>
      <c r="C4258">
        <f t="shared" si="66"/>
        <v>8.34</v>
      </c>
    </row>
    <row r="4259" spans="1:3" x14ac:dyDescent="0.35">
      <c r="A4259" s="1">
        <v>28593</v>
      </c>
      <c r="B4259" s="3">
        <v>8.34</v>
      </c>
      <c r="C4259">
        <f t="shared" si="66"/>
        <v>8.34</v>
      </c>
    </row>
    <row r="4260" spans="1:3" x14ac:dyDescent="0.35">
      <c r="A4260" s="1">
        <v>28594</v>
      </c>
      <c r="B4260" s="3">
        <v>8.31</v>
      </c>
      <c r="C4260">
        <f t="shared" si="66"/>
        <v>8.31</v>
      </c>
    </row>
    <row r="4261" spans="1:3" x14ac:dyDescent="0.35">
      <c r="A4261" s="1">
        <v>28597</v>
      </c>
      <c r="B4261" s="3">
        <v>8.27</v>
      </c>
      <c r="C4261">
        <f t="shared" si="66"/>
        <v>8.27</v>
      </c>
    </row>
    <row r="4262" spans="1:3" x14ac:dyDescent="0.35">
      <c r="A4262" s="1">
        <v>28598</v>
      </c>
      <c r="B4262" s="3">
        <v>8.27</v>
      </c>
      <c r="C4262">
        <f t="shared" si="66"/>
        <v>8.27</v>
      </c>
    </row>
    <row r="4263" spans="1:3" x14ac:dyDescent="0.35">
      <c r="A4263" s="1">
        <v>28599</v>
      </c>
      <c r="B4263" s="3">
        <v>8.3000000000000007</v>
      </c>
      <c r="C4263">
        <f t="shared" si="66"/>
        <v>8.3000000000000007</v>
      </c>
    </row>
    <row r="4264" spans="1:3" x14ac:dyDescent="0.35">
      <c r="A4264" s="1">
        <v>28600</v>
      </c>
      <c r="B4264" s="3">
        <v>8.32</v>
      </c>
      <c r="C4264">
        <f t="shared" si="66"/>
        <v>8.32</v>
      </c>
    </row>
    <row r="4265" spans="1:3" x14ac:dyDescent="0.35">
      <c r="A4265" s="1">
        <v>28601</v>
      </c>
      <c r="B4265" s="3">
        <v>8.33</v>
      </c>
      <c r="C4265">
        <f t="shared" si="66"/>
        <v>8.33</v>
      </c>
    </row>
    <row r="4266" spans="1:3" x14ac:dyDescent="0.35">
      <c r="A4266" s="1">
        <v>28604</v>
      </c>
      <c r="B4266" s="3">
        <v>8.35</v>
      </c>
      <c r="C4266">
        <f t="shared" si="66"/>
        <v>8.35</v>
      </c>
    </row>
    <row r="4267" spans="1:3" x14ac:dyDescent="0.35">
      <c r="A4267" s="1">
        <v>28605</v>
      </c>
      <c r="B4267" s="3">
        <v>8.34</v>
      </c>
      <c r="C4267">
        <f t="shared" si="66"/>
        <v>8.34</v>
      </c>
    </row>
    <row r="4268" spans="1:3" x14ac:dyDescent="0.35">
      <c r="A4268" s="1">
        <v>28606</v>
      </c>
      <c r="B4268" s="3">
        <v>8.36</v>
      </c>
      <c r="C4268">
        <f t="shared" si="66"/>
        <v>8.36</v>
      </c>
    </row>
    <row r="4269" spans="1:3" x14ac:dyDescent="0.35">
      <c r="A4269" s="1">
        <v>28607</v>
      </c>
      <c r="B4269" s="3">
        <v>8.3800000000000008</v>
      </c>
      <c r="C4269">
        <f t="shared" si="66"/>
        <v>8.3800000000000008</v>
      </c>
    </row>
    <row r="4270" spans="1:3" x14ac:dyDescent="0.35">
      <c r="A4270" s="1">
        <v>28608</v>
      </c>
      <c r="B4270" s="3">
        <v>8.3699999999999992</v>
      </c>
      <c r="C4270">
        <f t="shared" si="66"/>
        <v>8.3699999999999992</v>
      </c>
    </row>
    <row r="4271" spans="1:3" x14ac:dyDescent="0.35">
      <c r="A4271" s="1">
        <v>28611</v>
      </c>
      <c r="B4271" s="3">
        <v>8.3699999999999992</v>
      </c>
      <c r="C4271">
        <f t="shared" si="66"/>
        <v>8.3699999999999992</v>
      </c>
    </row>
    <row r="4272" spans="1:3" x14ac:dyDescent="0.35">
      <c r="A4272" s="1">
        <v>28612</v>
      </c>
      <c r="B4272" s="3">
        <v>8.3800000000000008</v>
      </c>
      <c r="C4272">
        <f t="shared" si="66"/>
        <v>8.3800000000000008</v>
      </c>
    </row>
    <row r="4273" spans="1:3" x14ac:dyDescent="0.35">
      <c r="A4273" s="1">
        <v>28613</v>
      </c>
      <c r="B4273" s="3">
        <v>8.4</v>
      </c>
      <c r="C4273">
        <f t="shared" si="66"/>
        <v>8.4</v>
      </c>
    </row>
    <row r="4274" spans="1:3" x14ac:dyDescent="0.35">
      <c r="A4274" s="1">
        <v>28614</v>
      </c>
      <c r="B4274" s="3">
        <v>8.39</v>
      </c>
      <c r="C4274">
        <f t="shared" si="66"/>
        <v>8.39</v>
      </c>
    </row>
    <row r="4275" spans="1:3" x14ac:dyDescent="0.35">
      <c r="A4275" s="1">
        <v>28615</v>
      </c>
      <c r="B4275" s="3">
        <v>8.4499999999999993</v>
      </c>
      <c r="C4275">
        <f t="shared" si="66"/>
        <v>8.4499999999999993</v>
      </c>
    </row>
    <row r="4276" spans="1:3" x14ac:dyDescent="0.35">
      <c r="A4276" s="1">
        <v>28618</v>
      </c>
      <c r="B4276" s="3">
        <v>8.4499999999999993</v>
      </c>
      <c r="C4276">
        <f t="shared" si="66"/>
        <v>8.4499999999999993</v>
      </c>
    </row>
    <row r="4277" spans="1:3" x14ac:dyDescent="0.35">
      <c r="A4277" s="1">
        <v>28619</v>
      </c>
      <c r="B4277" s="3">
        <v>8.44</v>
      </c>
      <c r="C4277">
        <f t="shared" si="66"/>
        <v>8.44</v>
      </c>
    </row>
    <row r="4278" spans="1:3" x14ac:dyDescent="0.35">
      <c r="A4278" s="1">
        <v>28620</v>
      </c>
      <c r="B4278" s="3">
        <v>8.43</v>
      </c>
      <c r="C4278">
        <f t="shared" si="66"/>
        <v>8.43</v>
      </c>
    </row>
    <row r="4279" spans="1:3" x14ac:dyDescent="0.35">
      <c r="A4279" s="1">
        <v>28621</v>
      </c>
      <c r="B4279" s="3">
        <v>8.43</v>
      </c>
      <c r="C4279">
        <f t="shared" si="66"/>
        <v>8.43</v>
      </c>
    </row>
    <row r="4280" spans="1:3" x14ac:dyDescent="0.35">
      <c r="A4280" s="1">
        <v>28622</v>
      </c>
      <c r="B4280" s="3">
        <v>8.4499999999999993</v>
      </c>
      <c r="C4280">
        <f t="shared" si="66"/>
        <v>8.4499999999999993</v>
      </c>
    </row>
    <row r="4281" spans="1:3" x14ac:dyDescent="0.35">
      <c r="A4281" s="1">
        <v>28625</v>
      </c>
      <c r="B4281" s="3">
        <v>8.44</v>
      </c>
      <c r="C4281">
        <f t="shared" si="66"/>
        <v>8.44</v>
      </c>
    </row>
    <row r="4282" spans="1:3" x14ac:dyDescent="0.35">
      <c r="A4282" s="1">
        <v>28626</v>
      </c>
      <c r="B4282" s="3">
        <v>8.43</v>
      </c>
      <c r="C4282">
        <f t="shared" si="66"/>
        <v>8.43</v>
      </c>
    </row>
    <row r="4283" spans="1:3" x14ac:dyDescent="0.35">
      <c r="A4283" s="1">
        <v>28627</v>
      </c>
      <c r="B4283" s="3">
        <v>8.42</v>
      </c>
      <c r="C4283">
        <f t="shared" si="66"/>
        <v>8.42</v>
      </c>
    </row>
    <row r="4284" spans="1:3" x14ac:dyDescent="0.35">
      <c r="A4284" s="1">
        <v>28628</v>
      </c>
      <c r="B4284" s="3">
        <v>8.4600000000000009</v>
      </c>
      <c r="C4284">
        <f t="shared" si="66"/>
        <v>8.4600000000000009</v>
      </c>
    </row>
    <row r="4285" spans="1:3" x14ac:dyDescent="0.35">
      <c r="A4285" s="1">
        <v>28629</v>
      </c>
      <c r="B4285" s="3">
        <v>8.4600000000000009</v>
      </c>
      <c r="C4285">
        <f t="shared" si="66"/>
        <v>8.4600000000000009</v>
      </c>
    </row>
    <row r="4286" spans="1:3" x14ac:dyDescent="0.35">
      <c r="A4286" s="1">
        <v>28632</v>
      </c>
      <c r="B4286" s="3">
        <v>8.4600000000000009</v>
      </c>
      <c r="C4286">
        <f t="shared" si="66"/>
        <v>8.4600000000000009</v>
      </c>
    </row>
    <row r="4287" spans="1:3" x14ac:dyDescent="0.35">
      <c r="A4287" s="1">
        <v>28633</v>
      </c>
      <c r="B4287" s="3">
        <v>8.4499999999999993</v>
      </c>
      <c r="C4287">
        <f t="shared" si="66"/>
        <v>8.4499999999999993</v>
      </c>
    </row>
    <row r="4288" spans="1:3" x14ac:dyDescent="0.35">
      <c r="A4288" s="1">
        <v>28634</v>
      </c>
      <c r="B4288" s="3">
        <v>8.4700000000000006</v>
      </c>
      <c r="C4288">
        <f t="shared" si="66"/>
        <v>8.4700000000000006</v>
      </c>
    </row>
    <row r="4289" spans="1:3" x14ac:dyDescent="0.35">
      <c r="A4289" s="1">
        <v>28635</v>
      </c>
      <c r="B4289" s="3">
        <v>8.48</v>
      </c>
      <c r="C4289">
        <f t="shared" si="66"/>
        <v>8.48</v>
      </c>
    </row>
    <row r="4290" spans="1:3" x14ac:dyDescent="0.35">
      <c r="A4290" s="1">
        <v>28636</v>
      </c>
      <c r="B4290" s="3">
        <v>8.51</v>
      </c>
      <c r="C4290">
        <f t="shared" si="66"/>
        <v>8.51</v>
      </c>
    </row>
    <row r="4291" spans="1:3" x14ac:dyDescent="0.35">
      <c r="A4291" s="1">
        <v>28639</v>
      </c>
      <c r="B4291" s="2" t="e">
        <f>NA()</f>
        <v>#N/A</v>
      </c>
      <c r="C4291">
        <f t="shared" si="66"/>
        <v>8.51</v>
      </c>
    </row>
    <row r="4292" spans="1:3" x14ac:dyDescent="0.35">
      <c r="A4292" s="1">
        <v>28640</v>
      </c>
      <c r="B4292" s="2" t="e">
        <f>NA()</f>
        <v>#N/A</v>
      </c>
      <c r="C4292">
        <f t="shared" si="66"/>
        <v>8.51</v>
      </c>
    </row>
    <row r="4293" spans="1:3" x14ac:dyDescent="0.35">
      <c r="A4293" s="1">
        <v>28641</v>
      </c>
      <c r="B4293" s="3">
        <v>8.5</v>
      </c>
      <c r="C4293">
        <f t="shared" si="66"/>
        <v>8.5</v>
      </c>
    </row>
    <row r="4294" spans="1:3" x14ac:dyDescent="0.35">
      <c r="A4294" s="1">
        <v>28642</v>
      </c>
      <c r="B4294" s="3">
        <v>8.5</v>
      </c>
      <c r="C4294">
        <f t="shared" si="66"/>
        <v>8.5</v>
      </c>
    </row>
    <row r="4295" spans="1:3" x14ac:dyDescent="0.35">
      <c r="A4295" s="1">
        <v>28643</v>
      </c>
      <c r="B4295" s="3">
        <v>8.48</v>
      </c>
      <c r="C4295">
        <f t="shared" si="66"/>
        <v>8.48</v>
      </c>
    </row>
    <row r="4296" spans="1:3" x14ac:dyDescent="0.35">
      <c r="A4296" s="1">
        <v>28646</v>
      </c>
      <c r="B4296" s="3">
        <v>8.4700000000000006</v>
      </c>
      <c r="C4296">
        <f t="shared" si="66"/>
        <v>8.4700000000000006</v>
      </c>
    </row>
    <row r="4297" spans="1:3" x14ac:dyDescent="0.35">
      <c r="A4297" s="1">
        <v>28647</v>
      </c>
      <c r="B4297" s="3">
        <v>8.4700000000000006</v>
      </c>
      <c r="C4297">
        <f t="shared" si="66"/>
        <v>8.4700000000000006</v>
      </c>
    </row>
    <row r="4298" spans="1:3" x14ac:dyDescent="0.35">
      <c r="A4298" s="1">
        <v>28648</v>
      </c>
      <c r="B4298" s="3">
        <v>8.4600000000000009</v>
      </c>
      <c r="C4298">
        <f t="shared" si="66"/>
        <v>8.4600000000000009</v>
      </c>
    </row>
    <row r="4299" spans="1:3" x14ac:dyDescent="0.35">
      <c r="A4299" s="1">
        <v>28649</v>
      </c>
      <c r="B4299" s="3">
        <v>8.4700000000000006</v>
      </c>
      <c r="C4299">
        <f t="shared" si="66"/>
        <v>8.4700000000000006</v>
      </c>
    </row>
    <row r="4300" spans="1:3" x14ac:dyDescent="0.35">
      <c r="A4300" s="1">
        <v>28650</v>
      </c>
      <c r="B4300" s="3">
        <v>8.48</v>
      </c>
      <c r="C4300">
        <f t="shared" si="66"/>
        <v>8.48</v>
      </c>
    </row>
    <row r="4301" spans="1:3" x14ac:dyDescent="0.35">
      <c r="A4301" s="1">
        <v>28653</v>
      </c>
      <c r="B4301" s="3">
        <v>8.48</v>
      </c>
      <c r="C4301">
        <f t="shared" si="66"/>
        <v>8.48</v>
      </c>
    </row>
    <row r="4302" spans="1:3" x14ac:dyDescent="0.35">
      <c r="A4302" s="1">
        <v>28654</v>
      </c>
      <c r="B4302" s="3">
        <v>8.4700000000000006</v>
      </c>
      <c r="C4302">
        <f t="shared" si="66"/>
        <v>8.4700000000000006</v>
      </c>
    </row>
    <row r="4303" spans="1:3" x14ac:dyDescent="0.35">
      <c r="A4303" s="1">
        <v>28655</v>
      </c>
      <c r="B4303" s="3">
        <v>8.4600000000000009</v>
      </c>
      <c r="C4303">
        <f t="shared" ref="C4303:C4366" si="67">IFERROR(B4303,IFERROR(B4302,IFERROR(B4301,B4300)))</f>
        <v>8.4600000000000009</v>
      </c>
    </row>
    <row r="4304" spans="1:3" x14ac:dyDescent="0.35">
      <c r="A4304" s="1">
        <v>28656</v>
      </c>
      <c r="B4304" s="3">
        <v>8.4700000000000006</v>
      </c>
      <c r="C4304">
        <f t="shared" si="67"/>
        <v>8.4700000000000006</v>
      </c>
    </row>
    <row r="4305" spans="1:3" x14ac:dyDescent="0.35">
      <c r="A4305" s="1">
        <v>28657</v>
      </c>
      <c r="B4305" s="3">
        <v>8.49</v>
      </c>
      <c r="C4305">
        <f t="shared" si="67"/>
        <v>8.49</v>
      </c>
    </row>
    <row r="4306" spans="1:3" x14ac:dyDescent="0.35">
      <c r="A4306" s="1">
        <v>28660</v>
      </c>
      <c r="B4306" s="3">
        <v>8.5</v>
      </c>
      <c r="C4306">
        <f t="shared" si="67"/>
        <v>8.5</v>
      </c>
    </row>
    <row r="4307" spans="1:3" x14ac:dyDescent="0.35">
      <c r="A4307" s="1">
        <v>28661</v>
      </c>
      <c r="B4307" s="3">
        <v>8.52</v>
      </c>
      <c r="C4307">
        <f t="shared" si="67"/>
        <v>8.52</v>
      </c>
    </row>
    <row r="4308" spans="1:3" x14ac:dyDescent="0.35">
      <c r="A4308" s="1">
        <v>28662</v>
      </c>
      <c r="B4308" s="3">
        <v>8.56</v>
      </c>
      <c r="C4308">
        <f t="shared" si="67"/>
        <v>8.56</v>
      </c>
    </row>
    <row r="4309" spans="1:3" x14ac:dyDescent="0.35">
      <c r="A4309" s="1">
        <v>28663</v>
      </c>
      <c r="B4309" s="3">
        <v>8.56</v>
      </c>
      <c r="C4309">
        <f t="shared" si="67"/>
        <v>8.56</v>
      </c>
    </row>
    <row r="4310" spans="1:3" x14ac:dyDescent="0.35">
      <c r="A4310" s="1">
        <v>28664</v>
      </c>
      <c r="B4310" s="3">
        <v>8.59</v>
      </c>
      <c r="C4310">
        <f t="shared" si="67"/>
        <v>8.59</v>
      </c>
    </row>
    <row r="4311" spans="1:3" x14ac:dyDescent="0.35">
      <c r="A4311" s="1">
        <v>28667</v>
      </c>
      <c r="B4311" s="3">
        <v>8.64</v>
      </c>
      <c r="C4311">
        <f t="shared" si="67"/>
        <v>8.64</v>
      </c>
    </row>
    <row r="4312" spans="1:3" x14ac:dyDescent="0.35">
      <c r="A4312" s="1">
        <v>28668</v>
      </c>
      <c r="B4312" s="3">
        <v>8.6199999999999992</v>
      </c>
      <c r="C4312">
        <f t="shared" si="67"/>
        <v>8.6199999999999992</v>
      </c>
    </row>
    <row r="4313" spans="1:3" x14ac:dyDescent="0.35">
      <c r="A4313" s="1">
        <v>28669</v>
      </c>
      <c r="B4313" s="3">
        <v>8.61</v>
      </c>
      <c r="C4313">
        <f t="shared" si="67"/>
        <v>8.61</v>
      </c>
    </row>
    <row r="4314" spans="1:3" x14ac:dyDescent="0.35">
      <c r="A4314" s="1">
        <v>28670</v>
      </c>
      <c r="B4314" s="3">
        <v>8.6199999999999992</v>
      </c>
      <c r="C4314">
        <f t="shared" si="67"/>
        <v>8.6199999999999992</v>
      </c>
    </row>
    <row r="4315" spans="1:3" x14ac:dyDescent="0.35">
      <c r="A4315" s="1">
        <v>28671</v>
      </c>
      <c r="B4315" s="3">
        <v>8.67</v>
      </c>
      <c r="C4315">
        <f t="shared" si="67"/>
        <v>8.67</v>
      </c>
    </row>
    <row r="4316" spans="1:3" x14ac:dyDescent="0.35">
      <c r="A4316" s="1">
        <v>28674</v>
      </c>
      <c r="B4316" s="3">
        <v>8.65</v>
      </c>
      <c r="C4316">
        <f t="shared" si="67"/>
        <v>8.65</v>
      </c>
    </row>
    <row r="4317" spans="1:3" x14ac:dyDescent="0.35">
      <c r="A4317" s="1">
        <v>28675</v>
      </c>
      <c r="B4317" s="2" t="e">
        <f>NA()</f>
        <v>#N/A</v>
      </c>
      <c r="C4317">
        <f t="shared" si="67"/>
        <v>8.65</v>
      </c>
    </row>
    <row r="4318" spans="1:3" x14ac:dyDescent="0.35">
      <c r="A4318" s="1">
        <v>28676</v>
      </c>
      <c r="B4318" s="3">
        <v>8.67</v>
      </c>
      <c r="C4318">
        <f t="shared" si="67"/>
        <v>8.67</v>
      </c>
    </row>
    <row r="4319" spans="1:3" x14ac:dyDescent="0.35">
      <c r="A4319" s="1">
        <v>28677</v>
      </c>
      <c r="B4319" s="3">
        <v>8.67</v>
      </c>
      <c r="C4319">
        <f t="shared" si="67"/>
        <v>8.67</v>
      </c>
    </row>
    <row r="4320" spans="1:3" x14ac:dyDescent="0.35">
      <c r="A4320" s="1">
        <v>28678</v>
      </c>
      <c r="B4320" s="3">
        <v>8.7200000000000006</v>
      </c>
      <c r="C4320">
        <f t="shared" si="67"/>
        <v>8.7200000000000006</v>
      </c>
    </row>
    <row r="4321" spans="1:3" x14ac:dyDescent="0.35">
      <c r="A4321" s="1">
        <v>28681</v>
      </c>
      <c r="B4321" s="3">
        <v>8.7200000000000006</v>
      </c>
      <c r="C4321">
        <f t="shared" si="67"/>
        <v>8.7200000000000006</v>
      </c>
    </row>
    <row r="4322" spans="1:3" x14ac:dyDescent="0.35">
      <c r="A4322" s="1">
        <v>28682</v>
      </c>
      <c r="B4322" s="3">
        <v>8.7200000000000006</v>
      </c>
      <c r="C4322">
        <f t="shared" si="67"/>
        <v>8.7200000000000006</v>
      </c>
    </row>
    <row r="4323" spans="1:3" x14ac:dyDescent="0.35">
      <c r="A4323" s="1">
        <v>28683</v>
      </c>
      <c r="B4323" s="3">
        <v>8.7200000000000006</v>
      </c>
      <c r="C4323">
        <f t="shared" si="67"/>
        <v>8.7200000000000006</v>
      </c>
    </row>
    <row r="4324" spans="1:3" x14ac:dyDescent="0.35">
      <c r="A4324" s="1">
        <v>28684</v>
      </c>
      <c r="B4324" s="3">
        <v>8.73</v>
      </c>
      <c r="C4324">
        <f t="shared" si="67"/>
        <v>8.73</v>
      </c>
    </row>
    <row r="4325" spans="1:3" x14ac:dyDescent="0.35">
      <c r="A4325" s="1">
        <v>28685</v>
      </c>
      <c r="B4325" s="3">
        <v>8.7100000000000009</v>
      </c>
      <c r="C4325">
        <f t="shared" si="67"/>
        <v>8.7100000000000009</v>
      </c>
    </row>
    <row r="4326" spans="1:3" x14ac:dyDescent="0.35">
      <c r="A4326" s="1">
        <v>28688</v>
      </c>
      <c r="B4326" s="3">
        <v>8.69</v>
      </c>
      <c r="C4326">
        <f t="shared" si="67"/>
        <v>8.69</v>
      </c>
    </row>
    <row r="4327" spans="1:3" x14ac:dyDescent="0.35">
      <c r="A4327" s="1">
        <v>28689</v>
      </c>
      <c r="B4327" s="3">
        <v>8.68</v>
      </c>
      <c r="C4327">
        <f t="shared" si="67"/>
        <v>8.68</v>
      </c>
    </row>
    <row r="4328" spans="1:3" x14ac:dyDescent="0.35">
      <c r="A4328" s="1">
        <v>28690</v>
      </c>
      <c r="B4328" s="3">
        <v>8.68</v>
      </c>
      <c r="C4328">
        <f t="shared" si="67"/>
        <v>8.68</v>
      </c>
    </row>
    <row r="4329" spans="1:3" x14ac:dyDescent="0.35">
      <c r="A4329" s="1">
        <v>28691</v>
      </c>
      <c r="B4329" s="3">
        <v>8.7100000000000009</v>
      </c>
      <c r="C4329">
        <f t="shared" si="67"/>
        <v>8.7100000000000009</v>
      </c>
    </row>
    <row r="4330" spans="1:3" x14ac:dyDescent="0.35">
      <c r="A4330" s="1">
        <v>28692</v>
      </c>
      <c r="B4330" s="3">
        <v>8.7100000000000009</v>
      </c>
      <c r="C4330">
        <f t="shared" si="67"/>
        <v>8.7100000000000009</v>
      </c>
    </row>
    <row r="4331" spans="1:3" x14ac:dyDescent="0.35">
      <c r="A4331" s="1">
        <v>28695</v>
      </c>
      <c r="B4331" s="3">
        <v>8.7200000000000006</v>
      </c>
      <c r="C4331">
        <f t="shared" si="67"/>
        <v>8.7200000000000006</v>
      </c>
    </row>
    <row r="4332" spans="1:3" x14ac:dyDescent="0.35">
      <c r="A4332" s="1">
        <v>28696</v>
      </c>
      <c r="B4332" s="3">
        <v>8.7200000000000006</v>
      </c>
      <c r="C4332">
        <f t="shared" si="67"/>
        <v>8.7200000000000006</v>
      </c>
    </row>
    <row r="4333" spans="1:3" x14ac:dyDescent="0.35">
      <c r="A4333" s="1">
        <v>28697</v>
      </c>
      <c r="B4333" s="3">
        <v>8.6999999999999993</v>
      </c>
      <c r="C4333">
        <f t="shared" si="67"/>
        <v>8.6999999999999993</v>
      </c>
    </row>
    <row r="4334" spans="1:3" x14ac:dyDescent="0.35">
      <c r="A4334" s="1">
        <v>28698</v>
      </c>
      <c r="B4334" s="3">
        <v>8.6199999999999992</v>
      </c>
      <c r="C4334">
        <f t="shared" si="67"/>
        <v>8.6199999999999992</v>
      </c>
    </row>
    <row r="4335" spans="1:3" x14ac:dyDescent="0.35">
      <c r="A4335" s="1">
        <v>28699</v>
      </c>
      <c r="B4335" s="3">
        <v>8.58</v>
      </c>
      <c r="C4335">
        <f t="shared" si="67"/>
        <v>8.58</v>
      </c>
    </row>
    <row r="4336" spans="1:3" x14ac:dyDescent="0.35">
      <c r="A4336" s="1">
        <v>28702</v>
      </c>
      <c r="B4336" s="3">
        <v>8.59</v>
      </c>
      <c r="C4336">
        <f t="shared" si="67"/>
        <v>8.59</v>
      </c>
    </row>
    <row r="4337" spans="1:3" x14ac:dyDescent="0.35">
      <c r="A4337" s="1">
        <v>28703</v>
      </c>
      <c r="B4337" s="3">
        <v>8.57</v>
      </c>
      <c r="C4337">
        <f t="shared" si="67"/>
        <v>8.57</v>
      </c>
    </row>
    <row r="4338" spans="1:3" x14ac:dyDescent="0.35">
      <c r="A4338" s="1">
        <v>28704</v>
      </c>
      <c r="B4338" s="3">
        <v>8.4600000000000009</v>
      </c>
      <c r="C4338">
        <f t="shared" si="67"/>
        <v>8.4600000000000009</v>
      </c>
    </row>
    <row r="4339" spans="1:3" x14ac:dyDescent="0.35">
      <c r="A4339" s="1">
        <v>28705</v>
      </c>
      <c r="B4339" s="3">
        <v>8.41</v>
      </c>
      <c r="C4339">
        <f t="shared" si="67"/>
        <v>8.41</v>
      </c>
    </row>
    <row r="4340" spans="1:3" x14ac:dyDescent="0.35">
      <c r="A4340" s="1">
        <v>28706</v>
      </c>
      <c r="B4340" s="3">
        <v>8.41</v>
      </c>
      <c r="C4340">
        <f t="shared" si="67"/>
        <v>8.41</v>
      </c>
    </row>
    <row r="4341" spans="1:3" x14ac:dyDescent="0.35">
      <c r="A4341" s="1">
        <v>28709</v>
      </c>
      <c r="B4341" s="3">
        <v>8.4</v>
      </c>
      <c r="C4341">
        <f t="shared" si="67"/>
        <v>8.4</v>
      </c>
    </row>
    <row r="4342" spans="1:3" x14ac:dyDescent="0.35">
      <c r="A4342" s="1">
        <v>28710</v>
      </c>
      <c r="B4342" s="3">
        <v>8.4</v>
      </c>
      <c r="C4342">
        <f t="shared" si="67"/>
        <v>8.4</v>
      </c>
    </row>
    <row r="4343" spans="1:3" x14ac:dyDescent="0.35">
      <c r="A4343" s="1">
        <v>28711</v>
      </c>
      <c r="B4343" s="3">
        <v>8.3699999999999992</v>
      </c>
      <c r="C4343">
        <f t="shared" si="67"/>
        <v>8.3699999999999992</v>
      </c>
    </row>
    <row r="4344" spans="1:3" x14ac:dyDescent="0.35">
      <c r="A4344" s="1">
        <v>28712</v>
      </c>
      <c r="B4344" s="3">
        <v>8.4499999999999993</v>
      </c>
      <c r="C4344">
        <f t="shared" si="67"/>
        <v>8.4499999999999993</v>
      </c>
    </row>
    <row r="4345" spans="1:3" x14ac:dyDescent="0.35">
      <c r="A4345" s="1">
        <v>28713</v>
      </c>
      <c r="B4345" s="3">
        <v>8.44</v>
      </c>
      <c r="C4345">
        <f t="shared" si="67"/>
        <v>8.44</v>
      </c>
    </row>
    <row r="4346" spans="1:3" x14ac:dyDescent="0.35">
      <c r="A4346" s="1">
        <v>28716</v>
      </c>
      <c r="B4346" s="3">
        <v>8.5</v>
      </c>
      <c r="C4346">
        <f t="shared" si="67"/>
        <v>8.5</v>
      </c>
    </row>
    <row r="4347" spans="1:3" x14ac:dyDescent="0.35">
      <c r="A4347" s="1">
        <v>28717</v>
      </c>
      <c r="B4347" s="3">
        <v>8.51</v>
      </c>
      <c r="C4347">
        <f t="shared" si="67"/>
        <v>8.51</v>
      </c>
    </row>
    <row r="4348" spans="1:3" x14ac:dyDescent="0.35">
      <c r="A4348" s="1">
        <v>28718</v>
      </c>
      <c r="B4348" s="3">
        <v>8.59</v>
      </c>
      <c r="C4348">
        <f t="shared" si="67"/>
        <v>8.59</v>
      </c>
    </row>
    <row r="4349" spans="1:3" x14ac:dyDescent="0.35">
      <c r="A4349" s="1">
        <v>28719</v>
      </c>
      <c r="B4349" s="3">
        <v>8.5</v>
      </c>
      <c r="C4349">
        <f t="shared" si="67"/>
        <v>8.5</v>
      </c>
    </row>
    <row r="4350" spans="1:3" x14ac:dyDescent="0.35">
      <c r="A4350" s="1">
        <v>28720</v>
      </c>
      <c r="B4350" s="3">
        <v>8.5</v>
      </c>
      <c r="C4350">
        <f t="shared" si="67"/>
        <v>8.5</v>
      </c>
    </row>
    <row r="4351" spans="1:3" x14ac:dyDescent="0.35">
      <c r="A4351" s="1">
        <v>28723</v>
      </c>
      <c r="B4351" s="3">
        <v>8.4499999999999993</v>
      </c>
      <c r="C4351">
        <f t="shared" si="67"/>
        <v>8.4499999999999993</v>
      </c>
    </row>
    <row r="4352" spans="1:3" x14ac:dyDescent="0.35">
      <c r="A4352" s="1">
        <v>28724</v>
      </c>
      <c r="B4352" s="3">
        <v>8.4499999999999993</v>
      </c>
      <c r="C4352">
        <f t="shared" si="67"/>
        <v>8.4499999999999993</v>
      </c>
    </row>
    <row r="4353" spans="1:3" x14ac:dyDescent="0.35">
      <c r="A4353" s="1">
        <v>28725</v>
      </c>
      <c r="B4353" s="3">
        <v>8.3800000000000008</v>
      </c>
      <c r="C4353">
        <f t="shared" si="67"/>
        <v>8.3800000000000008</v>
      </c>
    </row>
    <row r="4354" spans="1:3" x14ac:dyDescent="0.35">
      <c r="A4354" s="1">
        <v>28726</v>
      </c>
      <c r="B4354" s="3">
        <v>8.41</v>
      </c>
      <c r="C4354">
        <f t="shared" si="67"/>
        <v>8.41</v>
      </c>
    </row>
    <row r="4355" spans="1:3" x14ac:dyDescent="0.35">
      <c r="A4355" s="1">
        <v>28727</v>
      </c>
      <c r="B4355" s="3">
        <v>8.41</v>
      </c>
      <c r="C4355">
        <f t="shared" si="67"/>
        <v>8.41</v>
      </c>
    </row>
    <row r="4356" spans="1:3" x14ac:dyDescent="0.35">
      <c r="A4356" s="1">
        <v>28730</v>
      </c>
      <c r="B4356" s="3">
        <v>8.41</v>
      </c>
      <c r="C4356">
        <f t="shared" si="67"/>
        <v>8.41</v>
      </c>
    </row>
    <row r="4357" spans="1:3" x14ac:dyDescent="0.35">
      <c r="A4357" s="1">
        <v>28731</v>
      </c>
      <c r="B4357" s="3">
        <v>8.42</v>
      </c>
      <c r="C4357">
        <f t="shared" si="67"/>
        <v>8.42</v>
      </c>
    </row>
    <row r="4358" spans="1:3" x14ac:dyDescent="0.35">
      <c r="A4358" s="1">
        <v>28732</v>
      </c>
      <c r="B4358" s="3">
        <v>8.44</v>
      </c>
      <c r="C4358">
        <f t="shared" si="67"/>
        <v>8.44</v>
      </c>
    </row>
    <row r="4359" spans="1:3" x14ac:dyDescent="0.35">
      <c r="A4359" s="1">
        <v>28733</v>
      </c>
      <c r="B4359" s="3">
        <v>8.43</v>
      </c>
      <c r="C4359">
        <f t="shared" si="67"/>
        <v>8.43</v>
      </c>
    </row>
    <row r="4360" spans="1:3" x14ac:dyDescent="0.35">
      <c r="A4360" s="1">
        <v>28734</v>
      </c>
      <c r="B4360" s="3">
        <v>8.44</v>
      </c>
      <c r="C4360">
        <f t="shared" si="67"/>
        <v>8.44</v>
      </c>
    </row>
    <row r="4361" spans="1:3" x14ac:dyDescent="0.35">
      <c r="A4361" s="1">
        <v>28737</v>
      </c>
      <c r="B4361" s="2" t="e">
        <f>NA()</f>
        <v>#N/A</v>
      </c>
      <c r="C4361">
        <f t="shared" si="67"/>
        <v>8.44</v>
      </c>
    </row>
    <row r="4362" spans="1:3" x14ac:dyDescent="0.35">
      <c r="A4362" s="1">
        <v>28738</v>
      </c>
      <c r="B4362" s="3">
        <v>8.4</v>
      </c>
      <c r="C4362">
        <f t="shared" si="67"/>
        <v>8.4</v>
      </c>
    </row>
    <row r="4363" spans="1:3" x14ac:dyDescent="0.35">
      <c r="A4363" s="1">
        <v>28739</v>
      </c>
      <c r="B4363" s="3">
        <v>8.39</v>
      </c>
      <c r="C4363">
        <f t="shared" si="67"/>
        <v>8.39</v>
      </c>
    </row>
    <row r="4364" spans="1:3" x14ac:dyDescent="0.35">
      <c r="A4364" s="1">
        <v>28740</v>
      </c>
      <c r="B4364" s="3">
        <v>8.39</v>
      </c>
      <c r="C4364">
        <f t="shared" si="67"/>
        <v>8.39</v>
      </c>
    </row>
    <row r="4365" spans="1:3" x14ac:dyDescent="0.35">
      <c r="A4365" s="1">
        <v>28741</v>
      </c>
      <c r="B4365" s="3">
        <v>8.39</v>
      </c>
      <c r="C4365">
        <f t="shared" si="67"/>
        <v>8.39</v>
      </c>
    </row>
    <row r="4366" spans="1:3" x14ac:dyDescent="0.35">
      <c r="A4366" s="1">
        <v>28744</v>
      </c>
      <c r="B4366" s="3">
        <v>8.3699999999999992</v>
      </c>
      <c r="C4366">
        <f t="shared" si="67"/>
        <v>8.3699999999999992</v>
      </c>
    </row>
    <row r="4367" spans="1:3" x14ac:dyDescent="0.35">
      <c r="A4367" s="1">
        <v>28745</v>
      </c>
      <c r="B4367" s="3">
        <v>8.34</v>
      </c>
      <c r="C4367">
        <f t="shared" ref="C4367:C4430" si="68">IFERROR(B4367,IFERROR(B4366,IFERROR(B4365,B4364)))</f>
        <v>8.34</v>
      </c>
    </row>
    <row r="4368" spans="1:3" x14ac:dyDescent="0.35">
      <c r="A4368" s="1">
        <v>28746</v>
      </c>
      <c r="B4368" s="3">
        <v>8.35</v>
      </c>
      <c r="C4368">
        <f t="shared" si="68"/>
        <v>8.35</v>
      </c>
    </row>
    <row r="4369" spans="1:3" x14ac:dyDescent="0.35">
      <c r="A4369" s="1">
        <v>28747</v>
      </c>
      <c r="B4369" s="3">
        <v>8.3699999999999992</v>
      </c>
      <c r="C4369">
        <f t="shared" si="68"/>
        <v>8.3699999999999992</v>
      </c>
    </row>
    <row r="4370" spans="1:3" x14ac:dyDescent="0.35">
      <c r="A4370" s="1">
        <v>28748</v>
      </c>
      <c r="B4370" s="3">
        <v>8.3800000000000008</v>
      </c>
      <c r="C4370">
        <f t="shared" si="68"/>
        <v>8.3800000000000008</v>
      </c>
    </row>
    <row r="4371" spans="1:3" x14ac:dyDescent="0.35">
      <c r="A4371" s="1">
        <v>28751</v>
      </c>
      <c r="B4371" s="3">
        <v>8.4</v>
      </c>
      <c r="C4371">
        <f t="shared" si="68"/>
        <v>8.4</v>
      </c>
    </row>
    <row r="4372" spans="1:3" x14ac:dyDescent="0.35">
      <c r="A4372" s="1">
        <v>28752</v>
      </c>
      <c r="B4372" s="3">
        <v>8.43</v>
      </c>
      <c r="C4372">
        <f t="shared" si="68"/>
        <v>8.43</v>
      </c>
    </row>
    <row r="4373" spans="1:3" x14ac:dyDescent="0.35">
      <c r="A4373" s="1">
        <v>28753</v>
      </c>
      <c r="B4373" s="3">
        <v>8.5</v>
      </c>
      <c r="C4373">
        <f t="shared" si="68"/>
        <v>8.5</v>
      </c>
    </row>
    <row r="4374" spans="1:3" x14ac:dyDescent="0.35">
      <c r="A4374" s="1">
        <v>28754</v>
      </c>
      <c r="B4374" s="3">
        <v>8.5299999999999994</v>
      </c>
      <c r="C4374">
        <f t="shared" si="68"/>
        <v>8.5299999999999994</v>
      </c>
    </row>
    <row r="4375" spans="1:3" x14ac:dyDescent="0.35">
      <c r="A4375" s="1">
        <v>28755</v>
      </c>
      <c r="B4375" s="3">
        <v>8.6</v>
      </c>
      <c r="C4375">
        <f t="shared" si="68"/>
        <v>8.6</v>
      </c>
    </row>
    <row r="4376" spans="1:3" x14ac:dyDescent="0.35">
      <c r="A4376" s="1">
        <v>28758</v>
      </c>
      <c r="B4376" s="3">
        <v>8.61</v>
      </c>
      <c r="C4376">
        <f t="shared" si="68"/>
        <v>8.61</v>
      </c>
    </row>
    <row r="4377" spans="1:3" x14ac:dyDescent="0.35">
      <c r="A4377" s="1">
        <v>28759</v>
      </c>
      <c r="B4377" s="3">
        <v>8.6</v>
      </c>
      <c r="C4377">
        <f t="shared" si="68"/>
        <v>8.6</v>
      </c>
    </row>
    <row r="4378" spans="1:3" x14ac:dyDescent="0.35">
      <c r="A4378" s="1">
        <v>28760</v>
      </c>
      <c r="B4378" s="3">
        <v>8.61</v>
      </c>
      <c r="C4378">
        <f t="shared" si="68"/>
        <v>8.61</v>
      </c>
    </row>
    <row r="4379" spans="1:3" x14ac:dyDescent="0.35">
      <c r="A4379" s="1">
        <v>28761</v>
      </c>
      <c r="B4379" s="3">
        <v>8.61</v>
      </c>
      <c r="C4379">
        <f t="shared" si="68"/>
        <v>8.61</v>
      </c>
    </row>
    <row r="4380" spans="1:3" x14ac:dyDescent="0.35">
      <c r="A4380" s="1">
        <v>28762</v>
      </c>
      <c r="B4380" s="3">
        <v>8.6300000000000008</v>
      </c>
      <c r="C4380">
        <f t="shared" si="68"/>
        <v>8.6300000000000008</v>
      </c>
    </row>
    <row r="4381" spans="1:3" x14ac:dyDescent="0.35">
      <c r="A4381" s="1">
        <v>28765</v>
      </c>
      <c r="B4381" s="3">
        <v>8.65</v>
      </c>
      <c r="C4381">
        <f t="shared" si="68"/>
        <v>8.65</v>
      </c>
    </row>
    <row r="4382" spans="1:3" x14ac:dyDescent="0.35">
      <c r="A4382" s="1">
        <v>28766</v>
      </c>
      <c r="B4382" s="3">
        <v>8.64</v>
      </c>
      <c r="C4382">
        <f t="shared" si="68"/>
        <v>8.64</v>
      </c>
    </row>
    <row r="4383" spans="1:3" x14ac:dyDescent="0.35">
      <c r="A4383" s="1">
        <v>28767</v>
      </c>
      <c r="B4383" s="3">
        <v>8.65</v>
      </c>
      <c r="C4383">
        <f t="shared" si="68"/>
        <v>8.65</v>
      </c>
    </row>
    <row r="4384" spans="1:3" x14ac:dyDescent="0.35">
      <c r="A4384" s="1">
        <v>28768</v>
      </c>
      <c r="B4384" s="3">
        <v>8.65</v>
      </c>
      <c r="C4384">
        <f t="shared" si="68"/>
        <v>8.65</v>
      </c>
    </row>
    <row r="4385" spans="1:3" x14ac:dyDescent="0.35">
      <c r="A4385" s="1">
        <v>28769</v>
      </c>
      <c r="B4385" s="3">
        <v>8.6199999999999992</v>
      </c>
      <c r="C4385">
        <f t="shared" si="68"/>
        <v>8.6199999999999992</v>
      </c>
    </row>
    <row r="4386" spans="1:3" x14ac:dyDescent="0.35">
      <c r="A4386" s="1">
        <v>28772</v>
      </c>
      <c r="B4386" s="2" t="e">
        <f>NA()</f>
        <v>#N/A</v>
      </c>
      <c r="C4386">
        <f t="shared" si="68"/>
        <v>8.6199999999999992</v>
      </c>
    </row>
    <row r="4387" spans="1:3" x14ac:dyDescent="0.35">
      <c r="A4387" s="1">
        <v>28773</v>
      </c>
      <c r="B4387" s="3">
        <v>8.6199999999999992</v>
      </c>
      <c r="C4387">
        <f t="shared" si="68"/>
        <v>8.6199999999999992</v>
      </c>
    </row>
    <row r="4388" spans="1:3" x14ac:dyDescent="0.35">
      <c r="A4388" s="1">
        <v>28774</v>
      </c>
      <c r="B4388" s="3">
        <v>8.6199999999999992</v>
      </c>
      <c r="C4388">
        <f t="shared" si="68"/>
        <v>8.6199999999999992</v>
      </c>
    </row>
    <row r="4389" spans="1:3" x14ac:dyDescent="0.35">
      <c r="A4389" s="1">
        <v>28775</v>
      </c>
      <c r="B4389" s="3">
        <v>8.6</v>
      </c>
      <c r="C4389">
        <f t="shared" si="68"/>
        <v>8.6</v>
      </c>
    </row>
    <row r="4390" spans="1:3" x14ac:dyDescent="0.35">
      <c r="A4390" s="1">
        <v>28776</v>
      </c>
      <c r="B4390" s="3">
        <v>8.6</v>
      </c>
      <c r="C4390">
        <f t="shared" si="68"/>
        <v>8.6</v>
      </c>
    </row>
    <row r="4391" spans="1:3" x14ac:dyDescent="0.35">
      <c r="A4391" s="1">
        <v>28779</v>
      </c>
      <c r="B4391" s="3">
        <v>8.65</v>
      </c>
      <c r="C4391">
        <f t="shared" si="68"/>
        <v>8.65</v>
      </c>
    </row>
    <row r="4392" spans="1:3" x14ac:dyDescent="0.35">
      <c r="A4392" s="1">
        <v>28780</v>
      </c>
      <c r="B4392" s="3">
        <v>8.66</v>
      </c>
      <c r="C4392">
        <f t="shared" si="68"/>
        <v>8.66</v>
      </c>
    </row>
    <row r="4393" spans="1:3" x14ac:dyDescent="0.35">
      <c r="A4393" s="1">
        <v>28781</v>
      </c>
      <c r="B4393" s="3">
        <v>8.67</v>
      </c>
      <c r="C4393">
        <f t="shared" si="68"/>
        <v>8.67</v>
      </c>
    </row>
    <row r="4394" spans="1:3" x14ac:dyDescent="0.35">
      <c r="A4394" s="1">
        <v>28782</v>
      </c>
      <c r="B4394" s="3">
        <v>8.68</v>
      </c>
      <c r="C4394">
        <f t="shared" si="68"/>
        <v>8.68</v>
      </c>
    </row>
    <row r="4395" spans="1:3" x14ac:dyDescent="0.35">
      <c r="A4395" s="1">
        <v>28783</v>
      </c>
      <c r="B4395" s="3">
        <v>8.6999999999999993</v>
      </c>
      <c r="C4395">
        <f t="shared" si="68"/>
        <v>8.6999999999999993</v>
      </c>
    </row>
    <row r="4396" spans="1:3" x14ac:dyDescent="0.35">
      <c r="A4396" s="1">
        <v>28786</v>
      </c>
      <c r="B4396" s="3">
        <v>8.7200000000000006</v>
      </c>
      <c r="C4396">
        <f t="shared" si="68"/>
        <v>8.7200000000000006</v>
      </c>
    </row>
    <row r="4397" spans="1:3" x14ac:dyDescent="0.35">
      <c r="A4397" s="1">
        <v>28787</v>
      </c>
      <c r="B4397" s="3">
        <v>8.6999999999999993</v>
      </c>
      <c r="C4397">
        <f t="shared" si="68"/>
        <v>8.6999999999999993</v>
      </c>
    </row>
    <row r="4398" spans="1:3" x14ac:dyDescent="0.35">
      <c r="A4398" s="1">
        <v>28788</v>
      </c>
      <c r="B4398" s="3">
        <v>8.7100000000000009</v>
      </c>
      <c r="C4398">
        <f t="shared" si="68"/>
        <v>8.7100000000000009</v>
      </c>
    </row>
    <row r="4399" spans="1:3" x14ac:dyDescent="0.35">
      <c r="A4399" s="1">
        <v>28789</v>
      </c>
      <c r="B4399" s="3">
        <v>8.74</v>
      </c>
      <c r="C4399">
        <f t="shared" si="68"/>
        <v>8.74</v>
      </c>
    </row>
    <row r="4400" spans="1:3" x14ac:dyDescent="0.35">
      <c r="A4400" s="1">
        <v>28790</v>
      </c>
      <c r="B4400" s="3">
        <v>8.7799999999999994</v>
      </c>
      <c r="C4400">
        <f t="shared" si="68"/>
        <v>8.7799999999999994</v>
      </c>
    </row>
    <row r="4401" spans="1:3" x14ac:dyDescent="0.35">
      <c r="A4401" s="1">
        <v>28793</v>
      </c>
      <c r="B4401" s="3">
        <v>8.8800000000000008</v>
      </c>
      <c r="C4401">
        <f t="shared" si="68"/>
        <v>8.8800000000000008</v>
      </c>
    </row>
    <row r="4402" spans="1:3" x14ac:dyDescent="0.35">
      <c r="A4402" s="1">
        <v>28794</v>
      </c>
      <c r="B4402" s="3">
        <v>8.9</v>
      </c>
      <c r="C4402">
        <f t="shared" si="68"/>
        <v>8.9</v>
      </c>
    </row>
    <row r="4403" spans="1:3" x14ac:dyDescent="0.35">
      <c r="A4403" s="1">
        <v>28795</v>
      </c>
      <c r="B4403" s="3">
        <v>8.7200000000000006</v>
      </c>
      <c r="C4403">
        <f t="shared" si="68"/>
        <v>8.7200000000000006</v>
      </c>
    </row>
    <row r="4404" spans="1:3" x14ac:dyDescent="0.35">
      <c r="A4404" s="1">
        <v>28796</v>
      </c>
      <c r="B4404" s="3">
        <v>8.7200000000000006</v>
      </c>
      <c r="C4404">
        <f t="shared" si="68"/>
        <v>8.7200000000000006</v>
      </c>
    </row>
    <row r="4405" spans="1:3" x14ac:dyDescent="0.35">
      <c r="A4405" s="1">
        <v>28797</v>
      </c>
      <c r="B4405" s="3">
        <v>8.7899999999999991</v>
      </c>
      <c r="C4405">
        <f t="shared" si="68"/>
        <v>8.7899999999999991</v>
      </c>
    </row>
    <row r="4406" spans="1:3" x14ac:dyDescent="0.35">
      <c r="A4406" s="1">
        <v>28800</v>
      </c>
      <c r="B4406" s="3">
        <v>8.8000000000000007</v>
      </c>
      <c r="C4406">
        <f t="shared" si="68"/>
        <v>8.8000000000000007</v>
      </c>
    </row>
    <row r="4407" spans="1:3" x14ac:dyDescent="0.35">
      <c r="A4407" s="1">
        <v>28801</v>
      </c>
      <c r="B4407" s="2" t="e">
        <f>NA()</f>
        <v>#N/A</v>
      </c>
      <c r="C4407">
        <f t="shared" si="68"/>
        <v>8.8000000000000007</v>
      </c>
    </row>
    <row r="4408" spans="1:3" x14ac:dyDescent="0.35">
      <c r="A4408" s="1">
        <v>28802</v>
      </c>
      <c r="B4408" s="3">
        <v>8.8000000000000007</v>
      </c>
      <c r="C4408">
        <f t="shared" si="68"/>
        <v>8.8000000000000007</v>
      </c>
    </row>
    <row r="4409" spans="1:3" x14ac:dyDescent="0.35">
      <c r="A4409" s="1">
        <v>28803</v>
      </c>
      <c r="B4409" s="3">
        <v>8.81</v>
      </c>
      <c r="C4409">
        <f t="shared" si="68"/>
        <v>8.81</v>
      </c>
    </row>
    <row r="4410" spans="1:3" x14ac:dyDescent="0.35">
      <c r="A4410" s="1">
        <v>28804</v>
      </c>
      <c r="B4410" s="3">
        <v>8.7899999999999991</v>
      </c>
      <c r="C4410">
        <f t="shared" si="68"/>
        <v>8.7899999999999991</v>
      </c>
    </row>
    <row r="4411" spans="1:3" x14ac:dyDescent="0.35">
      <c r="A4411" s="1">
        <v>28807</v>
      </c>
      <c r="B4411" s="3">
        <v>8.77</v>
      </c>
      <c r="C4411">
        <f t="shared" si="68"/>
        <v>8.77</v>
      </c>
    </row>
    <row r="4412" spans="1:3" x14ac:dyDescent="0.35">
      <c r="A4412" s="1">
        <v>28808</v>
      </c>
      <c r="B4412" s="3">
        <v>8.75</v>
      </c>
      <c r="C4412">
        <f t="shared" si="68"/>
        <v>8.75</v>
      </c>
    </row>
    <row r="4413" spans="1:3" x14ac:dyDescent="0.35">
      <c r="A4413" s="1">
        <v>28809</v>
      </c>
      <c r="B4413" s="3">
        <v>8.69</v>
      </c>
      <c r="C4413">
        <f t="shared" si="68"/>
        <v>8.69</v>
      </c>
    </row>
    <row r="4414" spans="1:3" x14ac:dyDescent="0.35">
      <c r="A4414" s="1">
        <v>28810</v>
      </c>
      <c r="B4414" s="3">
        <v>8.68</v>
      </c>
      <c r="C4414">
        <f t="shared" si="68"/>
        <v>8.68</v>
      </c>
    </row>
    <row r="4415" spans="1:3" x14ac:dyDescent="0.35">
      <c r="A4415" s="1">
        <v>28811</v>
      </c>
      <c r="B4415" s="3">
        <v>8.69</v>
      </c>
      <c r="C4415">
        <f t="shared" si="68"/>
        <v>8.69</v>
      </c>
    </row>
    <row r="4416" spans="1:3" x14ac:dyDescent="0.35">
      <c r="A4416" s="1">
        <v>28814</v>
      </c>
      <c r="B4416" s="3">
        <v>8.69</v>
      </c>
      <c r="C4416">
        <f t="shared" si="68"/>
        <v>8.69</v>
      </c>
    </row>
    <row r="4417" spans="1:3" x14ac:dyDescent="0.35">
      <c r="A4417" s="1">
        <v>28815</v>
      </c>
      <c r="B4417" s="3">
        <v>8.6999999999999993</v>
      </c>
      <c r="C4417">
        <f t="shared" si="68"/>
        <v>8.6999999999999993</v>
      </c>
    </row>
    <row r="4418" spans="1:3" x14ac:dyDescent="0.35">
      <c r="A4418" s="1">
        <v>28816</v>
      </c>
      <c r="B4418" s="3">
        <v>8.7100000000000009</v>
      </c>
      <c r="C4418">
        <f t="shared" si="68"/>
        <v>8.7100000000000009</v>
      </c>
    </row>
    <row r="4419" spans="1:3" x14ac:dyDescent="0.35">
      <c r="A4419" s="1">
        <v>28817</v>
      </c>
      <c r="B4419" s="2" t="e">
        <f>NA()</f>
        <v>#N/A</v>
      </c>
      <c r="C4419">
        <f t="shared" si="68"/>
        <v>8.7100000000000009</v>
      </c>
    </row>
    <row r="4420" spans="1:3" x14ac:dyDescent="0.35">
      <c r="A4420" s="1">
        <v>28818</v>
      </c>
      <c r="B4420" s="3">
        <v>8.7799999999999994</v>
      </c>
      <c r="C4420">
        <f t="shared" si="68"/>
        <v>8.7799999999999994</v>
      </c>
    </row>
    <row r="4421" spans="1:3" x14ac:dyDescent="0.35">
      <c r="A4421" s="1">
        <v>28821</v>
      </c>
      <c r="B4421" s="3">
        <v>8.77</v>
      </c>
      <c r="C4421">
        <f t="shared" si="68"/>
        <v>8.77</v>
      </c>
    </row>
    <row r="4422" spans="1:3" x14ac:dyDescent="0.35">
      <c r="A4422" s="1">
        <v>28822</v>
      </c>
      <c r="B4422" s="3">
        <v>8.77</v>
      </c>
      <c r="C4422">
        <f t="shared" si="68"/>
        <v>8.77</v>
      </c>
    </row>
    <row r="4423" spans="1:3" x14ac:dyDescent="0.35">
      <c r="A4423" s="1">
        <v>28823</v>
      </c>
      <c r="B4423" s="3">
        <v>8.8000000000000007</v>
      </c>
      <c r="C4423">
        <f t="shared" si="68"/>
        <v>8.8000000000000007</v>
      </c>
    </row>
    <row r="4424" spans="1:3" x14ac:dyDescent="0.35">
      <c r="A4424" s="1">
        <v>28824</v>
      </c>
      <c r="B4424" s="3">
        <v>8.8000000000000007</v>
      </c>
      <c r="C4424">
        <f t="shared" si="68"/>
        <v>8.8000000000000007</v>
      </c>
    </row>
    <row r="4425" spans="1:3" x14ac:dyDescent="0.35">
      <c r="A4425" s="1">
        <v>28825</v>
      </c>
      <c r="B4425" s="3">
        <v>8.77</v>
      </c>
      <c r="C4425">
        <f t="shared" si="68"/>
        <v>8.77</v>
      </c>
    </row>
    <row r="4426" spans="1:3" x14ac:dyDescent="0.35">
      <c r="A4426" s="1">
        <v>28828</v>
      </c>
      <c r="B4426" s="3">
        <v>8.7799999999999994</v>
      </c>
      <c r="C4426">
        <f t="shared" si="68"/>
        <v>8.7799999999999994</v>
      </c>
    </row>
    <row r="4427" spans="1:3" x14ac:dyDescent="0.35">
      <c r="A4427" s="1">
        <v>28829</v>
      </c>
      <c r="B4427" s="3">
        <v>8.7899999999999991</v>
      </c>
      <c r="C4427">
        <f t="shared" si="68"/>
        <v>8.7899999999999991</v>
      </c>
    </row>
    <row r="4428" spans="1:3" x14ac:dyDescent="0.35">
      <c r="A4428" s="1">
        <v>28830</v>
      </c>
      <c r="B4428" s="3">
        <v>8.77</v>
      </c>
      <c r="C4428">
        <f t="shared" si="68"/>
        <v>8.77</v>
      </c>
    </row>
    <row r="4429" spans="1:3" x14ac:dyDescent="0.35">
      <c r="A4429" s="1">
        <v>28831</v>
      </c>
      <c r="B4429" s="3">
        <v>8.7899999999999991</v>
      </c>
      <c r="C4429">
        <f t="shared" si="68"/>
        <v>8.7899999999999991</v>
      </c>
    </row>
    <row r="4430" spans="1:3" x14ac:dyDescent="0.35">
      <c r="A4430" s="1">
        <v>28832</v>
      </c>
      <c r="B4430" s="3">
        <v>8.8000000000000007</v>
      </c>
      <c r="C4430">
        <f t="shared" si="68"/>
        <v>8.8000000000000007</v>
      </c>
    </row>
    <row r="4431" spans="1:3" x14ac:dyDescent="0.35">
      <c r="A4431" s="1">
        <v>28835</v>
      </c>
      <c r="B4431" s="3">
        <v>8.8000000000000007</v>
      </c>
      <c r="C4431">
        <f t="shared" ref="C4431:C4494" si="69">IFERROR(B4431,IFERROR(B4430,IFERROR(B4429,B4428)))</f>
        <v>8.8000000000000007</v>
      </c>
    </row>
    <row r="4432" spans="1:3" x14ac:dyDescent="0.35">
      <c r="A4432" s="1">
        <v>28836</v>
      </c>
      <c r="B4432" s="3">
        <v>8.83</v>
      </c>
      <c r="C4432">
        <f t="shared" si="69"/>
        <v>8.83</v>
      </c>
    </row>
    <row r="4433" spans="1:3" x14ac:dyDescent="0.35">
      <c r="A4433" s="1">
        <v>28837</v>
      </c>
      <c r="B4433" s="3">
        <v>8.8800000000000008</v>
      </c>
      <c r="C4433">
        <f t="shared" si="69"/>
        <v>8.8800000000000008</v>
      </c>
    </row>
    <row r="4434" spans="1:3" x14ac:dyDescent="0.35">
      <c r="A4434" s="1">
        <v>28838</v>
      </c>
      <c r="B4434" s="3">
        <v>8.8800000000000008</v>
      </c>
      <c r="C4434">
        <f t="shared" si="69"/>
        <v>8.8800000000000008</v>
      </c>
    </row>
    <row r="4435" spans="1:3" x14ac:dyDescent="0.35">
      <c r="A4435" s="1">
        <v>28839</v>
      </c>
      <c r="B4435" s="3">
        <v>8.8800000000000008</v>
      </c>
      <c r="C4435">
        <f t="shared" si="69"/>
        <v>8.8800000000000008</v>
      </c>
    </row>
    <row r="4436" spans="1:3" x14ac:dyDescent="0.35">
      <c r="A4436" s="1">
        <v>28842</v>
      </c>
      <c r="B4436" s="3">
        <v>8.98</v>
      </c>
      <c r="C4436">
        <f t="shared" si="69"/>
        <v>8.98</v>
      </c>
    </row>
    <row r="4437" spans="1:3" x14ac:dyDescent="0.35">
      <c r="A4437" s="1">
        <v>28843</v>
      </c>
      <c r="B4437" s="3">
        <v>8.99</v>
      </c>
      <c r="C4437">
        <f t="shared" si="69"/>
        <v>8.99</v>
      </c>
    </row>
    <row r="4438" spans="1:3" x14ac:dyDescent="0.35">
      <c r="A4438" s="1">
        <v>28844</v>
      </c>
      <c r="B4438" s="3">
        <v>9.0299999999999994</v>
      </c>
      <c r="C4438">
        <f t="shared" si="69"/>
        <v>9.0299999999999994</v>
      </c>
    </row>
    <row r="4439" spans="1:3" x14ac:dyDescent="0.35">
      <c r="A4439" s="1">
        <v>28845</v>
      </c>
      <c r="B4439" s="3">
        <v>9.02</v>
      </c>
      <c r="C4439">
        <f t="shared" si="69"/>
        <v>9.02</v>
      </c>
    </row>
    <row r="4440" spans="1:3" x14ac:dyDescent="0.35">
      <c r="A4440" s="1">
        <v>28846</v>
      </c>
      <c r="B4440" s="3">
        <v>9</v>
      </c>
      <c r="C4440">
        <f t="shared" si="69"/>
        <v>9</v>
      </c>
    </row>
    <row r="4441" spans="1:3" x14ac:dyDescent="0.35">
      <c r="A4441" s="1">
        <v>28849</v>
      </c>
      <c r="B4441" s="2" t="e">
        <f>NA()</f>
        <v>#N/A</v>
      </c>
      <c r="C4441">
        <f t="shared" si="69"/>
        <v>9</v>
      </c>
    </row>
    <row r="4442" spans="1:3" x14ac:dyDescent="0.35">
      <c r="A4442" s="1">
        <v>28850</v>
      </c>
      <c r="B4442" s="3">
        <v>8.98</v>
      </c>
      <c r="C4442">
        <f t="shared" si="69"/>
        <v>8.98</v>
      </c>
    </row>
    <row r="4443" spans="1:3" x14ac:dyDescent="0.35">
      <c r="A4443" s="1">
        <v>28851</v>
      </c>
      <c r="B4443" s="3">
        <v>8.9700000000000006</v>
      </c>
      <c r="C4443">
        <f t="shared" si="69"/>
        <v>8.9700000000000006</v>
      </c>
    </row>
    <row r="4444" spans="1:3" x14ac:dyDescent="0.35">
      <c r="A4444" s="1">
        <v>28852</v>
      </c>
      <c r="B4444" s="3">
        <v>9.01</v>
      </c>
      <c r="C4444">
        <f t="shared" si="69"/>
        <v>9.01</v>
      </c>
    </row>
    <row r="4445" spans="1:3" x14ac:dyDescent="0.35">
      <c r="A4445" s="1">
        <v>28853</v>
      </c>
      <c r="B4445" s="3">
        <v>8.99</v>
      </c>
      <c r="C4445">
        <f t="shared" si="69"/>
        <v>8.99</v>
      </c>
    </row>
    <row r="4446" spans="1:3" x14ac:dyDescent="0.35">
      <c r="A4446" s="1">
        <v>28856</v>
      </c>
      <c r="B4446" s="2" t="e">
        <f>NA()</f>
        <v>#N/A</v>
      </c>
      <c r="C4446">
        <f t="shared" si="69"/>
        <v>8.99</v>
      </c>
    </row>
    <row r="4447" spans="1:3" x14ac:dyDescent="0.35">
      <c r="A4447" s="1">
        <v>28857</v>
      </c>
      <c r="B4447" s="3">
        <v>9</v>
      </c>
      <c r="C4447">
        <f t="shared" si="69"/>
        <v>9</v>
      </c>
    </row>
    <row r="4448" spans="1:3" x14ac:dyDescent="0.35">
      <c r="A4448" s="1">
        <v>28858</v>
      </c>
      <c r="B4448" s="3">
        <v>9.01</v>
      </c>
      <c r="C4448">
        <f t="shared" si="69"/>
        <v>9.01</v>
      </c>
    </row>
    <row r="4449" spans="1:3" x14ac:dyDescent="0.35">
      <c r="A4449" s="1">
        <v>28859</v>
      </c>
      <c r="B4449" s="3">
        <v>8.9700000000000006</v>
      </c>
      <c r="C4449">
        <f t="shared" si="69"/>
        <v>8.9700000000000006</v>
      </c>
    </row>
    <row r="4450" spans="1:3" x14ac:dyDescent="0.35">
      <c r="A4450" s="1">
        <v>28860</v>
      </c>
      <c r="B4450" s="3">
        <v>8.98</v>
      </c>
      <c r="C4450">
        <f t="shared" si="69"/>
        <v>8.98</v>
      </c>
    </row>
    <row r="4451" spans="1:3" x14ac:dyDescent="0.35">
      <c r="A4451" s="1">
        <v>28863</v>
      </c>
      <c r="B4451" s="3">
        <v>8.98</v>
      </c>
      <c r="C4451">
        <f t="shared" si="69"/>
        <v>8.98</v>
      </c>
    </row>
    <row r="4452" spans="1:3" x14ac:dyDescent="0.35">
      <c r="A4452" s="1">
        <v>28864</v>
      </c>
      <c r="B4452" s="3">
        <v>9.01</v>
      </c>
      <c r="C4452">
        <f t="shared" si="69"/>
        <v>9.01</v>
      </c>
    </row>
    <row r="4453" spans="1:3" x14ac:dyDescent="0.35">
      <c r="A4453" s="1">
        <v>28865</v>
      </c>
      <c r="B4453" s="3">
        <v>9.02</v>
      </c>
      <c r="C4453">
        <f t="shared" si="69"/>
        <v>9.02</v>
      </c>
    </row>
    <row r="4454" spans="1:3" x14ac:dyDescent="0.35">
      <c r="A4454" s="1">
        <v>28866</v>
      </c>
      <c r="B4454" s="3">
        <v>9.02</v>
      </c>
      <c r="C4454">
        <f t="shared" si="69"/>
        <v>9.02</v>
      </c>
    </row>
    <row r="4455" spans="1:3" x14ac:dyDescent="0.35">
      <c r="A4455" s="1">
        <v>28867</v>
      </c>
      <c r="B4455" s="3">
        <v>9.01</v>
      </c>
      <c r="C4455">
        <f t="shared" si="69"/>
        <v>9.01</v>
      </c>
    </row>
    <row r="4456" spans="1:3" x14ac:dyDescent="0.35">
      <c r="A4456" s="1">
        <v>28870</v>
      </c>
      <c r="B4456" s="3">
        <v>9.01</v>
      </c>
      <c r="C4456">
        <f t="shared" si="69"/>
        <v>9.01</v>
      </c>
    </row>
    <row r="4457" spans="1:3" x14ac:dyDescent="0.35">
      <c r="A4457" s="1">
        <v>28871</v>
      </c>
      <c r="B4457" s="3">
        <v>9.02</v>
      </c>
      <c r="C4457">
        <f t="shared" si="69"/>
        <v>9.02</v>
      </c>
    </row>
    <row r="4458" spans="1:3" x14ac:dyDescent="0.35">
      <c r="A4458" s="1">
        <v>28872</v>
      </c>
      <c r="B4458" s="3">
        <v>9.0299999999999994</v>
      </c>
      <c r="C4458">
        <f t="shared" si="69"/>
        <v>9.0299999999999994</v>
      </c>
    </row>
    <row r="4459" spans="1:3" x14ac:dyDescent="0.35">
      <c r="A4459" s="1">
        <v>28873</v>
      </c>
      <c r="B4459" s="3">
        <v>9.0399999999999991</v>
      </c>
      <c r="C4459">
        <f t="shared" si="69"/>
        <v>9.0399999999999991</v>
      </c>
    </row>
    <row r="4460" spans="1:3" x14ac:dyDescent="0.35">
      <c r="A4460" s="1">
        <v>28874</v>
      </c>
      <c r="B4460" s="3">
        <v>9.0299999999999994</v>
      </c>
      <c r="C4460">
        <f t="shared" si="69"/>
        <v>9.0299999999999994</v>
      </c>
    </row>
    <row r="4461" spans="1:3" x14ac:dyDescent="0.35">
      <c r="A4461" s="1">
        <v>28877</v>
      </c>
      <c r="B4461" s="3">
        <v>9</v>
      </c>
      <c r="C4461">
        <f t="shared" si="69"/>
        <v>9</v>
      </c>
    </row>
    <row r="4462" spans="1:3" x14ac:dyDescent="0.35">
      <c r="A4462" s="1">
        <v>28878</v>
      </c>
      <c r="B4462" s="3">
        <v>9</v>
      </c>
      <c r="C4462">
        <f t="shared" si="69"/>
        <v>9</v>
      </c>
    </row>
    <row r="4463" spans="1:3" x14ac:dyDescent="0.35">
      <c r="A4463" s="1">
        <v>28879</v>
      </c>
      <c r="B4463" s="3">
        <v>8.98</v>
      </c>
      <c r="C4463">
        <f t="shared" si="69"/>
        <v>8.98</v>
      </c>
    </row>
    <row r="4464" spans="1:3" x14ac:dyDescent="0.35">
      <c r="A4464" s="1">
        <v>28880</v>
      </c>
      <c r="B4464" s="3">
        <v>8.9</v>
      </c>
      <c r="C4464">
        <f t="shared" si="69"/>
        <v>8.9</v>
      </c>
    </row>
    <row r="4465" spans="1:3" x14ac:dyDescent="0.35">
      <c r="A4465" s="1">
        <v>28881</v>
      </c>
      <c r="B4465" s="3">
        <v>8.8800000000000008</v>
      </c>
      <c r="C4465">
        <f t="shared" si="69"/>
        <v>8.8800000000000008</v>
      </c>
    </row>
    <row r="4466" spans="1:3" x14ac:dyDescent="0.35">
      <c r="A4466" s="1">
        <v>28884</v>
      </c>
      <c r="B4466" s="3">
        <v>8.9</v>
      </c>
      <c r="C4466">
        <f t="shared" si="69"/>
        <v>8.9</v>
      </c>
    </row>
    <row r="4467" spans="1:3" x14ac:dyDescent="0.35">
      <c r="A4467" s="1">
        <v>28885</v>
      </c>
      <c r="B4467" s="3">
        <v>8.9</v>
      </c>
      <c r="C4467">
        <f t="shared" si="69"/>
        <v>8.9</v>
      </c>
    </row>
    <row r="4468" spans="1:3" x14ac:dyDescent="0.35">
      <c r="A4468" s="1">
        <v>28886</v>
      </c>
      <c r="B4468" s="3">
        <v>8.9</v>
      </c>
      <c r="C4468">
        <f t="shared" si="69"/>
        <v>8.9</v>
      </c>
    </row>
    <row r="4469" spans="1:3" x14ac:dyDescent="0.35">
      <c r="A4469" s="1">
        <v>28887</v>
      </c>
      <c r="B4469" s="3">
        <v>8.89</v>
      </c>
      <c r="C4469">
        <f t="shared" si="69"/>
        <v>8.89</v>
      </c>
    </row>
    <row r="4470" spans="1:3" x14ac:dyDescent="0.35">
      <c r="A4470" s="1">
        <v>28888</v>
      </c>
      <c r="B4470" s="3">
        <v>8.86</v>
      </c>
      <c r="C4470">
        <f t="shared" si="69"/>
        <v>8.86</v>
      </c>
    </row>
    <row r="4471" spans="1:3" x14ac:dyDescent="0.35">
      <c r="A4471" s="1">
        <v>28891</v>
      </c>
      <c r="B4471" s="3">
        <v>8.91</v>
      </c>
      <c r="C4471">
        <f t="shared" si="69"/>
        <v>8.91</v>
      </c>
    </row>
    <row r="4472" spans="1:3" x14ac:dyDescent="0.35">
      <c r="A4472" s="1">
        <v>28892</v>
      </c>
      <c r="B4472" s="3">
        <v>8.94</v>
      </c>
      <c r="C4472">
        <f t="shared" si="69"/>
        <v>8.94</v>
      </c>
    </row>
    <row r="4473" spans="1:3" x14ac:dyDescent="0.35">
      <c r="A4473" s="1">
        <v>28893</v>
      </c>
      <c r="B4473" s="3">
        <v>9.0299999999999994</v>
      </c>
      <c r="C4473">
        <f t="shared" si="69"/>
        <v>9.0299999999999994</v>
      </c>
    </row>
    <row r="4474" spans="1:3" x14ac:dyDescent="0.35">
      <c r="A4474" s="1">
        <v>28894</v>
      </c>
      <c r="B4474" s="3">
        <v>9.0399999999999991</v>
      </c>
      <c r="C4474">
        <f t="shared" si="69"/>
        <v>9.0399999999999991</v>
      </c>
    </row>
    <row r="4475" spans="1:3" x14ac:dyDescent="0.35">
      <c r="A4475" s="1">
        <v>28895</v>
      </c>
      <c r="B4475" s="3">
        <v>9.06</v>
      </c>
      <c r="C4475">
        <f t="shared" si="69"/>
        <v>9.06</v>
      </c>
    </row>
    <row r="4476" spans="1:3" x14ac:dyDescent="0.35">
      <c r="A4476" s="1">
        <v>28898</v>
      </c>
      <c r="B4476" s="2" t="e">
        <f>NA()</f>
        <v>#N/A</v>
      </c>
      <c r="C4476">
        <f t="shared" si="69"/>
        <v>9.06</v>
      </c>
    </row>
    <row r="4477" spans="1:3" x14ac:dyDescent="0.35">
      <c r="A4477" s="1">
        <v>28899</v>
      </c>
      <c r="B4477" s="3">
        <v>9.0399999999999991</v>
      </c>
      <c r="C4477">
        <f t="shared" si="69"/>
        <v>9.0399999999999991</v>
      </c>
    </row>
    <row r="4478" spans="1:3" x14ac:dyDescent="0.35">
      <c r="A4478" s="1">
        <v>28900</v>
      </c>
      <c r="B4478" s="3">
        <v>9.0399999999999991</v>
      </c>
      <c r="C4478">
        <f t="shared" si="69"/>
        <v>9.0399999999999991</v>
      </c>
    </row>
    <row r="4479" spans="1:3" x14ac:dyDescent="0.35">
      <c r="A4479" s="1">
        <v>28901</v>
      </c>
      <c r="B4479" s="3">
        <v>9.0399999999999991</v>
      </c>
      <c r="C4479">
        <f t="shared" si="69"/>
        <v>9.0399999999999991</v>
      </c>
    </row>
    <row r="4480" spans="1:3" x14ac:dyDescent="0.35">
      <c r="A4480" s="1">
        <v>28902</v>
      </c>
      <c r="B4480" s="3">
        <v>9.0399999999999991</v>
      </c>
      <c r="C4480">
        <f t="shared" si="69"/>
        <v>9.0399999999999991</v>
      </c>
    </row>
    <row r="4481" spans="1:3" x14ac:dyDescent="0.35">
      <c r="A4481" s="1">
        <v>28905</v>
      </c>
      <c r="B4481" s="2" t="e">
        <f>NA()</f>
        <v>#N/A</v>
      </c>
      <c r="C4481">
        <f t="shared" si="69"/>
        <v>9.0399999999999991</v>
      </c>
    </row>
    <row r="4482" spans="1:3" x14ac:dyDescent="0.35">
      <c r="A4482" s="1">
        <v>28906</v>
      </c>
      <c r="B4482" s="3">
        <v>9.0500000000000007</v>
      </c>
      <c r="C4482">
        <f t="shared" si="69"/>
        <v>9.0500000000000007</v>
      </c>
    </row>
    <row r="4483" spans="1:3" x14ac:dyDescent="0.35">
      <c r="A4483" s="1">
        <v>28907</v>
      </c>
      <c r="B4483" s="3">
        <v>9.07</v>
      </c>
      <c r="C4483">
        <f t="shared" si="69"/>
        <v>9.07</v>
      </c>
    </row>
    <row r="4484" spans="1:3" x14ac:dyDescent="0.35">
      <c r="A4484" s="1">
        <v>28908</v>
      </c>
      <c r="B4484" s="3">
        <v>9.1199999999999992</v>
      </c>
      <c r="C4484">
        <f t="shared" si="69"/>
        <v>9.1199999999999992</v>
      </c>
    </row>
    <row r="4485" spans="1:3" x14ac:dyDescent="0.35">
      <c r="A4485" s="1">
        <v>28909</v>
      </c>
      <c r="B4485" s="3">
        <v>9.1300000000000008</v>
      </c>
      <c r="C4485">
        <f t="shared" si="69"/>
        <v>9.1300000000000008</v>
      </c>
    </row>
    <row r="4486" spans="1:3" x14ac:dyDescent="0.35">
      <c r="A4486" s="1">
        <v>28912</v>
      </c>
      <c r="B4486" s="3">
        <v>9.1199999999999992</v>
      </c>
      <c r="C4486">
        <f t="shared" si="69"/>
        <v>9.1199999999999992</v>
      </c>
    </row>
    <row r="4487" spans="1:3" x14ac:dyDescent="0.35">
      <c r="A4487" s="1">
        <v>28913</v>
      </c>
      <c r="B4487" s="3">
        <v>9.1199999999999992</v>
      </c>
      <c r="C4487">
        <f t="shared" si="69"/>
        <v>9.1199999999999992</v>
      </c>
    </row>
    <row r="4488" spans="1:3" x14ac:dyDescent="0.35">
      <c r="A4488" s="1">
        <v>28914</v>
      </c>
      <c r="B4488" s="3">
        <v>9.1199999999999992</v>
      </c>
      <c r="C4488">
        <f t="shared" si="69"/>
        <v>9.1199999999999992</v>
      </c>
    </row>
    <row r="4489" spans="1:3" x14ac:dyDescent="0.35">
      <c r="A4489" s="1">
        <v>28915</v>
      </c>
      <c r="B4489" s="3">
        <v>9.14</v>
      </c>
      <c r="C4489">
        <f t="shared" si="69"/>
        <v>9.14</v>
      </c>
    </row>
    <row r="4490" spans="1:3" x14ac:dyDescent="0.35">
      <c r="A4490" s="1">
        <v>28916</v>
      </c>
      <c r="B4490" s="3">
        <v>9.1199999999999992</v>
      </c>
      <c r="C4490">
        <f t="shared" si="69"/>
        <v>9.1199999999999992</v>
      </c>
    </row>
    <row r="4491" spans="1:3" x14ac:dyDescent="0.35">
      <c r="A4491" s="1">
        <v>28919</v>
      </c>
      <c r="B4491" s="3">
        <v>9.09</v>
      </c>
      <c r="C4491">
        <f t="shared" si="69"/>
        <v>9.09</v>
      </c>
    </row>
    <row r="4492" spans="1:3" x14ac:dyDescent="0.35">
      <c r="A4492" s="1">
        <v>28920</v>
      </c>
      <c r="B4492" s="3">
        <v>9.09</v>
      </c>
      <c r="C4492">
        <f t="shared" si="69"/>
        <v>9.09</v>
      </c>
    </row>
    <row r="4493" spans="1:3" x14ac:dyDescent="0.35">
      <c r="A4493" s="1">
        <v>28921</v>
      </c>
      <c r="B4493" s="3">
        <v>9.06</v>
      </c>
      <c r="C4493">
        <f t="shared" si="69"/>
        <v>9.06</v>
      </c>
    </row>
    <row r="4494" spans="1:3" x14ac:dyDescent="0.35">
      <c r="A4494" s="1">
        <v>28922</v>
      </c>
      <c r="B4494" s="3">
        <v>9.06</v>
      </c>
      <c r="C4494">
        <f t="shared" si="69"/>
        <v>9.06</v>
      </c>
    </row>
    <row r="4495" spans="1:3" x14ac:dyDescent="0.35">
      <c r="A4495" s="1">
        <v>28923</v>
      </c>
      <c r="B4495" s="3">
        <v>9.08</v>
      </c>
      <c r="C4495">
        <f t="shared" ref="C4495:C4558" si="70">IFERROR(B4495,IFERROR(B4494,IFERROR(B4493,B4492)))</f>
        <v>9.08</v>
      </c>
    </row>
    <row r="4496" spans="1:3" x14ac:dyDescent="0.35">
      <c r="A4496" s="1">
        <v>28926</v>
      </c>
      <c r="B4496" s="3">
        <v>9.07</v>
      </c>
      <c r="C4496">
        <f t="shared" si="70"/>
        <v>9.07</v>
      </c>
    </row>
    <row r="4497" spans="1:3" x14ac:dyDescent="0.35">
      <c r="A4497" s="1">
        <v>28927</v>
      </c>
      <c r="B4497" s="3">
        <v>9.06</v>
      </c>
      <c r="C4497">
        <f t="shared" si="70"/>
        <v>9.06</v>
      </c>
    </row>
    <row r="4498" spans="1:3" x14ac:dyDescent="0.35">
      <c r="A4498" s="1">
        <v>28928</v>
      </c>
      <c r="B4498" s="3">
        <v>9.08</v>
      </c>
      <c r="C4498">
        <f t="shared" si="70"/>
        <v>9.08</v>
      </c>
    </row>
    <row r="4499" spans="1:3" x14ac:dyDescent="0.35">
      <c r="A4499" s="1">
        <v>28929</v>
      </c>
      <c r="B4499" s="3">
        <v>9.08</v>
      </c>
      <c r="C4499">
        <f t="shared" si="70"/>
        <v>9.08</v>
      </c>
    </row>
    <row r="4500" spans="1:3" x14ac:dyDescent="0.35">
      <c r="A4500" s="1">
        <v>28930</v>
      </c>
      <c r="B4500" s="3">
        <v>9.08</v>
      </c>
      <c r="C4500">
        <f t="shared" si="70"/>
        <v>9.08</v>
      </c>
    </row>
    <row r="4501" spans="1:3" x14ac:dyDescent="0.35">
      <c r="A4501" s="1">
        <v>28933</v>
      </c>
      <c r="B4501" s="3">
        <v>9.07</v>
      </c>
      <c r="C4501">
        <f t="shared" si="70"/>
        <v>9.07</v>
      </c>
    </row>
    <row r="4502" spans="1:3" x14ac:dyDescent="0.35">
      <c r="A4502" s="1">
        <v>28934</v>
      </c>
      <c r="B4502" s="3">
        <v>9.09</v>
      </c>
      <c r="C4502">
        <f t="shared" si="70"/>
        <v>9.09</v>
      </c>
    </row>
    <row r="4503" spans="1:3" x14ac:dyDescent="0.35">
      <c r="A4503" s="1">
        <v>28935</v>
      </c>
      <c r="B4503" s="3">
        <v>9.08</v>
      </c>
      <c r="C4503">
        <f t="shared" si="70"/>
        <v>9.08</v>
      </c>
    </row>
    <row r="4504" spans="1:3" x14ac:dyDescent="0.35">
      <c r="A4504" s="1">
        <v>28936</v>
      </c>
      <c r="B4504" s="3">
        <v>9.07</v>
      </c>
      <c r="C4504">
        <f t="shared" si="70"/>
        <v>9.07</v>
      </c>
    </row>
    <row r="4505" spans="1:3" x14ac:dyDescent="0.35">
      <c r="A4505" s="1">
        <v>28937</v>
      </c>
      <c r="B4505" s="3">
        <v>9.08</v>
      </c>
      <c r="C4505">
        <f t="shared" si="70"/>
        <v>9.08</v>
      </c>
    </row>
    <row r="4506" spans="1:3" x14ac:dyDescent="0.35">
      <c r="A4506" s="1">
        <v>28940</v>
      </c>
      <c r="B4506" s="3">
        <v>9.06</v>
      </c>
      <c r="C4506">
        <f t="shared" si="70"/>
        <v>9.06</v>
      </c>
    </row>
    <row r="4507" spans="1:3" x14ac:dyDescent="0.35">
      <c r="A4507" s="1">
        <v>28941</v>
      </c>
      <c r="B4507" s="3">
        <v>9.06</v>
      </c>
      <c r="C4507">
        <f t="shared" si="70"/>
        <v>9.06</v>
      </c>
    </row>
    <row r="4508" spans="1:3" x14ac:dyDescent="0.35">
      <c r="A4508" s="1">
        <v>28942</v>
      </c>
      <c r="B4508" s="3">
        <v>9.0399999999999991</v>
      </c>
      <c r="C4508">
        <f t="shared" si="70"/>
        <v>9.0399999999999991</v>
      </c>
    </row>
    <row r="4509" spans="1:3" x14ac:dyDescent="0.35">
      <c r="A4509" s="1">
        <v>28943</v>
      </c>
      <c r="B4509" s="3">
        <v>9.0299999999999994</v>
      </c>
      <c r="C4509">
        <f t="shared" si="70"/>
        <v>9.0299999999999994</v>
      </c>
    </row>
    <row r="4510" spans="1:3" x14ac:dyDescent="0.35">
      <c r="A4510" s="1">
        <v>28944</v>
      </c>
      <c r="B4510" s="3">
        <v>9.07</v>
      </c>
      <c r="C4510">
        <f t="shared" si="70"/>
        <v>9.07</v>
      </c>
    </row>
    <row r="4511" spans="1:3" x14ac:dyDescent="0.35">
      <c r="A4511" s="1">
        <v>28947</v>
      </c>
      <c r="B4511" s="3">
        <v>9.08</v>
      </c>
      <c r="C4511">
        <f t="shared" si="70"/>
        <v>9.08</v>
      </c>
    </row>
    <row r="4512" spans="1:3" x14ac:dyDescent="0.35">
      <c r="A4512" s="1">
        <v>28948</v>
      </c>
      <c r="B4512" s="3">
        <v>9.0500000000000007</v>
      </c>
      <c r="C4512">
        <f t="shared" si="70"/>
        <v>9.0500000000000007</v>
      </c>
    </row>
    <row r="4513" spans="1:3" x14ac:dyDescent="0.35">
      <c r="A4513" s="1">
        <v>28949</v>
      </c>
      <c r="B4513" s="3">
        <v>9.0399999999999991</v>
      </c>
      <c r="C4513">
        <f t="shared" si="70"/>
        <v>9.0399999999999991</v>
      </c>
    </row>
    <row r="4514" spans="1:3" x14ac:dyDescent="0.35">
      <c r="A4514" s="1">
        <v>28950</v>
      </c>
      <c r="B4514" s="3">
        <v>9.02</v>
      </c>
      <c r="C4514">
        <f t="shared" si="70"/>
        <v>9.02</v>
      </c>
    </row>
    <row r="4515" spans="1:3" x14ac:dyDescent="0.35">
      <c r="A4515" s="1">
        <v>28951</v>
      </c>
      <c r="B4515" s="3">
        <v>9.06</v>
      </c>
      <c r="C4515">
        <f t="shared" si="70"/>
        <v>9.06</v>
      </c>
    </row>
    <row r="4516" spans="1:3" x14ac:dyDescent="0.35">
      <c r="A4516" s="1">
        <v>28954</v>
      </c>
      <c r="B4516" s="3">
        <v>9.08</v>
      </c>
      <c r="C4516">
        <f t="shared" si="70"/>
        <v>9.08</v>
      </c>
    </row>
    <row r="4517" spans="1:3" x14ac:dyDescent="0.35">
      <c r="A4517" s="1">
        <v>28955</v>
      </c>
      <c r="B4517" s="3">
        <v>9.09</v>
      </c>
      <c r="C4517">
        <f t="shared" si="70"/>
        <v>9.09</v>
      </c>
    </row>
    <row r="4518" spans="1:3" x14ac:dyDescent="0.35">
      <c r="A4518" s="1">
        <v>28956</v>
      </c>
      <c r="B4518" s="3">
        <v>9.1199999999999992</v>
      </c>
      <c r="C4518">
        <f t="shared" si="70"/>
        <v>9.1199999999999992</v>
      </c>
    </row>
    <row r="4519" spans="1:3" x14ac:dyDescent="0.35">
      <c r="A4519" s="1">
        <v>28957</v>
      </c>
      <c r="B4519" s="3">
        <v>9.1300000000000008</v>
      </c>
      <c r="C4519">
        <f t="shared" si="70"/>
        <v>9.1300000000000008</v>
      </c>
    </row>
    <row r="4520" spans="1:3" x14ac:dyDescent="0.35">
      <c r="A4520" s="1">
        <v>28958</v>
      </c>
      <c r="B4520" s="2" t="e">
        <f>NA()</f>
        <v>#N/A</v>
      </c>
      <c r="C4520">
        <f t="shared" si="70"/>
        <v>9.1300000000000008</v>
      </c>
    </row>
    <row r="4521" spans="1:3" x14ac:dyDescent="0.35">
      <c r="A4521" s="1">
        <v>28961</v>
      </c>
      <c r="B4521" s="3">
        <v>9.14</v>
      </c>
      <c r="C4521">
        <f t="shared" si="70"/>
        <v>9.14</v>
      </c>
    </row>
    <row r="4522" spans="1:3" x14ac:dyDescent="0.35">
      <c r="A4522" s="1">
        <v>28962</v>
      </c>
      <c r="B4522" s="3">
        <v>9.1199999999999992</v>
      </c>
      <c r="C4522">
        <f t="shared" si="70"/>
        <v>9.1199999999999992</v>
      </c>
    </row>
    <row r="4523" spans="1:3" x14ac:dyDescent="0.35">
      <c r="A4523" s="1">
        <v>28963</v>
      </c>
      <c r="B4523" s="3">
        <v>9.1</v>
      </c>
      <c r="C4523">
        <f t="shared" si="70"/>
        <v>9.1</v>
      </c>
    </row>
    <row r="4524" spans="1:3" x14ac:dyDescent="0.35">
      <c r="A4524" s="1">
        <v>28964</v>
      </c>
      <c r="B4524" s="3">
        <v>9.1</v>
      </c>
      <c r="C4524">
        <f t="shared" si="70"/>
        <v>9.1</v>
      </c>
    </row>
    <row r="4525" spans="1:3" x14ac:dyDescent="0.35">
      <c r="A4525" s="1">
        <v>28965</v>
      </c>
      <c r="B4525" s="3">
        <v>9.1199999999999992</v>
      </c>
      <c r="C4525">
        <f t="shared" si="70"/>
        <v>9.1199999999999992</v>
      </c>
    </row>
    <row r="4526" spans="1:3" x14ac:dyDescent="0.35">
      <c r="A4526" s="1">
        <v>28968</v>
      </c>
      <c r="B4526" s="3">
        <v>9.17</v>
      </c>
      <c r="C4526">
        <f t="shared" si="70"/>
        <v>9.17</v>
      </c>
    </row>
    <row r="4527" spans="1:3" x14ac:dyDescent="0.35">
      <c r="A4527" s="1">
        <v>28969</v>
      </c>
      <c r="B4527" s="3">
        <v>9.18</v>
      </c>
      <c r="C4527">
        <f t="shared" si="70"/>
        <v>9.18</v>
      </c>
    </row>
    <row r="4528" spans="1:3" x14ac:dyDescent="0.35">
      <c r="A4528" s="1">
        <v>28970</v>
      </c>
      <c r="B4528" s="3">
        <v>9.18</v>
      </c>
      <c r="C4528">
        <f t="shared" si="70"/>
        <v>9.18</v>
      </c>
    </row>
    <row r="4529" spans="1:3" x14ac:dyDescent="0.35">
      <c r="A4529" s="1">
        <v>28971</v>
      </c>
      <c r="B4529" s="3">
        <v>9.2100000000000009</v>
      </c>
      <c r="C4529">
        <f t="shared" si="70"/>
        <v>9.2100000000000009</v>
      </c>
    </row>
    <row r="4530" spans="1:3" x14ac:dyDescent="0.35">
      <c r="A4530" s="1">
        <v>28972</v>
      </c>
      <c r="B4530" s="3">
        <v>9.24</v>
      </c>
      <c r="C4530">
        <f t="shared" si="70"/>
        <v>9.24</v>
      </c>
    </row>
    <row r="4531" spans="1:3" x14ac:dyDescent="0.35">
      <c r="A4531" s="1">
        <v>28975</v>
      </c>
      <c r="B4531" s="3">
        <v>9.26</v>
      </c>
      <c r="C4531">
        <f t="shared" si="70"/>
        <v>9.26</v>
      </c>
    </row>
    <row r="4532" spans="1:3" x14ac:dyDescent="0.35">
      <c r="A4532" s="1">
        <v>28976</v>
      </c>
      <c r="B4532" s="3">
        <v>9.25</v>
      </c>
      <c r="C4532">
        <f t="shared" si="70"/>
        <v>9.25</v>
      </c>
    </row>
    <row r="4533" spans="1:3" x14ac:dyDescent="0.35">
      <c r="A4533" s="1">
        <v>28977</v>
      </c>
      <c r="B4533" s="3">
        <v>9.27</v>
      </c>
      <c r="C4533">
        <f t="shared" si="70"/>
        <v>9.27</v>
      </c>
    </row>
    <row r="4534" spans="1:3" x14ac:dyDescent="0.35">
      <c r="A4534" s="1">
        <v>28978</v>
      </c>
      <c r="B4534" s="3">
        <v>9.2899999999999991</v>
      </c>
      <c r="C4534">
        <f t="shared" si="70"/>
        <v>9.2899999999999991</v>
      </c>
    </row>
    <row r="4535" spans="1:3" x14ac:dyDescent="0.35">
      <c r="A4535" s="1">
        <v>28979</v>
      </c>
      <c r="B4535" s="3">
        <v>9.32</v>
      </c>
      <c r="C4535">
        <f t="shared" si="70"/>
        <v>9.32</v>
      </c>
    </row>
    <row r="4536" spans="1:3" x14ac:dyDescent="0.35">
      <c r="A4536" s="1">
        <v>28982</v>
      </c>
      <c r="B4536" s="3">
        <v>9.32</v>
      </c>
      <c r="C4536">
        <f t="shared" si="70"/>
        <v>9.32</v>
      </c>
    </row>
    <row r="4537" spans="1:3" x14ac:dyDescent="0.35">
      <c r="A4537" s="1">
        <v>28983</v>
      </c>
      <c r="B4537" s="3">
        <v>9.31</v>
      </c>
      <c r="C4537">
        <f t="shared" si="70"/>
        <v>9.31</v>
      </c>
    </row>
    <row r="4538" spans="1:3" x14ac:dyDescent="0.35">
      <c r="A4538" s="1">
        <v>28984</v>
      </c>
      <c r="B4538" s="3">
        <v>9.3000000000000007</v>
      </c>
      <c r="C4538">
        <f t="shared" si="70"/>
        <v>9.3000000000000007</v>
      </c>
    </row>
    <row r="4539" spans="1:3" x14ac:dyDescent="0.35">
      <c r="A4539" s="1">
        <v>28985</v>
      </c>
      <c r="B4539" s="3">
        <v>9.31</v>
      </c>
      <c r="C4539">
        <f t="shared" si="70"/>
        <v>9.31</v>
      </c>
    </row>
    <row r="4540" spans="1:3" x14ac:dyDescent="0.35">
      <c r="A4540" s="1">
        <v>28986</v>
      </c>
      <c r="B4540" s="3">
        <v>9.2799999999999994</v>
      </c>
      <c r="C4540">
        <f t="shared" si="70"/>
        <v>9.2799999999999994</v>
      </c>
    </row>
    <row r="4541" spans="1:3" x14ac:dyDescent="0.35">
      <c r="A4541" s="1">
        <v>28989</v>
      </c>
      <c r="B4541" s="3">
        <v>9.24</v>
      </c>
      <c r="C4541">
        <f t="shared" si="70"/>
        <v>9.24</v>
      </c>
    </row>
    <row r="4542" spans="1:3" x14ac:dyDescent="0.35">
      <c r="A4542" s="1">
        <v>28990</v>
      </c>
      <c r="B4542" s="3">
        <v>9.25</v>
      </c>
      <c r="C4542">
        <f t="shared" si="70"/>
        <v>9.25</v>
      </c>
    </row>
    <row r="4543" spans="1:3" x14ac:dyDescent="0.35">
      <c r="A4543" s="1">
        <v>28991</v>
      </c>
      <c r="B4543" s="3">
        <v>9.24</v>
      </c>
      <c r="C4543">
        <f t="shared" si="70"/>
        <v>9.24</v>
      </c>
    </row>
    <row r="4544" spans="1:3" x14ac:dyDescent="0.35">
      <c r="A4544" s="1">
        <v>28992</v>
      </c>
      <c r="B4544" s="3">
        <v>9.2200000000000006</v>
      </c>
      <c r="C4544">
        <f t="shared" si="70"/>
        <v>9.2200000000000006</v>
      </c>
    </row>
    <row r="4545" spans="1:3" x14ac:dyDescent="0.35">
      <c r="A4545" s="1">
        <v>28993</v>
      </c>
      <c r="B4545" s="3">
        <v>9.19</v>
      </c>
      <c r="C4545">
        <f t="shared" si="70"/>
        <v>9.19</v>
      </c>
    </row>
    <row r="4546" spans="1:3" x14ac:dyDescent="0.35">
      <c r="A4546" s="1">
        <v>28996</v>
      </c>
      <c r="B4546" s="3">
        <v>9.1999999999999993</v>
      </c>
      <c r="C4546">
        <f t="shared" si="70"/>
        <v>9.1999999999999993</v>
      </c>
    </row>
    <row r="4547" spans="1:3" x14ac:dyDescent="0.35">
      <c r="A4547" s="1">
        <v>28997</v>
      </c>
      <c r="B4547" s="3">
        <v>9.16</v>
      </c>
      <c r="C4547">
        <f t="shared" si="70"/>
        <v>9.16</v>
      </c>
    </row>
    <row r="4548" spans="1:3" x14ac:dyDescent="0.35">
      <c r="A4548" s="1">
        <v>28998</v>
      </c>
      <c r="B4548" s="3">
        <v>9.09</v>
      </c>
      <c r="C4548">
        <f t="shared" si="70"/>
        <v>9.09</v>
      </c>
    </row>
    <row r="4549" spans="1:3" x14ac:dyDescent="0.35">
      <c r="A4549" s="1">
        <v>28999</v>
      </c>
      <c r="B4549" s="3">
        <v>9.07</v>
      </c>
      <c r="C4549">
        <f t="shared" si="70"/>
        <v>9.07</v>
      </c>
    </row>
    <row r="4550" spans="1:3" x14ac:dyDescent="0.35">
      <c r="A4550" s="1">
        <v>29000</v>
      </c>
      <c r="B4550" s="3">
        <v>9.0399999999999991</v>
      </c>
      <c r="C4550">
        <f t="shared" si="70"/>
        <v>9.0399999999999991</v>
      </c>
    </row>
    <row r="4551" spans="1:3" x14ac:dyDescent="0.35">
      <c r="A4551" s="1">
        <v>29003</v>
      </c>
      <c r="B4551" s="2" t="e">
        <f>NA()</f>
        <v>#N/A</v>
      </c>
      <c r="C4551">
        <f t="shared" si="70"/>
        <v>9.0399999999999991</v>
      </c>
    </row>
    <row r="4552" spans="1:3" x14ac:dyDescent="0.35">
      <c r="A4552" s="1">
        <v>29004</v>
      </c>
      <c r="B4552" s="3">
        <v>9.0299999999999994</v>
      </c>
      <c r="C4552">
        <f t="shared" si="70"/>
        <v>9.0299999999999994</v>
      </c>
    </row>
    <row r="4553" spans="1:3" x14ac:dyDescent="0.35">
      <c r="A4553" s="1">
        <v>29005</v>
      </c>
      <c r="B4553" s="2" t="e">
        <f>NA()</f>
        <v>#N/A</v>
      </c>
      <c r="C4553">
        <f t="shared" si="70"/>
        <v>9.0299999999999994</v>
      </c>
    </row>
    <row r="4554" spans="1:3" x14ac:dyDescent="0.35">
      <c r="A4554" s="1">
        <v>29006</v>
      </c>
      <c r="B4554" s="3">
        <v>9.08</v>
      </c>
      <c r="C4554">
        <f t="shared" si="70"/>
        <v>9.08</v>
      </c>
    </row>
    <row r="4555" spans="1:3" x14ac:dyDescent="0.35">
      <c r="A4555" s="1">
        <v>29007</v>
      </c>
      <c r="B4555" s="3">
        <v>9.07</v>
      </c>
      <c r="C4555">
        <f t="shared" si="70"/>
        <v>9.07</v>
      </c>
    </row>
    <row r="4556" spans="1:3" x14ac:dyDescent="0.35">
      <c r="A4556" s="1">
        <v>29010</v>
      </c>
      <c r="B4556" s="3">
        <v>9.07</v>
      </c>
      <c r="C4556">
        <f t="shared" si="70"/>
        <v>9.07</v>
      </c>
    </row>
    <row r="4557" spans="1:3" x14ac:dyDescent="0.35">
      <c r="A4557" s="1">
        <v>29011</v>
      </c>
      <c r="B4557" s="3">
        <v>9.0500000000000007</v>
      </c>
      <c r="C4557">
        <f t="shared" si="70"/>
        <v>9.0500000000000007</v>
      </c>
    </row>
    <row r="4558" spans="1:3" x14ac:dyDescent="0.35">
      <c r="A4558" s="1">
        <v>29012</v>
      </c>
      <c r="B4558" s="3">
        <v>9.01</v>
      </c>
      <c r="C4558">
        <f t="shared" si="70"/>
        <v>9.01</v>
      </c>
    </row>
    <row r="4559" spans="1:3" x14ac:dyDescent="0.35">
      <c r="A4559" s="1">
        <v>29013</v>
      </c>
      <c r="B4559" s="3">
        <v>8.8800000000000008</v>
      </c>
      <c r="C4559">
        <f t="shared" ref="C4559:C4622" si="71">IFERROR(B4559,IFERROR(B4558,IFERROR(B4557,B4556)))</f>
        <v>8.8800000000000008</v>
      </c>
    </row>
    <row r="4560" spans="1:3" x14ac:dyDescent="0.35">
      <c r="A4560" s="1">
        <v>29014</v>
      </c>
      <c r="B4560" s="3">
        <v>8.89</v>
      </c>
      <c r="C4560">
        <f t="shared" si="71"/>
        <v>8.89</v>
      </c>
    </row>
    <row r="4561" spans="1:3" x14ac:dyDescent="0.35">
      <c r="A4561" s="1">
        <v>29017</v>
      </c>
      <c r="B4561" s="3">
        <v>8.92</v>
      </c>
      <c r="C4561">
        <f t="shared" si="71"/>
        <v>8.92</v>
      </c>
    </row>
    <row r="4562" spans="1:3" x14ac:dyDescent="0.35">
      <c r="A4562" s="1">
        <v>29018</v>
      </c>
      <c r="B4562" s="3">
        <v>8.84</v>
      </c>
      <c r="C4562">
        <f t="shared" si="71"/>
        <v>8.84</v>
      </c>
    </row>
    <row r="4563" spans="1:3" x14ac:dyDescent="0.35">
      <c r="A4563" s="1">
        <v>29019</v>
      </c>
      <c r="B4563" s="3">
        <v>8.86</v>
      </c>
      <c r="C4563">
        <f t="shared" si="71"/>
        <v>8.86</v>
      </c>
    </row>
    <row r="4564" spans="1:3" x14ac:dyDescent="0.35">
      <c r="A4564" s="1">
        <v>29020</v>
      </c>
      <c r="B4564" s="3">
        <v>8.8800000000000008</v>
      </c>
      <c r="C4564">
        <f t="shared" si="71"/>
        <v>8.8800000000000008</v>
      </c>
    </row>
    <row r="4565" spans="1:3" x14ac:dyDescent="0.35">
      <c r="A4565" s="1">
        <v>29021</v>
      </c>
      <c r="B4565" s="3">
        <v>8.93</v>
      </c>
      <c r="C4565">
        <f t="shared" si="71"/>
        <v>8.93</v>
      </c>
    </row>
    <row r="4566" spans="1:3" x14ac:dyDescent="0.35">
      <c r="A4566" s="1">
        <v>29024</v>
      </c>
      <c r="B4566" s="3">
        <v>8.93</v>
      </c>
      <c r="C4566">
        <f t="shared" si="71"/>
        <v>8.93</v>
      </c>
    </row>
    <row r="4567" spans="1:3" x14ac:dyDescent="0.35">
      <c r="A4567" s="1">
        <v>29025</v>
      </c>
      <c r="B4567" s="3">
        <v>8.93</v>
      </c>
      <c r="C4567">
        <f t="shared" si="71"/>
        <v>8.93</v>
      </c>
    </row>
    <row r="4568" spans="1:3" x14ac:dyDescent="0.35">
      <c r="A4568" s="1">
        <v>29026</v>
      </c>
      <c r="B4568" s="3">
        <v>8.93</v>
      </c>
      <c r="C4568">
        <f t="shared" si="71"/>
        <v>8.93</v>
      </c>
    </row>
    <row r="4569" spans="1:3" x14ac:dyDescent="0.35">
      <c r="A4569" s="1">
        <v>29027</v>
      </c>
      <c r="B4569" s="3">
        <v>8.92</v>
      </c>
      <c r="C4569">
        <f t="shared" si="71"/>
        <v>8.92</v>
      </c>
    </row>
    <row r="4570" spans="1:3" x14ac:dyDescent="0.35">
      <c r="A4570" s="1">
        <v>29028</v>
      </c>
      <c r="B4570" s="3">
        <v>8.92</v>
      </c>
      <c r="C4570">
        <f t="shared" si="71"/>
        <v>8.92</v>
      </c>
    </row>
    <row r="4571" spans="1:3" x14ac:dyDescent="0.35">
      <c r="A4571" s="1">
        <v>29031</v>
      </c>
      <c r="B4571" s="3">
        <v>8.89</v>
      </c>
      <c r="C4571">
        <f t="shared" si="71"/>
        <v>8.89</v>
      </c>
    </row>
    <row r="4572" spans="1:3" x14ac:dyDescent="0.35">
      <c r="A4572" s="1">
        <v>29032</v>
      </c>
      <c r="B4572" s="3">
        <v>8.81</v>
      </c>
      <c r="C4572">
        <f t="shared" si="71"/>
        <v>8.81</v>
      </c>
    </row>
    <row r="4573" spans="1:3" x14ac:dyDescent="0.35">
      <c r="A4573" s="1">
        <v>29033</v>
      </c>
      <c r="B4573" s="3">
        <v>8.7899999999999991</v>
      </c>
      <c r="C4573">
        <f t="shared" si="71"/>
        <v>8.7899999999999991</v>
      </c>
    </row>
    <row r="4574" spans="1:3" x14ac:dyDescent="0.35">
      <c r="A4574" s="1">
        <v>29034</v>
      </c>
      <c r="B4574" s="3">
        <v>8.8000000000000007</v>
      </c>
      <c r="C4574">
        <f t="shared" si="71"/>
        <v>8.8000000000000007</v>
      </c>
    </row>
    <row r="4575" spans="1:3" x14ac:dyDescent="0.35">
      <c r="A4575" s="1">
        <v>29035</v>
      </c>
      <c r="B4575" s="3">
        <v>8.82</v>
      </c>
      <c r="C4575">
        <f t="shared" si="71"/>
        <v>8.82</v>
      </c>
    </row>
    <row r="4576" spans="1:3" x14ac:dyDescent="0.35">
      <c r="A4576" s="1">
        <v>29038</v>
      </c>
      <c r="B4576" s="3">
        <v>8.77</v>
      </c>
      <c r="C4576">
        <f t="shared" si="71"/>
        <v>8.77</v>
      </c>
    </row>
    <row r="4577" spans="1:3" x14ac:dyDescent="0.35">
      <c r="A4577" s="1">
        <v>29039</v>
      </c>
      <c r="B4577" s="3">
        <v>8.7899999999999991</v>
      </c>
      <c r="C4577">
        <f t="shared" si="71"/>
        <v>8.7899999999999991</v>
      </c>
    </row>
    <row r="4578" spans="1:3" x14ac:dyDescent="0.35">
      <c r="A4578" s="1">
        <v>29040</v>
      </c>
      <c r="B4578" s="2" t="e">
        <f>NA()</f>
        <v>#N/A</v>
      </c>
      <c r="C4578">
        <f t="shared" si="71"/>
        <v>8.7899999999999991</v>
      </c>
    </row>
    <row r="4579" spans="1:3" x14ac:dyDescent="0.35">
      <c r="A4579" s="1">
        <v>29041</v>
      </c>
      <c r="B4579" s="3">
        <v>8.7899999999999991</v>
      </c>
      <c r="C4579">
        <f t="shared" si="71"/>
        <v>8.7899999999999991</v>
      </c>
    </row>
    <row r="4580" spans="1:3" x14ac:dyDescent="0.35">
      <c r="A4580" s="1">
        <v>29042</v>
      </c>
      <c r="B4580" s="3">
        <v>8.8000000000000007</v>
      </c>
      <c r="C4580">
        <f t="shared" si="71"/>
        <v>8.8000000000000007</v>
      </c>
    </row>
    <row r="4581" spans="1:3" x14ac:dyDescent="0.35">
      <c r="A4581" s="1">
        <v>29045</v>
      </c>
      <c r="B4581" s="3">
        <v>8.82</v>
      </c>
      <c r="C4581">
        <f t="shared" si="71"/>
        <v>8.82</v>
      </c>
    </row>
    <row r="4582" spans="1:3" x14ac:dyDescent="0.35">
      <c r="A4582" s="1">
        <v>29046</v>
      </c>
      <c r="B4582" s="3">
        <v>8.8800000000000008</v>
      </c>
      <c r="C4582">
        <f t="shared" si="71"/>
        <v>8.8800000000000008</v>
      </c>
    </row>
    <row r="4583" spans="1:3" x14ac:dyDescent="0.35">
      <c r="A4583" s="1">
        <v>29047</v>
      </c>
      <c r="B4583" s="3">
        <v>8.9</v>
      </c>
      <c r="C4583">
        <f t="shared" si="71"/>
        <v>8.9</v>
      </c>
    </row>
    <row r="4584" spans="1:3" x14ac:dyDescent="0.35">
      <c r="A4584" s="1">
        <v>29048</v>
      </c>
      <c r="B4584" s="3">
        <v>8.9</v>
      </c>
      <c r="C4584">
        <f t="shared" si="71"/>
        <v>8.9</v>
      </c>
    </row>
    <row r="4585" spans="1:3" x14ac:dyDescent="0.35">
      <c r="A4585" s="1">
        <v>29049</v>
      </c>
      <c r="B4585" s="3">
        <v>8.91</v>
      </c>
      <c r="C4585">
        <f t="shared" si="71"/>
        <v>8.91</v>
      </c>
    </row>
    <row r="4586" spans="1:3" x14ac:dyDescent="0.35">
      <c r="A4586" s="1">
        <v>29052</v>
      </c>
      <c r="B4586" s="3">
        <v>8.9499999999999993</v>
      </c>
      <c r="C4586">
        <f t="shared" si="71"/>
        <v>8.9499999999999993</v>
      </c>
    </row>
    <row r="4587" spans="1:3" x14ac:dyDescent="0.35">
      <c r="A4587" s="1">
        <v>29053</v>
      </c>
      <c r="B4587" s="3">
        <v>8.9700000000000006</v>
      </c>
      <c r="C4587">
        <f t="shared" si="71"/>
        <v>8.9700000000000006</v>
      </c>
    </row>
    <row r="4588" spans="1:3" x14ac:dyDescent="0.35">
      <c r="A4588" s="1">
        <v>29054</v>
      </c>
      <c r="B4588" s="3">
        <v>8.9700000000000006</v>
      </c>
      <c r="C4588">
        <f t="shared" si="71"/>
        <v>8.9700000000000006</v>
      </c>
    </row>
    <row r="4589" spans="1:3" x14ac:dyDescent="0.35">
      <c r="A4589" s="1">
        <v>29055</v>
      </c>
      <c r="B4589" s="3">
        <v>8.98</v>
      </c>
      <c r="C4589">
        <f t="shared" si="71"/>
        <v>8.98</v>
      </c>
    </row>
    <row r="4590" spans="1:3" x14ac:dyDescent="0.35">
      <c r="A4590" s="1">
        <v>29056</v>
      </c>
      <c r="B4590" s="3">
        <v>8.9700000000000006</v>
      </c>
      <c r="C4590">
        <f t="shared" si="71"/>
        <v>8.9700000000000006</v>
      </c>
    </row>
    <row r="4591" spans="1:3" x14ac:dyDescent="0.35">
      <c r="A4591" s="1">
        <v>29059</v>
      </c>
      <c r="B4591" s="3">
        <v>8.98</v>
      </c>
      <c r="C4591">
        <f t="shared" si="71"/>
        <v>8.98</v>
      </c>
    </row>
    <row r="4592" spans="1:3" x14ac:dyDescent="0.35">
      <c r="A4592" s="1">
        <v>29060</v>
      </c>
      <c r="B4592" s="3">
        <v>9</v>
      </c>
      <c r="C4592">
        <f t="shared" si="71"/>
        <v>9</v>
      </c>
    </row>
    <row r="4593" spans="1:3" x14ac:dyDescent="0.35">
      <c r="A4593" s="1">
        <v>29061</v>
      </c>
      <c r="B4593" s="3">
        <v>8.9700000000000006</v>
      </c>
      <c r="C4593">
        <f t="shared" si="71"/>
        <v>8.9700000000000006</v>
      </c>
    </row>
    <row r="4594" spans="1:3" x14ac:dyDescent="0.35">
      <c r="A4594" s="1">
        <v>29062</v>
      </c>
      <c r="B4594" s="3">
        <v>8.9600000000000009</v>
      </c>
      <c r="C4594">
        <f t="shared" si="71"/>
        <v>8.9600000000000009</v>
      </c>
    </row>
    <row r="4595" spans="1:3" x14ac:dyDescent="0.35">
      <c r="A4595" s="1">
        <v>29063</v>
      </c>
      <c r="B4595" s="3">
        <v>8.99</v>
      </c>
      <c r="C4595">
        <f t="shared" si="71"/>
        <v>8.99</v>
      </c>
    </row>
    <row r="4596" spans="1:3" x14ac:dyDescent="0.35">
      <c r="A4596" s="1">
        <v>29066</v>
      </c>
      <c r="B4596" s="3">
        <v>9</v>
      </c>
      <c r="C4596">
        <f t="shared" si="71"/>
        <v>9</v>
      </c>
    </row>
    <row r="4597" spans="1:3" x14ac:dyDescent="0.35">
      <c r="A4597" s="1">
        <v>29067</v>
      </c>
      <c r="B4597" s="3">
        <v>8.98</v>
      </c>
      <c r="C4597">
        <f t="shared" si="71"/>
        <v>8.98</v>
      </c>
    </row>
    <row r="4598" spans="1:3" x14ac:dyDescent="0.35">
      <c r="A4598" s="1">
        <v>29068</v>
      </c>
      <c r="B4598" s="3">
        <v>8.9700000000000006</v>
      </c>
      <c r="C4598">
        <f t="shared" si="71"/>
        <v>8.9700000000000006</v>
      </c>
    </row>
    <row r="4599" spans="1:3" x14ac:dyDescent="0.35">
      <c r="A4599" s="1">
        <v>29069</v>
      </c>
      <c r="B4599" s="3">
        <v>8.92</v>
      </c>
      <c r="C4599">
        <f t="shared" si="71"/>
        <v>8.92</v>
      </c>
    </row>
    <row r="4600" spans="1:3" x14ac:dyDescent="0.35">
      <c r="A4600" s="1">
        <v>29070</v>
      </c>
      <c r="B4600" s="3">
        <v>8.93</v>
      </c>
      <c r="C4600">
        <f t="shared" si="71"/>
        <v>8.93</v>
      </c>
    </row>
    <row r="4601" spans="1:3" x14ac:dyDescent="0.35">
      <c r="A4601" s="1">
        <v>29073</v>
      </c>
      <c r="B4601" s="3">
        <v>8.91</v>
      </c>
      <c r="C4601">
        <f t="shared" si="71"/>
        <v>8.91</v>
      </c>
    </row>
    <row r="4602" spans="1:3" x14ac:dyDescent="0.35">
      <c r="A4602" s="1">
        <v>29074</v>
      </c>
      <c r="B4602" s="3">
        <v>8.9</v>
      </c>
      <c r="C4602">
        <f t="shared" si="71"/>
        <v>8.9</v>
      </c>
    </row>
    <row r="4603" spans="1:3" x14ac:dyDescent="0.35">
      <c r="A4603" s="1">
        <v>29075</v>
      </c>
      <c r="B4603" s="3">
        <v>8.91</v>
      </c>
      <c r="C4603">
        <f t="shared" si="71"/>
        <v>8.91</v>
      </c>
    </row>
    <row r="4604" spans="1:3" x14ac:dyDescent="0.35">
      <c r="A4604" s="1">
        <v>29076</v>
      </c>
      <c r="B4604" s="3">
        <v>8.94</v>
      </c>
      <c r="C4604">
        <f t="shared" si="71"/>
        <v>8.94</v>
      </c>
    </row>
    <row r="4605" spans="1:3" x14ac:dyDescent="0.35">
      <c r="A4605" s="1">
        <v>29077</v>
      </c>
      <c r="B4605" s="3">
        <v>8.9600000000000009</v>
      </c>
      <c r="C4605">
        <f t="shared" si="71"/>
        <v>8.9600000000000009</v>
      </c>
    </row>
    <row r="4606" spans="1:3" x14ac:dyDescent="0.35">
      <c r="A4606" s="1">
        <v>29080</v>
      </c>
      <c r="B4606" s="3">
        <v>8.9700000000000006</v>
      </c>
      <c r="C4606">
        <f t="shared" si="71"/>
        <v>8.9700000000000006</v>
      </c>
    </row>
    <row r="4607" spans="1:3" x14ac:dyDescent="0.35">
      <c r="A4607" s="1">
        <v>29081</v>
      </c>
      <c r="B4607" s="3">
        <v>8.94</v>
      </c>
      <c r="C4607">
        <f t="shared" si="71"/>
        <v>8.94</v>
      </c>
    </row>
    <row r="4608" spans="1:3" x14ac:dyDescent="0.35">
      <c r="A4608" s="1">
        <v>29082</v>
      </c>
      <c r="B4608" s="3">
        <v>8.9499999999999993</v>
      </c>
      <c r="C4608">
        <f t="shared" si="71"/>
        <v>8.9499999999999993</v>
      </c>
    </row>
    <row r="4609" spans="1:3" x14ac:dyDescent="0.35">
      <c r="A4609" s="1">
        <v>29083</v>
      </c>
      <c r="B4609" s="3">
        <v>8.94</v>
      </c>
      <c r="C4609">
        <f t="shared" si="71"/>
        <v>8.94</v>
      </c>
    </row>
    <row r="4610" spans="1:3" x14ac:dyDescent="0.35">
      <c r="A4610" s="1">
        <v>29084</v>
      </c>
      <c r="B4610" s="3">
        <v>8.94</v>
      </c>
      <c r="C4610">
        <f t="shared" si="71"/>
        <v>8.94</v>
      </c>
    </row>
    <row r="4611" spans="1:3" x14ac:dyDescent="0.35">
      <c r="A4611" s="1">
        <v>29087</v>
      </c>
      <c r="B4611" s="3">
        <v>8.94</v>
      </c>
      <c r="C4611">
        <f t="shared" si="71"/>
        <v>8.94</v>
      </c>
    </row>
    <row r="4612" spans="1:3" x14ac:dyDescent="0.35">
      <c r="A4612" s="1">
        <v>29088</v>
      </c>
      <c r="B4612" s="3">
        <v>8.9499999999999993</v>
      </c>
      <c r="C4612">
        <f t="shared" si="71"/>
        <v>8.9499999999999993</v>
      </c>
    </row>
    <row r="4613" spans="1:3" x14ac:dyDescent="0.35">
      <c r="A4613" s="1">
        <v>29089</v>
      </c>
      <c r="B4613" s="3">
        <v>8.9700000000000006</v>
      </c>
      <c r="C4613">
        <f t="shared" si="71"/>
        <v>8.9700000000000006</v>
      </c>
    </row>
    <row r="4614" spans="1:3" x14ac:dyDescent="0.35">
      <c r="A4614" s="1">
        <v>29090</v>
      </c>
      <c r="B4614" s="3">
        <v>8.98</v>
      </c>
      <c r="C4614">
        <f t="shared" si="71"/>
        <v>8.98</v>
      </c>
    </row>
    <row r="4615" spans="1:3" x14ac:dyDescent="0.35">
      <c r="A4615" s="1">
        <v>29091</v>
      </c>
      <c r="B4615" s="3">
        <v>9.02</v>
      </c>
      <c r="C4615">
        <f t="shared" si="71"/>
        <v>9.02</v>
      </c>
    </row>
    <row r="4616" spans="1:3" x14ac:dyDescent="0.35">
      <c r="A4616" s="1">
        <v>29094</v>
      </c>
      <c r="B4616" s="3">
        <v>9.01</v>
      </c>
      <c r="C4616">
        <f t="shared" si="71"/>
        <v>9.01</v>
      </c>
    </row>
    <row r="4617" spans="1:3" x14ac:dyDescent="0.35">
      <c r="A4617" s="1">
        <v>29095</v>
      </c>
      <c r="B4617" s="3">
        <v>9.02</v>
      </c>
      <c r="C4617">
        <f t="shared" si="71"/>
        <v>9.02</v>
      </c>
    </row>
    <row r="4618" spans="1:3" x14ac:dyDescent="0.35">
      <c r="A4618" s="1">
        <v>29096</v>
      </c>
      <c r="B4618" s="3">
        <v>9.01</v>
      </c>
      <c r="C4618">
        <f t="shared" si="71"/>
        <v>9.01</v>
      </c>
    </row>
    <row r="4619" spans="1:3" x14ac:dyDescent="0.35">
      <c r="A4619" s="1">
        <v>29097</v>
      </c>
      <c r="B4619" s="3">
        <v>9.07</v>
      </c>
      <c r="C4619">
        <f t="shared" si="71"/>
        <v>9.07</v>
      </c>
    </row>
    <row r="4620" spans="1:3" x14ac:dyDescent="0.35">
      <c r="A4620" s="1">
        <v>29098</v>
      </c>
      <c r="B4620" s="3">
        <v>9.1</v>
      </c>
      <c r="C4620">
        <f t="shared" si="71"/>
        <v>9.1</v>
      </c>
    </row>
    <row r="4621" spans="1:3" x14ac:dyDescent="0.35">
      <c r="A4621" s="1">
        <v>29101</v>
      </c>
      <c r="B4621" s="2" t="e">
        <f>NA()</f>
        <v>#N/A</v>
      </c>
      <c r="C4621">
        <f t="shared" si="71"/>
        <v>9.1</v>
      </c>
    </row>
    <row r="4622" spans="1:3" x14ac:dyDescent="0.35">
      <c r="A4622" s="1">
        <v>29102</v>
      </c>
      <c r="B4622" s="3">
        <v>9.16</v>
      </c>
      <c r="C4622">
        <f t="shared" si="71"/>
        <v>9.16</v>
      </c>
    </row>
    <row r="4623" spans="1:3" x14ac:dyDescent="0.35">
      <c r="A4623" s="1">
        <v>29103</v>
      </c>
      <c r="B4623" s="3">
        <v>9.18</v>
      </c>
      <c r="C4623">
        <f t="shared" ref="C4623:C4686" si="72">IFERROR(B4623,IFERROR(B4622,IFERROR(B4621,B4620)))</f>
        <v>9.18</v>
      </c>
    </row>
    <row r="4624" spans="1:3" x14ac:dyDescent="0.35">
      <c r="A4624" s="1">
        <v>29104</v>
      </c>
      <c r="B4624" s="3">
        <v>9.19</v>
      </c>
      <c r="C4624">
        <f t="shared" si="72"/>
        <v>9.19</v>
      </c>
    </row>
    <row r="4625" spans="1:3" x14ac:dyDescent="0.35">
      <c r="A4625" s="1">
        <v>29105</v>
      </c>
      <c r="B4625" s="3">
        <v>9.1999999999999993</v>
      </c>
      <c r="C4625">
        <f t="shared" si="72"/>
        <v>9.1999999999999993</v>
      </c>
    </row>
    <row r="4626" spans="1:3" x14ac:dyDescent="0.35">
      <c r="A4626" s="1">
        <v>29108</v>
      </c>
      <c r="B4626" s="3">
        <v>9.23</v>
      </c>
      <c r="C4626">
        <f t="shared" si="72"/>
        <v>9.23</v>
      </c>
    </row>
    <row r="4627" spans="1:3" x14ac:dyDescent="0.35">
      <c r="A4627" s="1">
        <v>29109</v>
      </c>
      <c r="B4627" s="3">
        <v>9.16</v>
      </c>
      <c r="C4627">
        <f t="shared" si="72"/>
        <v>9.16</v>
      </c>
    </row>
    <row r="4628" spans="1:3" x14ac:dyDescent="0.35">
      <c r="A4628" s="1">
        <v>29110</v>
      </c>
      <c r="B4628" s="3">
        <v>9.19</v>
      </c>
      <c r="C4628">
        <f t="shared" si="72"/>
        <v>9.19</v>
      </c>
    </row>
    <row r="4629" spans="1:3" x14ac:dyDescent="0.35">
      <c r="A4629" s="1">
        <v>29111</v>
      </c>
      <c r="B4629" s="3">
        <v>9.1999999999999993</v>
      </c>
      <c r="C4629">
        <f t="shared" si="72"/>
        <v>9.1999999999999993</v>
      </c>
    </row>
    <row r="4630" spans="1:3" x14ac:dyDescent="0.35">
      <c r="A4630" s="1">
        <v>29112</v>
      </c>
      <c r="B4630" s="3">
        <v>9.18</v>
      </c>
      <c r="C4630">
        <f t="shared" si="72"/>
        <v>9.18</v>
      </c>
    </row>
    <row r="4631" spans="1:3" x14ac:dyDescent="0.35">
      <c r="A4631" s="1">
        <v>29115</v>
      </c>
      <c r="B4631" s="3">
        <v>9.2200000000000006</v>
      </c>
      <c r="C4631">
        <f t="shared" si="72"/>
        <v>9.2200000000000006</v>
      </c>
    </row>
    <row r="4632" spans="1:3" x14ac:dyDescent="0.35">
      <c r="A4632" s="1">
        <v>29116</v>
      </c>
      <c r="B4632" s="3">
        <v>9.2200000000000006</v>
      </c>
      <c r="C4632">
        <f t="shared" si="72"/>
        <v>9.2200000000000006</v>
      </c>
    </row>
    <row r="4633" spans="1:3" x14ac:dyDescent="0.35">
      <c r="A4633" s="1">
        <v>29117</v>
      </c>
      <c r="B4633" s="3">
        <v>9.1999999999999993</v>
      </c>
      <c r="C4633">
        <f t="shared" si="72"/>
        <v>9.1999999999999993</v>
      </c>
    </row>
    <row r="4634" spans="1:3" x14ac:dyDescent="0.35">
      <c r="A4634" s="1">
        <v>29118</v>
      </c>
      <c r="B4634" s="3">
        <v>9.18</v>
      </c>
      <c r="C4634">
        <f t="shared" si="72"/>
        <v>9.18</v>
      </c>
    </row>
    <row r="4635" spans="1:3" x14ac:dyDescent="0.35">
      <c r="A4635" s="1">
        <v>29119</v>
      </c>
      <c r="B4635" s="3">
        <v>9.15</v>
      </c>
      <c r="C4635">
        <f t="shared" si="72"/>
        <v>9.15</v>
      </c>
    </row>
    <row r="4636" spans="1:3" x14ac:dyDescent="0.35">
      <c r="A4636" s="1">
        <v>29122</v>
      </c>
      <c r="B4636" s="3">
        <v>9.2100000000000009</v>
      </c>
      <c r="C4636">
        <f t="shared" si="72"/>
        <v>9.2100000000000009</v>
      </c>
    </row>
    <row r="4637" spans="1:3" x14ac:dyDescent="0.35">
      <c r="A4637" s="1">
        <v>29123</v>
      </c>
      <c r="B4637" s="3">
        <v>9.2100000000000009</v>
      </c>
      <c r="C4637">
        <f t="shared" si="72"/>
        <v>9.2100000000000009</v>
      </c>
    </row>
    <row r="4638" spans="1:3" x14ac:dyDescent="0.35">
      <c r="A4638" s="1">
        <v>29124</v>
      </c>
      <c r="B4638" s="3">
        <v>9.23</v>
      </c>
      <c r="C4638">
        <f t="shared" si="72"/>
        <v>9.23</v>
      </c>
    </row>
    <row r="4639" spans="1:3" x14ac:dyDescent="0.35">
      <c r="A4639" s="1">
        <v>29125</v>
      </c>
      <c r="B4639" s="3">
        <v>9.32</v>
      </c>
      <c r="C4639">
        <f t="shared" si="72"/>
        <v>9.32</v>
      </c>
    </row>
    <row r="4640" spans="1:3" x14ac:dyDescent="0.35">
      <c r="A4640" s="1">
        <v>29126</v>
      </c>
      <c r="B4640" s="3">
        <v>9.31</v>
      </c>
      <c r="C4640">
        <f t="shared" si="72"/>
        <v>9.31</v>
      </c>
    </row>
    <row r="4641" spans="1:3" x14ac:dyDescent="0.35">
      <c r="A4641" s="1">
        <v>29129</v>
      </c>
      <c r="B4641" s="3">
        <v>9.34</v>
      </c>
      <c r="C4641">
        <f t="shared" si="72"/>
        <v>9.34</v>
      </c>
    </row>
    <row r="4642" spans="1:3" x14ac:dyDescent="0.35">
      <c r="A4642" s="1">
        <v>29130</v>
      </c>
      <c r="B4642" s="3">
        <v>9.35</v>
      </c>
      <c r="C4642">
        <f t="shared" si="72"/>
        <v>9.35</v>
      </c>
    </row>
    <row r="4643" spans="1:3" x14ac:dyDescent="0.35">
      <c r="A4643" s="1">
        <v>29131</v>
      </c>
      <c r="B4643" s="3">
        <v>9.3699999999999992</v>
      </c>
      <c r="C4643">
        <f t="shared" si="72"/>
        <v>9.3699999999999992</v>
      </c>
    </row>
    <row r="4644" spans="1:3" x14ac:dyDescent="0.35">
      <c r="A4644" s="1">
        <v>29132</v>
      </c>
      <c r="B4644" s="3">
        <v>9.4</v>
      </c>
      <c r="C4644">
        <f t="shared" si="72"/>
        <v>9.4</v>
      </c>
    </row>
    <row r="4645" spans="1:3" x14ac:dyDescent="0.35">
      <c r="A4645" s="1">
        <v>29133</v>
      </c>
      <c r="B4645" s="3">
        <v>9.44</v>
      </c>
      <c r="C4645">
        <f t="shared" si="72"/>
        <v>9.44</v>
      </c>
    </row>
    <row r="4646" spans="1:3" x14ac:dyDescent="0.35">
      <c r="A4646" s="1">
        <v>29136</v>
      </c>
      <c r="B4646" s="2" t="e">
        <f>NA()</f>
        <v>#N/A</v>
      </c>
      <c r="C4646">
        <f t="shared" si="72"/>
        <v>9.44</v>
      </c>
    </row>
    <row r="4647" spans="1:3" x14ac:dyDescent="0.35">
      <c r="A4647" s="1">
        <v>29137</v>
      </c>
      <c r="B4647" s="3">
        <v>9.73</v>
      </c>
      <c r="C4647">
        <f t="shared" si="72"/>
        <v>9.73</v>
      </c>
    </row>
    <row r="4648" spans="1:3" x14ac:dyDescent="0.35">
      <c r="A4648" s="1">
        <v>29138</v>
      </c>
      <c r="B4648" s="3">
        <v>9.83</v>
      </c>
      <c r="C4648">
        <f t="shared" si="72"/>
        <v>9.83</v>
      </c>
    </row>
    <row r="4649" spans="1:3" x14ac:dyDescent="0.35">
      <c r="A4649" s="1">
        <v>29139</v>
      </c>
      <c r="B4649" s="3">
        <v>9.89</v>
      </c>
      <c r="C4649">
        <f t="shared" si="72"/>
        <v>9.89</v>
      </c>
    </row>
    <row r="4650" spans="1:3" x14ac:dyDescent="0.35">
      <c r="A4650" s="1">
        <v>29140</v>
      </c>
      <c r="B4650" s="3">
        <v>9.93</v>
      </c>
      <c r="C4650">
        <f t="shared" si="72"/>
        <v>9.93</v>
      </c>
    </row>
    <row r="4651" spans="1:3" x14ac:dyDescent="0.35">
      <c r="A4651" s="1">
        <v>29143</v>
      </c>
      <c r="B4651" s="3">
        <v>10</v>
      </c>
      <c r="C4651">
        <f t="shared" si="72"/>
        <v>10</v>
      </c>
    </row>
    <row r="4652" spans="1:3" x14ac:dyDescent="0.35">
      <c r="A4652" s="1">
        <v>29144</v>
      </c>
      <c r="B4652" s="3">
        <v>9.98</v>
      </c>
      <c r="C4652">
        <f t="shared" si="72"/>
        <v>9.98</v>
      </c>
    </row>
    <row r="4653" spans="1:3" x14ac:dyDescent="0.35">
      <c r="A4653" s="1">
        <v>29145</v>
      </c>
      <c r="B4653" s="3">
        <v>9.92</v>
      </c>
      <c r="C4653">
        <f t="shared" si="72"/>
        <v>9.92</v>
      </c>
    </row>
    <row r="4654" spans="1:3" x14ac:dyDescent="0.35">
      <c r="A4654" s="1">
        <v>29146</v>
      </c>
      <c r="B4654" s="3">
        <v>10.06</v>
      </c>
      <c r="C4654">
        <f t="shared" si="72"/>
        <v>10.06</v>
      </c>
    </row>
    <row r="4655" spans="1:3" x14ac:dyDescent="0.35">
      <c r="A4655" s="1">
        <v>29147</v>
      </c>
      <c r="B4655" s="3">
        <v>10.23</v>
      </c>
      <c r="C4655">
        <f t="shared" si="72"/>
        <v>10.23</v>
      </c>
    </row>
    <row r="4656" spans="1:3" x14ac:dyDescent="0.35">
      <c r="A4656" s="1">
        <v>29150</v>
      </c>
      <c r="B4656" s="3">
        <v>10.44</v>
      </c>
      <c r="C4656">
        <f t="shared" si="72"/>
        <v>10.44</v>
      </c>
    </row>
    <row r="4657" spans="1:3" x14ac:dyDescent="0.35">
      <c r="A4657" s="1">
        <v>29151</v>
      </c>
      <c r="B4657" s="3">
        <v>10.44</v>
      </c>
      <c r="C4657">
        <f t="shared" si="72"/>
        <v>10.44</v>
      </c>
    </row>
    <row r="4658" spans="1:3" x14ac:dyDescent="0.35">
      <c r="A4658" s="1">
        <v>29152</v>
      </c>
      <c r="B4658" s="3">
        <v>10.37</v>
      </c>
      <c r="C4658">
        <f t="shared" si="72"/>
        <v>10.37</v>
      </c>
    </row>
    <row r="4659" spans="1:3" x14ac:dyDescent="0.35">
      <c r="A4659" s="1">
        <v>29153</v>
      </c>
      <c r="B4659" s="3">
        <v>10.49</v>
      </c>
      <c r="C4659">
        <f t="shared" si="72"/>
        <v>10.49</v>
      </c>
    </row>
    <row r="4660" spans="1:3" x14ac:dyDescent="0.35">
      <c r="A4660" s="1">
        <v>29154</v>
      </c>
      <c r="B4660" s="3">
        <v>10.34</v>
      </c>
      <c r="C4660">
        <f t="shared" si="72"/>
        <v>10.34</v>
      </c>
    </row>
    <row r="4661" spans="1:3" x14ac:dyDescent="0.35">
      <c r="A4661" s="1">
        <v>29157</v>
      </c>
      <c r="B4661" s="3">
        <v>10.4</v>
      </c>
      <c r="C4661">
        <f t="shared" si="72"/>
        <v>10.4</v>
      </c>
    </row>
    <row r="4662" spans="1:3" x14ac:dyDescent="0.35">
      <c r="A4662" s="1">
        <v>29158</v>
      </c>
      <c r="B4662" s="3">
        <v>10.39</v>
      </c>
      <c r="C4662">
        <f t="shared" si="72"/>
        <v>10.39</v>
      </c>
    </row>
    <row r="4663" spans="1:3" x14ac:dyDescent="0.35">
      <c r="A4663" s="1">
        <v>29159</v>
      </c>
      <c r="B4663" s="3">
        <v>10.4</v>
      </c>
      <c r="C4663">
        <f t="shared" si="72"/>
        <v>10.4</v>
      </c>
    </row>
    <row r="4664" spans="1:3" x14ac:dyDescent="0.35">
      <c r="A4664" s="1">
        <v>29160</v>
      </c>
      <c r="B4664" s="3">
        <v>10.49</v>
      </c>
      <c r="C4664">
        <f t="shared" si="72"/>
        <v>10.49</v>
      </c>
    </row>
    <row r="4665" spans="1:3" x14ac:dyDescent="0.35">
      <c r="A4665" s="1">
        <v>29161</v>
      </c>
      <c r="B4665" s="3">
        <v>10.53</v>
      </c>
      <c r="C4665">
        <f t="shared" si="72"/>
        <v>10.53</v>
      </c>
    </row>
    <row r="4666" spans="1:3" x14ac:dyDescent="0.35">
      <c r="A4666" s="1">
        <v>29164</v>
      </c>
      <c r="B4666" s="3">
        <v>10.53</v>
      </c>
      <c r="C4666">
        <f t="shared" si="72"/>
        <v>10.53</v>
      </c>
    </row>
    <row r="4667" spans="1:3" x14ac:dyDescent="0.35">
      <c r="A4667" s="1">
        <v>29165</v>
      </c>
      <c r="B4667" s="2" t="e">
        <f>NA()</f>
        <v>#N/A</v>
      </c>
      <c r="C4667">
        <f t="shared" si="72"/>
        <v>10.53</v>
      </c>
    </row>
    <row r="4668" spans="1:3" x14ac:dyDescent="0.35">
      <c r="A4668" s="1">
        <v>29166</v>
      </c>
      <c r="B4668" s="3">
        <v>10.67</v>
      </c>
      <c r="C4668">
        <f t="shared" si="72"/>
        <v>10.67</v>
      </c>
    </row>
    <row r="4669" spans="1:3" x14ac:dyDescent="0.35">
      <c r="A4669" s="1">
        <v>29167</v>
      </c>
      <c r="B4669" s="3">
        <v>10.61</v>
      </c>
      <c r="C4669">
        <f t="shared" si="72"/>
        <v>10.61</v>
      </c>
    </row>
    <row r="4670" spans="1:3" x14ac:dyDescent="0.35">
      <c r="A4670" s="1">
        <v>29168</v>
      </c>
      <c r="B4670" s="3">
        <v>10.43</v>
      </c>
      <c r="C4670">
        <f t="shared" si="72"/>
        <v>10.43</v>
      </c>
    </row>
    <row r="4671" spans="1:3" x14ac:dyDescent="0.35">
      <c r="A4671" s="1">
        <v>29171</v>
      </c>
      <c r="B4671" s="2" t="e">
        <f>NA()</f>
        <v>#N/A</v>
      </c>
      <c r="C4671">
        <f t="shared" si="72"/>
        <v>10.43</v>
      </c>
    </row>
    <row r="4672" spans="1:3" x14ac:dyDescent="0.35">
      <c r="A4672" s="1">
        <v>29172</v>
      </c>
      <c r="B4672" s="3">
        <v>10.39</v>
      </c>
      <c r="C4672">
        <f t="shared" si="72"/>
        <v>10.39</v>
      </c>
    </row>
    <row r="4673" spans="1:3" x14ac:dyDescent="0.35">
      <c r="A4673" s="1">
        <v>29173</v>
      </c>
      <c r="B4673" s="3">
        <v>10.46</v>
      </c>
      <c r="C4673">
        <f t="shared" si="72"/>
        <v>10.46</v>
      </c>
    </row>
    <row r="4674" spans="1:3" x14ac:dyDescent="0.35">
      <c r="A4674" s="1">
        <v>29174</v>
      </c>
      <c r="B4674" s="3">
        <v>10.36</v>
      </c>
      <c r="C4674">
        <f t="shared" si="72"/>
        <v>10.36</v>
      </c>
    </row>
    <row r="4675" spans="1:3" x14ac:dyDescent="0.35">
      <c r="A4675" s="1">
        <v>29175</v>
      </c>
      <c r="B4675" s="3">
        <v>10.46</v>
      </c>
      <c r="C4675">
        <f t="shared" si="72"/>
        <v>10.46</v>
      </c>
    </row>
    <row r="4676" spans="1:3" x14ac:dyDescent="0.35">
      <c r="A4676" s="1">
        <v>29178</v>
      </c>
      <c r="B4676" s="3">
        <v>10.49</v>
      </c>
      <c r="C4676">
        <f t="shared" si="72"/>
        <v>10.49</v>
      </c>
    </row>
    <row r="4677" spans="1:3" x14ac:dyDescent="0.35">
      <c r="A4677" s="1">
        <v>29179</v>
      </c>
      <c r="B4677" s="3">
        <v>10.47</v>
      </c>
      <c r="C4677">
        <f t="shared" si="72"/>
        <v>10.47</v>
      </c>
    </row>
    <row r="4678" spans="1:3" x14ac:dyDescent="0.35">
      <c r="A4678" s="1">
        <v>29180</v>
      </c>
      <c r="B4678" s="3">
        <v>10.45</v>
      </c>
      <c r="C4678">
        <f t="shared" si="72"/>
        <v>10.45</v>
      </c>
    </row>
    <row r="4679" spans="1:3" x14ac:dyDescent="0.35">
      <c r="A4679" s="1">
        <v>29181</v>
      </c>
      <c r="B4679" s="2" t="e">
        <f>NA()</f>
        <v>#N/A</v>
      </c>
      <c r="C4679">
        <f t="shared" si="72"/>
        <v>10.45</v>
      </c>
    </row>
    <row r="4680" spans="1:3" x14ac:dyDescent="0.35">
      <c r="A4680" s="1">
        <v>29182</v>
      </c>
      <c r="B4680" s="3">
        <v>10.27</v>
      </c>
      <c r="C4680">
        <f t="shared" si="72"/>
        <v>10.27</v>
      </c>
    </row>
    <row r="4681" spans="1:3" x14ac:dyDescent="0.35">
      <c r="A4681" s="1">
        <v>29185</v>
      </c>
      <c r="B4681" s="3">
        <v>10.130000000000001</v>
      </c>
      <c r="C4681">
        <f t="shared" si="72"/>
        <v>10.130000000000001</v>
      </c>
    </row>
    <row r="4682" spans="1:3" x14ac:dyDescent="0.35">
      <c r="A4682" s="1">
        <v>29186</v>
      </c>
      <c r="B4682" s="3">
        <v>10.02</v>
      </c>
      <c r="C4682">
        <f t="shared" si="72"/>
        <v>10.02</v>
      </c>
    </row>
    <row r="4683" spans="1:3" x14ac:dyDescent="0.35">
      <c r="A4683" s="1">
        <v>29187</v>
      </c>
      <c r="B4683" s="3">
        <v>10.11</v>
      </c>
      <c r="C4683">
        <f t="shared" si="72"/>
        <v>10.11</v>
      </c>
    </row>
    <row r="4684" spans="1:3" x14ac:dyDescent="0.35">
      <c r="A4684" s="1">
        <v>29188</v>
      </c>
      <c r="B4684" s="3">
        <v>10.09</v>
      </c>
      <c r="C4684">
        <f t="shared" si="72"/>
        <v>10.09</v>
      </c>
    </row>
    <row r="4685" spans="1:3" x14ac:dyDescent="0.35">
      <c r="A4685" s="1">
        <v>29189</v>
      </c>
      <c r="B4685" s="3">
        <v>10.1</v>
      </c>
      <c r="C4685">
        <f t="shared" si="72"/>
        <v>10.1</v>
      </c>
    </row>
    <row r="4686" spans="1:3" x14ac:dyDescent="0.35">
      <c r="A4686" s="1">
        <v>29192</v>
      </c>
      <c r="B4686" s="3">
        <v>10.17</v>
      </c>
      <c r="C4686">
        <f t="shared" si="72"/>
        <v>10.17</v>
      </c>
    </row>
    <row r="4687" spans="1:3" x14ac:dyDescent="0.35">
      <c r="A4687" s="1">
        <v>29193</v>
      </c>
      <c r="B4687" s="3">
        <v>10.08</v>
      </c>
      <c r="C4687">
        <f t="shared" ref="C4687:C4750" si="73">IFERROR(B4687,IFERROR(B4686,IFERROR(B4685,B4684)))</f>
        <v>10.08</v>
      </c>
    </row>
    <row r="4688" spans="1:3" x14ac:dyDescent="0.35">
      <c r="A4688" s="1">
        <v>29194</v>
      </c>
      <c r="B4688" s="3">
        <v>10.050000000000001</v>
      </c>
      <c r="C4688">
        <f t="shared" si="73"/>
        <v>10.050000000000001</v>
      </c>
    </row>
    <row r="4689" spans="1:3" x14ac:dyDescent="0.35">
      <c r="A4689" s="1">
        <v>29195</v>
      </c>
      <c r="B4689" s="3">
        <v>9.98</v>
      </c>
      <c r="C4689">
        <f t="shared" si="73"/>
        <v>9.98</v>
      </c>
    </row>
    <row r="4690" spans="1:3" x14ac:dyDescent="0.35">
      <c r="A4690" s="1">
        <v>29196</v>
      </c>
      <c r="B4690" s="3">
        <v>10.08</v>
      </c>
      <c r="C4690">
        <f t="shared" si="73"/>
        <v>10.08</v>
      </c>
    </row>
    <row r="4691" spans="1:3" x14ac:dyDescent="0.35">
      <c r="A4691" s="1">
        <v>29199</v>
      </c>
      <c r="B4691" s="3">
        <v>10.07</v>
      </c>
      <c r="C4691">
        <f t="shared" si="73"/>
        <v>10.07</v>
      </c>
    </row>
    <row r="4692" spans="1:3" x14ac:dyDescent="0.35">
      <c r="A4692" s="1">
        <v>29200</v>
      </c>
      <c r="B4692" s="3">
        <v>10.25</v>
      </c>
      <c r="C4692">
        <f t="shared" si="73"/>
        <v>10.25</v>
      </c>
    </row>
    <row r="4693" spans="1:3" x14ac:dyDescent="0.35">
      <c r="A4693" s="1">
        <v>29201</v>
      </c>
      <c r="B4693" s="3">
        <v>10.31</v>
      </c>
      <c r="C4693">
        <f t="shared" si="73"/>
        <v>10.31</v>
      </c>
    </row>
    <row r="4694" spans="1:3" x14ac:dyDescent="0.35">
      <c r="A4694" s="1">
        <v>29202</v>
      </c>
      <c r="B4694" s="3">
        <v>10.31</v>
      </c>
      <c r="C4694">
        <f t="shared" si="73"/>
        <v>10.31</v>
      </c>
    </row>
    <row r="4695" spans="1:3" x14ac:dyDescent="0.35">
      <c r="A4695" s="1">
        <v>29203</v>
      </c>
      <c r="B4695" s="3">
        <v>10.199999999999999</v>
      </c>
      <c r="C4695">
        <f t="shared" si="73"/>
        <v>10.199999999999999</v>
      </c>
    </row>
    <row r="4696" spans="1:3" x14ac:dyDescent="0.35">
      <c r="A4696" s="1">
        <v>29206</v>
      </c>
      <c r="B4696" s="3">
        <v>10.25</v>
      </c>
      <c r="C4696">
        <f t="shared" si="73"/>
        <v>10.25</v>
      </c>
    </row>
    <row r="4697" spans="1:3" x14ac:dyDescent="0.35">
      <c r="A4697" s="1">
        <v>29207</v>
      </c>
      <c r="B4697" s="3">
        <v>10.199999999999999</v>
      </c>
      <c r="C4697">
        <f t="shared" si="73"/>
        <v>10.199999999999999</v>
      </c>
    </row>
    <row r="4698" spans="1:3" x14ac:dyDescent="0.35">
      <c r="A4698" s="1">
        <v>29208</v>
      </c>
      <c r="B4698" s="3">
        <v>10.17</v>
      </c>
      <c r="C4698">
        <f t="shared" si="73"/>
        <v>10.17</v>
      </c>
    </row>
    <row r="4699" spans="1:3" x14ac:dyDescent="0.35">
      <c r="A4699" s="1">
        <v>29209</v>
      </c>
      <c r="B4699" s="3">
        <v>10.199999999999999</v>
      </c>
      <c r="C4699">
        <f t="shared" si="73"/>
        <v>10.199999999999999</v>
      </c>
    </row>
    <row r="4700" spans="1:3" x14ac:dyDescent="0.35">
      <c r="A4700" s="1">
        <v>29210</v>
      </c>
      <c r="B4700" s="3">
        <v>10.23</v>
      </c>
      <c r="C4700">
        <f t="shared" si="73"/>
        <v>10.23</v>
      </c>
    </row>
    <row r="4701" spans="1:3" x14ac:dyDescent="0.35">
      <c r="A4701" s="1">
        <v>29213</v>
      </c>
      <c r="B4701" s="3">
        <v>10.24</v>
      </c>
      <c r="C4701">
        <f t="shared" si="73"/>
        <v>10.24</v>
      </c>
    </row>
    <row r="4702" spans="1:3" x14ac:dyDescent="0.35">
      <c r="A4702" s="1">
        <v>29214</v>
      </c>
      <c r="B4702" s="2" t="e">
        <f>NA()</f>
        <v>#N/A</v>
      </c>
      <c r="C4702">
        <f t="shared" si="73"/>
        <v>10.24</v>
      </c>
    </row>
    <row r="4703" spans="1:3" x14ac:dyDescent="0.35">
      <c r="A4703" s="1">
        <v>29215</v>
      </c>
      <c r="B4703" s="3">
        <v>10.25</v>
      </c>
      <c r="C4703">
        <f t="shared" si="73"/>
        <v>10.25</v>
      </c>
    </row>
    <row r="4704" spans="1:3" x14ac:dyDescent="0.35">
      <c r="A4704" s="1">
        <v>29216</v>
      </c>
      <c r="B4704" s="3">
        <v>10.24</v>
      </c>
      <c r="C4704">
        <f t="shared" si="73"/>
        <v>10.24</v>
      </c>
    </row>
    <row r="4705" spans="1:3" x14ac:dyDescent="0.35">
      <c r="A4705" s="1">
        <v>29217</v>
      </c>
      <c r="B4705" s="3">
        <v>10.220000000000001</v>
      </c>
      <c r="C4705">
        <f t="shared" si="73"/>
        <v>10.220000000000001</v>
      </c>
    </row>
    <row r="4706" spans="1:3" x14ac:dyDescent="0.35">
      <c r="A4706" s="1">
        <v>29220</v>
      </c>
      <c r="B4706" s="3">
        <v>10.16</v>
      </c>
      <c r="C4706">
        <f t="shared" si="73"/>
        <v>10.16</v>
      </c>
    </row>
    <row r="4707" spans="1:3" x14ac:dyDescent="0.35">
      <c r="A4707" s="1">
        <v>29221</v>
      </c>
      <c r="B4707" s="2" t="e">
        <f>NA()</f>
        <v>#N/A</v>
      </c>
      <c r="C4707">
        <f t="shared" si="73"/>
        <v>10.16</v>
      </c>
    </row>
    <row r="4708" spans="1:3" x14ac:dyDescent="0.35">
      <c r="A4708" s="1">
        <v>29222</v>
      </c>
      <c r="B4708" s="3">
        <v>10.23</v>
      </c>
      <c r="C4708">
        <f t="shared" si="73"/>
        <v>10.23</v>
      </c>
    </row>
    <row r="4709" spans="1:3" x14ac:dyDescent="0.35">
      <c r="A4709" s="1">
        <v>29223</v>
      </c>
      <c r="B4709" s="3">
        <v>10.37</v>
      </c>
      <c r="C4709">
        <f t="shared" si="73"/>
        <v>10.37</v>
      </c>
    </row>
    <row r="4710" spans="1:3" x14ac:dyDescent="0.35">
      <c r="A4710" s="1">
        <v>29224</v>
      </c>
      <c r="B4710" s="3">
        <v>10.42</v>
      </c>
      <c r="C4710">
        <f t="shared" si="73"/>
        <v>10.42</v>
      </c>
    </row>
    <row r="4711" spans="1:3" x14ac:dyDescent="0.35">
      <c r="A4711" s="1">
        <v>29227</v>
      </c>
      <c r="B4711" s="3">
        <v>10.41</v>
      </c>
      <c r="C4711">
        <f t="shared" si="73"/>
        <v>10.41</v>
      </c>
    </row>
    <row r="4712" spans="1:3" x14ac:dyDescent="0.35">
      <c r="A4712" s="1">
        <v>29228</v>
      </c>
      <c r="B4712" s="3">
        <v>10.33</v>
      </c>
      <c r="C4712">
        <f t="shared" si="73"/>
        <v>10.33</v>
      </c>
    </row>
    <row r="4713" spans="1:3" x14ac:dyDescent="0.35">
      <c r="A4713" s="1">
        <v>29229</v>
      </c>
      <c r="B4713" s="3">
        <v>10.35</v>
      </c>
      <c r="C4713">
        <f t="shared" si="73"/>
        <v>10.35</v>
      </c>
    </row>
    <row r="4714" spans="1:3" x14ac:dyDescent="0.35">
      <c r="A4714" s="1">
        <v>29230</v>
      </c>
      <c r="B4714" s="3">
        <v>10.29</v>
      </c>
      <c r="C4714">
        <f t="shared" si="73"/>
        <v>10.29</v>
      </c>
    </row>
    <row r="4715" spans="1:3" x14ac:dyDescent="0.35">
      <c r="A4715" s="1">
        <v>29231</v>
      </c>
      <c r="B4715" s="3">
        <v>10.39</v>
      </c>
      <c r="C4715">
        <f t="shared" si="73"/>
        <v>10.39</v>
      </c>
    </row>
    <row r="4716" spans="1:3" x14ac:dyDescent="0.35">
      <c r="A4716" s="1">
        <v>29234</v>
      </c>
      <c r="B4716" s="3">
        <v>10.44</v>
      </c>
      <c r="C4716">
        <f t="shared" si="73"/>
        <v>10.44</v>
      </c>
    </row>
    <row r="4717" spans="1:3" x14ac:dyDescent="0.35">
      <c r="A4717" s="1">
        <v>29235</v>
      </c>
      <c r="B4717" s="3">
        <v>10.48</v>
      </c>
      <c r="C4717">
        <f t="shared" si="73"/>
        <v>10.48</v>
      </c>
    </row>
    <row r="4718" spans="1:3" x14ac:dyDescent="0.35">
      <c r="A4718" s="1">
        <v>29236</v>
      </c>
      <c r="B4718" s="3">
        <v>10.47</v>
      </c>
      <c r="C4718">
        <f t="shared" si="73"/>
        <v>10.47</v>
      </c>
    </row>
    <row r="4719" spans="1:3" x14ac:dyDescent="0.35">
      <c r="A4719" s="1">
        <v>29237</v>
      </c>
      <c r="B4719" s="3">
        <v>10.55</v>
      </c>
      <c r="C4719">
        <f t="shared" si="73"/>
        <v>10.55</v>
      </c>
    </row>
    <row r="4720" spans="1:3" x14ac:dyDescent="0.35">
      <c r="A4720" s="1">
        <v>29238</v>
      </c>
      <c r="B4720" s="3">
        <v>10.66</v>
      </c>
      <c r="C4720">
        <f t="shared" si="73"/>
        <v>10.66</v>
      </c>
    </row>
    <row r="4721" spans="1:3" x14ac:dyDescent="0.35">
      <c r="A4721" s="1">
        <v>29241</v>
      </c>
      <c r="B4721" s="3">
        <v>10.87</v>
      </c>
      <c r="C4721">
        <f t="shared" si="73"/>
        <v>10.87</v>
      </c>
    </row>
    <row r="4722" spans="1:3" x14ac:dyDescent="0.35">
      <c r="A4722" s="1">
        <v>29242</v>
      </c>
      <c r="B4722" s="3">
        <v>10.77</v>
      </c>
      <c r="C4722">
        <f t="shared" si="73"/>
        <v>10.77</v>
      </c>
    </row>
    <row r="4723" spans="1:3" x14ac:dyDescent="0.35">
      <c r="A4723" s="1">
        <v>29243</v>
      </c>
      <c r="B4723" s="3">
        <v>10.74</v>
      </c>
      <c r="C4723">
        <f t="shared" si="73"/>
        <v>10.74</v>
      </c>
    </row>
    <row r="4724" spans="1:3" x14ac:dyDescent="0.35">
      <c r="A4724" s="1">
        <v>29244</v>
      </c>
      <c r="B4724" s="3">
        <v>10.93</v>
      </c>
      <c r="C4724">
        <f t="shared" si="73"/>
        <v>10.93</v>
      </c>
    </row>
    <row r="4725" spans="1:3" x14ac:dyDescent="0.35">
      <c r="A4725" s="1">
        <v>29245</v>
      </c>
      <c r="B4725" s="3">
        <v>11.01</v>
      </c>
      <c r="C4725">
        <f t="shared" si="73"/>
        <v>11.01</v>
      </c>
    </row>
    <row r="4726" spans="1:3" x14ac:dyDescent="0.35">
      <c r="A4726" s="1">
        <v>29248</v>
      </c>
      <c r="B4726" s="3">
        <v>11.08</v>
      </c>
      <c r="C4726">
        <f t="shared" si="73"/>
        <v>11.08</v>
      </c>
    </row>
    <row r="4727" spans="1:3" x14ac:dyDescent="0.35">
      <c r="A4727" s="1">
        <v>29249</v>
      </c>
      <c r="B4727" s="3">
        <v>11.2</v>
      </c>
      <c r="C4727">
        <f t="shared" si="73"/>
        <v>11.2</v>
      </c>
    </row>
    <row r="4728" spans="1:3" x14ac:dyDescent="0.35">
      <c r="A4728" s="1">
        <v>29250</v>
      </c>
      <c r="B4728" s="3">
        <v>11.22</v>
      </c>
      <c r="C4728">
        <f t="shared" si="73"/>
        <v>11.22</v>
      </c>
    </row>
    <row r="4729" spans="1:3" x14ac:dyDescent="0.35">
      <c r="A4729" s="1">
        <v>29251</v>
      </c>
      <c r="B4729" s="3">
        <v>11.16</v>
      </c>
      <c r="C4729">
        <f t="shared" si="73"/>
        <v>11.16</v>
      </c>
    </row>
    <row r="4730" spans="1:3" x14ac:dyDescent="0.35">
      <c r="A4730" s="1">
        <v>29252</v>
      </c>
      <c r="B4730" s="3">
        <v>11.3</v>
      </c>
      <c r="C4730">
        <f t="shared" si="73"/>
        <v>11.3</v>
      </c>
    </row>
    <row r="4731" spans="1:3" x14ac:dyDescent="0.35">
      <c r="A4731" s="1">
        <v>29255</v>
      </c>
      <c r="B4731" s="3">
        <v>11.41</v>
      </c>
      <c r="C4731">
        <f t="shared" si="73"/>
        <v>11.41</v>
      </c>
    </row>
    <row r="4732" spans="1:3" x14ac:dyDescent="0.35">
      <c r="A4732" s="1">
        <v>29256</v>
      </c>
      <c r="B4732" s="3">
        <v>11.75</v>
      </c>
      <c r="C4732">
        <f t="shared" si="73"/>
        <v>11.75</v>
      </c>
    </row>
    <row r="4733" spans="1:3" x14ac:dyDescent="0.35">
      <c r="A4733" s="1">
        <v>29257</v>
      </c>
      <c r="B4733" s="3">
        <v>11.92</v>
      </c>
      <c r="C4733">
        <f t="shared" si="73"/>
        <v>11.92</v>
      </c>
    </row>
    <row r="4734" spans="1:3" x14ac:dyDescent="0.35">
      <c r="A4734" s="1">
        <v>29258</v>
      </c>
      <c r="B4734" s="3">
        <v>11.76</v>
      </c>
      <c r="C4734">
        <f t="shared" si="73"/>
        <v>11.76</v>
      </c>
    </row>
    <row r="4735" spans="1:3" x14ac:dyDescent="0.35">
      <c r="A4735" s="1">
        <v>29259</v>
      </c>
      <c r="B4735" s="3">
        <v>11.76</v>
      </c>
      <c r="C4735">
        <f t="shared" si="73"/>
        <v>11.76</v>
      </c>
    </row>
    <row r="4736" spans="1:3" x14ac:dyDescent="0.35">
      <c r="A4736" s="1">
        <v>29262</v>
      </c>
      <c r="B4736" s="3">
        <v>12</v>
      </c>
      <c r="C4736">
        <f t="shared" si="73"/>
        <v>12</v>
      </c>
    </row>
    <row r="4737" spans="1:3" x14ac:dyDescent="0.35">
      <c r="A4737" s="1">
        <v>29263</v>
      </c>
      <c r="B4737" s="2" t="e">
        <f>NA()</f>
        <v>#N/A</v>
      </c>
      <c r="C4737">
        <f t="shared" si="73"/>
        <v>12</v>
      </c>
    </row>
    <row r="4738" spans="1:3" x14ac:dyDescent="0.35">
      <c r="A4738" s="1">
        <v>29264</v>
      </c>
      <c r="B4738" s="3">
        <v>11.9</v>
      </c>
      <c r="C4738">
        <f t="shared" si="73"/>
        <v>11.9</v>
      </c>
    </row>
    <row r="4739" spans="1:3" x14ac:dyDescent="0.35">
      <c r="A4739" s="1">
        <v>29265</v>
      </c>
      <c r="B4739" s="3">
        <v>11.91</v>
      </c>
      <c r="C4739">
        <f t="shared" si="73"/>
        <v>11.91</v>
      </c>
    </row>
    <row r="4740" spans="1:3" x14ac:dyDescent="0.35">
      <c r="A4740" s="1">
        <v>29266</v>
      </c>
      <c r="B4740" s="3">
        <v>12.18</v>
      </c>
      <c r="C4740">
        <f t="shared" si="73"/>
        <v>12.18</v>
      </c>
    </row>
    <row r="4741" spans="1:3" x14ac:dyDescent="0.35">
      <c r="A4741" s="1">
        <v>29269</v>
      </c>
      <c r="B4741" s="2" t="e">
        <f>NA()</f>
        <v>#N/A</v>
      </c>
      <c r="C4741">
        <f t="shared" si="73"/>
        <v>12.18</v>
      </c>
    </row>
    <row r="4742" spans="1:3" x14ac:dyDescent="0.35">
      <c r="A4742" s="1">
        <v>29270</v>
      </c>
      <c r="B4742" s="3">
        <v>12.74</v>
      </c>
      <c r="C4742">
        <f t="shared" si="73"/>
        <v>12.74</v>
      </c>
    </row>
    <row r="4743" spans="1:3" x14ac:dyDescent="0.35">
      <c r="A4743" s="1">
        <v>29271</v>
      </c>
      <c r="B4743" s="3">
        <v>12.72</v>
      </c>
      <c r="C4743">
        <f t="shared" si="73"/>
        <v>12.72</v>
      </c>
    </row>
    <row r="4744" spans="1:3" x14ac:dyDescent="0.35">
      <c r="A4744" s="1">
        <v>29272</v>
      </c>
      <c r="B4744" s="3">
        <v>12.99</v>
      </c>
      <c r="C4744">
        <f t="shared" si="73"/>
        <v>12.99</v>
      </c>
    </row>
    <row r="4745" spans="1:3" x14ac:dyDescent="0.35">
      <c r="A4745" s="1">
        <v>29273</v>
      </c>
      <c r="B4745" s="3">
        <v>12.7</v>
      </c>
      <c r="C4745">
        <f t="shared" si="73"/>
        <v>12.7</v>
      </c>
    </row>
    <row r="4746" spans="1:3" x14ac:dyDescent="0.35">
      <c r="A4746" s="1">
        <v>29276</v>
      </c>
      <c r="B4746" s="3">
        <v>12.85</v>
      </c>
      <c r="C4746">
        <f t="shared" si="73"/>
        <v>12.85</v>
      </c>
    </row>
    <row r="4747" spans="1:3" x14ac:dyDescent="0.35">
      <c r="A4747" s="1">
        <v>29277</v>
      </c>
      <c r="B4747" s="3">
        <v>12.97</v>
      </c>
      <c r="C4747">
        <f t="shared" si="73"/>
        <v>12.97</v>
      </c>
    </row>
    <row r="4748" spans="1:3" x14ac:dyDescent="0.35">
      <c r="A4748" s="1">
        <v>29278</v>
      </c>
      <c r="B4748" s="3">
        <v>12.82</v>
      </c>
      <c r="C4748">
        <f t="shared" si="73"/>
        <v>12.82</v>
      </c>
    </row>
    <row r="4749" spans="1:3" x14ac:dyDescent="0.35">
      <c r="A4749" s="1">
        <v>29279</v>
      </c>
      <c r="B4749" s="3">
        <v>12.18</v>
      </c>
      <c r="C4749">
        <f t="shared" si="73"/>
        <v>12.18</v>
      </c>
    </row>
    <row r="4750" spans="1:3" x14ac:dyDescent="0.35">
      <c r="A4750" s="1">
        <v>29280</v>
      </c>
      <c r="B4750" s="3">
        <v>12.12</v>
      </c>
      <c r="C4750">
        <f t="shared" si="73"/>
        <v>12.12</v>
      </c>
    </row>
    <row r="4751" spans="1:3" x14ac:dyDescent="0.35">
      <c r="A4751" s="1">
        <v>29283</v>
      </c>
      <c r="B4751" s="3">
        <v>12.38</v>
      </c>
      <c r="C4751">
        <f t="shared" ref="C4751:C4814" si="74">IFERROR(B4751,IFERROR(B4750,IFERROR(B4749,B4748)))</f>
        <v>12.38</v>
      </c>
    </row>
    <row r="4752" spans="1:3" x14ac:dyDescent="0.35">
      <c r="A4752" s="1">
        <v>29284</v>
      </c>
      <c r="B4752" s="3">
        <v>12.42</v>
      </c>
      <c r="C4752">
        <f t="shared" si="74"/>
        <v>12.42</v>
      </c>
    </row>
    <row r="4753" spans="1:3" x14ac:dyDescent="0.35">
      <c r="A4753" s="1">
        <v>29285</v>
      </c>
      <c r="B4753" s="3">
        <v>12.62</v>
      </c>
      <c r="C4753">
        <f t="shared" si="74"/>
        <v>12.62</v>
      </c>
    </row>
    <row r="4754" spans="1:3" x14ac:dyDescent="0.35">
      <c r="A4754" s="1">
        <v>29286</v>
      </c>
      <c r="B4754" s="3">
        <v>12.9</v>
      </c>
      <c r="C4754">
        <f t="shared" si="74"/>
        <v>12.9</v>
      </c>
    </row>
    <row r="4755" spans="1:3" x14ac:dyDescent="0.35">
      <c r="A4755" s="1">
        <v>29287</v>
      </c>
      <c r="B4755" s="3">
        <v>12.75</v>
      </c>
      <c r="C4755">
        <f t="shared" si="74"/>
        <v>12.75</v>
      </c>
    </row>
    <row r="4756" spans="1:3" x14ac:dyDescent="0.35">
      <c r="A4756" s="1">
        <v>29290</v>
      </c>
      <c r="B4756" s="3">
        <v>12.38</v>
      </c>
      <c r="C4756">
        <f t="shared" si="74"/>
        <v>12.38</v>
      </c>
    </row>
    <row r="4757" spans="1:3" x14ac:dyDescent="0.35">
      <c r="A4757" s="1">
        <v>29291</v>
      </c>
      <c r="B4757" s="3">
        <v>12.24</v>
      </c>
      <c r="C4757">
        <f t="shared" si="74"/>
        <v>12.24</v>
      </c>
    </row>
    <row r="4758" spans="1:3" x14ac:dyDescent="0.35">
      <c r="A4758" s="1">
        <v>29292</v>
      </c>
      <c r="B4758" s="3">
        <v>12.46</v>
      </c>
      <c r="C4758">
        <f t="shared" si="74"/>
        <v>12.46</v>
      </c>
    </row>
    <row r="4759" spans="1:3" x14ac:dyDescent="0.35">
      <c r="A4759" s="1">
        <v>29293</v>
      </c>
      <c r="B4759" s="3">
        <v>12.45</v>
      </c>
      <c r="C4759">
        <f t="shared" si="74"/>
        <v>12.45</v>
      </c>
    </row>
    <row r="4760" spans="1:3" x14ac:dyDescent="0.35">
      <c r="A4760" s="1">
        <v>29294</v>
      </c>
      <c r="B4760" s="3">
        <v>12.29</v>
      </c>
      <c r="C4760">
        <f t="shared" si="74"/>
        <v>12.29</v>
      </c>
    </row>
    <row r="4761" spans="1:3" x14ac:dyDescent="0.35">
      <c r="A4761" s="1">
        <v>29297</v>
      </c>
      <c r="B4761" s="3">
        <v>12.4</v>
      </c>
      <c r="C4761">
        <f t="shared" si="74"/>
        <v>12.4</v>
      </c>
    </row>
    <row r="4762" spans="1:3" x14ac:dyDescent="0.35">
      <c r="A4762" s="1">
        <v>29298</v>
      </c>
      <c r="B4762" s="3">
        <v>12.24</v>
      </c>
      <c r="C4762">
        <f t="shared" si="74"/>
        <v>12.24</v>
      </c>
    </row>
    <row r="4763" spans="1:3" x14ac:dyDescent="0.35">
      <c r="A4763" s="1">
        <v>29299</v>
      </c>
      <c r="B4763" s="3">
        <v>12.01</v>
      </c>
      <c r="C4763">
        <f t="shared" si="74"/>
        <v>12.01</v>
      </c>
    </row>
    <row r="4764" spans="1:3" x14ac:dyDescent="0.35">
      <c r="A4764" s="1">
        <v>29300</v>
      </c>
      <c r="B4764" s="3">
        <v>12.37</v>
      </c>
      <c r="C4764">
        <f t="shared" si="74"/>
        <v>12.37</v>
      </c>
    </row>
    <row r="4765" spans="1:3" x14ac:dyDescent="0.35">
      <c r="A4765" s="1">
        <v>29301</v>
      </c>
      <c r="B4765" s="3">
        <v>12.41</v>
      </c>
      <c r="C4765">
        <f t="shared" si="74"/>
        <v>12.41</v>
      </c>
    </row>
    <row r="4766" spans="1:3" x14ac:dyDescent="0.35">
      <c r="A4766" s="1">
        <v>29304</v>
      </c>
      <c r="B4766" s="3">
        <v>12.86</v>
      </c>
      <c r="C4766">
        <f t="shared" si="74"/>
        <v>12.86</v>
      </c>
    </row>
    <row r="4767" spans="1:3" x14ac:dyDescent="0.35">
      <c r="A4767" s="1">
        <v>29305</v>
      </c>
      <c r="B4767" s="3">
        <v>12.89</v>
      </c>
      <c r="C4767">
        <f t="shared" si="74"/>
        <v>12.89</v>
      </c>
    </row>
    <row r="4768" spans="1:3" x14ac:dyDescent="0.35">
      <c r="A4768" s="1">
        <v>29306</v>
      </c>
      <c r="B4768" s="3">
        <v>12.72</v>
      </c>
      <c r="C4768">
        <f t="shared" si="74"/>
        <v>12.72</v>
      </c>
    </row>
    <row r="4769" spans="1:3" x14ac:dyDescent="0.35">
      <c r="A4769" s="1">
        <v>29307</v>
      </c>
      <c r="B4769" s="3">
        <v>12.69</v>
      </c>
      <c r="C4769">
        <f t="shared" si="74"/>
        <v>12.69</v>
      </c>
    </row>
    <row r="4770" spans="1:3" x14ac:dyDescent="0.35">
      <c r="A4770" s="1">
        <v>29308</v>
      </c>
      <c r="B4770" s="3">
        <v>12.4</v>
      </c>
      <c r="C4770">
        <f t="shared" si="74"/>
        <v>12.4</v>
      </c>
    </row>
    <row r="4771" spans="1:3" x14ac:dyDescent="0.35">
      <c r="A4771" s="1">
        <v>29311</v>
      </c>
      <c r="B4771" s="3">
        <v>12.44</v>
      </c>
      <c r="C4771">
        <f t="shared" si="74"/>
        <v>12.44</v>
      </c>
    </row>
    <row r="4772" spans="1:3" x14ac:dyDescent="0.35">
      <c r="A4772" s="1">
        <v>29312</v>
      </c>
      <c r="B4772" s="3">
        <v>12.47</v>
      </c>
      <c r="C4772">
        <f t="shared" si="74"/>
        <v>12.47</v>
      </c>
    </row>
    <row r="4773" spans="1:3" x14ac:dyDescent="0.35">
      <c r="A4773" s="1">
        <v>29313</v>
      </c>
      <c r="B4773" s="3">
        <v>12.4</v>
      </c>
      <c r="C4773">
        <f t="shared" si="74"/>
        <v>12.4</v>
      </c>
    </row>
    <row r="4774" spans="1:3" x14ac:dyDescent="0.35">
      <c r="A4774" s="1">
        <v>29314</v>
      </c>
      <c r="B4774" s="3">
        <v>12.39</v>
      </c>
      <c r="C4774">
        <f t="shared" si="74"/>
        <v>12.39</v>
      </c>
    </row>
    <row r="4775" spans="1:3" x14ac:dyDescent="0.35">
      <c r="A4775" s="1">
        <v>29315</v>
      </c>
      <c r="B4775" s="2" t="e">
        <f>NA()</f>
        <v>#N/A</v>
      </c>
      <c r="C4775">
        <f t="shared" si="74"/>
        <v>12.39</v>
      </c>
    </row>
    <row r="4776" spans="1:3" x14ac:dyDescent="0.35">
      <c r="A4776" s="1">
        <v>29318</v>
      </c>
      <c r="B4776" s="3">
        <v>11.91</v>
      </c>
      <c r="C4776">
        <f t="shared" si="74"/>
        <v>11.91</v>
      </c>
    </row>
    <row r="4777" spans="1:3" x14ac:dyDescent="0.35">
      <c r="A4777" s="1">
        <v>29319</v>
      </c>
      <c r="B4777" s="3">
        <v>11.86</v>
      </c>
      <c r="C4777">
        <f t="shared" si="74"/>
        <v>11.86</v>
      </c>
    </row>
    <row r="4778" spans="1:3" x14ac:dyDescent="0.35">
      <c r="A4778" s="1">
        <v>29320</v>
      </c>
      <c r="B4778" s="3">
        <v>11.8</v>
      </c>
      <c r="C4778">
        <f t="shared" si="74"/>
        <v>11.8</v>
      </c>
    </row>
    <row r="4779" spans="1:3" x14ac:dyDescent="0.35">
      <c r="A4779" s="1">
        <v>29321</v>
      </c>
      <c r="B4779" s="3">
        <v>11.8</v>
      </c>
      <c r="C4779">
        <f t="shared" si="74"/>
        <v>11.8</v>
      </c>
    </row>
    <row r="4780" spans="1:3" x14ac:dyDescent="0.35">
      <c r="A4780" s="1">
        <v>29322</v>
      </c>
      <c r="B4780" s="3">
        <v>11.47</v>
      </c>
      <c r="C4780">
        <f t="shared" si="74"/>
        <v>11.47</v>
      </c>
    </row>
    <row r="4781" spans="1:3" x14ac:dyDescent="0.35">
      <c r="A4781" s="1">
        <v>29325</v>
      </c>
      <c r="B4781" s="3">
        <v>11.4</v>
      </c>
      <c r="C4781">
        <f t="shared" si="74"/>
        <v>11.4</v>
      </c>
    </row>
    <row r="4782" spans="1:3" x14ac:dyDescent="0.35">
      <c r="A4782" s="1">
        <v>29326</v>
      </c>
      <c r="B4782" s="3">
        <v>11.41</v>
      </c>
      <c r="C4782">
        <f t="shared" si="74"/>
        <v>11.41</v>
      </c>
    </row>
    <row r="4783" spans="1:3" x14ac:dyDescent="0.35">
      <c r="A4783" s="1">
        <v>29327</v>
      </c>
      <c r="B4783" s="3">
        <v>10.9</v>
      </c>
      <c r="C4783">
        <f t="shared" si="74"/>
        <v>10.9</v>
      </c>
    </row>
    <row r="4784" spans="1:3" x14ac:dyDescent="0.35">
      <c r="A4784" s="1">
        <v>29328</v>
      </c>
      <c r="B4784" s="3">
        <v>10.98</v>
      </c>
      <c r="C4784">
        <f t="shared" si="74"/>
        <v>10.98</v>
      </c>
    </row>
    <row r="4785" spans="1:3" x14ac:dyDescent="0.35">
      <c r="A4785" s="1">
        <v>29329</v>
      </c>
      <c r="B4785" s="3">
        <v>10.98</v>
      </c>
      <c r="C4785">
        <f t="shared" si="74"/>
        <v>10.98</v>
      </c>
    </row>
    <row r="4786" spans="1:3" x14ac:dyDescent="0.35">
      <c r="A4786" s="1">
        <v>29332</v>
      </c>
      <c r="B4786" s="3">
        <v>10.95</v>
      </c>
      <c r="C4786">
        <f t="shared" si="74"/>
        <v>10.95</v>
      </c>
    </row>
    <row r="4787" spans="1:3" x14ac:dyDescent="0.35">
      <c r="A4787" s="1">
        <v>29333</v>
      </c>
      <c r="B4787" s="3">
        <v>10.93</v>
      </c>
      <c r="C4787">
        <f t="shared" si="74"/>
        <v>10.93</v>
      </c>
    </row>
    <row r="4788" spans="1:3" x14ac:dyDescent="0.35">
      <c r="A4788" s="1">
        <v>29334</v>
      </c>
      <c r="B4788" s="3">
        <v>11.01</v>
      </c>
      <c r="C4788">
        <f t="shared" si="74"/>
        <v>11.01</v>
      </c>
    </row>
    <row r="4789" spans="1:3" x14ac:dyDescent="0.35">
      <c r="A4789" s="1">
        <v>29335</v>
      </c>
      <c r="B4789" s="3">
        <v>11.13</v>
      </c>
      <c r="C4789">
        <f t="shared" si="74"/>
        <v>11.13</v>
      </c>
    </row>
    <row r="4790" spans="1:3" x14ac:dyDescent="0.35">
      <c r="A4790" s="1">
        <v>29336</v>
      </c>
      <c r="B4790" s="3">
        <v>11.18</v>
      </c>
      <c r="C4790">
        <f t="shared" si="74"/>
        <v>11.18</v>
      </c>
    </row>
    <row r="4791" spans="1:3" x14ac:dyDescent="0.35">
      <c r="A4791" s="1">
        <v>29339</v>
      </c>
      <c r="B4791" s="3">
        <v>10.88</v>
      </c>
      <c r="C4791">
        <f t="shared" si="74"/>
        <v>10.88</v>
      </c>
    </row>
    <row r="4792" spans="1:3" x14ac:dyDescent="0.35">
      <c r="A4792" s="1">
        <v>29340</v>
      </c>
      <c r="B4792" s="3">
        <v>10.92</v>
      </c>
      <c r="C4792">
        <f t="shared" si="74"/>
        <v>10.92</v>
      </c>
    </row>
    <row r="4793" spans="1:3" x14ac:dyDescent="0.35">
      <c r="A4793" s="1">
        <v>29341</v>
      </c>
      <c r="B4793" s="3">
        <v>10.92</v>
      </c>
      <c r="C4793">
        <f t="shared" si="74"/>
        <v>10.92</v>
      </c>
    </row>
    <row r="4794" spans="1:3" x14ac:dyDescent="0.35">
      <c r="A4794" s="1">
        <v>29342</v>
      </c>
      <c r="B4794" s="3">
        <v>10.73</v>
      </c>
      <c r="C4794">
        <f t="shared" si="74"/>
        <v>10.73</v>
      </c>
    </row>
    <row r="4795" spans="1:3" x14ac:dyDescent="0.35">
      <c r="A4795" s="1">
        <v>29343</v>
      </c>
      <c r="B4795" s="3">
        <v>10.44</v>
      </c>
      <c r="C4795">
        <f t="shared" si="74"/>
        <v>10.44</v>
      </c>
    </row>
    <row r="4796" spans="1:3" x14ac:dyDescent="0.35">
      <c r="A4796" s="1">
        <v>29346</v>
      </c>
      <c r="B4796" s="3">
        <v>10.44</v>
      </c>
      <c r="C4796">
        <f t="shared" si="74"/>
        <v>10.44</v>
      </c>
    </row>
    <row r="4797" spans="1:3" x14ac:dyDescent="0.35">
      <c r="A4797" s="1">
        <v>29347</v>
      </c>
      <c r="B4797" s="3">
        <v>10.210000000000001</v>
      </c>
      <c r="C4797">
        <f t="shared" si="74"/>
        <v>10.210000000000001</v>
      </c>
    </row>
    <row r="4798" spans="1:3" x14ac:dyDescent="0.35">
      <c r="A4798" s="1">
        <v>29348</v>
      </c>
      <c r="B4798" s="3">
        <v>10.16</v>
      </c>
      <c r="C4798">
        <f t="shared" si="74"/>
        <v>10.16</v>
      </c>
    </row>
    <row r="4799" spans="1:3" x14ac:dyDescent="0.35">
      <c r="A4799" s="1">
        <v>29349</v>
      </c>
      <c r="B4799" s="3">
        <v>10.34</v>
      </c>
      <c r="C4799">
        <f t="shared" si="74"/>
        <v>10.34</v>
      </c>
    </row>
    <row r="4800" spans="1:3" x14ac:dyDescent="0.35">
      <c r="A4800" s="1">
        <v>29350</v>
      </c>
      <c r="B4800" s="3">
        <v>10.45</v>
      </c>
      <c r="C4800">
        <f t="shared" si="74"/>
        <v>10.45</v>
      </c>
    </row>
    <row r="4801" spans="1:3" x14ac:dyDescent="0.35">
      <c r="A4801" s="1">
        <v>29353</v>
      </c>
      <c r="B4801" s="3">
        <v>10.5</v>
      </c>
      <c r="C4801">
        <f t="shared" si="74"/>
        <v>10.5</v>
      </c>
    </row>
    <row r="4802" spans="1:3" x14ac:dyDescent="0.35">
      <c r="A4802" s="1">
        <v>29354</v>
      </c>
      <c r="B4802" s="3">
        <v>10.43</v>
      </c>
      <c r="C4802">
        <f t="shared" si="74"/>
        <v>10.43</v>
      </c>
    </row>
    <row r="4803" spans="1:3" x14ac:dyDescent="0.35">
      <c r="A4803" s="1">
        <v>29355</v>
      </c>
      <c r="B4803" s="3">
        <v>10.37</v>
      </c>
      <c r="C4803">
        <f t="shared" si="74"/>
        <v>10.37</v>
      </c>
    </row>
    <row r="4804" spans="1:3" x14ac:dyDescent="0.35">
      <c r="A4804" s="1">
        <v>29356</v>
      </c>
      <c r="B4804" s="3">
        <v>10.55</v>
      </c>
      <c r="C4804">
        <f t="shared" si="74"/>
        <v>10.55</v>
      </c>
    </row>
    <row r="4805" spans="1:3" x14ac:dyDescent="0.35">
      <c r="A4805" s="1">
        <v>29357</v>
      </c>
      <c r="B4805" s="3">
        <v>10.62</v>
      </c>
      <c r="C4805">
        <f t="shared" si="74"/>
        <v>10.62</v>
      </c>
    </row>
    <row r="4806" spans="1:3" x14ac:dyDescent="0.35">
      <c r="A4806" s="1">
        <v>29360</v>
      </c>
      <c r="B4806" s="3">
        <v>10.78</v>
      </c>
      <c r="C4806">
        <f t="shared" si="74"/>
        <v>10.78</v>
      </c>
    </row>
    <row r="4807" spans="1:3" x14ac:dyDescent="0.35">
      <c r="A4807" s="1">
        <v>29361</v>
      </c>
      <c r="B4807" s="3">
        <v>10.57</v>
      </c>
      <c r="C4807">
        <f t="shared" si="74"/>
        <v>10.57</v>
      </c>
    </row>
    <row r="4808" spans="1:3" x14ac:dyDescent="0.35">
      <c r="A4808" s="1">
        <v>29362</v>
      </c>
      <c r="B4808" s="3">
        <v>10.44</v>
      </c>
      <c r="C4808">
        <f t="shared" si="74"/>
        <v>10.44</v>
      </c>
    </row>
    <row r="4809" spans="1:3" x14ac:dyDescent="0.35">
      <c r="A4809" s="1">
        <v>29363</v>
      </c>
      <c r="B4809" s="3">
        <v>10.46</v>
      </c>
      <c r="C4809">
        <f t="shared" si="74"/>
        <v>10.46</v>
      </c>
    </row>
    <row r="4810" spans="1:3" x14ac:dyDescent="0.35">
      <c r="A4810" s="1">
        <v>29364</v>
      </c>
      <c r="B4810" s="3">
        <v>10.24</v>
      </c>
      <c r="C4810">
        <f t="shared" si="74"/>
        <v>10.24</v>
      </c>
    </row>
    <row r="4811" spans="1:3" x14ac:dyDescent="0.35">
      <c r="A4811" s="1">
        <v>29367</v>
      </c>
      <c r="B4811" s="2" t="e">
        <f>NA()</f>
        <v>#N/A</v>
      </c>
      <c r="C4811">
        <f t="shared" si="74"/>
        <v>10.24</v>
      </c>
    </row>
    <row r="4812" spans="1:3" x14ac:dyDescent="0.35">
      <c r="A4812" s="1">
        <v>29368</v>
      </c>
      <c r="B4812" s="3">
        <v>10.24</v>
      </c>
      <c r="C4812">
        <f t="shared" si="74"/>
        <v>10.24</v>
      </c>
    </row>
    <row r="4813" spans="1:3" x14ac:dyDescent="0.35">
      <c r="A4813" s="1">
        <v>29369</v>
      </c>
      <c r="B4813" s="3">
        <v>10.33</v>
      </c>
      <c r="C4813">
        <f t="shared" si="74"/>
        <v>10.33</v>
      </c>
    </row>
    <row r="4814" spans="1:3" x14ac:dyDescent="0.35">
      <c r="A4814" s="1">
        <v>29370</v>
      </c>
      <c r="B4814" s="3">
        <v>10.46</v>
      </c>
      <c r="C4814">
        <f t="shared" si="74"/>
        <v>10.46</v>
      </c>
    </row>
    <row r="4815" spans="1:3" x14ac:dyDescent="0.35">
      <c r="A4815" s="1">
        <v>29371</v>
      </c>
      <c r="B4815" s="3">
        <v>10.46</v>
      </c>
      <c r="C4815">
        <f t="shared" ref="C4815:C4878" si="75">IFERROR(B4815,IFERROR(B4814,IFERROR(B4813,B4812)))</f>
        <v>10.46</v>
      </c>
    </row>
    <row r="4816" spans="1:3" x14ac:dyDescent="0.35">
      <c r="A4816" s="1">
        <v>29374</v>
      </c>
      <c r="B4816" s="3">
        <v>10.55</v>
      </c>
      <c r="C4816">
        <f t="shared" si="75"/>
        <v>10.55</v>
      </c>
    </row>
    <row r="4817" spans="1:3" x14ac:dyDescent="0.35">
      <c r="A4817" s="1">
        <v>29375</v>
      </c>
      <c r="B4817" s="3">
        <v>10.43</v>
      </c>
      <c r="C4817">
        <f t="shared" si="75"/>
        <v>10.43</v>
      </c>
    </row>
    <row r="4818" spans="1:3" x14ac:dyDescent="0.35">
      <c r="A4818" s="1">
        <v>29376</v>
      </c>
      <c r="B4818" s="3">
        <v>10.31</v>
      </c>
      <c r="C4818">
        <f t="shared" si="75"/>
        <v>10.31</v>
      </c>
    </row>
    <row r="4819" spans="1:3" x14ac:dyDescent="0.35">
      <c r="A4819" s="1">
        <v>29377</v>
      </c>
      <c r="B4819" s="3">
        <v>10.19</v>
      </c>
      <c r="C4819">
        <f t="shared" si="75"/>
        <v>10.19</v>
      </c>
    </row>
    <row r="4820" spans="1:3" x14ac:dyDescent="0.35">
      <c r="A4820" s="1">
        <v>29378</v>
      </c>
      <c r="B4820" s="3">
        <v>9.98</v>
      </c>
      <c r="C4820">
        <f t="shared" si="75"/>
        <v>9.98</v>
      </c>
    </row>
    <row r="4821" spans="1:3" x14ac:dyDescent="0.35">
      <c r="A4821" s="1">
        <v>29381</v>
      </c>
      <c r="B4821" s="3">
        <v>9.81</v>
      </c>
      <c r="C4821">
        <f t="shared" si="75"/>
        <v>9.81</v>
      </c>
    </row>
    <row r="4822" spans="1:3" x14ac:dyDescent="0.35">
      <c r="A4822" s="1">
        <v>29382</v>
      </c>
      <c r="B4822" s="3">
        <v>9.9499999999999993</v>
      </c>
      <c r="C4822">
        <f t="shared" si="75"/>
        <v>9.9499999999999993</v>
      </c>
    </row>
    <row r="4823" spans="1:3" x14ac:dyDescent="0.35">
      <c r="A4823" s="1">
        <v>29383</v>
      </c>
      <c r="B4823" s="3">
        <v>9.86</v>
      </c>
      <c r="C4823">
        <f t="shared" si="75"/>
        <v>9.86</v>
      </c>
    </row>
    <row r="4824" spans="1:3" x14ac:dyDescent="0.35">
      <c r="A4824" s="1">
        <v>29384</v>
      </c>
      <c r="B4824" s="3">
        <v>9.6999999999999993</v>
      </c>
      <c r="C4824">
        <f t="shared" si="75"/>
        <v>9.6999999999999993</v>
      </c>
    </row>
    <row r="4825" spans="1:3" x14ac:dyDescent="0.35">
      <c r="A4825" s="1">
        <v>29385</v>
      </c>
      <c r="B4825" s="3">
        <v>9.56</v>
      </c>
      <c r="C4825">
        <f t="shared" si="75"/>
        <v>9.56</v>
      </c>
    </row>
    <row r="4826" spans="1:3" x14ac:dyDescent="0.35">
      <c r="A4826" s="1">
        <v>29388</v>
      </c>
      <c r="B4826" s="3">
        <v>9.56</v>
      </c>
      <c r="C4826">
        <f t="shared" si="75"/>
        <v>9.56</v>
      </c>
    </row>
    <row r="4827" spans="1:3" x14ac:dyDescent="0.35">
      <c r="A4827" s="1">
        <v>29389</v>
      </c>
      <c r="B4827" s="3">
        <v>9.57</v>
      </c>
      <c r="C4827">
        <f t="shared" si="75"/>
        <v>9.57</v>
      </c>
    </row>
    <row r="4828" spans="1:3" x14ac:dyDescent="0.35">
      <c r="A4828" s="1">
        <v>29390</v>
      </c>
      <c r="B4828" s="3">
        <v>9.65</v>
      </c>
      <c r="C4828">
        <f t="shared" si="75"/>
        <v>9.65</v>
      </c>
    </row>
    <row r="4829" spans="1:3" x14ac:dyDescent="0.35">
      <c r="A4829" s="1">
        <v>29391</v>
      </c>
      <c r="B4829" s="3">
        <v>9.6199999999999992</v>
      </c>
      <c r="C4829">
        <f t="shared" si="75"/>
        <v>9.6199999999999992</v>
      </c>
    </row>
    <row r="4830" spans="1:3" x14ac:dyDescent="0.35">
      <c r="A4830" s="1">
        <v>29392</v>
      </c>
      <c r="B4830" s="3">
        <v>9.56</v>
      </c>
      <c r="C4830">
        <f t="shared" si="75"/>
        <v>9.56</v>
      </c>
    </row>
    <row r="4831" spans="1:3" x14ac:dyDescent="0.35">
      <c r="A4831" s="1">
        <v>29395</v>
      </c>
      <c r="B4831" s="3">
        <v>9.7100000000000009</v>
      </c>
      <c r="C4831">
        <f t="shared" si="75"/>
        <v>9.7100000000000009</v>
      </c>
    </row>
    <row r="4832" spans="1:3" x14ac:dyDescent="0.35">
      <c r="A4832" s="1">
        <v>29396</v>
      </c>
      <c r="B4832" s="3">
        <v>9.75</v>
      </c>
      <c r="C4832">
        <f t="shared" si="75"/>
        <v>9.75</v>
      </c>
    </row>
    <row r="4833" spans="1:3" x14ac:dyDescent="0.35">
      <c r="A4833" s="1">
        <v>29397</v>
      </c>
      <c r="B4833" s="3">
        <v>9.84</v>
      </c>
      <c r="C4833">
        <f t="shared" si="75"/>
        <v>9.84</v>
      </c>
    </row>
    <row r="4834" spans="1:3" x14ac:dyDescent="0.35">
      <c r="A4834" s="1">
        <v>29398</v>
      </c>
      <c r="B4834" s="3">
        <v>9.9499999999999993</v>
      </c>
      <c r="C4834">
        <f t="shared" si="75"/>
        <v>9.9499999999999993</v>
      </c>
    </row>
    <row r="4835" spans="1:3" x14ac:dyDescent="0.35">
      <c r="A4835" s="1">
        <v>29399</v>
      </c>
      <c r="B4835" s="3">
        <v>10.039999999999999</v>
      </c>
      <c r="C4835">
        <f t="shared" si="75"/>
        <v>10.039999999999999</v>
      </c>
    </row>
    <row r="4836" spans="1:3" x14ac:dyDescent="0.35">
      <c r="A4836" s="1">
        <v>29402</v>
      </c>
      <c r="B4836" s="3">
        <v>10.08</v>
      </c>
      <c r="C4836">
        <f t="shared" si="75"/>
        <v>10.08</v>
      </c>
    </row>
    <row r="4837" spans="1:3" x14ac:dyDescent="0.35">
      <c r="A4837" s="1">
        <v>29403</v>
      </c>
      <c r="B4837" s="3">
        <v>10.210000000000001</v>
      </c>
      <c r="C4837">
        <f t="shared" si="75"/>
        <v>10.210000000000001</v>
      </c>
    </row>
    <row r="4838" spans="1:3" x14ac:dyDescent="0.35">
      <c r="A4838" s="1">
        <v>29404</v>
      </c>
      <c r="B4838" s="3">
        <v>10.220000000000001</v>
      </c>
      <c r="C4838">
        <f t="shared" si="75"/>
        <v>10.220000000000001</v>
      </c>
    </row>
    <row r="4839" spans="1:3" x14ac:dyDescent="0.35">
      <c r="A4839" s="1">
        <v>29405</v>
      </c>
      <c r="B4839" s="3">
        <v>10.09</v>
      </c>
      <c r="C4839">
        <f t="shared" si="75"/>
        <v>10.09</v>
      </c>
    </row>
    <row r="4840" spans="1:3" x14ac:dyDescent="0.35">
      <c r="A4840" s="1">
        <v>29406</v>
      </c>
      <c r="B4840" s="2" t="e">
        <f>NA()</f>
        <v>#N/A</v>
      </c>
      <c r="C4840">
        <f t="shared" si="75"/>
        <v>10.09</v>
      </c>
    </row>
    <row r="4841" spans="1:3" x14ac:dyDescent="0.35">
      <c r="A4841" s="1">
        <v>29409</v>
      </c>
      <c r="B4841" s="3">
        <v>10.28</v>
      </c>
      <c r="C4841">
        <f t="shared" si="75"/>
        <v>10.28</v>
      </c>
    </row>
    <row r="4842" spans="1:3" x14ac:dyDescent="0.35">
      <c r="A4842" s="1">
        <v>29410</v>
      </c>
      <c r="B4842" s="3">
        <v>10.130000000000001</v>
      </c>
      <c r="C4842">
        <f t="shared" si="75"/>
        <v>10.130000000000001</v>
      </c>
    </row>
    <row r="4843" spans="1:3" x14ac:dyDescent="0.35">
      <c r="A4843" s="1">
        <v>29411</v>
      </c>
      <c r="B4843" s="3">
        <v>10.210000000000001</v>
      </c>
      <c r="C4843">
        <f t="shared" si="75"/>
        <v>10.210000000000001</v>
      </c>
    </row>
    <row r="4844" spans="1:3" x14ac:dyDescent="0.35">
      <c r="A4844" s="1">
        <v>29412</v>
      </c>
      <c r="B4844" s="3">
        <v>10.29</v>
      </c>
      <c r="C4844">
        <f t="shared" si="75"/>
        <v>10.29</v>
      </c>
    </row>
    <row r="4845" spans="1:3" x14ac:dyDescent="0.35">
      <c r="A4845" s="1">
        <v>29413</v>
      </c>
      <c r="B4845" s="3">
        <v>10.38</v>
      </c>
      <c r="C4845">
        <f t="shared" si="75"/>
        <v>10.38</v>
      </c>
    </row>
    <row r="4846" spans="1:3" x14ac:dyDescent="0.35">
      <c r="A4846" s="1">
        <v>29416</v>
      </c>
      <c r="B4846" s="3">
        <v>10.44</v>
      </c>
      <c r="C4846">
        <f t="shared" si="75"/>
        <v>10.44</v>
      </c>
    </row>
    <row r="4847" spans="1:3" x14ac:dyDescent="0.35">
      <c r="A4847" s="1">
        <v>29417</v>
      </c>
      <c r="B4847" s="3">
        <v>10.29</v>
      </c>
      <c r="C4847">
        <f t="shared" si="75"/>
        <v>10.29</v>
      </c>
    </row>
    <row r="4848" spans="1:3" x14ac:dyDescent="0.35">
      <c r="A4848" s="1">
        <v>29418</v>
      </c>
      <c r="B4848" s="3">
        <v>10.16</v>
      </c>
      <c r="C4848">
        <f t="shared" si="75"/>
        <v>10.16</v>
      </c>
    </row>
    <row r="4849" spans="1:3" x14ac:dyDescent="0.35">
      <c r="A4849" s="1">
        <v>29419</v>
      </c>
      <c r="B4849" s="3">
        <v>10.28</v>
      </c>
      <c r="C4849">
        <f t="shared" si="75"/>
        <v>10.28</v>
      </c>
    </row>
    <row r="4850" spans="1:3" x14ac:dyDescent="0.35">
      <c r="A4850" s="1">
        <v>29420</v>
      </c>
      <c r="B4850" s="3">
        <v>10.29</v>
      </c>
      <c r="C4850">
        <f t="shared" si="75"/>
        <v>10.29</v>
      </c>
    </row>
    <row r="4851" spans="1:3" x14ac:dyDescent="0.35">
      <c r="A4851" s="1">
        <v>29423</v>
      </c>
      <c r="B4851" s="3">
        <v>10.210000000000001</v>
      </c>
      <c r="C4851">
        <f t="shared" si="75"/>
        <v>10.210000000000001</v>
      </c>
    </row>
    <row r="4852" spans="1:3" x14ac:dyDescent="0.35">
      <c r="A4852" s="1">
        <v>29424</v>
      </c>
      <c r="B4852" s="3">
        <v>10.27</v>
      </c>
      <c r="C4852">
        <f t="shared" si="75"/>
        <v>10.27</v>
      </c>
    </row>
    <row r="4853" spans="1:3" x14ac:dyDescent="0.35">
      <c r="A4853" s="1">
        <v>29425</v>
      </c>
      <c r="B4853" s="3">
        <v>10.25</v>
      </c>
      <c r="C4853">
        <f t="shared" si="75"/>
        <v>10.25</v>
      </c>
    </row>
    <row r="4854" spans="1:3" x14ac:dyDescent="0.35">
      <c r="A4854" s="1">
        <v>29426</v>
      </c>
      <c r="B4854" s="3">
        <v>10.34</v>
      </c>
      <c r="C4854">
        <f t="shared" si="75"/>
        <v>10.34</v>
      </c>
    </row>
    <row r="4855" spans="1:3" x14ac:dyDescent="0.35">
      <c r="A4855" s="1">
        <v>29427</v>
      </c>
      <c r="B4855" s="3">
        <v>10.39</v>
      </c>
      <c r="C4855">
        <f t="shared" si="75"/>
        <v>10.39</v>
      </c>
    </row>
    <row r="4856" spans="1:3" x14ac:dyDescent="0.35">
      <c r="A4856" s="1">
        <v>29430</v>
      </c>
      <c r="B4856" s="3">
        <v>10.5</v>
      </c>
      <c r="C4856">
        <f t="shared" si="75"/>
        <v>10.5</v>
      </c>
    </row>
    <row r="4857" spans="1:3" x14ac:dyDescent="0.35">
      <c r="A4857" s="1">
        <v>29431</v>
      </c>
      <c r="B4857" s="3">
        <v>10.49</v>
      </c>
      <c r="C4857">
        <f t="shared" si="75"/>
        <v>10.49</v>
      </c>
    </row>
    <row r="4858" spans="1:3" x14ac:dyDescent="0.35">
      <c r="A4858" s="1">
        <v>29432</v>
      </c>
      <c r="B4858" s="3">
        <v>10.59</v>
      </c>
      <c r="C4858">
        <f t="shared" si="75"/>
        <v>10.59</v>
      </c>
    </row>
    <row r="4859" spans="1:3" x14ac:dyDescent="0.35">
      <c r="A4859" s="1">
        <v>29433</v>
      </c>
      <c r="B4859" s="3">
        <v>10.8</v>
      </c>
      <c r="C4859">
        <f t="shared" si="75"/>
        <v>10.8</v>
      </c>
    </row>
    <row r="4860" spans="1:3" x14ac:dyDescent="0.35">
      <c r="A4860" s="1">
        <v>29434</v>
      </c>
      <c r="B4860" s="3">
        <v>10.8</v>
      </c>
      <c r="C4860">
        <f t="shared" si="75"/>
        <v>10.8</v>
      </c>
    </row>
    <row r="4861" spans="1:3" x14ac:dyDescent="0.35">
      <c r="A4861" s="1">
        <v>29437</v>
      </c>
      <c r="B4861" s="3">
        <v>10.71</v>
      </c>
      <c r="C4861">
        <f t="shared" si="75"/>
        <v>10.71</v>
      </c>
    </row>
    <row r="4862" spans="1:3" x14ac:dyDescent="0.35">
      <c r="A4862" s="1">
        <v>29438</v>
      </c>
      <c r="B4862" s="3">
        <v>10.71</v>
      </c>
      <c r="C4862">
        <f t="shared" si="75"/>
        <v>10.71</v>
      </c>
    </row>
    <row r="4863" spans="1:3" x14ac:dyDescent="0.35">
      <c r="A4863" s="1">
        <v>29439</v>
      </c>
      <c r="B4863" s="3">
        <v>10.8</v>
      </c>
      <c r="C4863">
        <f t="shared" si="75"/>
        <v>10.8</v>
      </c>
    </row>
    <row r="4864" spans="1:3" x14ac:dyDescent="0.35">
      <c r="A4864" s="1">
        <v>29440</v>
      </c>
      <c r="B4864" s="3">
        <v>10.75</v>
      </c>
      <c r="C4864">
        <f t="shared" si="75"/>
        <v>10.75</v>
      </c>
    </row>
    <row r="4865" spans="1:3" x14ac:dyDescent="0.35">
      <c r="A4865" s="1">
        <v>29441</v>
      </c>
      <c r="B4865" s="3">
        <v>10.92</v>
      </c>
      <c r="C4865">
        <f t="shared" si="75"/>
        <v>10.92</v>
      </c>
    </row>
    <row r="4866" spans="1:3" x14ac:dyDescent="0.35">
      <c r="A4866" s="1">
        <v>29444</v>
      </c>
      <c r="B4866" s="3">
        <v>11.1</v>
      </c>
      <c r="C4866">
        <f t="shared" si="75"/>
        <v>11.1</v>
      </c>
    </row>
    <row r="4867" spans="1:3" x14ac:dyDescent="0.35">
      <c r="A4867" s="1">
        <v>29445</v>
      </c>
      <c r="B4867" s="3">
        <v>11.04</v>
      </c>
      <c r="C4867">
        <f t="shared" si="75"/>
        <v>11.04</v>
      </c>
    </row>
    <row r="4868" spans="1:3" x14ac:dyDescent="0.35">
      <c r="A4868" s="1">
        <v>29446</v>
      </c>
      <c r="B4868" s="3">
        <v>10.95</v>
      </c>
      <c r="C4868">
        <f t="shared" si="75"/>
        <v>10.95</v>
      </c>
    </row>
    <row r="4869" spans="1:3" x14ac:dyDescent="0.35">
      <c r="A4869" s="1">
        <v>29447</v>
      </c>
      <c r="B4869" s="3">
        <v>10.91</v>
      </c>
      <c r="C4869">
        <f t="shared" si="75"/>
        <v>10.91</v>
      </c>
    </row>
    <row r="4870" spans="1:3" x14ac:dyDescent="0.35">
      <c r="A4870" s="1">
        <v>29448</v>
      </c>
      <c r="B4870" s="3">
        <v>10.87</v>
      </c>
      <c r="C4870">
        <f t="shared" si="75"/>
        <v>10.87</v>
      </c>
    </row>
    <row r="4871" spans="1:3" x14ac:dyDescent="0.35">
      <c r="A4871" s="1">
        <v>29451</v>
      </c>
      <c r="B4871" s="3">
        <v>11.06</v>
      </c>
      <c r="C4871">
        <f t="shared" si="75"/>
        <v>11.06</v>
      </c>
    </row>
    <row r="4872" spans="1:3" x14ac:dyDescent="0.35">
      <c r="A4872" s="1">
        <v>29452</v>
      </c>
      <c r="B4872" s="3">
        <v>11.2</v>
      </c>
      <c r="C4872">
        <f t="shared" si="75"/>
        <v>11.2</v>
      </c>
    </row>
    <row r="4873" spans="1:3" x14ac:dyDescent="0.35">
      <c r="A4873" s="1">
        <v>29453</v>
      </c>
      <c r="B4873" s="3">
        <v>11.21</v>
      </c>
      <c r="C4873">
        <f t="shared" si="75"/>
        <v>11.21</v>
      </c>
    </row>
    <row r="4874" spans="1:3" x14ac:dyDescent="0.35">
      <c r="A4874" s="1">
        <v>29454</v>
      </c>
      <c r="B4874" s="3">
        <v>11.22</v>
      </c>
      <c r="C4874">
        <f t="shared" si="75"/>
        <v>11.22</v>
      </c>
    </row>
    <row r="4875" spans="1:3" x14ac:dyDescent="0.35">
      <c r="A4875" s="1">
        <v>29455</v>
      </c>
      <c r="B4875" s="3">
        <v>11.08</v>
      </c>
      <c r="C4875">
        <f t="shared" si="75"/>
        <v>11.08</v>
      </c>
    </row>
    <row r="4876" spans="1:3" x14ac:dyDescent="0.35">
      <c r="A4876" s="1">
        <v>29458</v>
      </c>
      <c r="B4876" s="3">
        <v>11.28</v>
      </c>
      <c r="C4876">
        <f t="shared" si="75"/>
        <v>11.28</v>
      </c>
    </row>
    <row r="4877" spans="1:3" x14ac:dyDescent="0.35">
      <c r="A4877" s="1">
        <v>29459</v>
      </c>
      <c r="B4877" s="3">
        <v>11.3</v>
      </c>
      <c r="C4877">
        <f t="shared" si="75"/>
        <v>11.3</v>
      </c>
    </row>
    <row r="4878" spans="1:3" x14ac:dyDescent="0.35">
      <c r="A4878" s="1">
        <v>29460</v>
      </c>
      <c r="B4878" s="3">
        <v>11.46</v>
      </c>
      <c r="C4878">
        <f t="shared" si="75"/>
        <v>11.46</v>
      </c>
    </row>
    <row r="4879" spans="1:3" x14ac:dyDescent="0.35">
      <c r="A4879" s="1">
        <v>29461</v>
      </c>
      <c r="B4879" s="3">
        <v>11.61</v>
      </c>
      <c r="C4879">
        <f t="shared" ref="C4879:C4942" si="76">IFERROR(B4879,IFERROR(B4878,IFERROR(B4877,B4876)))</f>
        <v>11.61</v>
      </c>
    </row>
    <row r="4880" spans="1:3" x14ac:dyDescent="0.35">
      <c r="A4880" s="1">
        <v>29462</v>
      </c>
      <c r="B4880" s="3">
        <v>11.42</v>
      </c>
      <c r="C4880">
        <f t="shared" si="76"/>
        <v>11.42</v>
      </c>
    </row>
    <row r="4881" spans="1:3" x14ac:dyDescent="0.35">
      <c r="A4881" s="1">
        <v>29465</v>
      </c>
      <c r="B4881" s="2" t="e">
        <f>NA()</f>
        <v>#N/A</v>
      </c>
      <c r="C4881">
        <f t="shared" si="76"/>
        <v>11.42</v>
      </c>
    </row>
    <row r="4882" spans="1:3" x14ac:dyDescent="0.35">
      <c r="A4882" s="1">
        <v>29466</v>
      </c>
      <c r="B4882" s="3">
        <v>11.23</v>
      </c>
      <c r="C4882">
        <f t="shared" si="76"/>
        <v>11.23</v>
      </c>
    </row>
    <row r="4883" spans="1:3" x14ac:dyDescent="0.35">
      <c r="A4883" s="1">
        <v>29467</v>
      </c>
      <c r="B4883" s="3">
        <v>11.05</v>
      </c>
      <c r="C4883">
        <f t="shared" si="76"/>
        <v>11.05</v>
      </c>
    </row>
    <row r="4884" spans="1:3" x14ac:dyDescent="0.35">
      <c r="A4884" s="1">
        <v>29468</v>
      </c>
      <c r="B4884" s="3">
        <v>11.11</v>
      </c>
      <c r="C4884">
        <f t="shared" si="76"/>
        <v>11.11</v>
      </c>
    </row>
    <row r="4885" spans="1:3" x14ac:dyDescent="0.35">
      <c r="A4885" s="1">
        <v>29469</v>
      </c>
      <c r="B4885" s="3">
        <v>11.16</v>
      </c>
      <c r="C4885">
        <f t="shared" si="76"/>
        <v>11.16</v>
      </c>
    </row>
    <row r="4886" spans="1:3" x14ac:dyDescent="0.35">
      <c r="A4886" s="1">
        <v>29472</v>
      </c>
      <c r="B4886" s="3">
        <v>11.27</v>
      </c>
      <c r="C4886">
        <f t="shared" si="76"/>
        <v>11.27</v>
      </c>
    </row>
    <row r="4887" spans="1:3" x14ac:dyDescent="0.35">
      <c r="A4887" s="1">
        <v>29473</v>
      </c>
      <c r="B4887" s="3">
        <v>11.2</v>
      </c>
      <c r="C4887">
        <f t="shared" si="76"/>
        <v>11.2</v>
      </c>
    </row>
    <row r="4888" spans="1:3" x14ac:dyDescent="0.35">
      <c r="A4888" s="1">
        <v>29474</v>
      </c>
      <c r="B4888" s="3">
        <v>11.16</v>
      </c>
      <c r="C4888">
        <f t="shared" si="76"/>
        <v>11.16</v>
      </c>
    </row>
    <row r="4889" spans="1:3" x14ac:dyDescent="0.35">
      <c r="A4889" s="1">
        <v>29475</v>
      </c>
      <c r="B4889" s="3">
        <v>11.27</v>
      </c>
      <c r="C4889">
        <f t="shared" si="76"/>
        <v>11.27</v>
      </c>
    </row>
    <row r="4890" spans="1:3" x14ac:dyDescent="0.35">
      <c r="A4890" s="1">
        <v>29476</v>
      </c>
      <c r="B4890" s="3">
        <v>11.3</v>
      </c>
      <c r="C4890">
        <f t="shared" si="76"/>
        <v>11.3</v>
      </c>
    </row>
    <row r="4891" spans="1:3" x14ac:dyDescent="0.35">
      <c r="A4891" s="1">
        <v>29479</v>
      </c>
      <c r="B4891" s="3">
        <v>11.54</v>
      </c>
      <c r="C4891">
        <f t="shared" si="76"/>
        <v>11.54</v>
      </c>
    </row>
    <row r="4892" spans="1:3" x14ac:dyDescent="0.35">
      <c r="A4892" s="1">
        <v>29480</v>
      </c>
      <c r="B4892" s="3">
        <v>11.48</v>
      </c>
      <c r="C4892">
        <f t="shared" si="76"/>
        <v>11.48</v>
      </c>
    </row>
    <row r="4893" spans="1:3" x14ac:dyDescent="0.35">
      <c r="A4893" s="1">
        <v>29481</v>
      </c>
      <c r="B4893" s="3">
        <v>11.54</v>
      </c>
      <c r="C4893">
        <f t="shared" si="76"/>
        <v>11.54</v>
      </c>
    </row>
    <row r="4894" spans="1:3" x14ac:dyDescent="0.35">
      <c r="A4894" s="1">
        <v>29482</v>
      </c>
      <c r="B4894" s="3">
        <v>11.49</v>
      </c>
      <c r="C4894">
        <f t="shared" si="76"/>
        <v>11.49</v>
      </c>
    </row>
    <row r="4895" spans="1:3" x14ac:dyDescent="0.35">
      <c r="A4895" s="1">
        <v>29483</v>
      </c>
      <c r="B4895" s="3">
        <v>11.35</v>
      </c>
      <c r="C4895">
        <f t="shared" si="76"/>
        <v>11.35</v>
      </c>
    </row>
    <row r="4896" spans="1:3" x14ac:dyDescent="0.35">
      <c r="A4896" s="1">
        <v>29486</v>
      </c>
      <c r="B4896" s="3">
        <v>11.72</v>
      </c>
      <c r="C4896">
        <f t="shared" si="76"/>
        <v>11.72</v>
      </c>
    </row>
    <row r="4897" spans="1:3" x14ac:dyDescent="0.35">
      <c r="A4897" s="1">
        <v>29487</v>
      </c>
      <c r="B4897" s="3">
        <v>11.66</v>
      </c>
      <c r="C4897">
        <f t="shared" si="76"/>
        <v>11.66</v>
      </c>
    </row>
    <row r="4898" spans="1:3" x14ac:dyDescent="0.35">
      <c r="A4898" s="1">
        <v>29488</v>
      </c>
      <c r="B4898" s="3">
        <v>11.65</v>
      </c>
      <c r="C4898">
        <f t="shared" si="76"/>
        <v>11.65</v>
      </c>
    </row>
    <row r="4899" spans="1:3" x14ac:dyDescent="0.35">
      <c r="A4899" s="1">
        <v>29489</v>
      </c>
      <c r="B4899" s="3">
        <v>11.79</v>
      </c>
      <c r="C4899">
        <f t="shared" si="76"/>
        <v>11.79</v>
      </c>
    </row>
    <row r="4900" spans="1:3" x14ac:dyDescent="0.35">
      <c r="A4900" s="1">
        <v>29490</v>
      </c>
      <c r="B4900" s="3">
        <v>11.94</v>
      </c>
      <c r="C4900">
        <f t="shared" si="76"/>
        <v>11.94</v>
      </c>
    </row>
    <row r="4901" spans="1:3" x14ac:dyDescent="0.35">
      <c r="A4901" s="1">
        <v>29493</v>
      </c>
      <c r="B4901" s="3">
        <v>12.08</v>
      </c>
      <c r="C4901">
        <f t="shared" si="76"/>
        <v>12.08</v>
      </c>
    </row>
    <row r="4902" spans="1:3" x14ac:dyDescent="0.35">
      <c r="A4902" s="1">
        <v>29494</v>
      </c>
      <c r="B4902" s="3">
        <v>11.84</v>
      </c>
      <c r="C4902">
        <f t="shared" si="76"/>
        <v>11.84</v>
      </c>
    </row>
    <row r="4903" spans="1:3" x14ac:dyDescent="0.35">
      <c r="A4903" s="1">
        <v>29495</v>
      </c>
      <c r="B4903" s="3">
        <v>11.83</v>
      </c>
      <c r="C4903">
        <f t="shared" si="76"/>
        <v>11.83</v>
      </c>
    </row>
    <row r="4904" spans="1:3" x14ac:dyDescent="0.35">
      <c r="A4904" s="1">
        <v>29496</v>
      </c>
      <c r="B4904" s="3">
        <v>11.83</v>
      </c>
      <c r="C4904">
        <f t="shared" si="76"/>
        <v>11.83</v>
      </c>
    </row>
    <row r="4905" spans="1:3" x14ac:dyDescent="0.35">
      <c r="A4905" s="1">
        <v>29497</v>
      </c>
      <c r="B4905" s="3">
        <v>11.47</v>
      </c>
      <c r="C4905">
        <f t="shared" si="76"/>
        <v>11.47</v>
      </c>
    </row>
    <row r="4906" spans="1:3" x14ac:dyDescent="0.35">
      <c r="A4906" s="1">
        <v>29500</v>
      </c>
      <c r="B4906" s="3">
        <v>11.42</v>
      </c>
      <c r="C4906">
        <f t="shared" si="76"/>
        <v>11.42</v>
      </c>
    </row>
    <row r="4907" spans="1:3" x14ac:dyDescent="0.35">
      <c r="A4907" s="1">
        <v>29501</v>
      </c>
      <c r="B4907" s="3">
        <v>11.47</v>
      </c>
      <c r="C4907">
        <f t="shared" si="76"/>
        <v>11.47</v>
      </c>
    </row>
    <row r="4908" spans="1:3" x14ac:dyDescent="0.35">
      <c r="A4908" s="1">
        <v>29502</v>
      </c>
      <c r="B4908" s="3">
        <v>11.58</v>
      </c>
      <c r="C4908">
        <f t="shared" si="76"/>
        <v>11.58</v>
      </c>
    </row>
    <row r="4909" spans="1:3" x14ac:dyDescent="0.35">
      <c r="A4909" s="1">
        <v>29503</v>
      </c>
      <c r="B4909" s="3">
        <v>11.41</v>
      </c>
      <c r="C4909">
        <f t="shared" si="76"/>
        <v>11.41</v>
      </c>
    </row>
    <row r="4910" spans="1:3" x14ac:dyDescent="0.35">
      <c r="A4910" s="1">
        <v>29504</v>
      </c>
      <c r="B4910" s="3">
        <v>11.41</v>
      </c>
      <c r="C4910">
        <f t="shared" si="76"/>
        <v>11.41</v>
      </c>
    </row>
    <row r="4911" spans="1:3" x14ac:dyDescent="0.35">
      <c r="A4911" s="1">
        <v>29507</v>
      </c>
      <c r="B4911" s="2" t="e">
        <f>NA()</f>
        <v>#N/A</v>
      </c>
      <c r="C4911">
        <f t="shared" si="76"/>
        <v>11.41</v>
      </c>
    </row>
    <row r="4912" spans="1:3" x14ac:dyDescent="0.35">
      <c r="A4912" s="1">
        <v>29508</v>
      </c>
      <c r="B4912" s="3">
        <v>11.31</v>
      </c>
      <c r="C4912">
        <f t="shared" si="76"/>
        <v>11.31</v>
      </c>
    </row>
    <row r="4913" spans="1:3" x14ac:dyDescent="0.35">
      <c r="A4913" s="1">
        <v>29509</v>
      </c>
      <c r="B4913" s="3">
        <v>11.26</v>
      </c>
      <c r="C4913">
        <f t="shared" si="76"/>
        <v>11.26</v>
      </c>
    </row>
    <row r="4914" spans="1:3" x14ac:dyDescent="0.35">
      <c r="A4914" s="1">
        <v>29510</v>
      </c>
      <c r="B4914" s="3">
        <v>11.42</v>
      </c>
      <c r="C4914">
        <f t="shared" si="76"/>
        <v>11.42</v>
      </c>
    </row>
    <row r="4915" spans="1:3" x14ac:dyDescent="0.35">
      <c r="A4915" s="1">
        <v>29511</v>
      </c>
      <c r="B4915" s="3">
        <v>11.59</v>
      </c>
      <c r="C4915">
        <f t="shared" si="76"/>
        <v>11.59</v>
      </c>
    </row>
    <row r="4916" spans="1:3" x14ac:dyDescent="0.35">
      <c r="A4916" s="1">
        <v>29514</v>
      </c>
      <c r="B4916" s="3">
        <v>11.61</v>
      </c>
      <c r="C4916">
        <f t="shared" si="76"/>
        <v>11.61</v>
      </c>
    </row>
    <row r="4917" spans="1:3" x14ac:dyDescent="0.35">
      <c r="A4917" s="1">
        <v>29515</v>
      </c>
      <c r="B4917" s="3">
        <v>11.7</v>
      </c>
      <c r="C4917">
        <f t="shared" si="76"/>
        <v>11.7</v>
      </c>
    </row>
    <row r="4918" spans="1:3" x14ac:dyDescent="0.35">
      <c r="A4918" s="1">
        <v>29516</v>
      </c>
      <c r="B4918" s="3">
        <v>11.91</v>
      </c>
      <c r="C4918">
        <f t="shared" si="76"/>
        <v>11.91</v>
      </c>
    </row>
    <row r="4919" spans="1:3" x14ac:dyDescent="0.35">
      <c r="A4919" s="1">
        <v>29517</v>
      </c>
      <c r="B4919" s="3">
        <v>11.87</v>
      </c>
      <c r="C4919">
        <f t="shared" si="76"/>
        <v>11.87</v>
      </c>
    </row>
    <row r="4920" spans="1:3" x14ac:dyDescent="0.35">
      <c r="A4920" s="1">
        <v>29518</v>
      </c>
      <c r="B4920" s="3">
        <v>11.8</v>
      </c>
      <c r="C4920">
        <f t="shared" si="76"/>
        <v>11.8</v>
      </c>
    </row>
    <row r="4921" spans="1:3" x14ac:dyDescent="0.35">
      <c r="A4921" s="1">
        <v>29521</v>
      </c>
      <c r="B4921" s="3">
        <v>12.15</v>
      </c>
      <c r="C4921">
        <f t="shared" si="76"/>
        <v>12.15</v>
      </c>
    </row>
    <row r="4922" spans="1:3" x14ac:dyDescent="0.35">
      <c r="A4922" s="1">
        <v>29522</v>
      </c>
      <c r="B4922" s="3">
        <v>12.3</v>
      </c>
      <c r="C4922">
        <f t="shared" si="76"/>
        <v>12.3</v>
      </c>
    </row>
    <row r="4923" spans="1:3" x14ac:dyDescent="0.35">
      <c r="A4923" s="1">
        <v>29523</v>
      </c>
      <c r="B4923" s="3">
        <v>12.38</v>
      </c>
      <c r="C4923">
        <f t="shared" si="76"/>
        <v>12.38</v>
      </c>
    </row>
    <row r="4924" spans="1:3" x14ac:dyDescent="0.35">
      <c r="A4924" s="1">
        <v>29524</v>
      </c>
      <c r="B4924" s="3">
        <v>12.43</v>
      </c>
      <c r="C4924">
        <f t="shared" si="76"/>
        <v>12.43</v>
      </c>
    </row>
    <row r="4925" spans="1:3" x14ac:dyDescent="0.35">
      <c r="A4925" s="1">
        <v>29525</v>
      </c>
      <c r="B4925" s="3">
        <v>12.38</v>
      </c>
      <c r="C4925">
        <f t="shared" si="76"/>
        <v>12.38</v>
      </c>
    </row>
    <row r="4926" spans="1:3" x14ac:dyDescent="0.35">
      <c r="A4926" s="1">
        <v>29528</v>
      </c>
      <c r="B4926" s="3">
        <v>12.37</v>
      </c>
      <c r="C4926">
        <f t="shared" si="76"/>
        <v>12.37</v>
      </c>
    </row>
    <row r="4927" spans="1:3" x14ac:dyDescent="0.35">
      <c r="A4927" s="1">
        <v>29529</v>
      </c>
      <c r="B4927" s="2" t="e">
        <f>NA()</f>
        <v>#N/A</v>
      </c>
      <c r="C4927">
        <f t="shared" si="76"/>
        <v>12.37</v>
      </c>
    </row>
    <row r="4928" spans="1:3" x14ac:dyDescent="0.35">
      <c r="A4928" s="1">
        <v>29530</v>
      </c>
      <c r="B4928" s="3">
        <v>12.51</v>
      </c>
      <c r="C4928">
        <f t="shared" si="76"/>
        <v>12.51</v>
      </c>
    </row>
    <row r="4929" spans="1:3" x14ac:dyDescent="0.35">
      <c r="A4929" s="1">
        <v>29531</v>
      </c>
      <c r="B4929" s="3">
        <v>12.74</v>
      </c>
      <c r="C4929">
        <f t="shared" si="76"/>
        <v>12.74</v>
      </c>
    </row>
    <row r="4930" spans="1:3" x14ac:dyDescent="0.35">
      <c r="A4930" s="1">
        <v>29532</v>
      </c>
      <c r="B4930" s="3">
        <v>12.63</v>
      </c>
      <c r="C4930">
        <f t="shared" si="76"/>
        <v>12.63</v>
      </c>
    </row>
    <row r="4931" spans="1:3" x14ac:dyDescent="0.35">
      <c r="A4931" s="1">
        <v>29535</v>
      </c>
      <c r="B4931" s="3">
        <v>12.75</v>
      </c>
      <c r="C4931">
        <f t="shared" si="76"/>
        <v>12.75</v>
      </c>
    </row>
    <row r="4932" spans="1:3" x14ac:dyDescent="0.35">
      <c r="A4932" s="1">
        <v>29536</v>
      </c>
      <c r="B4932" s="2" t="e">
        <f>NA()</f>
        <v>#N/A</v>
      </c>
      <c r="C4932">
        <f t="shared" si="76"/>
        <v>12.75</v>
      </c>
    </row>
    <row r="4933" spans="1:3" x14ac:dyDescent="0.35">
      <c r="A4933" s="1">
        <v>29537</v>
      </c>
      <c r="B4933" s="3">
        <v>12.3</v>
      </c>
      <c r="C4933">
        <f t="shared" si="76"/>
        <v>12.3</v>
      </c>
    </row>
    <row r="4934" spans="1:3" x14ac:dyDescent="0.35">
      <c r="A4934" s="1">
        <v>29538</v>
      </c>
      <c r="B4934" s="3">
        <v>12.27</v>
      </c>
      <c r="C4934">
        <f t="shared" si="76"/>
        <v>12.27</v>
      </c>
    </row>
    <row r="4935" spans="1:3" x14ac:dyDescent="0.35">
      <c r="A4935" s="1">
        <v>29539</v>
      </c>
      <c r="B4935" s="3">
        <v>12.49</v>
      </c>
      <c r="C4935">
        <f t="shared" si="76"/>
        <v>12.49</v>
      </c>
    </row>
    <row r="4936" spans="1:3" x14ac:dyDescent="0.35">
      <c r="A4936" s="1">
        <v>29542</v>
      </c>
      <c r="B4936" s="3">
        <v>12.65</v>
      </c>
      <c r="C4936">
        <f t="shared" si="76"/>
        <v>12.65</v>
      </c>
    </row>
    <row r="4937" spans="1:3" x14ac:dyDescent="0.35">
      <c r="A4937" s="1">
        <v>29543</v>
      </c>
      <c r="B4937" s="3">
        <v>12.32</v>
      </c>
      <c r="C4937">
        <f t="shared" si="76"/>
        <v>12.32</v>
      </c>
    </row>
    <row r="4938" spans="1:3" x14ac:dyDescent="0.35">
      <c r="A4938" s="1">
        <v>29544</v>
      </c>
      <c r="B4938" s="3">
        <v>12.22</v>
      </c>
      <c r="C4938">
        <f t="shared" si="76"/>
        <v>12.22</v>
      </c>
    </row>
    <row r="4939" spans="1:3" x14ac:dyDescent="0.35">
      <c r="A4939" s="1">
        <v>29545</v>
      </c>
      <c r="B4939" s="3">
        <v>12.28</v>
      </c>
      <c r="C4939">
        <f t="shared" si="76"/>
        <v>12.28</v>
      </c>
    </row>
    <row r="4940" spans="1:3" x14ac:dyDescent="0.35">
      <c r="A4940" s="1">
        <v>29546</v>
      </c>
      <c r="B4940" s="3">
        <v>12.45</v>
      </c>
      <c r="C4940">
        <f t="shared" si="76"/>
        <v>12.45</v>
      </c>
    </row>
    <row r="4941" spans="1:3" x14ac:dyDescent="0.35">
      <c r="A4941" s="1">
        <v>29549</v>
      </c>
      <c r="B4941" s="3">
        <v>12.39</v>
      </c>
      <c r="C4941">
        <f t="shared" si="76"/>
        <v>12.39</v>
      </c>
    </row>
    <row r="4942" spans="1:3" x14ac:dyDescent="0.35">
      <c r="A4942" s="1">
        <v>29550</v>
      </c>
      <c r="B4942" s="3">
        <v>12.37</v>
      </c>
      <c r="C4942">
        <f t="shared" si="76"/>
        <v>12.37</v>
      </c>
    </row>
    <row r="4943" spans="1:3" x14ac:dyDescent="0.35">
      <c r="A4943" s="1">
        <v>29551</v>
      </c>
      <c r="B4943" s="3">
        <v>12.33</v>
      </c>
      <c r="C4943">
        <f t="shared" ref="C4943:C5006" si="77">IFERROR(B4943,IFERROR(B4942,IFERROR(B4941,B4940)))</f>
        <v>12.33</v>
      </c>
    </row>
    <row r="4944" spans="1:3" x14ac:dyDescent="0.35">
      <c r="A4944" s="1">
        <v>29552</v>
      </c>
      <c r="B4944" s="2" t="e">
        <f>NA()</f>
        <v>#N/A</v>
      </c>
      <c r="C4944">
        <f t="shared" si="77"/>
        <v>12.33</v>
      </c>
    </row>
    <row r="4945" spans="1:3" x14ac:dyDescent="0.35">
      <c r="A4945" s="1">
        <v>29553</v>
      </c>
      <c r="B4945" s="3">
        <v>12.38</v>
      </c>
      <c r="C4945">
        <f t="shared" si="77"/>
        <v>12.38</v>
      </c>
    </row>
    <row r="4946" spans="1:3" x14ac:dyDescent="0.35">
      <c r="A4946" s="1">
        <v>29556</v>
      </c>
      <c r="B4946" s="3">
        <v>12.55</v>
      </c>
      <c r="C4946">
        <f t="shared" si="77"/>
        <v>12.55</v>
      </c>
    </row>
    <row r="4947" spans="1:3" x14ac:dyDescent="0.35">
      <c r="A4947" s="1">
        <v>29557</v>
      </c>
      <c r="B4947" s="3">
        <v>12.54</v>
      </c>
      <c r="C4947">
        <f t="shared" si="77"/>
        <v>12.54</v>
      </c>
    </row>
    <row r="4948" spans="1:3" x14ac:dyDescent="0.35">
      <c r="A4948" s="1">
        <v>29558</v>
      </c>
      <c r="B4948" s="3">
        <v>12.45</v>
      </c>
      <c r="C4948">
        <f t="shared" si="77"/>
        <v>12.45</v>
      </c>
    </row>
    <row r="4949" spans="1:3" x14ac:dyDescent="0.35">
      <c r="A4949" s="1">
        <v>29559</v>
      </c>
      <c r="B4949" s="3">
        <v>12.47</v>
      </c>
      <c r="C4949">
        <f t="shared" si="77"/>
        <v>12.47</v>
      </c>
    </row>
    <row r="4950" spans="1:3" x14ac:dyDescent="0.35">
      <c r="A4950" s="1">
        <v>29560</v>
      </c>
      <c r="B4950" s="3">
        <v>12.39</v>
      </c>
      <c r="C4950">
        <f t="shared" si="77"/>
        <v>12.39</v>
      </c>
    </row>
    <row r="4951" spans="1:3" x14ac:dyDescent="0.35">
      <c r="A4951" s="1">
        <v>29563</v>
      </c>
      <c r="B4951" s="3">
        <v>12.43</v>
      </c>
      <c r="C4951">
        <f t="shared" si="77"/>
        <v>12.43</v>
      </c>
    </row>
    <row r="4952" spans="1:3" x14ac:dyDescent="0.35">
      <c r="A4952" s="1">
        <v>29564</v>
      </c>
      <c r="B4952" s="3">
        <v>12.75</v>
      </c>
      <c r="C4952">
        <f t="shared" si="77"/>
        <v>12.75</v>
      </c>
    </row>
    <row r="4953" spans="1:3" x14ac:dyDescent="0.35">
      <c r="A4953" s="1">
        <v>29565</v>
      </c>
      <c r="B4953" s="3">
        <v>12.85</v>
      </c>
      <c r="C4953">
        <f t="shared" si="77"/>
        <v>12.85</v>
      </c>
    </row>
    <row r="4954" spans="1:3" x14ac:dyDescent="0.35">
      <c r="A4954" s="1">
        <v>29566</v>
      </c>
      <c r="B4954" s="3">
        <v>13.26</v>
      </c>
      <c r="C4954">
        <f t="shared" si="77"/>
        <v>13.26</v>
      </c>
    </row>
    <row r="4955" spans="1:3" x14ac:dyDescent="0.35">
      <c r="A4955" s="1">
        <v>29567</v>
      </c>
      <c r="B4955" s="3">
        <v>12.99</v>
      </c>
      <c r="C4955">
        <f t="shared" si="77"/>
        <v>12.99</v>
      </c>
    </row>
    <row r="4956" spans="1:3" x14ac:dyDescent="0.35">
      <c r="A4956" s="1">
        <v>29570</v>
      </c>
      <c r="B4956" s="3">
        <v>13</v>
      </c>
      <c r="C4956">
        <f t="shared" si="77"/>
        <v>13</v>
      </c>
    </row>
    <row r="4957" spans="1:3" x14ac:dyDescent="0.35">
      <c r="A4957" s="1">
        <v>29571</v>
      </c>
      <c r="B4957" s="3">
        <v>13.13</v>
      </c>
      <c r="C4957">
        <f t="shared" si="77"/>
        <v>13.13</v>
      </c>
    </row>
    <row r="4958" spans="1:3" x14ac:dyDescent="0.35">
      <c r="A4958" s="1">
        <v>29572</v>
      </c>
      <c r="B4958" s="3">
        <v>12.87</v>
      </c>
      <c r="C4958">
        <f t="shared" si="77"/>
        <v>12.87</v>
      </c>
    </row>
    <row r="4959" spans="1:3" x14ac:dyDescent="0.35">
      <c r="A4959" s="1">
        <v>29573</v>
      </c>
      <c r="B4959" s="3">
        <v>12.72</v>
      </c>
      <c r="C4959">
        <f t="shared" si="77"/>
        <v>12.72</v>
      </c>
    </row>
    <row r="4960" spans="1:3" x14ac:dyDescent="0.35">
      <c r="A4960" s="1">
        <v>29574</v>
      </c>
      <c r="B4960" s="3">
        <v>12.31</v>
      </c>
      <c r="C4960">
        <f t="shared" si="77"/>
        <v>12.31</v>
      </c>
    </row>
    <row r="4961" spans="1:3" x14ac:dyDescent="0.35">
      <c r="A4961" s="1">
        <v>29577</v>
      </c>
      <c r="B4961" s="3">
        <v>11.86</v>
      </c>
      <c r="C4961">
        <f t="shared" si="77"/>
        <v>11.86</v>
      </c>
    </row>
    <row r="4962" spans="1:3" x14ac:dyDescent="0.35">
      <c r="A4962" s="1">
        <v>29578</v>
      </c>
      <c r="B4962" s="3">
        <v>12.04</v>
      </c>
      <c r="C4962">
        <f t="shared" si="77"/>
        <v>12.04</v>
      </c>
    </row>
    <row r="4963" spans="1:3" x14ac:dyDescent="0.35">
      <c r="A4963" s="1">
        <v>29579</v>
      </c>
      <c r="B4963" s="3">
        <v>12.08</v>
      </c>
      <c r="C4963">
        <f t="shared" si="77"/>
        <v>12.08</v>
      </c>
    </row>
    <row r="4964" spans="1:3" x14ac:dyDescent="0.35">
      <c r="A4964" s="1">
        <v>29580</v>
      </c>
      <c r="B4964" s="2" t="e">
        <f>NA()</f>
        <v>#N/A</v>
      </c>
      <c r="C4964">
        <f t="shared" si="77"/>
        <v>12.08</v>
      </c>
    </row>
    <row r="4965" spans="1:3" x14ac:dyDescent="0.35">
      <c r="A4965" s="1">
        <v>29581</v>
      </c>
      <c r="B4965" s="3">
        <v>11.97</v>
      </c>
      <c r="C4965">
        <f t="shared" si="77"/>
        <v>11.97</v>
      </c>
    </row>
    <row r="4966" spans="1:3" x14ac:dyDescent="0.35">
      <c r="A4966" s="1">
        <v>29584</v>
      </c>
      <c r="B4966" s="3">
        <v>11.93</v>
      </c>
      <c r="C4966">
        <f t="shared" si="77"/>
        <v>11.93</v>
      </c>
    </row>
    <row r="4967" spans="1:3" x14ac:dyDescent="0.35">
      <c r="A4967" s="1">
        <v>29585</v>
      </c>
      <c r="B4967" s="3">
        <v>12.07</v>
      </c>
      <c r="C4967">
        <f t="shared" si="77"/>
        <v>12.07</v>
      </c>
    </row>
    <row r="4968" spans="1:3" x14ac:dyDescent="0.35">
      <c r="A4968" s="1">
        <v>29586</v>
      </c>
      <c r="B4968" s="3">
        <v>12.09</v>
      </c>
      <c r="C4968">
        <f t="shared" si="77"/>
        <v>12.09</v>
      </c>
    </row>
    <row r="4969" spans="1:3" x14ac:dyDescent="0.35">
      <c r="A4969" s="1">
        <v>29587</v>
      </c>
      <c r="B4969" s="2" t="e">
        <f>NA()</f>
        <v>#N/A</v>
      </c>
      <c r="C4969">
        <f t="shared" si="77"/>
        <v>12.09</v>
      </c>
    </row>
    <row r="4970" spans="1:3" x14ac:dyDescent="0.35">
      <c r="A4970" s="1">
        <v>29588</v>
      </c>
      <c r="B4970" s="3">
        <v>12.11</v>
      </c>
      <c r="C4970">
        <f t="shared" si="77"/>
        <v>12.11</v>
      </c>
    </row>
    <row r="4971" spans="1:3" x14ac:dyDescent="0.35">
      <c r="A4971" s="1">
        <v>29591</v>
      </c>
      <c r="B4971" s="3">
        <v>11.77</v>
      </c>
      <c r="C4971">
        <f t="shared" si="77"/>
        <v>11.77</v>
      </c>
    </row>
    <row r="4972" spans="1:3" x14ac:dyDescent="0.35">
      <c r="A4972" s="1">
        <v>29592</v>
      </c>
      <c r="B4972" s="3">
        <v>11.82</v>
      </c>
      <c r="C4972">
        <f t="shared" si="77"/>
        <v>11.82</v>
      </c>
    </row>
    <row r="4973" spans="1:3" x14ac:dyDescent="0.35">
      <c r="A4973" s="1">
        <v>29593</v>
      </c>
      <c r="B4973" s="3">
        <v>12.02</v>
      </c>
      <c r="C4973">
        <f t="shared" si="77"/>
        <v>12.02</v>
      </c>
    </row>
    <row r="4974" spans="1:3" x14ac:dyDescent="0.35">
      <c r="A4974" s="1">
        <v>29594</v>
      </c>
      <c r="B4974" s="3">
        <v>12.03</v>
      </c>
      <c r="C4974">
        <f t="shared" si="77"/>
        <v>12.03</v>
      </c>
    </row>
    <row r="4975" spans="1:3" x14ac:dyDescent="0.35">
      <c r="A4975" s="1">
        <v>29595</v>
      </c>
      <c r="B4975" s="3">
        <v>12.26</v>
      </c>
      <c r="C4975">
        <f t="shared" si="77"/>
        <v>12.26</v>
      </c>
    </row>
    <row r="4976" spans="1:3" x14ac:dyDescent="0.35">
      <c r="A4976" s="1">
        <v>29598</v>
      </c>
      <c r="B4976" s="3">
        <v>12.23</v>
      </c>
      <c r="C4976">
        <f t="shared" si="77"/>
        <v>12.23</v>
      </c>
    </row>
    <row r="4977" spans="1:3" x14ac:dyDescent="0.35">
      <c r="A4977" s="1">
        <v>29599</v>
      </c>
      <c r="B4977" s="3">
        <v>12.22</v>
      </c>
      <c r="C4977">
        <f t="shared" si="77"/>
        <v>12.22</v>
      </c>
    </row>
    <row r="4978" spans="1:3" x14ac:dyDescent="0.35">
      <c r="A4978" s="1">
        <v>29600</v>
      </c>
      <c r="B4978" s="3">
        <v>12.24</v>
      </c>
      <c r="C4978">
        <f t="shared" si="77"/>
        <v>12.24</v>
      </c>
    </row>
    <row r="4979" spans="1:3" x14ac:dyDescent="0.35">
      <c r="A4979" s="1">
        <v>29601</v>
      </c>
      <c r="B4979" s="3">
        <v>12.4</v>
      </c>
      <c r="C4979">
        <f t="shared" si="77"/>
        <v>12.4</v>
      </c>
    </row>
    <row r="4980" spans="1:3" x14ac:dyDescent="0.35">
      <c r="A4980" s="1">
        <v>29602</v>
      </c>
      <c r="B4980" s="3">
        <v>12.28</v>
      </c>
      <c r="C4980">
        <f t="shared" si="77"/>
        <v>12.28</v>
      </c>
    </row>
    <row r="4981" spans="1:3" x14ac:dyDescent="0.35">
      <c r="A4981" s="1">
        <v>29605</v>
      </c>
      <c r="B4981" s="3">
        <v>12.39</v>
      </c>
      <c r="C4981">
        <f t="shared" si="77"/>
        <v>12.39</v>
      </c>
    </row>
    <row r="4982" spans="1:3" x14ac:dyDescent="0.35">
      <c r="A4982" s="1">
        <v>29606</v>
      </c>
      <c r="B4982" s="3">
        <v>12.27</v>
      </c>
      <c r="C4982">
        <f t="shared" si="77"/>
        <v>12.27</v>
      </c>
    </row>
    <row r="4983" spans="1:3" x14ac:dyDescent="0.35">
      <c r="A4983" s="1">
        <v>29607</v>
      </c>
      <c r="B4983" s="3">
        <v>12.51</v>
      </c>
      <c r="C4983">
        <f t="shared" si="77"/>
        <v>12.51</v>
      </c>
    </row>
    <row r="4984" spans="1:3" x14ac:dyDescent="0.35">
      <c r="A4984" s="1">
        <v>29608</v>
      </c>
      <c r="B4984" s="3">
        <v>12.65</v>
      </c>
      <c r="C4984">
        <f t="shared" si="77"/>
        <v>12.65</v>
      </c>
    </row>
    <row r="4985" spans="1:3" x14ac:dyDescent="0.35">
      <c r="A4985" s="1">
        <v>29609</v>
      </c>
      <c r="B4985" s="3">
        <v>12.57</v>
      </c>
      <c r="C4985">
        <f t="shared" si="77"/>
        <v>12.57</v>
      </c>
    </row>
    <row r="4986" spans="1:3" x14ac:dyDescent="0.35">
      <c r="A4986" s="1">
        <v>29612</v>
      </c>
      <c r="B4986" s="3">
        <v>12.44</v>
      </c>
      <c r="C4986">
        <f t="shared" si="77"/>
        <v>12.44</v>
      </c>
    </row>
    <row r="4987" spans="1:3" x14ac:dyDescent="0.35">
      <c r="A4987" s="1">
        <v>29613</v>
      </c>
      <c r="B4987" s="3">
        <v>12.46</v>
      </c>
      <c r="C4987">
        <f t="shared" si="77"/>
        <v>12.46</v>
      </c>
    </row>
    <row r="4988" spans="1:3" x14ac:dyDescent="0.35">
      <c r="A4988" s="1">
        <v>29614</v>
      </c>
      <c r="B4988" s="3">
        <v>12.47</v>
      </c>
      <c r="C4988">
        <f t="shared" si="77"/>
        <v>12.47</v>
      </c>
    </row>
    <row r="4989" spans="1:3" x14ac:dyDescent="0.35">
      <c r="A4989" s="1">
        <v>29615</v>
      </c>
      <c r="B4989" s="3">
        <v>12.56</v>
      </c>
      <c r="C4989">
        <f t="shared" si="77"/>
        <v>12.56</v>
      </c>
    </row>
    <row r="4990" spans="1:3" x14ac:dyDescent="0.35">
      <c r="A4990" s="1">
        <v>29616</v>
      </c>
      <c r="B4990" s="3">
        <v>12.46</v>
      </c>
      <c r="C4990">
        <f t="shared" si="77"/>
        <v>12.46</v>
      </c>
    </row>
    <row r="4991" spans="1:3" x14ac:dyDescent="0.35">
      <c r="A4991" s="1">
        <v>29619</v>
      </c>
      <c r="B4991" s="3">
        <v>12.55</v>
      </c>
      <c r="C4991">
        <f t="shared" si="77"/>
        <v>12.55</v>
      </c>
    </row>
    <row r="4992" spans="1:3" x14ac:dyDescent="0.35">
      <c r="A4992" s="1">
        <v>29620</v>
      </c>
      <c r="B4992" s="3">
        <v>12.76</v>
      </c>
      <c r="C4992">
        <f t="shared" si="77"/>
        <v>12.76</v>
      </c>
    </row>
    <row r="4993" spans="1:3" x14ac:dyDescent="0.35">
      <c r="A4993" s="1">
        <v>29621</v>
      </c>
      <c r="B4993" s="3">
        <v>12.68</v>
      </c>
      <c r="C4993">
        <f t="shared" si="77"/>
        <v>12.68</v>
      </c>
    </row>
    <row r="4994" spans="1:3" x14ac:dyDescent="0.35">
      <c r="A4994" s="1">
        <v>29622</v>
      </c>
      <c r="B4994" s="3">
        <v>12.75</v>
      </c>
      <c r="C4994">
        <f t="shared" si="77"/>
        <v>12.75</v>
      </c>
    </row>
    <row r="4995" spans="1:3" x14ac:dyDescent="0.35">
      <c r="A4995" s="1">
        <v>29623</v>
      </c>
      <c r="B4995" s="3">
        <v>12.86</v>
      </c>
      <c r="C4995">
        <f t="shared" si="77"/>
        <v>12.86</v>
      </c>
    </row>
    <row r="4996" spans="1:3" x14ac:dyDescent="0.35">
      <c r="A4996" s="1">
        <v>29626</v>
      </c>
      <c r="B4996" s="3">
        <v>12.95</v>
      </c>
      <c r="C4996">
        <f t="shared" si="77"/>
        <v>12.95</v>
      </c>
    </row>
    <row r="4997" spans="1:3" x14ac:dyDescent="0.35">
      <c r="A4997" s="1">
        <v>29627</v>
      </c>
      <c r="B4997" s="3">
        <v>13.1</v>
      </c>
      <c r="C4997">
        <f t="shared" si="77"/>
        <v>13.1</v>
      </c>
    </row>
    <row r="4998" spans="1:3" x14ac:dyDescent="0.35">
      <c r="A4998" s="1">
        <v>29628</v>
      </c>
      <c r="B4998" s="3">
        <v>13.16</v>
      </c>
      <c r="C4998">
        <f t="shared" si="77"/>
        <v>13.16</v>
      </c>
    </row>
    <row r="4999" spans="1:3" x14ac:dyDescent="0.35">
      <c r="A4999" s="1">
        <v>29629</v>
      </c>
      <c r="B4999" s="2" t="e">
        <f>NA()</f>
        <v>#N/A</v>
      </c>
      <c r="C4999">
        <f t="shared" si="77"/>
        <v>13.16</v>
      </c>
    </row>
    <row r="5000" spans="1:3" x14ac:dyDescent="0.35">
      <c r="A5000" s="1">
        <v>29630</v>
      </c>
      <c r="B5000" s="3">
        <v>13.4</v>
      </c>
      <c r="C5000">
        <f t="shared" si="77"/>
        <v>13.4</v>
      </c>
    </row>
    <row r="5001" spans="1:3" x14ac:dyDescent="0.35">
      <c r="A5001" s="1">
        <v>29633</v>
      </c>
      <c r="B5001" s="2" t="e">
        <f>NA()</f>
        <v>#N/A</v>
      </c>
      <c r="C5001">
        <f t="shared" si="77"/>
        <v>13.4</v>
      </c>
    </row>
    <row r="5002" spans="1:3" x14ac:dyDescent="0.35">
      <c r="A5002" s="1">
        <v>29634</v>
      </c>
      <c r="B5002" s="3">
        <v>13.14</v>
      </c>
      <c r="C5002">
        <f t="shared" si="77"/>
        <v>13.14</v>
      </c>
    </row>
    <row r="5003" spans="1:3" x14ac:dyDescent="0.35">
      <c r="A5003" s="1">
        <v>29635</v>
      </c>
      <c r="B5003" s="3">
        <v>13.08</v>
      </c>
      <c r="C5003">
        <f t="shared" si="77"/>
        <v>13.08</v>
      </c>
    </row>
    <row r="5004" spans="1:3" x14ac:dyDescent="0.35">
      <c r="A5004" s="1">
        <v>29636</v>
      </c>
      <c r="B5004" s="3">
        <v>12.91</v>
      </c>
      <c r="C5004">
        <f t="shared" si="77"/>
        <v>12.91</v>
      </c>
    </row>
    <row r="5005" spans="1:3" x14ac:dyDescent="0.35">
      <c r="A5005" s="1">
        <v>29637</v>
      </c>
      <c r="B5005" s="3">
        <v>12.74</v>
      </c>
      <c r="C5005">
        <f t="shared" si="77"/>
        <v>12.74</v>
      </c>
    </row>
    <row r="5006" spans="1:3" x14ac:dyDescent="0.35">
      <c r="A5006" s="1">
        <v>29640</v>
      </c>
      <c r="B5006" s="3">
        <v>13.01</v>
      </c>
      <c r="C5006">
        <f t="shared" si="77"/>
        <v>13.01</v>
      </c>
    </row>
    <row r="5007" spans="1:3" x14ac:dyDescent="0.35">
      <c r="A5007" s="1">
        <v>29641</v>
      </c>
      <c r="B5007" s="3">
        <v>13.01</v>
      </c>
      <c r="C5007">
        <f t="shared" ref="C5007:C5070" si="78">IFERROR(B5007,IFERROR(B5006,IFERROR(B5005,B5004)))</f>
        <v>13.01</v>
      </c>
    </row>
    <row r="5008" spans="1:3" x14ac:dyDescent="0.35">
      <c r="A5008" s="1">
        <v>29642</v>
      </c>
      <c r="B5008" s="3">
        <v>13.07</v>
      </c>
      <c r="C5008">
        <f t="shared" si="78"/>
        <v>13.07</v>
      </c>
    </row>
    <row r="5009" spans="1:3" x14ac:dyDescent="0.35">
      <c r="A5009" s="1">
        <v>29643</v>
      </c>
      <c r="B5009" s="3">
        <v>13.23</v>
      </c>
      <c r="C5009">
        <f t="shared" si="78"/>
        <v>13.23</v>
      </c>
    </row>
    <row r="5010" spans="1:3" x14ac:dyDescent="0.35">
      <c r="A5010" s="1">
        <v>29644</v>
      </c>
      <c r="B5010" s="3">
        <v>13.18</v>
      </c>
      <c r="C5010">
        <f t="shared" si="78"/>
        <v>13.18</v>
      </c>
    </row>
    <row r="5011" spans="1:3" x14ac:dyDescent="0.35">
      <c r="A5011" s="1">
        <v>29647</v>
      </c>
      <c r="B5011" s="3">
        <v>13.37</v>
      </c>
      <c r="C5011">
        <f t="shared" si="78"/>
        <v>13.37</v>
      </c>
    </row>
    <row r="5012" spans="1:3" x14ac:dyDescent="0.35">
      <c r="A5012" s="1">
        <v>29648</v>
      </c>
      <c r="B5012" s="3">
        <v>13.21</v>
      </c>
      <c r="C5012">
        <f t="shared" si="78"/>
        <v>13.21</v>
      </c>
    </row>
    <row r="5013" spans="1:3" x14ac:dyDescent="0.35">
      <c r="A5013" s="1">
        <v>29649</v>
      </c>
      <c r="B5013" s="3">
        <v>13.25</v>
      </c>
      <c r="C5013">
        <f t="shared" si="78"/>
        <v>13.25</v>
      </c>
    </row>
    <row r="5014" spans="1:3" x14ac:dyDescent="0.35">
      <c r="A5014" s="1">
        <v>29650</v>
      </c>
      <c r="B5014" s="3">
        <v>13.22</v>
      </c>
      <c r="C5014">
        <f t="shared" si="78"/>
        <v>13.22</v>
      </c>
    </row>
    <row r="5015" spans="1:3" x14ac:dyDescent="0.35">
      <c r="A5015" s="1">
        <v>29651</v>
      </c>
      <c r="B5015" s="3">
        <v>12.98</v>
      </c>
      <c r="C5015">
        <f t="shared" si="78"/>
        <v>12.98</v>
      </c>
    </row>
    <row r="5016" spans="1:3" x14ac:dyDescent="0.35">
      <c r="A5016" s="1">
        <v>29654</v>
      </c>
      <c r="B5016" s="3">
        <v>12.89</v>
      </c>
      <c r="C5016">
        <f t="shared" si="78"/>
        <v>12.89</v>
      </c>
    </row>
    <row r="5017" spans="1:3" x14ac:dyDescent="0.35">
      <c r="A5017" s="1">
        <v>29655</v>
      </c>
      <c r="B5017" s="3">
        <v>12.94</v>
      </c>
      <c r="C5017">
        <f t="shared" si="78"/>
        <v>12.94</v>
      </c>
    </row>
    <row r="5018" spans="1:3" x14ac:dyDescent="0.35">
      <c r="A5018" s="1">
        <v>29656</v>
      </c>
      <c r="B5018" s="3">
        <v>12.95</v>
      </c>
      <c r="C5018">
        <f t="shared" si="78"/>
        <v>12.95</v>
      </c>
    </row>
    <row r="5019" spans="1:3" x14ac:dyDescent="0.35">
      <c r="A5019" s="1">
        <v>29657</v>
      </c>
      <c r="B5019" s="3">
        <v>12.86</v>
      </c>
      <c r="C5019">
        <f t="shared" si="78"/>
        <v>12.86</v>
      </c>
    </row>
    <row r="5020" spans="1:3" x14ac:dyDescent="0.35">
      <c r="A5020" s="1">
        <v>29658</v>
      </c>
      <c r="B5020" s="3">
        <v>12.69</v>
      </c>
      <c r="C5020">
        <f t="shared" si="78"/>
        <v>12.69</v>
      </c>
    </row>
    <row r="5021" spans="1:3" x14ac:dyDescent="0.35">
      <c r="A5021" s="1">
        <v>29661</v>
      </c>
      <c r="B5021" s="3">
        <v>12.61</v>
      </c>
      <c r="C5021">
        <f t="shared" si="78"/>
        <v>12.61</v>
      </c>
    </row>
    <row r="5022" spans="1:3" x14ac:dyDescent="0.35">
      <c r="A5022" s="1">
        <v>29662</v>
      </c>
      <c r="B5022" s="3">
        <v>12.55</v>
      </c>
      <c r="C5022">
        <f t="shared" si="78"/>
        <v>12.55</v>
      </c>
    </row>
    <row r="5023" spans="1:3" x14ac:dyDescent="0.35">
      <c r="A5023" s="1">
        <v>29663</v>
      </c>
      <c r="B5023" s="3">
        <v>12.42</v>
      </c>
      <c r="C5023">
        <f t="shared" si="78"/>
        <v>12.42</v>
      </c>
    </row>
    <row r="5024" spans="1:3" x14ac:dyDescent="0.35">
      <c r="A5024" s="1">
        <v>29664</v>
      </c>
      <c r="B5024" s="3">
        <v>12.51</v>
      </c>
      <c r="C5024">
        <f t="shared" si="78"/>
        <v>12.51</v>
      </c>
    </row>
    <row r="5025" spans="1:3" x14ac:dyDescent="0.35">
      <c r="A5025" s="1">
        <v>29665</v>
      </c>
      <c r="B5025" s="3">
        <v>12.61</v>
      </c>
      <c r="C5025">
        <f t="shared" si="78"/>
        <v>12.61</v>
      </c>
    </row>
    <row r="5026" spans="1:3" x14ac:dyDescent="0.35">
      <c r="A5026" s="1">
        <v>29668</v>
      </c>
      <c r="B5026" s="3">
        <v>12.96</v>
      </c>
      <c r="C5026">
        <f t="shared" si="78"/>
        <v>12.96</v>
      </c>
    </row>
    <row r="5027" spans="1:3" x14ac:dyDescent="0.35">
      <c r="A5027" s="1">
        <v>29669</v>
      </c>
      <c r="B5027" s="3">
        <v>13.08</v>
      </c>
      <c r="C5027">
        <f t="shared" si="78"/>
        <v>13.08</v>
      </c>
    </row>
    <row r="5028" spans="1:3" x14ac:dyDescent="0.35">
      <c r="A5028" s="1">
        <v>29670</v>
      </c>
      <c r="B5028" s="3">
        <v>13.05</v>
      </c>
      <c r="C5028">
        <f t="shared" si="78"/>
        <v>13.05</v>
      </c>
    </row>
    <row r="5029" spans="1:3" x14ac:dyDescent="0.35">
      <c r="A5029" s="1">
        <v>29671</v>
      </c>
      <c r="B5029" s="3">
        <v>13.23</v>
      </c>
      <c r="C5029">
        <f t="shared" si="78"/>
        <v>13.23</v>
      </c>
    </row>
    <row r="5030" spans="1:3" x14ac:dyDescent="0.35">
      <c r="A5030" s="1">
        <v>29672</v>
      </c>
      <c r="B5030" s="3">
        <v>13.21</v>
      </c>
      <c r="C5030">
        <f t="shared" si="78"/>
        <v>13.21</v>
      </c>
    </row>
    <row r="5031" spans="1:3" x14ac:dyDescent="0.35">
      <c r="A5031" s="1">
        <v>29675</v>
      </c>
      <c r="B5031" s="3">
        <v>13.08</v>
      </c>
      <c r="C5031">
        <f t="shared" si="78"/>
        <v>13.08</v>
      </c>
    </row>
    <row r="5032" spans="1:3" x14ac:dyDescent="0.35">
      <c r="A5032" s="1">
        <v>29676</v>
      </c>
      <c r="B5032" s="3">
        <v>12.95</v>
      </c>
      <c r="C5032">
        <f t="shared" si="78"/>
        <v>12.95</v>
      </c>
    </row>
    <row r="5033" spans="1:3" x14ac:dyDescent="0.35">
      <c r="A5033" s="1">
        <v>29677</v>
      </c>
      <c r="B5033" s="3">
        <v>12.94</v>
      </c>
      <c r="C5033">
        <f t="shared" si="78"/>
        <v>12.94</v>
      </c>
    </row>
    <row r="5034" spans="1:3" x14ac:dyDescent="0.35">
      <c r="A5034" s="1">
        <v>29678</v>
      </c>
      <c r="B5034" s="3">
        <v>13.06</v>
      </c>
      <c r="C5034">
        <f t="shared" si="78"/>
        <v>13.06</v>
      </c>
    </row>
    <row r="5035" spans="1:3" x14ac:dyDescent="0.35">
      <c r="A5035" s="1">
        <v>29679</v>
      </c>
      <c r="B5035" s="3">
        <v>13.22</v>
      </c>
      <c r="C5035">
        <f t="shared" si="78"/>
        <v>13.22</v>
      </c>
    </row>
    <row r="5036" spans="1:3" x14ac:dyDescent="0.35">
      <c r="A5036" s="1">
        <v>29682</v>
      </c>
      <c r="B5036" s="3">
        <v>13.53</v>
      </c>
      <c r="C5036">
        <f t="shared" si="78"/>
        <v>13.53</v>
      </c>
    </row>
    <row r="5037" spans="1:3" x14ac:dyDescent="0.35">
      <c r="A5037" s="1">
        <v>29683</v>
      </c>
      <c r="B5037" s="3">
        <v>13.27</v>
      </c>
      <c r="C5037">
        <f t="shared" si="78"/>
        <v>13.27</v>
      </c>
    </row>
    <row r="5038" spans="1:3" x14ac:dyDescent="0.35">
      <c r="A5038" s="1">
        <v>29684</v>
      </c>
      <c r="B5038" s="3">
        <v>13.38</v>
      </c>
      <c r="C5038">
        <f t="shared" si="78"/>
        <v>13.38</v>
      </c>
    </row>
    <row r="5039" spans="1:3" x14ac:dyDescent="0.35">
      <c r="A5039" s="1">
        <v>29685</v>
      </c>
      <c r="B5039" s="3">
        <v>13.28</v>
      </c>
      <c r="C5039">
        <f t="shared" si="78"/>
        <v>13.28</v>
      </c>
    </row>
    <row r="5040" spans="1:3" x14ac:dyDescent="0.35">
      <c r="A5040" s="1">
        <v>29686</v>
      </c>
      <c r="B5040" s="3">
        <v>13.44</v>
      </c>
      <c r="C5040">
        <f t="shared" si="78"/>
        <v>13.44</v>
      </c>
    </row>
    <row r="5041" spans="1:3" x14ac:dyDescent="0.35">
      <c r="A5041" s="1">
        <v>29689</v>
      </c>
      <c r="B5041" s="3">
        <v>13.52</v>
      </c>
      <c r="C5041">
        <f t="shared" si="78"/>
        <v>13.52</v>
      </c>
    </row>
    <row r="5042" spans="1:3" x14ac:dyDescent="0.35">
      <c r="A5042" s="1">
        <v>29690</v>
      </c>
      <c r="B5042" s="3">
        <v>13.39</v>
      </c>
      <c r="C5042">
        <f t="shared" si="78"/>
        <v>13.39</v>
      </c>
    </row>
    <row r="5043" spans="1:3" x14ac:dyDescent="0.35">
      <c r="A5043" s="1">
        <v>29691</v>
      </c>
      <c r="B5043" s="3">
        <v>13.57</v>
      </c>
      <c r="C5043">
        <f t="shared" si="78"/>
        <v>13.57</v>
      </c>
    </row>
    <row r="5044" spans="1:3" x14ac:dyDescent="0.35">
      <c r="A5044" s="1">
        <v>29692</v>
      </c>
      <c r="B5044" s="3">
        <v>13.58</v>
      </c>
      <c r="C5044">
        <f t="shared" si="78"/>
        <v>13.58</v>
      </c>
    </row>
    <row r="5045" spans="1:3" x14ac:dyDescent="0.35">
      <c r="A5045" s="1">
        <v>29693</v>
      </c>
      <c r="B5045" s="2" t="e">
        <f>NA()</f>
        <v>#N/A</v>
      </c>
      <c r="C5045">
        <f t="shared" si="78"/>
        <v>13.58</v>
      </c>
    </row>
    <row r="5046" spans="1:3" x14ac:dyDescent="0.35">
      <c r="A5046" s="1">
        <v>29696</v>
      </c>
      <c r="B5046" s="3">
        <v>13.45</v>
      </c>
      <c r="C5046">
        <f t="shared" si="78"/>
        <v>13.45</v>
      </c>
    </row>
    <row r="5047" spans="1:3" x14ac:dyDescent="0.35">
      <c r="A5047" s="1">
        <v>29697</v>
      </c>
      <c r="B5047" s="3">
        <v>13.44</v>
      </c>
      <c r="C5047">
        <f t="shared" si="78"/>
        <v>13.44</v>
      </c>
    </row>
    <row r="5048" spans="1:3" x14ac:dyDescent="0.35">
      <c r="A5048" s="1">
        <v>29698</v>
      </c>
      <c r="B5048" s="3">
        <v>13.51</v>
      </c>
      <c r="C5048">
        <f t="shared" si="78"/>
        <v>13.51</v>
      </c>
    </row>
    <row r="5049" spans="1:3" x14ac:dyDescent="0.35">
      <c r="A5049" s="1">
        <v>29699</v>
      </c>
      <c r="B5049" s="3">
        <v>13.54</v>
      </c>
      <c r="C5049">
        <f t="shared" si="78"/>
        <v>13.54</v>
      </c>
    </row>
    <row r="5050" spans="1:3" x14ac:dyDescent="0.35">
      <c r="A5050" s="1">
        <v>29700</v>
      </c>
      <c r="B5050" s="3">
        <v>13.61</v>
      </c>
      <c r="C5050">
        <f t="shared" si="78"/>
        <v>13.61</v>
      </c>
    </row>
    <row r="5051" spans="1:3" x14ac:dyDescent="0.35">
      <c r="A5051" s="1">
        <v>29703</v>
      </c>
      <c r="B5051" s="3">
        <v>13.64</v>
      </c>
      <c r="C5051">
        <f t="shared" si="78"/>
        <v>13.64</v>
      </c>
    </row>
    <row r="5052" spans="1:3" x14ac:dyDescent="0.35">
      <c r="A5052" s="1">
        <v>29704</v>
      </c>
      <c r="B5052" s="3">
        <v>13.64</v>
      </c>
      <c r="C5052">
        <f t="shared" si="78"/>
        <v>13.64</v>
      </c>
    </row>
    <row r="5053" spans="1:3" x14ac:dyDescent="0.35">
      <c r="A5053" s="1">
        <v>29705</v>
      </c>
      <c r="B5053" s="3">
        <v>13.77</v>
      </c>
      <c r="C5053">
        <f t="shared" si="78"/>
        <v>13.77</v>
      </c>
    </row>
    <row r="5054" spans="1:3" x14ac:dyDescent="0.35">
      <c r="A5054" s="1">
        <v>29706</v>
      </c>
      <c r="B5054" s="3">
        <v>13.87</v>
      </c>
      <c r="C5054">
        <f t="shared" si="78"/>
        <v>13.87</v>
      </c>
    </row>
    <row r="5055" spans="1:3" x14ac:dyDescent="0.35">
      <c r="A5055" s="1">
        <v>29707</v>
      </c>
      <c r="B5055" s="3">
        <v>13.84</v>
      </c>
      <c r="C5055">
        <f t="shared" si="78"/>
        <v>13.84</v>
      </c>
    </row>
    <row r="5056" spans="1:3" x14ac:dyDescent="0.35">
      <c r="A5056" s="1">
        <v>29710</v>
      </c>
      <c r="B5056" s="3">
        <v>14.19</v>
      </c>
      <c r="C5056">
        <f t="shared" si="78"/>
        <v>14.19</v>
      </c>
    </row>
    <row r="5057" spans="1:3" x14ac:dyDescent="0.35">
      <c r="A5057" s="1">
        <v>29711</v>
      </c>
      <c r="B5057" s="3">
        <v>14.38</v>
      </c>
      <c r="C5057">
        <f t="shared" si="78"/>
        <v>14.38</v>
      </c>
    </row>
    <row r="5058" spans="1:3" x14ac:dyDescent="0.35">
      <c r="A5058" s="1">
        <v>29712</v>
      </c>
      <c r="B5058" s="3">
        <v>14.2</v>
      </c>
      <c r="C5058">
        <f t="shared" si="78"/>
        <v>14.2</v>
      </c>
    </row>
    <row r="5059" spans="1:3" x14ac:dyDescent="0.35">
      <c r="A5059" s="1">
        <v>29713</v>
      </c>
      <c r="B5059" s="3">
        <v>14.03</v>
      </c>
      <c r="C5059">
        <f t="shared" si="78"/>
        <v>14.03</v>
      </c>
    </row>
    <row r="5060" spans="1:3" x14ac:dyDescent="0.35">
      <c r="A5060" s="1">
        <v>29714</v>
      </c>
      <c r="B5060" s="3">
        <v>13.96</v>
      </c>
      <c r="C5060">
        <f t="shared" si="78"/>
        <v>13.96</v>
      </c>
    </row>
    <row r="5061" spans="1:3" x14ac:dyDescent="0.35">
      <c r="A5061" s="1">
        <v>29717</v>
      </c>
      <c r="B5061" s="3">
        <v>14.07</v>
      </c>
      <c r="C5061">
        <f t="shared" si="78"/>
        <v>14.07</v>
      </c>
    </row>
    <row r="5062" spans="1:3" x14ac:dyDescent="0.35">
      <c r="A5062" s="1">
        <v>29718</v>
      </c>
      <c r="B5062" s="3">
        <v>14.13</v>
      </c>
      <c r="C5062">
        <f t="shared" si="78"/>
        <v>14.13</v>
      </c>
    </row>
    <row r="5063" spans="1:3" x14ac:dyDescent="0.35">
      <c r="A5063" s="1">
        <v>29719</v>
      </c>
      <c r="B5063" s="3">
        <v>14.17</v>
      </c>
      <c r="C5063">
        <f t="shared" si="78"/>
        <v>14.17</v>
      </c>
    </row>
    <row r="5064" spans="1:3" x14ac:dyDescent="0.35">
      <c r="A5064" s="1">
        <v>29720</v>
      </c>
      <c r="B5064" s="3">
        <v>13.89</v>
      </c>
      <c r="C5064">
        <f t="shared" si="78"/>
        <v>13.89</v>
      </c>
    </row>
    <row r="5065" spans="1:3" x14ac:dyDescent="0.35">
      <c r="A5065" s="1">
        <v>29721</v>
      </c>
      <c r="B5065" s="3">
        <v>13.79</v>
      </c>
      <c r="C5065">
        <f t="shared" si="78"/>
        <v>13.79</v>
      </c>
    </row>
    <row r="5066" spans="1:3" x14ac:dyDescent="0.35">
      <c r="A5066" s="1">
        <v>29724</v>
      </c>
      <c r="B5066" s="3">
        <v>13.5</v>
      </c>
      <c r="C5066">
        <f t="shared" si="78"/>
        <v>13.5</v>
      </c>
    </row>
    <row r="5067" spans="1:3" x14ac:dyDescent="0.35">
      <c r="A5067" s="1">
        <v>29725</v>
      </c>
      <c r="B5067" s="3">
        <v>13.66</v>
      </c>
      <c r="C5067">
        <f t="shared" si="78"/>
        <v>13.66</v>
      </c>
    </row>
    <row r="5068" spans="1:3" x14ac:dyDescent="0.35">
      <c r="A5068" s="1">
        <v>29726</v>
      </c>
      <c r="B5068" s="3">
        <v>13.69</v>
      </c>
      <c r="C5068">
        <f t="shared" si="78"/>
        <v>13.69</v>
      </c>
    </row>
    <row r="5069" spans="1:3" x14ac:dyDescent="0.35">
      <c r="A5069" s="1">
        <v>29727</v>
      </c>
      <c r="B5069" s="3">
        <v>13.72</v>
      </c>
      <c r="C5069">
        <f t="shared" si="78"/>
        <v>13.72</v>
      </c>
    </row>
    <row r="5070" spans="1:3" x14ac:dyDescent="0.35">
      <c r="A5070" s="1">
        <v>29728</v>
      </c>
      <c r="B5070" s="3">
        <v>13.62</v>
      </c>
      <c r="C5070">
        <f t="shared" si="78"/>
        <v>13.62</v>
      </c>
    </row>
    <row r="5071" spans="1:3" x14ac:dyDescent="0.35">
      <c r="A5071" s="1">
        <v>29731</v>
      </c>
      <c r="B5071" s="2" t="e">
        <f>NA()</f>
        <v>#N/A</v>
      </c>
      <c r="C5071">
        <f t="shared" ref="C5071:C5134" si="79">IFERROR(B5071,IFERROR(B5070,IFERROR(B5069,B5068)))</f>
        <v>13.62</v>
      </c>
    </row>
    <row r="5072" spans="1:3" x14ac:dyDescent="0.35">
      <c r="A5072" s="1">
        <v>29732</v>
      </c>
      <c r="B5072" s="3">
        <v>13.41</v>
      </c>
      <c r="C5072">
        <f t="shared" si="79"/>
        <v>13.41</v>
      </c>
    </row>
    <row r="5073" spans="1:3" x14ac:dyDescent="0.35">
      <c r="A5073" s="1">
        <v>29733</v>
      </c>
      <c r="B5073" s="3">
        <v>13.5</v>
      </c>
      <c r="C5073">
        <f t="shared" si="79"/>
        <v>13.5</v>
      </c>
    </row>
    <row r="5074" spans="1:3" x14ac:dyDescent="0.35">
      <c r="A5074" s="1">
        <v>29734</v>
      </c>
      <c r="B5074" s="3">
        <v>13.35</v>
      </c>
      <c r="C5074">
        <f t="shared" si="79"/>
        <v>13.35</v>
      </c>
    </row>
    <row r="5075" spans="1:3" x14ac:dyDescent="0.35">
      <c r="A5075" s="1">
        <v>29735</v>
      </c>
      <c r="B5075" s="3">
        <v>13.31</v>
      </c>
      <c r="C5075">
        <f t="shared" si="79"/>
        <v>13.31</v>
      </c>
    </row>
    <row r="5076" spans="1:3" x14ac:dyDescent="0.35">
      <c r="A5076" s="1">
        <v>29738</v>
      </c>
      <c r="B5076" s="3">
        <v>13.22</v>
      </c>
      <c r="C5076">
        <f t="shared" si="79"/>
        <v>13.22</v>
      </c>
    </row>
    <row r="5077" spans="1:3" x14ac:dyDescent="0.35">
      <c r="A5077" s="1">
        <v>29739</v>
      </c>
      <c r="B5077" s="3">
        <v>13.32</v>
      </c>
      <c r="C5077">
        <f t="shared" si="79"/>
        <v>13.32</v>
      </c>
    </row>
    <row r="5078" spans="1:3" x14ac:dyDescent="0.35">
      <c r="A5078" s="1">
        <v>29740</v>
      </c>
      <c r="B5078" s="3">
        <v>13.3</v>
      </c>
      <c r="C5078">
        <f t="shared" si="79"/>
        <v>13.3</v>
      </c>
    </row>
    <row r="5079" spans="1:3" x14ac:dyDescent="0.35">
      <c r="A5079" s="1">
        <v>29741</v>
      </c>
      <c r="B5079" s="3">
        <v>13.28</v>
      </c>
      <c r="C5079">
        <f t="shared" si="79"/>
        <v>13.28</v>
      </c>
    </row>
    <row r="5080" spans="1:3" x14ac:dyDescent="0.35">
      <c r="A5080" s="1">
        <v>29742</v>
      </c>
      <c r="B5080" s="3">
        <v>13.27</v>
      </c>
      <c r="C5080">
        <f t="shared" si="79"/>
        <v>13.27</v>
      </c>
    </row>
    <row r="5081" spans="1:3" x14ac:dyDescent="0.35">
      <c r="A5081" s="1">
        <v>29745</v>
      </c>
      <c r="B5081" s="3">
        <v>13.08</v>
      </c>
      <c r="C5081">
        <f t="shared" si="79"/>
        <v>13.08</v>
      </c>
    </row>
    <row r="5082" spans="1:3" x14ac:dyDescent="0.35">
      <c r="A5082" s="1">
        <v>29746</v>
      </c>
      <c r="B5082" s="3">
        <v>13.11</v>
      </c>
      <c r="C5082">
        <f t="shared" si="79"/>
        <v>13.11</v>
      </c>
    </row>
    <row r="5083" spans="1:3" x14ac:dyDescent="0.35">
      <c r="A5083" s="1">
        <v>29747</v>
      </c>
      <c r="B5083" s="3">
        <v>13.03</v>
      </c>
      <c r="C5083">
        <f t="shared" si="79"/>
        <v>13.03</v>
      </c>
    </row>
    <row r="5084" spans="1:3" x14ac:dyDescent="0.35">
      <c r="A5084" s="1">
        <v>29748</v>
      </c>
      <c r="B5084" s="3">
        <v>13.05</v>
      </c>
      <c r="C5084">
        <f t="shared" si="79"/>
        <v>13.05</v>
      </c>
    </row>
    <row r="5085" spans="1:3" x14ac:dyDescent="0.35">
      <c r="A5085" s="1">
        <v>29749</v>
      </c>
      <c r="B5085" s="3">
        <v>13.05</v>
      </c>
      <c r="C5085">
        <f t="shared" si="79"/>
        <v>13.05</v>
      </c>
    </row>
    <row r="5086" spans="1:3" x14ac:dyDescent="0.35">
      <c r="A5086" s="1">
        <v>29752</v>
      </c>
      <c r="B5086" s="3">
        <v>12.84</v>
      </c>
      <c r="C5086">
        <f t="shared" si="79"/>
        <v>12.84</v>
      </c>
    </row>
    <row r="5087" spans="1:3" x14ac:dyDescent="0.35">
      <c r="A5087" s="1">
        <v>29753</v>
      </c>
      <c r="B5087" s="3">
        <v>12.85</v>
      </c>
      <c r="C5087">
        <f t="shared" si="79"/>
        <v>12.85</v>
      </c>
    </row>
    <row r="5088" spans="1:3" x14ac:dyDescent="0.35">
      <c r="A5088" s="1">
        <v>29754</v>
      </c>
      <c r="B5088" s="3">
        <v>12.96</v>
      </c>
      <c r="C5088">
        <f t="shared" si="79"/>
        <v>12.96</v>
      </c>
    </row>
    <row r="5089" spans="1:3" x14ac:dyDescent="0.35">
      <c r="A5089" s="1">
        <v>29755</v>
      </c>
      <c r="B5089" s="3">
        <v>13.23</v>
      </c>
      <c r="C5089">
        <f t="shared" si="79"/>
        <v>13.23</v>
      </c>
    </row>
    <row r="5090" spans="1:3" x14ac:dyDescent="0.35">
      <c r="A5090" s="1">
        <v>29756</v>
      </c>
      <c r="B5090" s="3">
        <v>13.15</v>
      </c>
      <c r="C5090">
        <f t="shared" si="79"/>
        <v>13.15</v>
      </c>
    </row>
    <row r="5091" spans="1:3" x14ac:dyDescent="0.35">
      <c r="A5091" s="1">
        <v>29759</v>
      </c>
      <c r="B5091" s="3">
        <v>13.13</v>
      </c>
      <c r="C5091">
        <f t="shared" si="79"/>
        <v>13.13</v>
      </c>
    </row>
    <row r="5092" spans="1:3" x14ac:dyDescent="0.35">
      <c r="A5092" s="1">
        <v>29760</v>
      </c>
      <c r="B5092" s="3">
        <v>13.22</v>
      </c>
      <c r="C5092">
        <f t="shared" si="79"/>
        <v>13.22</v>
      </c>
    </row>
    <row r="5093" spans="1:3" x14ac:dyDescent="0.35">
      <c r="A5093" s="1">
        <v>29761</v>
      </c>
      <c r="B5093" s="3">
        <v>13.38</v>
      </c>
      <c r="C5093">
        <f t="shared" si="79"/>
        <v>13.38</v>
      </c>
    </row>
    <row r="5094" spans="1:3" x14ac:dyDescent="0.35">
      <c r="A5094" s="1">
        <v>29762</v>
      </c>
      <c r="B5094" s="3">
        <v>13.41</v>
      </c>
      <c r="C5094">
        <f t="shared" si="79"/>
        <v>13.41</v>
      </c>
    </row>
    <row r="5095" spans="1:3" x14ac:dyDescent="0.35">
      <c r="A5095" s="1">
        <v>29763</v>
      </c>
      <c r="B5095" s="3">
        <v>13.44</v>
      </c>
      <c r="C5095">
        <f t="shared" si="79"/>
        <v>13.44</v>
      </c>
    </row>
    <row r="5096" spans="1:3" x14ac:dyDescent="0.35">
      <c r="A5096" s="1">
        <v>29766</v>
      </c>
      <c r="B5096" s="3">
        <v>13.41</v>
      </c>
      <c r="C5096">
        <f t="shared" si="79"/>
        <v>13.41</v>
      </c>
    </row>
    <row r="5097" spans="1:3" x14ac:dyDescent="0.35">
      <c r="A5097" s="1">
        <v>29767</v>
      </c>
      <c r="B5097" s="3">
        <v>13.59</v>
      </c>
      <c r="C5097">
        <f t="shared" si="79"/>
        <v>13.59</v>
      </c>
    </row>
    <row r="5098" spans="1:3" x14ac:dyDescent="0.35">
      <c r="A5098" s="1">
        <v>29768</v>
      </c>
      <c r="B5098" s="3">
        <v>13.78</v>
      </c>
      <c r="C5098">
        <f t="shared" si="79"/>
        <v>13.78</v>
      </c>
    </row>
    <row r="5099" spans="1:3" x14ac:dyDescent="0.35">
      <c r="A5099" s="1">
        <v>29769</v>
      </c>
      <c r="B5099" s="3">
        <v>13.66</v>
      </c>
      <c r="C5099">
        <f t="shared" si="79"/>
        <v>13.66</v>
      </c>
    </row>
    <row r="5100" spans="1:3" x14ac:dyDescent="0.35">
      <c r="A5100" s="1">
        <v>29770</v>
      </c>
      <c r="B5100" s="2" t="e">
        <f>NA()</f>
        <v>#N/A</v>
      </c>
      <c r="C5100">
        <f t="shared" si="79"/>
        <v>13.66</v>
      </c>
    </row>
    <row r="5101" spans="1:3" x14ac:dyDescent="0.35">
      <c r="A5101" s="1">
        <v>29773</v>
      </c>
      <c r="B5101" s="3">
        <v>13.48</v>
      </c>
      <c r="C5101">
        <f t="shared" si="79"/>
        <v>13.48</v>
      </c>
    </row>
    <row r="5102" spans="1:3" x14ac:dyDescent="0.35">
      <c r="A5102" s="1">
        <v>29774</v>
      </c>
      <c r="B5102" s="3">
        <v>13.71</v>
      </c>
      <c r="C5102">
        <f t="shared" si="79"/>
        <v>13.71</v>
      </c>
    </row>
    <row r="5103" spans="1:3" x14ac:dyDescent="0.35">
      <c r="A5103" s="1">
        <v>29775</v>
      </c>
      <c r="B5103" s="3">
        <v>13.75</v>
      </c>
      <c r="C5103">
        <f t="shared" si="79"/>
        <v>13.75</v>
      </c>
    </row>
    <row r="5104" spans="1:3" x14ac:dyDescent="0.35">
      <c r="A5104" s="1">
        <v>29776</v>
      </c>
      <c r="B5104" s="3">
        <v>13.77</v>
      </c>
      <c r="C5104">
        <f t="shared" si="79"/>
        <v>13.77</v>
      </c>
    </row>
    <row r="5105" spans="1:3" x14ac:dyDescent="0.35">
      <c r="A5105" s="1">
        <v>29777</v>
      </c>
      <c r="B5105" s="3">
        <v>13.57</v>
      </c>
      <c r="C5105">
        <f t="shared" si="79"/>
        <v>13.57</v>
      </c>
    </row>
    <row r="5106" spans="1:3" x14ac:dyDescent="0.35">
      <c r="A5106" s="1">
        <v>29780</v>
      </c>
      <c r="B5106" s="3">
        <v>13.65</v>
      </c>
      <c r="C5106">
        <f t="shared" si="79"/>
        <v>13.65</v>
      </c>
    </row>
    <row r="5107" spans="1:3" x14ac:dyDescent="0.35">
      <c r="A5107" s="1">
        <v>29781</v>
      </c>
      <c r="B5107" s="3">
        <v>13.81</v>
      </c>
      <c r="C5107">
        <f t="shared" si="79"/>
        <v>13.81</v>
      </c>
    </row>
    <row r="5108" spans="1:3" x14ac:dyDescent="0.35">
      <c r="A5108" s="1">
        <v>29782</v>
      </c>
      <c r="B5108" s="3">
        <v>13.68</v>
      </c>
      <c r="C5108">
        <f t="shared" si="79"/>
        <v>13.68</v>
      </c>
    </row>
    <row r="5109" spans="1:3" x14ac:dyDescent="0.35">
      <c r="A5109" s="1">
        <v>29783</v>
      </c>
      <c r="B5109" s="3">
        <v>13.77</v>
      </c>
      <c r="C5109">
        <f t="shared" si="79"/>
        <v>13.77</v>
      </c>
    </row>
    <row r="5110" spans="1:3" x14ac:dyDescent="0.35">
      <c r="A5110" s="1">
        <v>29784</v>
      </c>
      <c r="B5110" s="3">
        <v>13.73</v>
      </c>
      <c r="C5110">
        <f t="shared" si="79"/>
        <v>13.73</v>
      </c>
    </row>
    <row r="5111" spans="1:3" x14ac:dyDescent="0.35">
      <c r="A5111" s="1">
        <v>29787</v>
      </c>
      <c r="B5111" s="3">
        <v>14.21</v>
      </c>
      <c r="C5111">
        <f t="shared" si="79"/>
        <v>14.21</v>
      </c>
    </row>
    <row r="5112" spans="1:3" x14ac:dyDescent="0.35">
      <c r="A5112" s="1">
        <v>29788</v>
      </c>
      <c r="B5112" s="3">
        <v>14.21</v>
      </c>
      <c r="C5112">
        <f t="shared" si="79"/>
        <v>14.21</v>
      </c>
    </row>
    <row r="5113" spans="1:3" x14ac:dyDescent="0.35">
      <c r="A5113" s="1">
        <v>29789</v>
      </c>
      <c r="B5113" s="3">
        <v>14.24</v>
      </c>
      <c r="C5113">
        <f t="shared" si="79"/>
        <v>14.24</v>
      </c>
    </row>
    <row r="5114" spans="1:3" x14ac:dyDescent="0.35">
      <c r="A5114" s="1">
        <v>29790</v>
      </c>
      <c r="B5114" s="3">
        <v>14.19</v>
      </c>
      <c r="C5114">
        <f t="shared" si="79"/>
        <v>14.19</v>
      </c>
    </row>
    <row r="5115" spans="1:3" x14ac:dyDescent="0.35">
      <c r="A5115" s="1">
        <v>29791</v>
      </c>
      <c r="B5115" s="3">
        <v>13.97</v>
      </c>
      <c r="C5115">
        <f t="shared" si="79"/>
        <v>13.97</v>
      </c>
    </row>
    <row r="5116" spans="1:3" x14ac:dyDescent="0.35">
      <c r="A5116" s="1">
        <v>29794</v>
      </c>
      <c r="B5116" s="3">
        <v>14.07</v>
      </c>
      <c r="C5116">
        <f t="shared" si="79"/>
        <v>14.07</v>
      </c>
    </row>
    <row r="5117" spans="1:3" x14ac:dyDescent="0.35">
      <c r="A5117" s="1">
        <v>29795</v>
      </c>
      <c r="B5117" s="3">
        <v>14.17</v>
      </c>
      <c r="C5117">
        <f t="shared" si="79"/>
        <v>14.17</v>
      </c>
    </row>
    <row r="5118" spans="1:3" x14ac:dyDescent="0.35">
      <c r="A5118" s="1">
        <v>29796</v>
      </c>
      <c r="B5118" s="3">
        <v>14.3</v>
      </c>
      <c r="C5118">
        <f t="shared" si="79"/>
        <v>14.3</v>
      </c>
    </row>
    <row r="5119" spans="1:3" x14ac:dyDescent="0.35">
      <c r="A5119" s="1">
        <v>29797</v>
      </c>
      <c r="B5119" s="3">
        <v>14.31</v>
      </c>
      <c r="C5119">
        <f t="shared" si="79"/>
        <v>14.31</v>
      </c>
    </row>
    <row r="5120" spans="1:3" x14ac:dyDescent="0.35">
      <c r="A5120" s="1">
        <v>29798</v>
      </c>
      <c r="B5120" s="3">
        <v>14.31</v>
      </c>
      <c r="C5120">
        <f t="shared" si="79"/>
        <v>14.31</v>
      </c>
    </row>
    <row r="5121" spans="1:3" x14ac:dyDescent="0.35">
      <c r="A5121" s="1">
        <v>29801</v>
      </c>
      <c r="B5121" s="3">
        <v>14.62</v>
      </c>
      <c r="C5121">
        <f t="shared" si="79"/>
        <v>14.62</v>
      </c>
    </row>
    <row r="5122" spans="1:3" x14ac:dyDescent="0.35">
      <c r="A5122" s="1">
        <v>29802</v>
      </c>
      <c r="B5122" s="3">
        <v>14.54</v>
      </c>
      <c r="C5122">
        <f t="shared" si="79"/>
        <v>14.54</v>
      </c>
    </row>
    <row r="5123" spans="1:3" x14ac:dyDescent="0.35">
      <c r="A5123" s="1">
        <v>29803</v>
      </c>
      <c r="B5123" s="3">
        <v>14.52</v>
      </c>
      <c r="C5123">
        <f t="shared" si="79"/>
        <v>14.52</v>
      </c>
    </row>
    <row r="5124" spans="1:3" x14ac:dyDescent="0.35">
      <c r="A5124" s="1">
        <v>29804</v>
      </c>
      <c r="B5124" s="3">
        <v>14.44</v>
      </c>
      <c r="C5124">
        <f t="shared" si="79"/>
        <v>14.44</v>
      </c>
    </row>
    <row r="5125" spans="1:3" x14ac:dyDescent="0.35">
      <c r="A5125" s="1">
        <v>29805</v>
      </c>
      <c r="B5125" s="3">
        <v>14.43</v>
      </c>
      <c r="C5125">
        <f t="shared" si="79"/>
        <v>14.43</v>
      </c>
    </row>
    <row r="5126" spans="1:3" x14ac:dyDescent="0.35">
      <c r="A5126" s="1">
        <v>29808</v>
      </c>
      <c r="B5126" s="3">
        <v>14.19</v>
      </c>
      <c r="C5126">
        <f t="shared" si="79"/>
        <v>14.19</v>
      </c>
    </row>
    <row r="5127" spans="1:3" x14ac:dyDescent="0.35">
      <c r="A5127" s="1">
        <v>29809</v>
      </c>
      <c r="B5127" s="3">
        <v>13.98</v>
      </c>
      <c r="C5127">
        <f t="shared" si="79"/>
        <v>13.98</v>
      </c>
    </row>
    <row r="5128" spans="1:3" x14ac:dyDescent="0.35">
      <c r="A5128" s="1">
        <v>29810</v>
      </c>
      <c r="B5128" s="3">
        <v>14.12</v>
      </c>
      <c r="C5128">
        <f t="shared" si="79"/>
        <v>14.12</v>
      </c>
    </row>
    <row r="5129" spans="1:3" x14ac:dyDescent="0.35">
      <c r="A5129" s="1">
        <v>29811</v>
      </c>
      <c r="B5129" s="3">
        <v>14.14</v>
      </c>
      <c r="C5129">
        <f t="shared" si="79"/>
        <v>14.14</v>
      </c>
    </row>
    <row r="5130" spans="1:3" x14ac:dyDescent="0.35">
      <c r="A5130" s="1">
        <v>29812</v>
      </c>
      <c r="B5130" s="3">
        <v>14.27</v>
      </c>
      <c r="C5130">
        <f t="shared" si="79"/>
        <v>14.27</v>
      </c>
    </row>
    <row r="5131" spans="1:3" x14ac:dyDescent="0.35">
      <c r="A5131" s="1">
        <v>29815</v>
      </c>
      <c r="B5131" s="3">
        <v>14.22</v>
      </c>
      <c r="C5131">
        <f t="shared" si="79"/>
        <v>14.22</v>
      </c>
    </row>
    <row r="5132" spans="1:3" x14ac:dyDescent="0.35">
      <c r="A5132" s="1">
        <v>29816</v>
      </c>
      <c r="B5132" s="3">
        <v>14.31</v>
      </c>
      <c r="C5132">
        <f t="shared" si="79"/>
        <v>14.31</v>
      </c>
    </row>
    <row r="5133" spans="1:3" x14ac:dyDescent="0.35">
      <c r="A5133" s="1">
        <v>29817</v>
      </c>
      <c r="B5133" s="3">
        <v>14.27</v>
      </c>
      <c r="C5133">
        <f t="shared" si="79"/>
        <v>14.27</v>
      </c>
    </row>
    <row r="5134" spans="1:3" x14ac:dyDescent="0.35">
      <c r="A5134" s="1">
        <v>29818</v>
      </c>
      <c r="B5134" s="3">
        <v>14.43</v>
      </c>
      <c r="C5134">
        <f t="shared" si="79"/>
        <v>14.43</v>
      </c>
    </row>
    <row r="5135" spans="1:3" x14ac:dyDescent="0.35">
      <c r="A5135" s="1">
        <v>29819</v>
      </c>
      <c r="B5135" s="3">
        <v>14.46</v>
      </c>
      <c r="C5135">
        <f t="shared" ref="C5135:C5198" si="80">IFERROR(B5135,IFERROR(B5134,IFERROR(B5133,B5132)))</f>
        <v>14.46</v>
      </c>
    </row>
    <row r="5136" spans="1:3" x14ac:dyDescent="0.35">
      <c r="A5136" s="1">
        <v>29822</v>
      </c>
      <c r="B5136" s="3">
        <v>14.95</v>
      </c>
      <c r="C5136">
        <f t="shared" si="80"/>
        <v>14.95</v>
      </c>
    </row>
    <row r="5137" spans="1:3" x14ac:dyDescent="0.35">
      <c r="A5137" s="1">
        <v>29823</v>
      </c>
      <c r="B5137" s="3">
        <v>15.06</v>
      </c>
      <c r="C5137">
        <f t="shared" si="80"/>
        <v>15.06</v>
      </c>
    </row>
    <row r="5138" spans="1:3" x14ac:dyDescent="0.35">
      <c r="A5138" s="1">
        <v>29824</v>
      </c>
      <c r="B5138" s="3">
        <v>15</v>
      </c>
      <c r="C5138">
        <f t="shared" si="80"/>
        <v>15</v>
      </c>
    </row>
    <row r="5139" spans="1:3" x14ac:dyDescent="0.35">
      <c r="A5139" s="1">
        <v>29825</v>
      </c>
      <c r="B5139" s="3">
        <v>15.05</v>
      </c>
      <c r="C5139">
        <f t="shared" si="80"/>
        <v>15.05</v>
      </c>
    </row>
    <row r="5140" spans="1:3" x14ac:dyDescent="0.35">
      <c r="A5140" s="1">
        <v>29826</v>
      </c>
      <c r="B5140" s="3">
        <v>14.87</v>
      </c>
      <c r="C5140">
        <f t="shared" si="80"/>
        <v>14.87</v>
      </c>
    </row>
    <row r="5141" spans="1:3" x14ac:dyDescent="0.35">
      <c r="A5141" s="1">
        <v>29829</v>
      </c>
      <c r="B5141" s="3">
        <v>15.15</v>
      </c>
      <c r="C5141">
        <f t="shared" si="80"/>
        <v>15.15</v>
      </c>
    </row>
    <row r="5142" spans="1:3" x14ac:dyDescent="0.35">
      <c r="A5142" s="1">
        <v>29830</v>
      </c>
      <c r="B5142" s="3">
        <v>15.09</v>
      </c>
      <c r="C5142">
        <f t="shared" si="80"/>
        <v>15.09</v>
      </c>
    </row>
    <row r="5143" spans="1:3" x14ac:dyDescent="0.35">
      <c r="A5143" s="1">
        <v>29831</v>
      </c>
      <c r="B5143" s="3">
        <v>15.11</v>
      </c>
      <c r="C5143">
        <f t="shared" si="80"/>
        <v>15.11</v>
      </c>
    </row>
    <row r="5144" spans="1:3" x14ac:dyDescent="0.35">
      <c r="A5144" s="1">
        <v>29832</v>
      </c>
      <c r="B5144" s="3">
        <v>15.21</v>
      </c>
      <c r="C5144">
        <f t="shared" si="80"/>
        <v>15.21</v>
      </c>
    </row>
    <row r="5145" spans="1:3" x14ac:dyDescent="0.35">
      <c r="A5145" s="1">
        <v>29833</v>
      </c>
      <c r="B5145" s="3">
        <v>15.24</v>
      </c>
      <c r="C5145">
        <f t="shared" si="80"/>
        <v>15.24</v>
      </c>
    </row>
    <row r="5146" spans="1:3" x14ac:dyDescent="0.35">
      <c r="A5146" s="1">
        <v>29836</v>
      </c>
      <c r="B5146" s="2" t="e">
        <f>NA()</f>
        <v>#N/A</v>
      </c>
      <c r="C5146">
        <f t="shared" si="80"/>
        <v>15.24</v>
      </c>
    </row>
    <row r="5147" spans="1:3" x14ac:dyDescent="0.35">
      <c r="A5147" s="1">
        <v>29837</v>
      </c>
      <c r="B5147" s="3">
        <v>15.36</v>
      </c>
      <c r="C5147">
        <f t="shared" si="80"/>
        <v>15.36</v>
      </c>
    </row>
    <row r="5148" spans="1:3" x14ac:dyDescent="0.35">
      <c r="A5148" s="1">
        <v>29838</v>
      </c>
      <c r="B5148" s="3">
        <v>15.23</v>
      </c>
      <c r="C5148">
        <f t="shared" si="80"/>
        <v>15.23</v>
      </c>
    </row>
    <row r="5149" spans="1:3" x14ac:dyDescent="0.35">
      <c r="A5149" s="1">
        <v>29839</v>
      </c>
      <c r="B5149" s="3">
        <v>15.03</v>
      </c>
      <c r="C5149">
        <f t="shared" si="80"/>
        <v>15.03</v>
      </c>
    </row>
    <row r="5150" spans="1:3" x14ac:dyDescent="0.35">
      <c r="A5150" s="1">
        <v>29840</v>
      </c>
      <c r="B5150" s="3">
        <v>14.86</v>
      </c>
      <c r="C5150">
        <f t="shared" si="80"/>
        <v>14.86</v>
      </c>
    </row>
    <row r="5151" spans="1:3" x14ac:dyDescent="0.35">
      <c r="A5151" s="1">
        <v>29843</v>
      </c>
      <c r="B5151" s="3">
        <v>14.92</v>
      </c>
      <c r="C5151">
        <f t="shared" si="80"/>
        <v>14.92</v>
      </c>
    </row>
    <row r="5152" spans="1:3" x14ac:dyDescent="0.35">
      <c r="A5152" s="1">
        <v>29844</v>
      </c>
      <c r="B5152" s="3">
        <v>14.8</v>
      </c>
      <c r="C5152">
        <f t="shared" si="80"/>
        <v>14.8</v>
      </c>
    </row>
    <row r="5153" spans="1:3" x14ac:dyDescent="0.35">
      <c r="A5153" s="1">
        <v>29845</v>
      </c>
      <c r="B5153" s="3">
        <v>14.82</v>
      </c>
      <c r="C5153">
        <f t="shared" si="80"/>
        <v>14.82</v>
      </c>
    </row>
    <row r="5154" spans="1:3" x14ac:dyDescent="0.35">
      <c r="A5154" s="1">
        <v>29846</v>
      </c>
      <c r="B5154" s="3">
        <v>14.68</v>
      </c>
      <c r="C5154">
        <f t="shared" si="80"/>
        <v>14.68</v>
      </c>
    </row>
    <row r="5155" spans="1:3" x14ac:dyDescent="0.35">
      <c r="A5155" s="1">
        <v>29847</v>
      </c>
      <c r="B5155" s="3">
        <v>14.57</v>
      </c>
      <c r="C5155">
        <f t="shared" si="80"/>
        <v>14.57</v>
      </c>
    </row>
    <row r="5156" spans="1:3" x14ac:dyDescent="0.35">
      <c r="A5156" s="1">
        <v>29850</v>
      </c>
      <c r="B5156" s="3">
        <v>14.45</v>
      </c>
      <c r="C5156">
        <f t="shared" si="80"/>
        <v>14.45</v>
      </c>
    </row>
    <row r="5157" spans="1:3" x14ac:dyDescent="0.35">
      <c r="A5157" s="1">
        <v>29851</v>
      </c>
      <c r="B5157" s="3">
        <v>14.68</v>
      </c>
      <c r="C5157">
        <f t="shared" si="80"/>
        <v>14.68</v>
      </c>
    </row>
    <row r="5158" spans="1:3" x14ac:dyDescent="0.35">
      <c r="A5158" s="1">
        <v>29852</v>
      </c>
      <c r="B5158" s="3">
        <v>14.93</v>
      </c>
      <c r="C5158">
        <f t="shared" si="80"/>
        <v>14.93</v>
      </c>
    </row>
    <row r="5159" spans="1:3" x14ac:dyDescent="0.35">
      <c r="A5159" s="1">
        <v>29853</v>
      </c>
      <c r="B5159" s="3">
        <v>15.05</v>
      </c>
      <c r="C5159">
        <f t="shared" si="80"/>
        <v>15.05</v>
      </c>
    </row>
    <row r="5160" spans="1:3" x14ac:dyDescent="0.35">
      <c r="A5160" s="1">
        <v>29854</v>
      </c>
      <c r="B5160" s="3">
        <v>15.53</v>
      </c>
      <c r="C5160">
        <f t="shared" si="80"/>
        <v>15.53</v>
      </c>
    </row>
    <row r="5161" spans="1:3" x14ac:dyDescent="0.35">
      <c r="A5161" s="1">
        <v>29857</v>
      </c>
      <c r="B5161" s="3">
        <v>15.45</v>
      </c>
      <c r="C5161">
        <f t="shared" si="80"/>
        <v>15.45</v>
      </c>
    </row>
    <row r="5162" spans="1:3" x14ac:dyDescent="0.35">
      <c r="A5162" s="1">
        <v>29858</v>
      </c>
      <c r="B5162" s="3">
        <v>15.63</v>
      </c>
      <c r="C5162">
        <f t="shared" si="80"/>
        <v>15.63</v>
      </c>
    </row>
    <row r="5163" spans="1:3" x14ac:dyDescent="0.35">
      <c r="A5163" s="1">
        <v>29859</v>
      </c>
      <c r="B5163" s="3">
        <v>15.78</v>
      </c>
      <c r="C5163">
        <f t="shared" si="80"/>
        <v>15.78</v>
      </c>
    </row>
    <row r="5164" spans="1:3" x14ac:dyDescent="0.35">
      <c r="A5164" s="1">
        <v>29860</v>
      </c>
      <c r="B5164" s="3">
        <v>15.62</v>
      </c>
      <c r="C5164">
        <f t="shared" si="80"/>
        <v>15.62</v>
      </c>
    </row>
    <row r="5165" spans="1:3" x14ac:dyDescent="0.35">
      <c r="A5165" s="1">
        <v>29861</v>
      </c>
      <c r="B5165" s="3">
        <v>15.28</v>
      </c>
      <c r="C5165">
        <f t="shared" si="80"/>
        <v>15.28</v>
      </c>
    </row>
    <row r="5166" spans="1:3" x14ac:dyDescent="0.35">
      <c r="A5166" s="1">
        <v>29864</v>
      </c>
      <c r="B5166" s="3">
        <v>15.09</v>
      </c>
      <c r="C5166">
        <f t="shared" si="80"/>
        <v>15.09</v>
      </c>
    </row>
    <row r="5167" spans="1:3" x14ac:dyDescent="0.35">
      <c r="A5167" s="1">
        <v>29865</v>
      </c>
      <c r="B5167" s="3">
        <v>15.1</v>
      </c>
      <c r="C5167">
        <f t="shared" si="80"/>
        <v>15.1</v>
      </c>
    </row>
    <row r="5168" spans="1:3" x14ac:dyDescent="0.35">
      <c r="A5168" s="1">
        <v>29866</v>
      </c>
      <c r="B5168" s="3">
        <v>15.03</v>
      </c>
      <c r="C5168">
        <f t="shared" si="80"/>
        <v>15.03</v>
      </c>
    </row>
    <row r="5169" spans="1:3" x14ac:dyDescent="0.35">
      <c r="A5169" s="1">
        <v>29867</v>
      </c>
      <c r="B5169" s="3">
        <v>14.95</v>
      </c>
      <c r="C5169">
        <f t="shared" si="80"/>
        <v>14.95</v>
      </c>
    </row>
    <row r="5170" spans="1:3" x14ac:dyDescent="0.35">
      <c r="A5170" s="1">
        <v>29868</v>
      </c>
      <c r="B5170" s="3">
        <v>14.72</v>
      </c>
      <c r="C5170">
        <f t="shared" si="80"/>
        <v>14.72</v>
      </c>
    </row>
    <row r="5171" spans="1:3" x14ac:dyDescent="0.35">
      <c r="A5171" s="1">
        <v>29871</v>
      </c>
      <c r="B5171" s="2" t="e">
        <f>NA()</f>
        <v>#N/A</v>
      </c>
      <c r="C5171">
        <f t="shared" si="80"/>
        <v>14.72</v>
      </c>
    </row>
    <row r="5172" spans="1:3" x14ac:dyDescent="0.35">
      <c r="A5172" s="1">
        <v>29872</v>
      </c>
      <c r="B5172" s="3">
        <v>14.9</v>
      </c>
      <c r="C5172">
        <f t="shared" si="80"/>
        <v>14.9</v>
      </c>
    </row>
    <row r="5173" spans="1:3" x14ac:dyDescent="0.35">
      <c r="A5173" s="1">
        <v>29873</v>
      </c>
      <c r="B5173" s="3">
        <v>14.95</v>
      </c>
      <c r="C5173">
        <f t="shared" si="80"/>
        <v>14.95</v>
      </c>
    </row>
    <row r="5174" spans="1:3" x14ac:dyDescent="0.35">
      <c r="A5174" s="1">
        <v>29874</v>
      </c>
      <c r="B5174" s="3">
        <v>14.86</v>
      </c>
      <c r="C5174">
        <f t="shared" si="80"/>
        <v>14.86</v>
      </c>
    </row>
    <row r="5175" spans="1:3" x14ac:dyDescent="0.35">
      <c r="A5175" s="1">
        <v>29875</v>
      </c>
      <c r="B5175" s="3">
        <v>14.98</v>
      </c>
      <c r="C5175">
        <f t="shared" si="80"/>
        <v>14.98</v>
      </c>
    </row>
    <row r="5176" spans="1:3" x14ac:dyDescent="0.35">
      <c r="A5176" s="1">
        <v>29878</v>
      </c>
      <c r="B5176" s="3">
        <v>14.94</v>
      </c>
      <c r="C5176">
        <f t="shared" si="80"/>
        <v>14.94</v>
      </c>
    </row>
    <row r="5177" spans="1:3" x14ac:dyDescent="0.35">
      <c r="A5177" s="1">
        <v>29879</v>
      </c>
      <c r="B5177" s="3">
        <v>15.05</v>
      </c>
      <c r="C5177">
        <f t="shared" si="80"/>
        <v>15.05</v>
      </c>
    </row>
    <row r="5178" spans="1:3" x14ac:dyDescent="0.35">
      <c r="A5178" s="1">
        <v>29880</v>
      </c>
      <c r="B5178" s="3">
        <v>15.32</v>
      </c>
      <c r="C5178">
        <f t="shared" si="80"/>
        <v>15.32</v>
      </c>
    </row>
    <row r="5179" spans="1:3" x14ac:dyDescent="0.35">
      <c r="A5179" s="1">
        <v>29881</v>
      </c>
      <c r="B5179" s="3">
        <v>15.33</v>
      </c>
      <c r="C5179">
        <f t="shared" si="80"/>
        <v>15.33</v>
      </c>
    </row>
    <row r="5180" spans="1:3" x14ac:dyDescent="0.35">
      <c r="A5180" s="1">
        <v>29882</v>
      </c>
      <c r="B5180" s="3">
        <v>15.26</v>
      </c>
      <c r="C5180">
        <f t="shared" si="80"/>
        <v>15.26</v>
      </c>
    </row>
    <row r="5181" spans="1:3" x14ac:dyDescent="0.35">
      <c r="A5181" s="1">
        <v>29885</v>
      </c>
      <c r="B5181" s="3">
        <v>15.59</v>
      </c>
      <c r="C5181">
        <f t="shared" si="80"/>
        <v>15.59</v>
      </c>
    </row>
    <row r="5182" spans="1:3" x14ac:dyDescent="0.35">
      <c r="A5182" s="1">
        <v>29886</v>
      </c>
      <c r="B5182" s="3">
        <v>15.47</v>
      </c>
      <c r="C5182">
        <f t="shared" si="80"/>
        <v>15.47</v>
      </c>
    </row>
    <row r="5183" spans="1:3" x14ac:dyDescent="0.35">
      <c r="A5183" s="1">
        <v>29887</v>
      </c>
      <c r="B5183" s="3">
        <v>15.42</v>
      </c>
      <c r="C5183">
        <f t="shared" si="80"/>
        <v>15.42</v>
      </c>
    </row>
    <row r="5184" spans="1:3" x14ac:dyDescent="0.35">
      <c r="A5184" s="1">
        <v>29888</v>
      </c>
      <c r="B5184" s="3">
        <v>15.13</v>
      </c>
      <c r="C5184">
        <f t="shared" si="80"/>
        <v>15.13</v>
      </c>
    </row>
    <row r="5185" spans="1:3" x14ac:dyDescent="0.35">
      <c r="A5185" s="1">
        <v>29889</v>
      </c>
      <c r="B5185" s="3">
        <v>14.75</v>
      </c>
      <c r="C5185">
        <f t="shared" si="80"/>
        <v>14.75</v>
      </c>
    </row>
    <row r="5186" spans="1:3" x14ac:dyDescent="0.35">
      <c r="A5186" s="1">
        <v>29892</v>
      </c>
      <c r="B5186" s="3">
        <v>14.74</v>
      </c>
      <c r="C5186">
        <f t="shared" si="80"/>
        <v>14.74</v>
      </c>
    </row>
    <row r="5187" spans="1:3" x14ac:dyDescent="0.35">
      <c r="A5187" s="1">
        <v>29893</v>
      </c>
      <c r="B5187" s="2" t="e">
        <f>NA()</f>
        <v>#N/A</v>
      </c>
      <c r="C5187">
        <f t="shared" si="80"/>
        <v>14.74</v>
      </c>
    </row>
    <row r="5188" spans="1:3" x14ac:dyDescent="0.35">
      <c r="A5188" s="1">
        <v>29894</v>
      </c>
      <c r="B5188" s="3">
        <v>14.34</v>
      </c>
      <c r="C5188">
        <f t="shared" si="80"/>
        <v>14.34</v>
      </c>
    </row>
    <row r="5189" spans="1:3" x14ac:dyDescent="0.35">
      <c r="A5189" s="1">
        <v>29895</v>
      </c>
      <c r="B5189" s="3">
        <v>14.39</v>
      </c>
      <c r="C5189">
        <f t="shared" si="80"/>
        <v>14.39</v>
      </c>
    </row>
    <row r="5190" spans="1:3" x14ac:dyDescent="0.35">
      <c r="A5190" s="1">
        <v>29896</v>
      </c>
      <c r="B5190" s="3">
        <v>14.18</v>
      </c>
      <c r="C5190">
        <f t="shared" si="80"/>
        <v>14.18</v>
      </c>
    </row>
    <row r="5191" spans="1:3" x14ac:dyDescent="0.35">
      <c r="A5191" s="1">
        <v>29899</v>
      </c>
      <c r="B5191" s="3">
        <v>13.78</v>
      </c>
      <c r="C5191">
        <f t="shared" si="80"/>
        <v>13.78</v>
      </c>
    </row>
    <row r="5192" spans="1:3" x14ac:dyDescent="0.35">
      <c r="A5192" s="1">
        <v>29900</v>
      </c>
      <c r="B5192" s="3">
        <v>13.72</v>
      </c>
      <c r="C5192">
        <f t="shared" si="80"/>
        <v>13.72</v>
      </c>
    </row>
    <row r="5193" spans="1:3" x14ac:dyDescent="0.35">
      <c r="A5193" s="1">
        <v>29901</v>
      </c>
      <c r="B5193" s="2" t="e">
        <f>NA()</f>
        <v>#N/A</v>
      </c>
      <c r="C5193">
        <f t="shared" si="80"/>
        <v>13.72</v>
      </c>
    </row>
    <row r="5194" spans="1:3" x14ac:dyDescent="0.35">
      <c r="A5194" s="1">
        <v>29902</v>
      </c>
      <c r="B5194" s="3">
        <v>13.49</v>
      </c>
      <c r="C5194">
        <f t="shared" si="80"/>
        <v>13.49</v>
      </c>
    </row>
    <row r="5195" spans="1:3" x14ac:dyDescent="0.35">
      <c r="A5195" s="1">
        <v>29903</v>
      </c>
      <c r="B5195" s="3">
        <v>13.45</v>
      </c>
      <c r="C5195">
        <f t="shared" si="80"/>
        <v>13.45</v>
      </c>
    </row>
    <row r="5196" spans="1:3" x14ac:dyDescent="0.35">
      <c r="A5196" s="1">
        <v>29906</v>
      </c>
      <c r="B5196" s="3">
        <v>13.31</v>
      </c>
      <c r="C5196">
        <f t="shared" si="80"/>
        <v>13.31</v>
      </c>
    </row>
    <row r="5197" spans="1:3" x14ac:dyDescent="0.35">
      <c r="A5197" s="1">
        <v>29907</v>
      </c>
      <c r="B5197" s="3">
        <v>13.45</v>
      </c>
      <c r="C5197">
        <f t="shared" si="80"/>
        <v>13.45</v>
      </c>
    </row>
    <row r="5198" spans="1:3" x14ac:dyDescent="0.35">
      <c r="A5198" s="1">
        <v>29908</v>
      </c>
      <c r="B5198" s="3">
        <v>13.24</v>
      </c>
      <c r="C5198">
        <f t="shared" si="80"/>
        <v>13.24</v>
      </c>
    </row>
    <row r="5199" spans="1:3" x14ac:dyDescent="0.35">
      <c r="A5199" s="1">
        <v>29909</v>
      </c>
      <c r="B5199" s="3">
        <v>13.2</v>
      </c>
      <c r="C5199">
        <f t="shared" ref="C5199:C5262" si="81">IFERROR(B5199,IFERROR(B5198,IFERROR(B5197,B5196)))</f>
        <v>13.2</v>
      </c>
    </row>
    <row r="5200" spans="1:3" x14ac:dyDescent="0.35">
      <c r="A5200" s="1">
        <v>29910</v>
      </c>
      <c r="B5200" s="3">
        <v>13.23</v>
      </c>
      <c r="C5200">
        <f t="shared" si="81"/>
        <v>13.23</v>
      </c>
    </row>
    <row r="5201" spans="1:3" x14ac:dyDescent="0.35">
      <c r="A5201" s="1">
        <v>29913</v>
      </c>
      <c r="B5201" s="3">
        <v>13.44</v>
      </c>
      <c r="C5201">
        <f t="shared" si="81"/>
        <v>13.44</v>
      </c>
    </row>
    <row r="5202" spans="1:3" x14ac:dyDescent="0.35">
      <c r="A5202" s="1">
        <v>29914</v>
      </c>
      <c r="B5202" s="3">
        <v>13.14</v>
      </c>
      <c r="C5202">
        <f t="shared" si="81"/>
        <v>13.14</v>
      </c>
    </row>
    <row r="5203" spans="1:3" x14ac:dyDescent="0.35">
      <c r="A5203" s="1">
        <v>29915</v>
      </c>
      <c r="B5203" s="3">
        <v>12.98</v>
      </c>
      <c r="C5203">
        <f t="shared" si="81"/>
        <v>12.98</v>
      </c>
    </row>
    <row r="5204" spans="1:3" x14ac:dyDescent="0.35">
      <c r="A5204" s="1">
        <v>29916</v>
      </c>
      <c r="B5204" s="2" t="e">
        <f>NA()</f>
        <v>#N/A</v>
      </c>
      <c r="C5204">
        <f t="shared" si="81"/>
        <v>12.98</v>
      </c>
    </row>
    <row r="5205" spans="1:3" x14ac:dyDescent="0.35">
      <c r="A5205" s="1">
        <v>29917</v>
      </c>
      <c r="B5205" s="3">
        <v>12.92</v>
      </c>
      <c r="C5205">
        <f t="shared" si="81"/>
        <v>12.92</v>
      </c>
    </row>
    <row r="5206" spans="1:3" x14ac:dyDescent="0.35">
      <c r="A5206" s="1">
        <v>29920</v>
      </c>
      <c r="B5206" s="3">
        <v>13.13</v>
      </c>
      <c r="C5206">
        <f t="shared" si="81"/>
        <v>13.13</v>
      </c>
    </row>
    <row r="5207" spans="1:3" x14ac:dyDescent="0.35">
      <c r="A5207" s="1">
        <v>29921</v>
      </c>
      <c r="B5207" s="3">
        <v>13.37</v>
      </c>
      <c r="C5207">
        <f t="shared" si="81"/>
        <v>13.37</v>
      </c>
    </row>
    <row r="5208" spans="1:3" x14ac:dyDescent="0.35">
      <c r="A5208" s="1">
        <v>29922</v>
      </c>
      <c r="B5208" s="3">
        <v>13.49</v>
      </c>
      <c r="C5208">
        <f t="shared" si="81"/>
        <v>13.49</v>
      </c>
    </row>
    <row r="5209" spans="1:3" x14ac:dyDescent="0.35">
      <c r="A5209" s="1">
        <v>29923</v>
      </c>
      <c r="B5209" s="3">
        <v>13.45</v>
      </c>
      <c r="C5209">
        <f t="shared" si="81"/>
        <v>13.45</v>
      </c>
    </row>
    <row r="5210" spans="1:3" x14ac:dyDescent="0.35">
      <c r="A5210" s="1">
        <v>29924</v>
      </c>
      <c r="B5210" s="3">
        <v>13.15</v>
      </c>
      <c r="C5210">
        <f t="shared" si="81"/>
        <v>13.15</v>
      </c>
    </row>
    <row r="5211" spans="1:3" x14ac:dyDescent="0.35">
      <c r="A5211" s="1">
        <v>29927</v>
      </c>
      <c r="B5211" s="3">
        <v>13.5</v>
      </c>
      <c r="C5211">
        <f t="shared" si="81"/>
        <v>13.5</v>
      </c>
    </row>
    <row r="5212" spans="1:3" x14ac:dyDescent="0.35">
      <c r="A5212" s="1">
        <v>29928</v>
      </c>
      <c r="B5212" s="3">
        <v>13.5</v>
      </c>
      <c r="C5212">
        <f t="shared" si="81"/>
        <v>13.5</v>
      </c>
    </row>
    <row r="5213" spans="1:3" x14ac:dyDescent="0.35">
      <c r="A5213" s="1">
        <v>29929</v>
      </c>
      <c r="B5213" s="3">
        <v>13.64</v>
      </c>
      <c r="C5213">
        <f t="shared" si="81"/>
        <v>13.64</v>
      </c>
    </row>
    <row r="5214" spans="1:3" x14ac:dyDescent="0.35">
      <c r="A5214" s="1">
        <v>29930</v>
      </c>
      <c r="B5214" s="3">
        <v>13.8</v>
      </c>
      <c r="C5214">
        <f t="shared" si="81"/>
        <v>13.8</v>
      </c>
    </row>
    <row r="5215" spans="1:3" x14ac:dyDescent="0.35">
      <c r="A5215" s="1">
        <v>29931</v>
      </c>
      <c r="B5215" s="3">
        <v>13.84</v>
      </c>
      <c r="C5215">
        <f t="shared" si="81"/>
        <v>13.84</v>
      </c>
    </row>
    <row r="5216" spans="1:3" x14ac:dyDescent="0.35">
      <c r="A5216" s="1">
        <v>29934</v>
      </c>
      <c r="B5216" s="3">
        <v>13.62</v>
      </c>
      <c r="C5216">
        <f t="shared" si="81"/>
        <v>13.62</v>
      </c>
    </row>
    <row r="5217" spans="1:3" x14ac:dyDescent="0.35">
      <c r="A5217" s="1">
        <v>29935</v>
      </c>
      <c r="B5217" s="3">
        <v>13.55</v>
      </c>
      <c r="C5217">
        <f t="shared" si="81"/>
        <v>13.55</v>
      </c>
    </row>
    <row r="5218" spans="1:3" x14ac:dyDescent="0.35">
      <c r="A5218" s="1">
        <v>29936</v>
      </c>
      <c r="B5218" s="3">
        <v>13.53</v>
      </c>
      <c r="C5218">
        <f t="shared" si="81"/>
        <v>13.53</v>
      </c>
    </row>
    <row r="5219" spans="1:3" x14ac:dyDescent="0.35">
      <c r="A5219" s="1">
        <v>29937</v>
      </c>
      <c r="B5219" s="3">
        <v>13.71</v>
      </c>
      <c r="C5219">
        <f t="shared" si="81"/>
        <v>13.71</v>
      </c>
    </row>
    <row r="5220" spans="1:3" x14ac:dyDescent="0.35">
      <c r="A5220" s="1">
        <v>29938</v>
      </c>
      <c r="B5220" s="3">
        <v>13.51</v>
      </c>
      <c r="C5220">
        <f t="shared" si="81"/>
        <v>13.51</v>
      </c>
    </row>
    <row r="5221" spans="1:3" x14ac:dyDescent="0.35">
      <c r="A5221" s="1">
        <v>29941</v>
      </c>
      <c r="B5221" s="3">
        <v>13.83</v>
      </c>
      <c r="C5221">
        <f t="shared" si="81"/>
        <v>13.83</v>
      </c>
    </row>
    <row r="5222" spans="1:3" x14ac:dyDescent="0.35">
      <c r="A5222" s="1">
        <v>29942</v>
      </c>
      <c r="B5222" s="3">
        <v>14.02</v>
      </c>
      <c r="C5222">
        <f t="shared" si="81"/>
        <v>14.02</v>
      </c>
    </row>
    <row r="5223" spans="1:3" x14ac:dyDescent="0.35">
      <c r="A5223" s="1">
        <v>29943</v>
      </c>
      <c r="B5223" s="3">
        <v>14.14</v>
      </c>
      <c r="C5223">
        <f t="shared" si="81"/>
        <v>14.14</v>
      </c>
    </row>
    <row r="5224" spans="1:3" x14ac:dyDescent="0.35">
      <c r="A5224" s="1">
        <v>29944</v>
      </c>
      <c r="B5224" s="3">
        <v>14.01</v>
      </c>
      <c r="C5224">
        <f t="shared" si="81"/>
        <v>14.01</v>
      </c>
    </row>
    <row r="5225" spans="1:3" x14ac:dyDescent="0.35">
      <c r="A5225" s="1">
        <v>29945</v>
      </c>
      <c r="B5225" s="2" t="e">
        <f>NA()</f>
        <v>#N/A</v>
      </c>
      <c r="C5225">
        <f t="shared" si="81"/>
        <v>14.01</v>
      </c>
    </row>
    <row r="5226" spans="1:3" x14ac:dyDescent="0.35">
      <c r="A5226" s="1">
        <v>29948</v>
      </c>
      <c r="B5226" s="3">
        <v>14.01</v>
      </c>
      <c r="C5226">
        <f t="shared" si="81"/>
        <v>14.01</v>
      </c>
    </row>
    <row r="5227" spans="1:3" x14ac:dyDescent="0.35">
      <c r="A5227" s="1">
        <v>29949</v>
      </c>
      <c r="B5227" s="3">
        <v>14.12</v>
      </c>
      <c r="C5227">
        <f t="shared" si="81"/>
        <v>14.12</v>
      </c>
    </row>
    <row r="5228" spans="1:3" x14ac:dyDescent="0.35">
      <c r="A5228" s="1">
        <v>29950</v>
      </c>
      <c r="B5228" s="3">
        <v>14.26</v>
      </c>
      <c r="C5228">
        <f t="shared" si="81"/>
        <v>14.26</v>
      </c>
    </row>
    <row r="5229" spans="1:3" x14ac:dyDescent="0.35">
      <c r="A5229" s="1">
        <v>29951</v>
      </c>
      <c r="B5229" s="3">
        <v>14.04</v>
      </c>
      <c r="C5229">
        <f t="shared" si="81"/>
        <v>14.04</v>
      </c>
    </row>
    <row r="5230" spans="1:3" x14ac:dyDescent="0.35">
      <c r="A5230" s="1">
        <v>29952</v>
      </c>
      <c r="B5230" s="2" t="e">
        <f>NA()</f>
        <v>#N/A</v>
      </c>
      <c r="C5230">
        <f t="shared" si="81"/>
        <v>14.04</v>
      </c>
    </row>
    <row r="5231" spans="1:3" x14ac:dyDescent="0.35">
      <c r="A5231" s="1">
        <v>29955</v>
      </c>
      <c r="B5231" s="3">
        <v>14.24</v>
      </c>
      <c r="C5231">
        <f t="shared" si="81"/>
        <v>14.24</v>
      </c>
    </row>
    <row r="5232" spans="1:3" x14ac:dyDescent="0.35">
      <c r="A5232" s="1">
        <v>29956</v>
      </c>
      <c r="B5232" s="3">
        <v>14.52</v>
      </c>
      <c r="C5232">
        <f t="shared" si="81"/>
        <v>14.52</v>
      </c>
    </row>
    <row r="5233" spans="1:3" x14ac:dyDescent="0.35">
      <c r="A5233" s="1">
        <v>29957</v>
      </c>
      <c r="B5233" s="3">
        <v>14.67</v>
      </c>
      <c r="C5233">
        <f t="shared" si="81"/>
        <v>14.67</v>
      </c>
    </row>
    <row r="5234" spans="1:3" x14ac:dyDescent="0.35">
      <c r="A5234" s="1">
        <v>29958</v>
      </c>
      <c r="B5234" s="3">
        <v>14.71</v>
      </c>
      <c r="C5234">
        <f t="shared" si="81"/>
        <v>14.71</v>
      </c>
    </row>
    <row r="5235" spans="1:3" x14ac:dyDescent="0.35">
      <c r="A5235" s="1">
        <v>29959</v>
      </c>
      <c r="B5235" s="3">
        <v>14.52</v>
      </c>
      <c r="C5235">
        <f t="shared" si="81"/>
        <v>14.52</v>
      </c>
    </row>
    <row r="5236" spans="1:3" x14ac:dyDescent="0.35">
      <c r="A5236" s="1">
        <v>29962</v>
      </c>
      <c r="B5236" s="3">
        <v>14.8</v>
      </c>
      <c r="C5236">
        <f t="shared" si="81"/>
        <v>14.8</v>
      </c>
    </row>
    <row r="5237" spans="1:3" x14ac:dyDescent="0.35">
      <c r="A5237" s="1">
        <v>29963</v>
      </c>
      <c r="B5237" s="3">
        <v>14.64</v>
      </c>
      <c r="C5237">
        <f t="shared" si="81"/>
        <v>14.64</v>
      </c>
    </row>
    <row r="5238" spans="1:3" x14ac:dyDescent="0.35">
      <c r="A5238" s="1">
        <v>29964</v>
      </c>
      <c r="B5238" s="3">
        <v>14.85</v>
      </c>
      <c r="C5238">
        <f t="shared" si="81"/>
        <v>14.85</v>
      </c>
    </row>
    <row r="5239" spans="1:3" x14ac:dyDescent="0.35">
      <c r="A5239" s="1">
        <v>29965</v>
      </c>
      <c r="B5239" s="3">
        <v>14.65</v>
      </c>
      <c r="C5239">
        <f t="shared" si="81"/>
        <v>14.65</v>
      </c>
    </row>
    <row r="5240" spans="1:3" x14ac:dyDescent="0.35">
      <c r="A5240" s="1">
        <v>29966</v>
      </c>
      <c r="B5240" s="3">
        <v>14.76</v>
      </c>
      <c r="C5240">
        <f t="shared" si="81"/>
        <v>14.76</v>
      </c>
    </row>
    <row r="5241" spans="1:3" x14ac:dyDescent="0.35">
      <c r="A5241" s="1">
        <v>29969</v>
      </c>
      <c r="B5241" s="3">
        <v>14.6</v>
      </c>
      <c r="C5241">
        <f t="shared" si="81"/>
        <v>14.6</v>
      </c>
    </row>
    <row r="5242" spans="1:3" x14ac:dyDescent="0.35">
      <c r="A5242" s="1">
        <v>29970</v>
      </c>
      <c r="B5242" s="3">
        <v>14.74</v>
      </c>
      <c r="C5242">
        <f t="shared" si="81"/>
        <v>14.74</v>
      </c>
    </row>
    <row r="5243" spans="1:3" x14ac:dyDescent="0.35">
      <c r="A5243" s="1">
        <v>29971</v>
      </c>
      <c r="B5243" s="3">
        <v>14.68</v>
      </c>
      <c r="C5243">
        <f t="shared" si="81"/>
        <v>14.68</v>
      </c>
    </row>
    <row r="5244" spans="1:3" x14ac:dyDescent="0.35">
      <c r="A5244" s="1">
        <v>29972</v>
      </c>
      <c r="B5244" s="3">
        <v>14.54</v>
      </c>
      <c r="C5244">
        <f t="shared" si="81"/>
        <v>14.54</v>
      </c>
    </row>
    <row r="5245" spans="1:3" x14ac:dyDescent="0.35">
      <c r="A5245" s="1">
        <v>29973</v>
      </c>
      <c r="B5245" s="3">
        <v>14.55</v>
      </c>
      <c r="C5245">
        <f t="shared" si="81"/>
        <v>14.55</v>
      </c>
    </row>
    <row r="5246" spans="1:3" x14ac:dyDescent="0.35">
      <c r="A5246" s="1">
        <v>29976</v>
      </c>
      <c r="B5246" s="3">
        <v>14.51</v>
      </c>
      <c r="C5246">
        <f t="shared" si="81"/>
        <v>14.51</v>
      </c>
    </row>
    <row r="5247" spans="1:3" x14ac:dyDescent="0.35">
      <c r="A5247" s="1">
        <v>29977</v>
      </c>
      <c r="B5247" s="3">
        <v>14.44</v>
      </c>
      <c r="C5247">
        <f t="shared" si="81"/>
        <v>14.44</v>
      </c>
    </row>
    <row r="5248" spans="1:3" x14ac:dyDescent="0.35">
      <c r="A5248" s="1">
        <v>29978</v>
      </c>
      <c r="B5248" s="3">
        <v>14.45</v>
      </c>
      <c r="C5248">
        <f t="shared" si="81"/>
        <v>14.45</v>
      </c>
    </row>
    <row r="5249" spans="1:3" x14ac:dyDescent="0.35">
      <c r="A5249" s="1">
        <v>29979</v>
      </c>
      <c r="B5249" s="3">
        <v>14.25</v>
      </c>
      <c r="C5249">
        <f t="shared" si="81"/>
        <v>14.25</v>
      </c>
    </row>
    <row r="5250" spans="1:3" x14ac:dyDescent="0.35">
      <c r="A5250" s="1">
        <v>29980</v>
      </c>
      <c r="B5250" s="3">
        <v>14.21</v>
      </c>
      <c r="C5250">
        <f t="shared" si="81"/>
        <v>14.21</v>
      </c>
    </row>
    <row r="5251" spans="1:3" x14ac:dyDescent="0.35">
      <c r="A5251" s="1">
        <v>29983</v>
      </c>
      <c r="B5251" s="3">
        <v>14.61</v>
      </c>
      <c r="C5251">
        <f t="shared" si="81"/>
        <v>14.61</v>
      </c>
    </row>
    <row r="5252" spans="1:3" x14ac:dyDescent="0.35">
      <c r="A5252" s="1">
        <v>29984</v>
      </c>
      <c r="B5252" s="3">
        <v>14.53</v>
      </c>
      <c r="C5252">
        <f t="shared" si="81"/>
        <v>14.53</v>
      </c>
    </row>
    <row r="5253" spans="1:3" x14ac:dyDescent="0.35">
      <c r="A5253" s="1">
        <v>29985</v>
      </c>
      <c r="B5253" s="3">
        <v>14.67</v>
      </c>
      <c r="C5253">
        <f t="shared" si="81"/>
        <v>14.67</v>
      </c>
    </row>
    <row r="5254" spans="1:3" x14ac:dyDescent="0.35">
      <c r="A5254" s="1">
        <v>29986</v>
      </c>
      <c r="B5254" s="3">
        <v>14.81</v>
      </c>
      <c r="C5254">
        <f t="shared" si="81"/>
        <v>14.81</v>
      </c>
    </row>
    <row r="5255" spans="1:3" x14ac:dyDescent="0.35">
      <c r="A5255" s="1">
        <v>29987</v>
      </c>
      <c r="B5255" s="3">
        <v>14.71</v>
      </c>
      <c r="C5255">
        <f t="shared" si="81"/>
        <v>14.71</v>
      </c>
    </row>
    <row r="5256" spans="1:3" x14ac:dyDescent="0.35">
      <c r="A5256" s="1">
        <v>29990</v>
      </c>
      <c r="B5256" s="3">
        <v>15</v>
      </c>
      <c r="C5256">
        <f t="shared" si="81"/>
        <v>15</v>
      </c>
    </row>
    <row r="5257" spans="1:3" x14ac:dyDescent="0.35">
      <c r="A5257" s="1">
        <v>29991</v>
      </c>
      <c r="B5257" s="3">
        <v>15.06</v>
      </c>
      <c r="C5257">
        <f t="shared" si="81"/>
        <v>15.06</v>
      </c>
    </row>
    <row r="5258" spans="1:3" x14ac:dyDescent="0.35">
      <c r="A5258" s="1">
        <v>29992</v>
      </c>
      <c r="B5258" s="3">
        <v>14.95</v>
      </c>
      <c r="C5258">
        <f t="shared" si="81"/>
        <v>14.95</v>
      </c>
    </row>
    <row r="5259" spans="1:3" x14ac:dyDescent="0.35">
      <c r="A5259" s="1">
        <v>29993</v>
      </c>
      <c r="B5259" s="3">
        <v>14.8</v>
      </c>
      <c r="C5259">
        <f t="shared" si="81"/>
        <v>14.8</v>
      </c>
    </row>
    <row r="5260" spans="1:3" x14ac:dyDescent="0.35">
      <c r="A5260" s="1">
        <v>29994</v>
      </c>
      <c r="B5260" s="2" t="e">
        <f>NA()</f>
        <v>#N/A</v>
      </c>
      <c r="C5260">
        <f t="shared" si="81"/>
        <v>14.8</v>
      </c>
    </row>
    <row r="5261" spans="1:3" x14ac:dyDescent="0.35">
      <c r="A5261" s="1">
        <v>29997</v>
      </c>
      <c r="B5261" s="2" t="e">
        <f>NA()</f>
        <v>#N/A</v>
      </c>
      <c r="C5261">
        <f t="shared" si="81"/>
        <v>14.8</v>
      </c>
    </row>
    <row r="5262" spans="1:3" x14ac:dyDescent="0.35">
      <c r="A5262" s="1">
        <v>29998</v>
      </c>
      <c r="B5262" s="3">
        <v>14.6</v>
      </c>
      <c r="C5262">
        <f t="shared" si="81"/>
        <v>14.6</v>
      </c>
    </row>
    <row r="5263" spans="1:3" x14ac:dyDescent="0.35">
      <c r="A5263" s="1">
        <v>29999</v>
      </c>
      <c r="B5263" s="3">
        <v>14.55</v>
      </c>
      <c r="C5263">
        <f t="shared" ref="C5263:C5326" si="82">IFERROR(B5263,IFERROR(B5262,IFERROR(B5261,B5260)))</f>
        <v>14.55</v>
      </c>
    </row>
    <row r="5264" spans="1:3" x14ac:dyDescent="0.35">
      <c r="A5264" s="1">
        <v>30000</v>
      </c>
      <c r="B5264" s="3">
        <v>14.32</v>
      </c>
      <c r="C5264">
        <f t="shared" si="82"/>
        <v>14.32</v>
      </c>
    </row>
    <row r="5265" spans="1:3" x14ac:dyDescent="0.35">
      <c r="A5265" s="1">
        <v>30001</v>
      </c>
      <c r="B5265" s="3">
        <v>14.29</v>
      </c>
      <c r="C5265">
        <f t="shared" si="82"/>
        <v>14.29</v>
      </c>
    </row>
    <row r="5266" spans="1:3" x14ac:dyDescent="0.35">
      <c r="A5266" s="1">
        <v>30004</v>
      </c>
      <c r="B5266" s="3">
        <v>13.89</v>
      </c>
      <c r="C5266">
        <f t="shared" si="82"/>
        <v>13.89</v>
      </c>
    </row>
    <row r="5267" spans="1:3" x14ac:dyDescent="0.35">
      <c r="A5267" s="1">
        <v>30005</v>
      </c>
      <c r="B5267" s="3">
        <v>13.99</v>
      </c>
      <c r="C5267">
        <f t="shared" si="82"/>
        <v>13.99</v>
      </c>
    </row>
    <row r="5268" spans="1:3" x14ac:dyDescent="0.35">
      <c r="A5268" s="1">
        <v>30006</v>
      </c>
      <c r="B5268" s="3">
        <v>13.86</v>
      </c>
      <c r="C5268">
        <f t="shared" si="82"/>
        <v>13.86</v>
      </c>
    </row>
    <row r="5269" spans="1:3" x14ac:dyDescent="0.35">
      <c r="A5269" s="1">
        <v>30007</v>
      </c>
      <c r="B5269" s="3">
        <v>13.96</v>
      </c>
      <c r="C5269">
        <f t="shared" si="82"/>
        <v>13.96</v>
      </c>
    </row>
    <row r="5270" spans="1:3" x14ac:dyDescent="0.35">
      <c r="A5270" s="1">
        <v>30008</v>
      </c>
      <c r="B5270" s="3">
        <v>14.09</v>
      </c>
      <c r="C5270">
        <f t="shared" si="82"/>
        <v>14.09</v>
      </c>
    </row>
    <row r="5271" spans="1:3" x14ac:dyDescent="0.35">
      <c r="A5271" s="1">
        <v>30011</v>
      </c>
      <c r="B5271" s="3">
        <v>13.87</v>
      </c>
      <c r="C5271">
        <f t="shared" si="82"/>
        <v>13.87</v>
      </c>
    </row>
    <row r="5272" spans="1:3" x14ac:dyDescent="0.35">
      <c r="A5272" s="1">
        <v>30012</v>
      </c>
      <c r="B5272" s="3">
        <v>13.69</v>
      </c>
      <c r="C5272">
        <f t="shared" si="82"/>
        <v>13.69</v>
      </c>
    </row>
    <row r="5273" spans="1:3" x14ac:dyDescent="0.35">
      <c r="A5273" s="1">
        <v>30013</v>
      </c>
      <c r="B5273" s="3">
        <v>13.62</v>
      </c>
      <c r="C5273">
        <f t="shared" si="82"/>
        <v>13.62</v>
      </c>
    </row>
    <row r="5274" spans="1:3" x14ac:dyDescent="0.35">
      <c r="A5274" s="1">
        <v>30014</v>
      </c>
      <c r="B5274" s="3">
        <v>13.55</v>
      </c>
      <c r="C5274">
        <f t="shared" si="82"/>
        <v>13.55</v>
      </c>
    </row>
    <row r="5275" spans="1:3" x14ac:dyDescent="0.35">
      <c r="A5275" s="1">
        <v>30015</v>
      </c>
      <c r="B5275" s="3">
        <v>13.56</v>
      </c>
      <c r="C5275">
        <f t="shared" si="82"/>
        <v>13.56</v>
      </c>
    </row>
    <row r="5276" spans="1:3" x14ac:dyDescent="0.35">
      <c r="A5276" s="1">
        <v>30018</v>
      </c>
      <c r="B5276" s="3">
        <v>13.69</v>
      </c>
      <c r="C5276">
        <f t="shared" si="82"/>
        <v>13.69</v>
      </c>
    </row>
    <row r="5277" spans="1:3" x14ac:dyDescent="0.35">
      <c r="A5277" s="1">
        <v>30019</v>
      </c>
      <c r="B5277" s="3">
        <v>13.69</v>
      </c>
      <c r="C5277">
        <f t="shared" si="82"/>
        <v>13.69</v>
      </c>
    </row>
    <row r="5278" spans="1:3" x14ac:dyDescent="0.35">
      <c r="A5278" s="1">
        <v>30020</v>
      </c>
      <c r="B5278" s="3">
        <v>13.71</v>
      </c>
      <c r="C5278">
        <f t="shared" si="82"/>
        <v>13.71</v>
      </c>
    </row>
    <row r="5279" spans="1:3" x14ac:dyDescent="0.35">
      <c r="A5279" s="1">
        <v>30021</v>
      </c>
      <c r="B5279" s="3">
        <v>13.86</v>
      </c>
      <c r="C5279">
        <f t="shared" si="82"/>
        <v>13.86</v>
      </c>
    </row>
    <row r="5280" spans="1:3" x14ac:dyDescent="0.35">
      <c r="A5280" s="1">
        <v>30022</v>
      </c>
      <c r="B5280" s="3">
        <v>13.88</v>
      </c>
      <c r="C5280">
        <f t="shared" si="82"/>
        <v>13.88</v>
      </c>
    </row>
    <row r="5281" spans="1:3" x14ac:dyDescent="0.35">
      <c r="A5281" s="1">
        <v>30025</v>
      </c>
      <c r="B5281" s="3">
        <v>13.79</v>
      </c>
      <c r="C5281">
        <f t="shared" si="82"/>
        <v>13.79</v>
      </c>
    </row>
    <row r="5282" spans="1:3" x14ac:dyDescent="0.35">
      <c r="A5282" s="1">
        <v>30026</v>
      </c>
      <c r="B5282" s="3">
        <v>13.77</v>
      </c>
      <c r="C5282">
        <f t="shared" si="82"/>
        <v>13.77</v>
      </c>
    </row>
    <row r="5283" spans="1:3" x14ac:dyDescent="0.35">
      <c r="A5283" s="1">
        <v>30027</v>
      </c>
      <c r="B5283" s="3">
        <v>13.72</v>
      </c>
      <c r="C5283">
        <f t="shared" si="82"/>
        <v>13.72</v>
      </c>
    </row>
    <row r="5284" spans="1:3" x14ac:dyDescent="0.35">
      <c r="A5284" s="1">
        <v>30028</v>
      </c>
      <c r="B5284" s="3">
        <v>13.72</v>
      </c>
      <c r="C5284">
        <f t="shared" si="82"/>
        <v>13.72</v>
      </c>
    </row>
    <row r="5285" spans="1:3" x14ac:dyDescent="0.35">
      <c r="A5285" s="1">
        <v>30029</v>
      </c>
      <c r="B5285" s="3">
        <v>13.79</v>
      </c>
      <c r="C5285">
        <f t="shared" si="82"/>
        <v>13.79</v>
      </c>
    </row>
    <row r="5286" spans="1:3" x14ac:dyDescent="0.35">
      <c r="A5286" s="1">
        <v>30032</v>
      </c>
      <c r="B5286" s="3">
        <v>13.59</v>
      </c>
      <c r="C5286">
        <f t="shared" si="82"/>
        <v>13.59</v>
      </c>
    </row>
    <row r="5287" spans="1:3" x14ac:dyDescent="0.35">
      <c r="A5287" s="1">
        <v>30033</v>
      </c>
      <c r="B5287" s="3">
        <v>13.53</v>
      </c>
      <c r="C5287">
        <f t="shared" si="82"/>
        <v>13.53</v>
      </c>
    </row>
    <row r="5288" spans="1:3" x14ac:dyDescent="0.35">
      <c r="A5288" s="1">
        <v>30034</v>
      </c>
      <c r="B5288" s="3">
        <v>13.72</v>
      </c>
      <c r="C5288">
        <f t="shared" si="82"/>
        <v>13.72</v>
      </c>
    </row>
    <row r="5289" spans="1:3" x14ac:dyDescent="0.35">
      <c r="A5289" s="1">
        <v>30035</v>
      </c>
      <c r="B5289" s="3">
        <v>13.73</v>
      </c>
      <c r="C5289">
        <f t="shared" si="82"/>
        <v>13.73</v>
      </c>
    </row>
    <row r="5290" spans="1:3" x14ac:dyDescent="0.35">
      <c r="A5290" s="1">
        <v>30036</v>
      </c>
      <c r="B5290" s="3">
        <v>13.88</v>
      </c>
      <c r="C5290">
        <f t="shared" si="82"/>
        <v>13.88</v>
      </c>
    </row>
    <row r="5291" spans="1:3" x14ac:dyDescent="0.35">
      <c r="A5291" s="1">
        <v>30039</v>
      </c>
      <c r="B5291" s="3">
        <v>14.02</v>
      </c>
      <c r="C5291">
        <f t="shared" si="82"/>
        <v>14.02</v>
      </c>
    </row>
    <row r="5292" spans="1:3" x14ac:dyDescent="0.35">
      <c r="A5292" s="1">
        <v>30040</v>
      </c>
      <c r="B5292" s="3">
        <v>14.05</v>
      </c>
      <c r="C5292">
        <f t="shared" si="82"/>
        <v>14.05</v>
      </c>
    </row>
    <row r="5293" spans="1:3" x14ac:dyDescent="0.35">
      <c r="A5293" s="1">
        <v>30041</v>
      </c>
      <c r="B5293" s="3">
        <v>13.89</v>
      </c>
      <c r="C5293">
        <f t="shared" si="82"/>
        <v>13.89</v>
      </c>
    </row>
    <row r="5294" spans="1:3" x14ac:dyDescent="0.35">
      <c r="A5294" s="1">
        <v>30042</v>
      </c>
      <c r="B5294" s="3">
        <v>13.82</v>
      </c>
      <c r="C5294">
        <f t="shared" si="82"/>
        <v>13.82</v>
      </c>
    </row>
    <row r="5295" spans="1:3" x14ac:dyDescent="0.35">
      <c r="A5295" s="1">
        <v>30043</v>
      </c>
      <c r="B5295" s="3">
        <v>13.84</v>
      </c>
      <c r="C5295">
        <f t="shared" si="82"/>
        <v>13.84</v>
      </c>
    </row>
    <row r="5296" spans="1:3" x14ac:dyDescent="0.35">
      <c r="A5296" s="1">
        <v>30046</v>
      </c>
      <c r="B5296" s="3">
        <v>13.93</v>
      </c>
      <c r="C5296">
        <f t="shared" si="82"/>
        <v>13.93</v>
      </c>
    </row>
    <row r="5297" spans="1:3" x14ac:dyDescent="0.35">
      <c r="A5297" s="1">
        <v>30047</v>
      </c>
      <c r="B5297" s="3">
        <v>13.94</v>
      </c>
      <c r="C5297">
        <f t="shared" si="82"/>
        <v>13.94</v>
      </c>
    </row>
    <row r="5298" spans="1:3" x14ac:dyDescent="0.35">
      <c r="A5298" s="1">
        <v>30048</v>
      </c>
      <c r="B5298" s="3">
        <v>13.93</v>
      </c>
      <c r="C5298">
        <f t="shared" si="82"/>
        <v>13.93</v>
      </c>
    </row>
    <row r="5299" spans="1:3" x14ac:dyDescent="0.35">
      <c r="A5299" s="1">
        <v>30049</v>
      </c>
      <c r="B5299" s="3">
        <v>13.7</v>
      </c>
      <c r="C5299">
        <f t="shared" si="82"/>
        <v>13.7</v>
      </c>
    </row>
    <row r="5300" spans="1:3" x14ac:dyDescent="0.35">
      <c r="A5300" s="1">
        <v>30050</v>
      </c>
      <c r="B5300" s="2" t="e">
        <f>NA()</f>
        <v>#N/A</v>
      </c>
      <c r="C5300">
        <f t="shared" si="82"/>
        <v>13.7</v>
      </c>
    </row>
    <row r="5301" spans="1:3" x14ac:dyDescent="0.35">
      <c r="A5301" s="1">
        <v>30053</v>
      </c>
      <c r="B5301" s="3">
        <v>13.55</v>
      </c>
      <c r="C5301">
        <f t="shared" si="82"/>
        <v>13.55</v>
      </c>
    </row>
    <row r="5302" spans="1:3" x14ac:dyDescent="0.35">
      <c r="A5302" s="1">
        <v>30054</v>
      </c>
      <c r="B5302" s="3">
        <v>13.5</v>
      </c>
      <c r="C5302">
        <f t="shared" si="82"/>
        <v>13.5</v>
      </c>
    </row>
    <row r="5303" spans="1:3" x14ac:dyDescent="0.35">
      <c r="A5303" s="1">
        <v>30055</v>
      </c>
      <c r="B5303" s="3">
        <v>13.62</v>
      </c>
      <c r="C5303">
        <f t="shared" si="82"/>
        <v>13.62</v>
      </c>
    </row>
    <row r="5304" spans="1:3" x14ac:dyDescent="0.35">
      <c r="A5304" s="1">
        <v>30056</v>
      </c>
      <c r="B5304" s="3">
        <v>13.51</v>
      </c>
      <c r="C5304">
        <f t="shared" si="82"/>
        <v>13.51</v>
      </c>
    </row>
    <row r="5305" spans="1:3" x14ac:dyDescent="0.35">
      <c r="A5305" s="1">
        <v>30057</v>
      </c>
      <c r="B5305" s="3">
        <v>13.36</v>
      </c>
      <c r="C5305">
        <f t="shared" si="82"/>
        <v>13.36</v>
      </c>
    </row>
    <row r="5306" spans="1:3" x14ac:dyDescent="0.35">
      <c r="A5306" s="1">
        <v>30060</v>
      </c>
      <c r="B5306" s="3">
        <v>13.31</v>
      </c>
      <c r="C5306">
        <f t="shared" si="82"/>
        <v>13.31</v>
      </c>
    </row>
    <row r="5307" spans="1:3" x14ac:dyDescent="0.35">
      <c r="A5307" s="1">
        <v>30061</v>
      </c>
      <c r="B5307" s="3">
        <v>13.41</v>
      </c>
      <c r="C5307">
        <f t="shared" si="82"/>
        <v>13.41</v>
      </c>
    </row>
    <row r="5308" spans="1:3" x14ac:dyDescent="0.35">
      <c r="A5308" s="1">
        <v>30062</v>
      </c>
      <c r="B5308" s="3">
        <v>13.44</v>
      </c>
      <c r="C5308">
        <f t="shared" si="82"/>
        <v>13.44</v>
      </c>
    </row>
    <row r="5309" spans="1:3" x14ac:dyDescent="0.35">
      <c r="A5309" s="1">
        <v>30063</v>
      </c>
      <c r="B5309" s="3">
        <v>13.43</v>
      </c>
      <c r="C5309">
        <f t="shared" si="82"/>
        <v>13.43</v>
      </c>
    </row>
    <row r="5310" spans="1:3" x14ac:dyDescent="0.35">
      <c r="A5310" s="1">
        <v>30064</v>
      </c>
      <c r="B5310" s="3">
        <v>13.37</v>
      </c>
      <c r="C5310">
        <f t="shared" si="82"/>
        <v>13.37</v>
      </c>
    </row>
    <row r="5311" spans="1:3" x14ac:dyDescent="0.35">
      <c r="A5311" s="1">
        <v>30067</v>
      </c>
      <c r="B5311" s="3">
        <v>13.34</v>
      </c>
      <c r="C5311">
        <f t="shared" si="82"/>
        <v>13.34</v>
      </c>
    </row>
    <row r="5312" spans="1:3" x14ac:dyDescent="0.35">
      <c r="A5312" s="1">
        <v>30068</v>
      </c>
      <c r="B5312" s="3">
        <v>13.37</v>
      </c>
      <c r="C5312">
        <f t="shared" si="82"/>
        <v>13.37</v>
      </c>
    </row>
    <row r="5313" spans="1:3" x14ac:dyDescent="0.35">
      <c r="A5313" s="1">
        <v>30069</v>
      </c>
      <c r="B5313" s="3">
        <v>13.47</v>
      </c>
      <c r="C5313">
        <f t="shared" si="82"/>
        <v>13.47</v>
      </c>
    </row>
    <row r="5314" spans="1:3" x14ac:dyDescent="0.35">
      <c r="A5314" s="1">
        <v>30070</v>
      </c>
      <c r="B5314" s="3">
        <v>13.58</v>
      </c>
      <c r="C5314">
        <f t="shared" si="82"/>
        <v>13.58</v>
      </c>
    </row>
    <row r="5315" spans="1:3" x14ac:dyDescent="0.35">
      <c r="A5315" s="1">
        <v>30071</v>
      </c>
      <c r="B5315" s="3">
        <v>13.57</v>
      </c>
      <c r="C5315">
        <f t="shared" si="82"/>
        <v>13.57</v>
      </c>
    </row>
    <row r="5316" spans="1:3" x14ac:dyDescent="0.35">
      <c r="A5316" s="1">
        <v>30074</v>
      </c>
      <c r="B5316" s="3">
        <v>13.64</v>
      </c>
      <c r="C5316">
        <f t="shared" si="82"/>
        <v>13.64</v>
      </c>
    </row>
    <row r="5317" spans="1:3" x14ac:dyDescent="0.35">
      <c r="A5317" s="1">
        <v>30075</v>
      </c>
      <c r="B5317" s="3">
        <v>13.55</v>
      </c>
      <c r="C5317">
        <f t="shared" si="82"/>
        <v>13.55</v>
      </c>
    </row>
    <row r="5318" spans="1:3" x14ac:dyDescent="0.35">
      <c r="A5318" s="1">
        <v>30076</v>
      </c>
      <c r="B5318" s="3">
        <v>13.54</v>
      </c>
      <c r="C5318">
        <f t="shared" si="82"/>
        <v>13.54</v>
      </c>
    </row>
    <row r="5319" spans="1:3" x14ac:dyDescent="0.35">
      <c r="A5319" s="1">
        <v>30077</v>
      </c>
      <c r="B5319" s="3">
        <v>13.33</v>
      </c>
      <c r="C5319">
        <f t="shared" si="82"/>
        <v>13.33</v>
      </c>
    </row>
    <row r="5320" spans="1:3" x14ac:dyDescent="0.35">
      <c r="A5320" s="1">
        <v>30078</v>
      </c>
      <c r="B5320" s="3">
        <v>13.26</v>
      </c>
      <c r="C5320">
        <f t="shared" si="82"/>
        <v>13.26</v>
      </c>
    </row>
    <row r="5321" spans="1:3" x14ac:dyDescent="0.35">
      <c r="A5321" s="1">
        <v>30081</v>
      </c>
      <c r="B5321" s="3">
        <v>13.34</v>
      </c>
      <c r="C5321">
        <f t="shared" si="82"/>
        <v>13.34</v>
      </c>
    </row>
    <row r="5322" spans="1:3" x14ac:dyDescent="0.35">
      <c r="A5322" s="1">
        <v>30082</v>
      </c>
      <c r="B5322" s="3">
        <v>13.31</v>
      </c>
      <c r="C5322">
        <f t="shared" si="82"/>
        <v>13.31</v>
      </c>
    </row>
    <row r="5323" spans="1:3" x14ac:dyDescent="0.35">
      <c r="A5323" s="1">
        <v>30083</v>
      </c>
      <c r="B5323" s="3">
        <v>13.43</v>
      </c>
      <c r="C5323">
        <f t="shared" si="82"/>
        <v>13.43</v>
      </c>
    </row>
    <row r="5324" spans="1:3" x14ac:dyDescent="0.35">
      <c r="A5324" s="1">
        <v>30084</v>
      </c>
      <c r="B5324" s="3">
        <v>13.44</v>
      </c>
      <c r="C5324">
        <f t="shared" si="82"/>
        <v>13.44</v>
      </c>
    </row>
    <row r="5325" spans="1:3" x14ac:dyDescent="0.35">
      <c r="A5325" s="1">
        <v>30085</v>
      </c>
      <c r="B5325" s="3">
        <v>13.34</v>
      </c>
      <c r="C5325">
        <f t="shared" si="82"/>
        <v>13.34</v>
      </c>
    </row>
    <row r="5326" spans="1:3" x14ac:dyDescent="0.35">
      <c r="A5326" s="1">
        <v>30088</v>
      </c>
      <c r="B5326" s="3">
        <v>13.52</v>
      </c>
      <c r="C5326">
        <f t="shared" si="82"/>
        <v>13.52</v>
      </c>
    </row>
    <row r="5327" spans="1:3" x14ac:dyDescent="0.35">
      <c r="A5327" s="1">
        <v>30089</v>
      </c>
      <c r="B5327" s="3">
        <v>13.49</v>
      </c>
      <c r="C5327">
        <f t="shared" ref="C5327:C5390" si="83">IFERROR(B5327,IFERROR(B5326,IFERROR(B5325,B5324)))</f>
        <v>13.49</v>
      </c>
    </row>
    <row r="5328" spans="1:3" x14ac:dyDescent="0.35">
      <c r="A5328" s="1">
        <v>30090</v>
      </c>
      <c r="B5328" s="3">
        <v>13.53</v>
      </c>
      <c r="C5328">
        <f t="shared" si="83"/>
        <v>13.53</v>
      </c>
    </row>
    <row r="5329" spans="1:3" x14ac:dyDescent="0.35">
      <c r="A5329" s="1">
        <v>30091</v>
      </c>
      <c r="B5329" s="3">
        <v>13.43</v>
      </c>
      <c r="C5329">
        <f t="shared" si="83"/>
        <v>13.43</v>
      </c>
    </row>
    <row r="5330" spans="1:3" x14ac:dyDescent="0.35">
      <c r="A5330" s="1">
        <v>30092</v>
      </c>
      <c r="B5330" s="3">
        <v>13.41</v>
      </c>
      <c r="C5330">
        <f t="shared" si="83"/>
        <v>13.41</v>
      </c>
    </row>
    <row r="5331" spans="1:3" x14ac:dyDescent="0.35">
      <c r="A5331" s="1">
        <v>30095</v>
      </c>
      <c r="B5331" s="3">
        <v>13.44</v>
      </c>
      <c r="C5331">
        <f t="shared" si="83"/>
        <v>13.44</v>
      </c>
    </row>
    <row r="5332" spans="1:3" x14ac:dyDescent="0.35">
      <c r="A5332" s="1">
        <v>30096</v>
      </c>
      <c r="B5332" s="3">
        <v>13.45</v>
      </c>
      <c r="C5332">
        <f t="shared" si="83"/>
        <v>13.45</v>
      </c>
    </row>
    <row r="5333" spans="1:3" x14ac:dyDescent="0.35">
      <c r="A5333" s="1">
        <v>30097</v>
      </c>
      <c r="B5333" s="3">
        <v>13.52</v>
      </c>
      <c r="C5333">
        <f t="shared" si="83"/>
        <v>13.52</v>
      </c>
    </row>
    <row r="5334" spans="1:3" x14ac:dyDescent="0.35">
      <c r="A5334" s="1">
        <v>30098</v>
      </c>
      <c r="B5334" s="3">
        <v>13.6</v>
      </c>
      <c r="C5334">
        <f t="shared" si="83"/>
        <v>13.6</v>
      </c>
    </row>
    <row r="5335" spans="1:3" x14ac:dyDescent="0.35">
      <c r="A5335" s="1">
        <v>30099</v>
      </c>
      <c r="B5335" s="3">
        <v>13.63</v>
      </c>
      <c r="C5335">
        <f t="shared" si="83"/>
        <v>13.63</v>
      </c>
    </row>
    <row r="5336" spans="1:3" x14ac:dyDescent="0.35">
      <c r="A5336" s="1">
        <v>30102</v>
      </c>
      <c r="B5336" s="2" t="e">
        <f>NA()</f>
        <v>#N/A</v>
      </c>
      <c r="C5336">
        <f t="shared" si="83"/>
        <v>13.63</v>
      </c>
    </row>
    <row r="5337" spans="1:3" x14ac:dyDescent="0.35">
      <c r="A5337" s="1">
        <v>30103</v>
      </c>
      <c r="B5337" s="3">
        <v>13.9</v>
      </c>
      <c r="C5337">
        <f t="shared" si="83"/>
        <v>13.9</v>
      </c>
    </row>
    <row r="5338" spans="1:3" x14ac:dyDescent="0.35">
      <c r="A5338" s="1">
        <v>30104</v>
      </c>
      <c r="B5338" s="3">
        <v>13.88</v>
      </c>
      <c r="C5338">
        <f t="shared" si="83"/>
        <v>13.88</v>
      </c>
    </row>
    <row r="5339" spans="1:3" x14ac:dyDescent="0.35">
      <c r="A5339" s="1">
        <v>30105</v>
      </c>
      <c r="B5339" s="3">
        <v>13.89</v>
      </c>
      <c r="C5339">
        <f t="shared" si="83"/>
        <v>13.89</v>
      </c>
    </row>
    <row r="5340" spans="1:3" x14ac:dyDescent="0.35">
      <c r="A5340" s="1">
        <v>30106</v>
      </c>
      <c r="B5340" s="3">
        <v>14.01</v>
      </c>
      <c r="C5340">
        <f t="shared" si="83"/>
        <v>14.01</v>
      </c>
    </row>
    <row r="5341" spans="1:3" x14ac:dyDescent="0.35">
      <c r="A5341" s="1">
        <v>30109</v>
      </c>
      <c r="B5341" s="3">
        <v>13.91</v>
      </c>
      <c r="C5341">
        <f t="shared" si="83"/>
        <v>13.91</v>
      </c>
    </row>
    <row r="5342" spans="1:3" x14ac:dyDescent="0.35">
      <c r="A5342" s="1">
        <v>30110</v>
      </c>
      <c r="B5342" s="3">
        <v>13.96</v>
      </c>
      <c r="C5342">
        <f t="shared" si="83"/>
        <v>13.96</v>
      </c>
    </row>
    <row r="5343" spans="1:3" x14ac:dyDescent="0.35">
      <c r="A5343" s="1">
        <v>30111</v>
      </c>
      <c r="B5343" s="3">
        <v>13.94</v>
      </c>
      <c r="C5343">
        <f t="shared" si="83"/>
        <v>13.94</v>
      </c>
    </row>
    <row r="5344" spans="1:3" x14ac:dyDescent="0.35">
      <c r="A5344" s="1">
        <v>30112</v>
      </c>
      <c r="B5344" s="3">
        <v>13.97</v>
      </c>
      <c r="C5344">
        <f t="shared" si="83"/>
        <v>13.97</v>
      </c>
    </row>
    <row r="5345" spans="1:3" x14ac:dyDescent="0.35">
      <c r="A5345" s="1">
        <v>30113</v>
      </c>
      <c r="B5345" s="3">
        <v>13.86</v>
      </c>
      <c r="C5345">
        <f t="shared" si="83"/>
        <v>13.86</v>
      </c>
    </row>
    <row r="5346" spans="1:3" x14ac:dyDescent="0.35">
      <c r="A5346" s="1">
        <v>30116</v>
      </c>
      <c r="B5346" s="3">
        <v>14.17</v>
      </c>
      <c r="C5346">
        <f t="shared" si="83"/>
        <v>14.17</v>
      </c>
    </row>
    <row r="5347" spans="1:3" x14ac:dyDescent="0.35">
      <c r="A5347" s="1">
        <v>30117</v>
      </c>
      <c r="B5347" s="3">
        <v>14.15</v>
      </c>
      <c r="C5347">
        <f t="shared" si="83"/>
        <v>14.15</v>
      </c>
    </row>
    <row r="5348" spans="1:3" x14ac:dyDescent="0.35">
      <c r="A5348" s="1">
        <v>30118</v>
      </c>
      <c r="B5348" s="3">
        <v>14.18</v>
      </c>
      <c r="C5348">
        <f t="shared" si="83"/>
        <v>14.18</v>
      </c>
    </row>
    <row r="5349" spans="1:3" x14ac:dyDescent="0.35">
      <c r="A5349" s="1">
        <v>30119</v>
      </c>
      <c r="B5349" s="3">
        <v>14.36</v>
      </c>
      <c r="C5349">
        <f t="shared" si="83"/>
        <v>14.36</v>
      </c>
    </row>
    <row r="5350" spans="1:3" x14ac:dyDescent="0.35">
      <c r="A5350" s="1">
        <v>30120</v>
      </c>
      <c r="B5350" s="3">
        <v>14.46</v>
      </c>
      <c r="C5350">
        <f t="shared" si="83"/>
        <v>14.46</v>
      </c>
    </row>
    <row r="5351" spans="1:3" x14ac:dyDescent="0.35">
      <c r="A5351" s="1">
        <v>30123</v>
      </c>
      <c r="B5351" s="3">
        <v>14.43</v>
      </c>
      <c r="C5351">
        <f t="shared" si="83"/>
        <v>14.43</v>
      </c>
    </row>
    <row r="5352" spans="1:3" x14ac:dyDescent="0.35">
      <c r="A5352" s="1">
        <v>30124</v>
      </c>
      <c r="B5352" s="3">
        <v>14.47</v>
      </c>
      <c r="C5352">
        <f t="shared" si="83"/>
        <v>14.47</v>
      </c>
    </row>
    <row r="5353" spans="1:3" x14ac:dyDescent="0.35">
      <c r="A5353" s="1">
        <v>30125</v>
      </c>
      <c r="B5353" s="3">
        <v>14.52</v>
      </c>
      <c r="C5353">
        <f t="shared" si="83"/>
        <v>14.52</v>
      </c>
    </row>
    <row r="5354" spans="1:3" x14ac:dyDescent="0.35">
      <c r="A5354" s="1">
        <v>30126</v>
      </c>
      <c r="B5354" s="3">
        <v>14.51</v>
      </c>
      <c r="C5354">
        <f t="shared" si="83"/>
        <v>14.51</v>
      </c>
    </row>
    <row r="5355" spans="1:3" x14ac:dyDescent="0.35">
      <c r="A5355" s="1">
        <v>30127</v>
      </c>
      <c r="B5355" s="3">
        <v>14.49</v>
      </c>
      <c r="C5355">
        <f t="shared" si="83"/>
        <v>14.49</v>
      </c>
    </row>
    <row r="5356" spans="1:3" x14ac:dyDescent="0.35">
      <c r="A5356" s="1">
        <v>30130</v>
      </c>
      <c r="B5356" s="3">
        <v>14.45</v>
      </c>
      <c r="C5356">
        <f t="shared" si="83"/>
        <v>14.45</v>
      </c>
    </row>
    <row r="5357" spans="1:3" x14ac:dyDescent="0.35">
      <c r="A5357" s="1">
        <v>30131</v>
      </c>
      <c r="B5357" s="3">
        <v>14.36</v>
      </c>
      <c r="C5357">
        <f t="shared" si="83"/>
        <v>14.36</v>
      </c>
    </row>
    <row r="5358" spans="1:3" x14ac:dyDescent="0.35">
      <c r="A5358" s="1">
        <v>30132</v>
      </c>
      <c r="B5358" s="3">
        <v>14.18</v>
      </c>
      <c r="C5358">
        <f t="shared" si="83"/>
        <v>14.18</v>
      </c>
    </row>
    <row r="5359" spans="1:3" x14ac:dyDescent="0.35">
      <c r="A5359" s="1">
        <v>30133</v>
      </c>
      <c r="B5359" s="3">
        <v>14.15</v>
      </c>
      <c r="C5359">
        <f t="shared" si="83"/>
        <v>14.15</v>
      </c>
    </row>
    <row r="5360" spans="1:3" x14ac:dyDescent="0.35">
      <c r="A5360" s="1">
        <v>30134</v>
      </c>
      <c r="B5360" s="3">
        <v>14.26</v>
      </c>
      <c r="C5360">
        <f t="shared" si="83"/>
        <v>14.26</v>
      </c>
    </row>
    <row r="5361" spans="1:3" x14ac:dyDescent="0.35">
      <c r="A5361" s="1">
        <v>30137</v>
      </c>
      <c r="B5361" s="2" t="e">
        <f>NA()</f>
        <v>#N/A</v>
      </c>
      <c r="C5361">
        <f t="shared" si="83"/>
        <v>14.26</v>
      </c>
    </row>
    <row r="5362" spans="1:3" x14ac:dyDescent="0.35">
      <c r="A5362" s="1">
        <v>30138</v>
      </c>
      <c r="B5362" s="3">
        <v>14.26</v>
      </c>
      <c r="C5362">
        <f t="shared" si="83"/>
        <v>14.26</v>
      </c>
    </row>
    <row r="5363" spans="1:3" x14ac:dyDescent="0.35">
      <c r="A5363" s="1">
        <v>30139</v>
      </c>
      <c r="B5363" s="3">
        <v>14.28</v>
      </c>
      <c r="C5363">
        <f t="shared" si="83"/>
        <v>14.28</v>
      </c>
    </row>
    <row r="5364" spans="1:3" x14ac:dyDescent="0.35">
      <c r="A5364" s="1">
        <v>30140</v>
      </c>
      <c r="B5364" s="3">
        <v>13.92</v>
      </c>
      <c r="C5364">
        <f t="shared" si="83"/>
        <v>13.92</v>
      </c>
    </row>
    <row r="5365" spans="1:3" x14ac:dyDescent="0.35">
      <c r="A5365" s="1">
        <v>30141</v>
      </c>
      <c r="B5365" s="3">
        <v>13.78</v>
      </c>
      <c r="C5365">
        <f t="shared" si="83"/>
        <v>13.78</v>
      </c>
    </row>
    <row r="5366" spans="1:3" x14ac:dyDescent="0.35">
      <c r="A5366" s="1">
        <v>30144</v>
      </c>
      <c r="B5366" s="3">
        <v>13.64</v>
      </c>
      <c r="C5366">
        <f t="shared" si="83"/>
        <v>13.64</v>
      </c>
    </row>
    <row r="5367" spans="1:3" x14ac:dyDescent="0.35">
      <c r="A5367" s="1">
        <v>30145</v>
      </c>
      <c r="B5367" s="3">
        <v>13.79</v>
      </c>
      <c r="C5367">
        <f t="shared" si="83"/>
        <v>13.79</v>
      </c>
    </row>
    <row r="5368" spans="1:3" x14ac:dyDescent="0.35">
      <c r="A5368" s="1">
        <v>30146</v>
      </c>
      <c r="B5368" s="3">
        <v>13.9</v>
      </c>
      <c r="C5368">
        <f t="shared" si="83"/>
        <v>13.9</v>
      </c>
    </row>
    <row r="5369" spans="1:3" x14ac:dyDescent="0.35">
      <c r="A5369" s="1">
        <v>30147</v>
      </c>
      <c r="B5369" s="3">
        <v>13.76</v>
      </c>
      <c r="C5369">
        <f t="shared" si="83"/>
        <v>13.76</v>
      </c>
    </row>
    <row r="5370" spans="1:3" x14ac:dyDescent="0.35">
      <c r="A5370" s="1">
        <v>30148</v>
      </c>
      <c r="B5370" s="3">
        <v>13.54</v>
      </c>
      <c r="C5370">
        <f t="shared" si="83"/>
        <v>13.54</v>
      </c>
    </row>
    <row r="5371" spans="1:3" x14ac:dyDescent="0.35">
      <c r="A5371" s="1">
        <v>30151</v>
      </c>
      <c r="B5371" s="3">
        <v>13.53</v>
      </c>
      <c r="C5371">
        <f t="shared" si="83"/>
        <v>13.53</v>
      </c>
    </row>
    <row r="5372" spans="1:3" x14ac:dyDescent="0.35">
      <c r="A5372" s="1">
        <v>30152</v>
      </c>
      <c r="B5372" s="3">
        <v>13.43</v>
      </c>
      <c r="C5372">
        <f t="shared" si="83"/>
        <v>13.43</v>
      </c>
    </row>
    <row r="5373" spans="1:3" x14ac:dyDescent="0.35">
      <c r="A5373" s="1">
        <v>30153</v>
      </c>
      <c r="B5373" s="3">
        <v>13.46</v>
      </c>
      <c r="C5373">
        <f t="shared" si="83"/>
        <v>13.46</v>
      </c>
    </row>
    <row r="5374" spans="1:3" x14ac:dyDescent="0.35">
      <c r="A5374" s="1">
        <v>30154</v>
      </c>
      <c r="B5374" s="3">
        <v>13.38</v>
      </c>
      <c r="C5374">
        <f t="shared" si="83"/>
        <v>13.38</v>
      </c>
    </row>
    <row r="5375" spans="1:3" x14ac:dyDescent="0.35">
      <c r="A5375" s="1">
        <v>30155</v>
      </c>
      <c r="B5375" s="3">
        <v>13.41</v>
      </c>
      <c r="C5375">
        <f t="shared" si="83"/>
        <v>13.41</v>
      </c>
    </row>
    <row r="5376" spans="1:3" x14ac:dyDescent="0.35">
      <c r="A5376" s="1">
        <v>30158</v>
      </c>
      <c r="B5376" s="3">
        <v>13.67</v>
      </c>
      <c r="C5376">
        <f t="shared" si="83"/>
        <v>13.67</v>
      </c>
    </row>
    <row r="5377" spans="1:3" x14ac:dyDescent="0.35">
      <c r="A5377" s="1">
        <v>30159</v>
      </c>
      <c r="B5377" s="3">
        <v>13.64</v>
      </c>
      <c r="C5377">
        <f t="shared" si="83"/>
        <v>13.64</v>
      </c>
    </row>
    <row r="5378" spans="1:3" x14ac:dyDescent="0.35">
      <c r="A5378" s="1">
        <v>30160</v>
      </c>
      <c r="B5378" s="3">
        <v>13.79</v>
      </c>
      <c r="C5378">
        <f t="shared" si="83"/>
        <v>13.79</v>
      </c>
    </row>
    <row r="5379" spans="1:3" x14ac:dyDescent="0.35">
      <c r="A5379" s="1">
        <v>30161</v>
      </c>
      <c r="B5379" s="3">
        <v>13.72</v>
      </c>
      <c r="C5379">
        <f t="shared" si="83"/>
        <v>13.72</v>
      </c>
    </row>
    <row r="5380" spans="1:3" x14ac:dyDescent="0.35">
      <c r="A5380" s="1">
        <v>30162</v>
      </c>
      <c r="B5380" s="3">
        <v>13.63</v>
      </c>
      <c r="C5380">
        <f t="shared" si="83"/>
        <v>13.63</v>
      </c>
    </row>
    <row r="5381" spans="1:3" x14ac:dyDescent="0.35">
      <c r="A5381" s="1">
        <v>30165</v>
      </c>
      <c r="B5381" s="3">
        <v>13.37</v>
      </c>
      <c r="C5381">
        <f t="shared" si="83"/>
        <v>13.37</v>
      </c>
    </row>
    <row r="5382" spans="1:3" x14ac:dyDescent="0.35">
      <c r="A5382" s="1">
        <v>30166</v>
      </c>
      <c r="B5382" s="3">
        <v>13.45</v>
      </c>
      <c r="C5382">
        <f t="shared" si="83"/>
        <v>13.45</v>
      </c>
    </row>
    <row r="5383" spans="1:3" x14ac:dyDescent="0.35">
      <c r="A5383" s="1">
        <v>30167</v>
      </c>
      <c r="B5383" s="3">
        <v>13.47</v>
      </c>
      <c r="C5383">
        <f t="shared" si="83"/>
        <v>13.47</v>
      </c>
    </row>
    <row r="5384" spans="1:3" x14ac:dyDescent="0.35">
      <c r="A5384" s="1">
        <v>30168</v>
      </c>
      <c r="B5384" s="3">
        <v>13.5</v>
      </c>
      <c r="C5384">
        <f t="shared" si="83"/>
        <v>13.5</v>
      </c>
    </row>
    <row r="5385" spans="1:3" x14ac:dyDescent="0.35">
      <c r="A5385" s="1">
        <v>30169</v>
      </c>
      <c r="B5385" s="3">
        <v>13.62</v>
      </c>
      <c r="C5385">
        <f t="shared" si="83"/>
        <v>13.62</v>
      </c>
    </row>
    <row r="5386" spans="1:3" x14ac:dyDescent="0.35">
      <c r="A5386" s="1">
        <v>30172</v>
      </c>
      <c r="B5386" s="3">
        <v>13.52</v>
      </c>
      <c r="C5386">
        <f t="shared" si="83"/>
        <v>13.52</v>
      </c>
    </row>
    <row r="5387" spans="1:3" x14ac:dyDescent="0.35">
      <c r="A5387" s="1">
        <v>30173</v>
      </c>
      <c r="B5387" s="3">
        <v>13.45</v>
      </c>
      <c r="C5387">
        <f t="shared" si="83"/>
        <v>13.45</v>
      </c>
    </row>
    <row r="5388" spans="1:3" x14ac:dyDescent="0.35">
      <c r="A5388" s="1">
        <v>30174</v>
      </c>
      <c r="B5388" s="3">
        <v>13.46</v>
      </c>
      <c r="C5388">
        <f t="shared" si="83"/>
        <v>13.46</v>
      </c>
    </row>
    <row r="5389" spans="1:3" x14ac:dyDescent="0.35">
      <c r="A5389" s="1">
        <v>30175</v>
      </c>
      <c r="B5389" s="3">
        <v>13.35</v>
      </c>
      <c r="C5389">
        <f t="shared" si="83"/>
        <v>13.35</v>
      </c>
    </row>
    <row r="5390" spans="1:3" x14ac:dyDescent="0.35">
      <c r="A5390" s="1">
        <v>30176</v>
      </c>
      <c r="B5390" s="3">
        <v>13.12</v>
      </c>
      <c r="C5390">
        <f t="shared" si="83"/>
        <v>13.12</v>
      </c>
    </row>
    <row r="5391" spans="1:3" x14ac:dyDescent="0.35">
      <c r="A5391" s="1">
        <v>30179</v>
      </c>
      <c r="B5391" s="3">
        <v>12.95</v>
      </c>
      <c r="C5391">
        <f t="shared" ref="C5391:C5454" si="84">IFERROR(B5391,IFERROR(B5390,IFERROR(B5389,B5388)))</f>
        <v>12.95</v>
      </c>
    </row>
    <row r="5392" spans="1:3" x14ac:dyDescent="0.35">
      <c r="A5392" s="1">
        <v>30180</v>
      </c>
      <c r="B5392" s="3">
        <v>12.52</v>
      </c>
      <c r="C5392">
        <f t="shared" si="84"/>
        <v>12.52</v>
      </c>
    </row>
    <row r="5393" spans="1:3" x14ac:dyDescent="0.35">
      <c r="A5393" s="1">
        <v>30181</v>
      </c>
      <c r="B5393" s="3">
        <v>12.4</v>
      </c>
      <c r="C5393">
        <f t="shared" si="84"/>
        <v>12.4</v>
      </c>
    </row>
    <row r="5394" spans="1:3" x14ac:dyDescent="0.35">
      <c r="A5394" s="1">
        <v>30182</v>
      </c>
      <c r="B5394" s="3">
        <v>12.41</v>
      </c>
      <c r="C5394">
        <f t="shared" si="84"/>
        <v>12.41</v>
      </c>
    </row>
    <row r="5395" spans="1:3" x14ac:dyDescent="0.35">
      <c r="A5395" s="1">
        <v>30183</v>
      </c>
      <c r="B5395" s="3">
        <v>12.21</v>
      </c>
      <c r="C5395">
        <f t="shared" si="84"/>
        <v>12.21</v>
      </c>
    </row>
    <row r="5396" spans="1:3" x14ac:dyDescent="0.35">
      <c r="A5396" s="1">
        <v>30186</v>
      </c>
      <c r="B5396" s="3">
        <v>12.39</v>
      </c>
      <c r="C5396">
        <f t="shared" si="84"/>
        <v>12.39</v>
      </c>
    </row>
    <row r="5397" spans="1:3" x14ac:dyDescent="0.35">
      <c r="A5397" s="1">
        <v>30187</v>
      </c>
      <c r="B5397" s="3">
        <v>12.27</v>
      </c>
      <c r="C5397">
        <f t="shared" si="84"/>
        <v>12.27</v>
      </c>
    </row>
    <row r="5398" spans="1:3" x14ac:dyDescent="0.35">
      <c r="A5398" s="1">
        <v>30188</v>
      </c>
      <c r="B5398" s="3">
        <v>12.31</v>
      </c>
      <c r="C5398">
        <f t="shared" si="84"/>
        <v>12.31</v>
      </c>
    </row>
    <row r="5399" spans="1:3" x14ac:dyDescent="0.35">
      <c r="A5399" s="1">
        <v>30189</v>
      </c>
      <c r="B5399" s="3">
        <v>12.4</v>
      </c>
      <c r="C5399">
        <f t="shared" si="84"/>
        <v>12.4</v>
      </c>
    </row>
    <row r="5400" spans="1:3" x14ac:dyDescent="0.35">
      <c r="A5400" s="1">
        <v>30190</v>
      </c>
      <c r="B5400" s="3">
        <v>12.65</v>
      </c>
      <c r="C5400">
        <f t="shared" si="84"/>
        <v>12.65</v>
      </c>
    </row>
    <row r="5401" spans="1:3" x14ac:dyDescent="0.35">
      <c r="A5401" s="1">
        <v>30193</v>
      </c>
      <c r="B5401" s="3">
        <v>12.65</v>
      </c>
      <c r="C5401">
        <f t="shared" si="84"/>
        <v>12.65</v>
      </c>
    </row>
    <row r="5402" spans="1:3" x14ac:dyDescent="0.35">
      <c r="A5402" s="1">
        <v>30194</v>
      </c>
      <c r="B5402" s="3">
        <v>12.59</v>
      </c>
      <c r="C5402">
        <f t="shared" si="84"/>
        <v>12.59</v>
      </c>
    </row>
    <row r="5403" spans="1:3" x14ac:dyDescent="0.35">
      <c r="A5403" s="1">
        <v>30195</v>
      </c>
      <c r="B5403" s="3">
        <v>12.52</v>
      </c>
      <c r="C5403">
        <f t="shared" si="84"/>
        <v>12.52</v>
      </c>
    </row>
    <row r="5404" spans="1:3" x14ac:dyDescent="0.35">
      <c r="A5404" s="1">
        <v>30196</v>
      </c>
      <c r="B5404" s="3">
        <v>12.41</v>
      </c>
      <c r="C5404">
        <f t="shared" si="84"/>
        <v>12.41</v>
      </c>
    </row>
    <row r="5405" spans="1:3" x14ac:dyDescent="0.35">
      <c r="A5405" s="1">
        <v>30197</v>
      </c>
      <c r="B5405" s="3">
        <v>12.23</v>
      </c>
      <c r="C5405">
        <f t="shared" si="84"/>
        <v>12.23</v>
      </c>
    </row>
    <row r="5406" spans="1:3" x14ac:dyDescent="0.35">
      <c r="A5406" s="1">
        <v>30200</v>
      </c>
      <c r="B5406" s="2" t="e">
        <f>NA()</f>
        <v>#N/A</v>
      </c>
      <c r="C5406">
        <f t="shared" si="84"/>
        <v>12.23</v>
      </c>
    </row>
    <row r="5407" spans="1:3" x14ac:dyDescent="0.35">
      <c r="A5407" s="1">
        <v>30201</v>
      </c>
      <c r="B5407" s="3">
        <v>12.29</v>
      </c>
      <c r="C5407">
        <f t="shared" si="84"/>
        <v>12.29</v>
      </c>
    </row>
    <row r="5408" spans="1:3" x14ac:dyDescent="0.35">
      <c r="A5408" s="1">
        <v>30202</v>
      </c>
      <c r="B5408" s="3">
        <v>12.31</v>
      </c>
      <c r="C5408">
        <f t="shared" si="84"/>
        <v>12.31</v>
      </c>
    </row>
    <row r="5409" spans="1:3" x14ac:dyDescent="0.35">
      <c r="A5409" s="1">
        <v>30203</v>
      </c>
      <c r="B5409" s="3">
        <v>12.35</v>
      </c>
      <c r="C5409">
        <f t="shared" si="84"/>
        <v>12.35</v>
      </c>
    </row>
    <row r="5410" spans="1:3" x14ac:dyDescent="0.35">
      <c r="A5410" s="1">
        <v>30204</v>
      </c>
      <c r="B5410" s="3">
        <v>12.6</v>
      </c>
      <c r="C5410">
        <f t="shared" si="84"/>
        <v>12.6</v>
      </c>
    </row>
    <row r="5411" spans="1:3" x14ac:dyDescent="0.35">
      <c r="A5411" s="1">
        <v>30207</v>
      </c>
      <c r="B5411" s="3">
        <v>12.47</v>
      </c>
      <c r="C5411">
        <f t="shared" si="84"/>
        <v>12.47</v>
      </c>
    </row>
    <row r="5412" spans="1:3" x14ac:dyDescent="0.35">
      <c r="A5412" s="1">
        <v>30208</v>
      </c>
      <c r="B5412" s="3">
        <v>12.4</v>
      </c>
      <c r="C5412">
        <f t="shared" si="84"/>
        <v>12.4</v>
      </c>
    </row>
    <row r="5413" spans="1:3" x14ac:dyDescent="0.35">
      <c r="A5413" s="1">
        <v>30209</v>
      </c>
      <c r="B5413" s="3">
        <v>12.44</v>
      </c>
      <c r="C5413">
        <f t="shared" si="84"/>
        <v>12.44</v>
      </c>
    </row>
    <row r="5414" spans="1:3" x14ac:dyDescent="0.35">
      <c r="A5414" s="1">
        <v>30210</v>
      </c>
      <c r="B5414" s="3">
        <v>12.44</v>
      </c>
      <c r="C5414">
        <f t="shared" si="84"/>
        <v>12.44</v>
      </c>
    </row>
    <row r="5415" spans="1:3" x14ac:dyDescent="0.35">
      <c r="A5415" s="1">
        <v>30211</v>
      </c>
      <c r="B5415" s="3">
        <v>12.37</v>
      </c>
      <c r="C5415">
        <f t="shared" si="84"/>
        <v>12.37</v>
      </c>
    </row>
    <row r="5416" spans="1:3" x14ac:dyDescent="0.35">
      <c r="A5416" s="1">
        <v>30214</v>
      </c>
      <c r="B5416" s="3">
        <v>12.29</v>
      </c>
      <c r="C5416">
        <f t="shared" si="84"/>
        <v>12.29</v>
      </c>
    </row>
    <row r="5417" spans="1:3" x14ac:dyDescent="0.35">
      <c r="A5417" s="1">
        <v>30215</v>
      </c>
      <c r="B5417" s="3">
        <v>12.02</v>
      </c>
      <c r="C5417">
        <f t="shared" si="84"/>
        <v>12.02</v>
      </c>
    </row>
    <row r="5418" spans="1:3" x14ac:dyDescent="0.35">
      <c r="A5418" s="1">
        <v>30216</v>
      </c>
      <c r="B5418" s="3">
        <v>11.92</v>
      </c>
      <c r="C5418">
        <f t="shared" si="84"/>
        <v>11.92</v>
      </c>
    </row>
    <row r="5419" spans="1:3" x14ac:dyDescent="0.35">
      <c r="A5419" s="1">
        <v>30217</v>
      </c>
      <c r="B5419" s="3">
        <v>11.71</v>
      </c>
      <c r="C5419">
        <f t="shared" si="84"/>
        <v>11.71</v>
      </c>
    </row>
    <row r="5420" spans="1:3" x14ac:dyDescent="0.35">
      <c r="A5420" s="1">
        <v>30218</v>
      </c>
      <c r="B5420" s="3">
        <v>11.82</v>
      </c>
      <c r="C5420">
        <f t="shared" si="84"/>
        <v>11.82</v>
      </c>
    </row>
    <row r="5421" spans="1:3" x14ac:dyDescent="0.35">
      <c r="A5421" s="1">
        <v>30221</v>
      </c>
      <c r="B5421" s="3">
        <v>11.77</v>
      </c>
      <c r="C5421">
        <f t="shared" si="84"/>
        <v>11.77</v>
      </c>
    </row>
    <row r="5422" spans="1:3" x14ac:dyDescent="0.35">
      <c r="A5422" s="1">
        <v>30222</v>
      </c>
      <c r="B5422" s="3">
        <v>11.67</v>
      </c>
      <c r="C5422">
        <f t="shared" si="84"/>
        <v>11.67</v>
      </c>
    </row>
    <row r="5423" spans="1:3" x14ac:dyDescent="0.35">
      <c r="A5423" s="1">
        <v>30223</v>
      </c>
      <c r="B5423" s="3">
        <v>11.67</v>
      </c>
      <c r="C5423">
        <f t="shared" si="84"/>
        <v>11.67</v>
      </c>
    </row>
    <row r="5424" spans="1:3" x14ac:dyDescent="0.35">
      <c r="A5424" s="1">
        <v>30224</v>
      </c>
      <c r="B5424" s="3">
        <v>11.65</v>
      </c>
      <c r="C5424">
        <f t="shared" si="84"/>
        <v>11.65</v>
      </c>
    </row>
    <row r="5425" spans="1:3" x14ac:dyDescent="0.35">
      <c r="A5425" s="1">
        <v>30225</v>
      </c>
      <c r="B5425" s="3">
        <v>11.47</v>
      </c>
      <c r="C5425">
        <f t="shared" si="84"/>
        <v>11.47</v>
      </c>
    </row>
    <row r="5426" spans="1:3" x14ac:dyDescent="0.35">
      <c r="A5426" s="1">
        <v>30228</v>
      </c>
      <c r="B5426" s="3">
        <v>11.67</v>
      </c>
      <c r="C5426">
        <f t="shared" si="84"/>
        <v>11.67</v>
      </c>
    </row>
    <row r="5427" spans="1:3" x14ac:dyDescent="0.35">
      <c r="A5427" s="1">
        <v>30229</v>
      </c>
      <c r="B5427" s="3">
        <v>11.64</v>
      </c>
      <c r="C5427">
        <f t="shared" si="84"/>
        <v>11.64</v>
      </c>
    </row>
    <row r="5428" spans="1:3" x14ac:dyDescent="0.35">
      <c r="A5428" s="1">
        <v>30230</v>
      </c>
      <c r="B5428" s="3">
        <v>11.48</v>
      </c>
      <c r="C5428">
        <f t="shared" si="84"/>
        <v>11.48</v>
      </c>
    </row>
    <row r="5429" spans="1:3" x14ac:dyDescent="0.35">
      <c r="A5429" s="1">
        <v>30231</v>
      </c>
      <c r="B5429" s="3">
        <v>11</v>
      </c>
      <c r="C5429">
        <f t="shared" si="84"/>
        <v>11</v>
      </c>
    </row>
    <row r="5430" spans="1:3" x14ac:dyDescent="0.35">
      <c r="A5430" s="1">
        <v>30232</v>
      </c>
      <c r="B5430" s="3">
        <v>10.96</v>
      </c>
      <c r="C5430">
        <f t="shared" si="84"/>
        <v>10.96</v>
      </c>
    </row>
    <row r="5431" spans="1:3" x14ac:dyDescent="0.35">
      <c r="A5431" s="1">
        <v>30235</v>
      </c>
      <c r="B5431" s="2" t="e">
        <f>NA()</f>
        <v>#N/A</v>
      </c>
      <c r="C5431">
        <f t="shared" si="84"/>
        <v>10.96</v>
      </c>
    </row>
    <row r="5432" spans="1:3" x14ac:dyDescent="0.35">
      <c r="A5432" s="1">
        <v>30236</v>
      </c>
      <c r="B5432" s="3">
        <v>10.59</v>
      </c>
      <c r="C5432">
        <f t="shared" si="84"/>
        <v>10.59</v>
      </c>
    </row>
    <row r="5433" spans="1:3" x14ac:dyDescent="0.35">
      <c r="A5433" s="1">
        <v>30237</v>
      </c>
      <c r="B5433" s="3">
        <v>10.47</v>
      </c>
      <c r="C5433">
        <f t="shared" si="84"/>
        <v>10.47</v>
      </c>
    </row>
    <row r="5434" spans="1:3" x14ac:dyDescent="0.35">
      <c r="A5434" s="1">
        <v>30238</v>
      </c>
      <c r="B5434" s="3">
        <v>10.62</v>
      </c>
      <c r="C5434">
        <f t="shared" si="84"/>
        <v>10.62</v>
      </c>
    </row>
    <row r="5435" spans="1:3" x14ac:dyDescent="0.35">
      <c r="A5435" s="1">
        <v>30239</v>
      </c>
      <c r="B5435" s="3">
        <v>10.79</v>
      </c>
      <c r="C5435">
        <f t="shared" si="84"/>
        <v>10.79</v>
      </c>
    </row>
    <row r="5436" spans="1:3" x14ac:dyDescent="0.35">
      <c r="A5436" s="1">
        <v>30242</v>
      </c>
      <c r="B5436" s="3">
        <v>10.67</v>
      </c>
      <c r="C5436">
        <f t="shared" si="84"/>
        <v>10.67</v>
      </c>
    </row>
    <row r="5437" spans="1:3" x14ac:dyDescent="0.35">
      <c r="A5437" s="1">
        <v>30243</v>
      </c>
      <c r="B5437" s="3">
        <v>10.66</v>
      </c>
      <c r="C5437">
        <f t="shared" si="84"/>
        <v>10.66</v>
      </c>
    </row>
    <row r="5438" spans="1:3" x14ac:dyDescent="0.35">
      <c r="A5438" s="1">
        <v>30244</v>
      </c>
      <c r="B5438" s="3">
        <v>10.8</v>
      </c>
      <c r="C5438">
        <f t="shared" si="84"/>
        <v>10.8</v>
      </c>
    </row>
    <row r="5439" spans="1:3" x14ac:dyDescent="0.35">
      <c r="A5439" s="1">
        <v>30245</v>
      </c>
      <c r="B5439" s="3">
        <v>10.79</v>
      </c>
      <c r="C5439">
        <f t="shared" si="84"/>
        <v>10.79</v>
      </c>
    </row>
    <row r="5440" spans="1:3" x14ac:dyDescent="0.35">
      <c r="A5440" s="1">
        <v>30246</v>
      </c>
      <c r="B5440" s="3">
        <v>10.92</v>
      </c>
      <c r="C5440">
        <f t="shared" si="84"/>
        <v>10.92</v>
      </c>
    </row>
    <row r="5441" spans="1:3" x14ac:dyDescent="0.35">
      <c r="A5441" s="1">
        <v>30249</v>
      </c>
      <c r="B5441" s="3">
        <v>11.14</v>
      </c>
      <c r="C5441">
        <f t="shared" si="84"/>
        <v>11.14</v>
      </c>
    </row>
    <row r="5442" spans="1:3" x14ac:dyDescent="0.35">
      <c r="A5442" s="1">
        <v>30250</v>
      </c>
      <c r="B5442" s="3">
        <v>11.02</v>
      </c>
      <c r="C5442">
        <f t="shared" si="84"/>
        <v>11.02</v>
      </c>
    </row>
    <row r="5443" spans="1:3" x14ac:dyDescent="0.35">
      <c r="A5443" s="1">
        <v>30251</v>
      </c>
      <c r="B5443" s="3">
        <v>11.01</v>
      </c>
      <c r="C5443">
        <f t="shared" si="84"/>
        <v>11.01</v>
      </c>
    </row>
    <row r="5444" spans="1:3" x14ac:dyDescent="0.35">
      <c r="A5444" s="1">
        <v>30252</v>
      </c>
      <c r="B5444" s="3">
        <v>10.9</v>
      </c>
      <c r="C5444">
        <f t="shared" si="84"/>
        <v>10.9</v>
      </c>
    </row>
    <row r="5445" spans="1:3" x14ac:dyDescent="0.35">
      <c r="A5445" s="1">
        <v>30253</v>
      </c>
      <c r="B5445" s="3">
        <v>10.79</v>
      </c>
      <c r="C5445">
        <f t="shared" si="84"/>
        <v>10.79</v>
      </c>
    </row>
    <row r="5446" spans="1:3" x14ac:dyDescent="0.35">
      <c r="A5446" s="1">
        <v>30256</v>
      </c>
      <c r="B5446" s="3">
        <v>10.6</v>
      </c>
      <c r="C5446">
        <f t="shared" si="84"/>
        <v>10.6</v>
      </c>
    </row>
    <row r="5447" spans="1:3" x14ac:dyDescent="0.35">
      <c r="A5447" s="1">
        <v>30257</v>
      </c>
      <c r="B5447" s="2" t="e">
        <f>NA()</f>
        <v>#N/A</v>
      </c>
      <c r="C5447">
        <f t="shared" si="84"/>
        <v>10.6</v>
      </c>
    </row>
    <row r="5448" spans="1:3" x14ac:dyDescent="0.35">
      <c r="A5448" s="1">
        <v>30258</v>
      </c>
      <c r="B5448" s="3">
        <v>10.53</v>
      </c>
      <c r="C5448">
        <f t="shared" si="84"/>
        <v>10.53</v>
      </c>
    </row>
    <row r="5449" spans="1:3" x14ac:dyDescent="0.35">
      <c r="A5449" s="1">
        <v>30259</v>
      </c>
      <c r="B5449" s="3">
        <v>10.48</v>
      </c>
      <c r="C5449">
        <f t="shared" si="84"/>
        <v>10.48</v>
      </c>
    </row>
    <row r="5450" spans="1:3" x14ac:dyDescent="0.35">
      <c r="A5450" s="1">
        <v>30260</v>
      </c>
      <c r="B5450" s="3">
        <v>10.58</v>
      </c>
      <c r="C5450">
        <f t="shared" si="84"/>
        <v>10.58</v>
      </c>
    </row>
    <row r="5451" spans="1:3" x14ac:dyDescent="0.35">
      <c r="A5451" s="1">
        <v>30263</v>
      </c>
      <c r="B5451" s="3">
        <v>10.67</v>
      </c>
      <c r="C5451">
        <f t="shared" si="84"/>
        <v>10.67</v>
      </c>
    </row>
    <row r="5452" spans="1:3" x14ac:dyDescent="0.35">
      <c r="A5452" s="1">
        <v>30264</v>
      </c>
      <c r="B5452" s="3">
        <v>10.5</v>
      </c>
      <c r="C5452">
        <f t="shared" si="84"/>
        <v>10.5</v>
      </c>
    </row>
    <row r="5453" spans="1:3" x14ac:dyDescent="0.35">
      <c r="A5453" s="1">
        <v>30265</v>
      </c>
      <c r="B5453" s="3">
        <v>10.48</v>
      </c>
      <c r="C5453">
        <f t="shared" si="84"/>
        <v>10.48</v>
      </c>
    </row>
    <row r="5454" spans="1:3" x14ac:dyDescent="0.35">
      <c r="A5454" s="1">
        <v>30266</v>
      </c>
      <c r="B5454" s="2" t="e">
        <f>NA()</f>
        <v>#N/A</v>
      </c>
      <c r="C5454">
        <f t="shared" si="84"/>
        <v>10.48</v>
      </c>
    </row>
    <row r="5455" spans="1:3" x14ac:dyDescent="0.35">
      <c r="A5455" s="1">
        <v>30267</v>
      </c>
      <c r="B5455" s="3">
        <v>10.57</v>
      </c>
      <c r="C5455">
        <f t="shared" ref="C5455:C5518" si="85">IFERROR(B5455,IFERROR(B5454,IFERROR(B5453,B5452)))</f>
        <v>10.57</v>
      </c>
    </row>
    <row r="5456" spans="1:3" x14ac:dyDescent="0.35">
      <c r="A5456" s="1">
        <v>30270</v>
      </c>
      <c r="B5456" s="3">
        <v>10.65</v>
      </c>
      <c r="C5456">
        <f t="shared" si="85"/>
        <v>10.65</v>
      </c>
    </row>
    <row r="5457" spans="1:3" x14ac:dyDescent="0.35">
      <c r="A5457" s="1">
        <v>30271</v>
      </c>
      <c r="B5457" s="3">
        <v>10.67</v>
      </c>
      <c r="C5457">
        <f t="shared" si="85"/>
        <v>10.67</v>
      </c>
    </row>
    <row r="5458" spans="1:3" x14ac:dyDescent="0.35">
      <c r="A5458" s="1">
        <v>30272</v>
      </c>
      <c r="B5458" s="3">
        <v>10.6</v>
      </c>
      <c r="C5458">
        <f t="shared" si="85"/>
        <v>10.6</v>
      </c>
    </row>
    <row r="5459" spans="1:3" x14ac:dyDescent="0.35">
      <c r="A5459" s="1">
        <v>30273</v>
      </c>
      <c r="B5459" s="3">
        <v>10.46</v>
      </c>
      <c r="C5459">
        <f t="shared" si="85"/>
        <v>10.46</v>
      </c>
    </row>
    <row r="5460" spans="1:3" x14ac:dyDescent="0.35">
      <c r="A5460" s="1">
        <v>30274</v>
      </c>
      <c r="B5460" s="3">
        <v>10.42</v>
      </c>
      <c r="C5460">
        <f t="shared" si="85"/>
        <v>10.42</v>
      </c>
    </row>
    <row r="5461" spans="1:3" x14ac:dyDescent="0.35">
      <c r="A5461" s="1">
        <v>30277</v>
      </c>
      <c r="B5461" s="3">
        <v>10.43</v>
      </c>
      <c r="C5461">
        <f t="shared" si="85"/>
        <v>10.43</v>
      </c>
    </row>
    <row r="5462" spans="1:3" x14ac:dyDescent="0.35">
      <c r="A5462" s="1">
        <v>30278</v>
      </c>
      <c r="B5462" s="3">
        <v>10.53</v>
      </c>
      <c r="C5462">
        <f t="shared" si="85"/>
        <v>10.53</v>
      </c>
    </row>
    <row r="5463" spans="1:3" x14ac:dyDescent="0.35">
      <c r="A5463" s="1">
        <v>30279</v>
      </c>
      <c r="B5463" s="3">
        <v>10.59</v>
      </c>
      <c r="C5463">
        <f t="shared" si="85"/>
        <v>10.59</v>
      </c>
    </row>
    <row r="5464" spans="1:3" x14ac:dyDescent="0.35">
      <c r="A5464" s="1">
        <v>30280</v>
      </c>
      <c r="B5464" s="2" t="e">
        <f>NA()</f>
        <v>#N/A</v>
      </c>
      <c r="C5464">
        <f t="shared" si="85"/>
        <v>10.59</v>
      </c>
    </row>
    <row r="5465" spans="1:3" x14ac:dyDescent="0.35">
      <c r="A5465" s="1">
        <v>30281</v>
      </c>
      <c r="B5465" s="3">
        <v>10.51</v>
      </c>
      <c r="C5465">
        <f t="shared" si="85"/>
        <v>10.51</v>
      </c>
    </row>
    <row r="5466" spans="1:3" x14ac:dyDescent="0.35">
      <c r="A5466" s="1">
        <v>30284</v>
      </c>
      <c r="B5466" s="3">
        <v>10.77</v>
      </c>
      <c r="C5466">
        <f t="shared" si="85"/>
        <v>10.77</v>
      </c>
    </row>
    <row r="5467" spans="1:3" x14ac:dyDescent="0.35">
      <c r="A5467" s="1">
        <v>30285</v>
      </c>
      <c r="B5467" s="3">
        <v>10.79</v>
      </c>
      <c r="C5467">
        <f t="shared" si="85"/>
        <v>10.79</v>
      </c>
    </row>
    <row r="5468" spans="1:3" x14ac:dyDescent="0.35">
      <c r="A5468" s="1">
        <v>30286</v>
      </c>
      <c r="B5468" s="3">
        <v>10.73</v>
      </c>
      <c r="C5468">
        <f t="shared" si="85"/>
        <v>10.73</v>
      </c>
    </row>
    <row r="5469" spans="1:3" x14ac:dyDescent="0.35">
      <c r="A5469" s="1">
        <v>30287</v>
      </c>
      <c r="B5469" s="3">
        <v>10.68</v>
      </c>
      <c r="C5469">
        <f t="shared" si="85"/>
        <v>10.68</v>
      </c>
    </row>
    <row r="5470" spans="1:3" x14ac:dyDescent="0.35">
      <c r="A5470" s="1">
        <v>30288</v>
      </c>
      <c r="B5470" s="3">
        <v>10.46</v>
      </c>
      <c r="C5470">
        <f t="shared" si="85"/>
        <v>10.46</v>
      </c>
    </row>
    <row r="5471" spans="1:3" x14ac:dyDescent="0.35">
      <c r="A5471" s="1">
        <v>30291</v>
      </c>
      <c r="B5471" s="3">
        <v>10.45</v>
      </c>
      <c r="C5471">
        <f t="shared" si="85"/>
        <v>10.45</v>
      </c>
    </row>
    <row r="5472" spans="1:3" x14ac:dyDescent="0.35">
      <c r="A5472" s="1">
        <v>30292</v>
      </c>
      <c r="B5472" s="3">
        <v>10.48</v>
      </c>
      <c r="C5472">
        <f t="shared" si="85"/>
        <v>10.48</v>
      </c>
    </row>
    <row r="5473" spans="1:3" x14ac:dyDescent="0.35">
      <c r="A5473" s="1">
        <v>30293</v>
      </c>
      <c r="B5473" s="3">
        <v>10.62</v>
      </c>
      <c r="C5473">
        <f t="shared" si="85"/>
        <v>10.62</v>
      </c>
    </row>
    <row r="5474" spans="1:3" x14ac:dyDescent="0.35">
      <c r="A5474" s="1">
        <v>30294</v>
      </c>
      <c r="B5474" s="3">
        <v>10.59</v>
      </c>
      <c r="C5474">
        <f t="shared" si="85"/>
        <v>10.59</v>
      </c>
    </row>
    <row r="5475" spans="1:3" x14ac:dyDescent="0.35">
      <c r="A5475" s="1">
        <v>30295</v>
      </c>
      <c r="B5475" s="3">
        <v>10.65</v>
      </c>
      <c r="C5475">
        <f t="shared" si="85"/>
        <v>10.65</v>
      </c>
    </row>
    <row r="5476" spans="1:3" x14ac:dyDescent="0.35">
      <c r="A5476" s="1">
        <v>30298</v>
      </c>
      <c r="B5476" s="3">
        <v>10.61</v>
      </c>
      <c r="C5476">
        <f t="shared" si="85"/>
        <v>10.61</v>
      </c>
    </row>
    <row r="5477" spans="1:3" x14ac:dyDescent="0.35">
      <c r="A5477" s="1">
        <v>30299</v>
      </c>
      <c r="B5477" s="3">
        <v>10.46</v>
      </c>
      <c r="C5477">
        <f t="shared" si="85"/>
        <v>10.46</v>
      </c>
    </row>
    <row r="5478" spans="1:3" x14ac:dyDescent="0.35">
      <c r="A5478" s="1">
        <v>30300</v>
      </c>
      <c r="B5478" s="3">
        <v>10.49</v>
      </c>
      <c r="C5478">
        <f t="shared" si="85"/>
        <v>10.49</v>
      </c>
    </row>
    <row r="5479" spans="1:3" x14ac:dyDescent="0.35">
      <c r="A5479" s="1">
        <v>30301</v>
      </c>
      <c r="B5479" s="3">
        <v>10.59</v>
      </c>
      <c r="C5479">
        <f t="shared" si="85"/>
        <v>10.59</v>
      </c>
    </row>
    <row r="5480" spans="1:3" x14ac:dyDescent="0.35">
      <c r="A5480" s="1">
        <v>30302</v>
      </c>
      <c r="B5480" s="3">
        <v>10.64</v>
      </c>
      <c r="C5480">
        <f t="shared" si="85"/>
        <v>10.64</v>
      </c>
    </row>
    <row r="5481" spans="1:3" x14ac:dyDescent="0.35">
      <c r="A5481" s="1">
        <v>30305</v>
      </c>
      <c r="B5481" s="3">
        <v>10.7</v>
      </c>
      <c r="C5481">
        <f t="shared" si="85"/>
        <v>10.7</v>
      </c>
    </row>
    <row r="5482" spans="1:3" x14ac:dyDescent="0.35">
      <c r="A5482" s="1">
        <v>30306</v>
      </c>
      <c r="B5482" s="3">
        <v>10.69</v>
      </c>
      <c r="C5482">
        <f t="shared" si="85"/>
        <v>10.69</v>
      </c>
    </row>
    <row r="5483" spans="1:3" x14ac:dyDescent="0.35">
      <c r="A5483" s="1">
        <v>30307</v>
      </c>
      <c r="B5483" s="3">
        <v>10.74</v>
      </c>
      <c r="C5483">
        <f t="shared" si="85"/>
        <v>10.74</v>
      </c>
    </row>
    <row r="5484" spans="1:3" x14ac:dyDescent="0.35">
      <c r="A5484" s="1">
        <v>30308</v>
      </c>
      <c r="B5484" s="3">
        <v>10.7</v>
      </c>
      <c r="C5484">
        <f t="shared" si="85"/>
        <v>10.7</v>
      </c>
    </row>
    <row r="5485" spans="1:3" x14ac:dyDescent="0.35">
      <c r="A5485" s="1">
        <v>30309</v>
      </c>
      <c r="B5485" s="2" t="e">
        <f>NA()</f>
        <v>#N/A</v>
      </c>
      <c r="C5485">
        <f t="shared" si="85"/>
        <v>10.7</v>
      </c>
    </row>
    <row r="5486" spans="1:3" x14ac:dyDescent="0.35">
      <c r="A5486" s="1">
        <v>30312</v>
      </c>
      <c r="B5486" s="3">
        <v>10.66</v>
      </c>
      <c r="C5486">
        <f t="shared" si="85"/>
        <v>10.66</v>
      </c>
    </row>
    <row r="5487" spans="1:3" x14ac:dyDescent="0.35">
      <c r="A5487" s="1">
        <v>30313</v>
      </c>
      <c r="B5487" s="3">
        <v>10.66</v>
      </c>
      <c r="C5487">
        <f t="shared" si="85"/>
        <v>10.66</v>
      </c>
    </row>
    <row r="5488" spans="1:3" x14ac:dyDescent="0.35">
      <c r="A5488" s="1">
        <v>30314</v>
      </c>
      <c r="B5488" s="3">
        <v>10.69</v>
      </c>
      <c r="C5488">
        <f t="shared" si="85"/>
        <v>10.69</v>
      </c>
    </row>
    <row r="5489" spans="1:3" x14ac:dyDescent="0.35">
      <c r="A5489" s="1">
        <v>30315</v>
      </c>
      <c r="B5489" s="3">
        <v>10.67</v>
      </c>
      <c r="C5489">
        <f t="shared" si="85"/>
        <v>10.67</v>
      </c>
    </row>
    <row r="5490" spans="1:3" x14ac:dyDescent="0.35">
      <c r="A5490" s="1">
        <v>30316</v>
      </c>
      <c r="B5490" s="3">
        <v>10.62</v>
      </c>
      <c r="C5490">
        <f t="shared" si="85"/>
        <v>10.62</v>
      </c>
    </row>
    <row r="5491" spans="1:3" x14ac:dyDescent="0.35">
      <c r="A5491" s="1">
        <v>30319</v>
      </c>
      <c r="B5491" s="3">
        <v>10.55</v>
      </c>
      <c r="C5491">
        <f t="shared" si="85"/>
        <v>10.55</v>
      </c>
    </row>
    <row r="5492" spans="1:3" x14ac:dyDescent="0.35">
      <c r="A5492" s="1">
        <v>30320</v>
      </c>
      <c r="B5492" s="3">
        <v>10.62</v>
      </c>
      <c r="C5492">
        <f t="shared" si="85"/>
        <v>10.62</v>
      </c>
    </row>
    <row r="5493" spans="1:3" x14ac:dyDescent="0.35">
      <c r="A5493" s="1">
        <v>30321</v>
      </c>
      <c r="B5493" s="3">
        <v>10.64</v>
      </c>
      <c r="C5493">
        <f t="shared" si="85"/>
        <v>10.64</v>
      </c>
    </row>
    <row r="5494" spans="1:3" x14ac:dyDescent="0.35">
      <c r="A5494" s="1">
        <v>30322</v>
      </c>
      <c r="B5494" s="3">
        <v>10.68</v>
      </c>
      <c r="C5494">
        <f t="shared" si="85"/>
        <v>10.68</v>
      </c>
    </row>
    <row r="5495" spans="1:3" x14ac:dyDescent="0.35">
      <c r="A5495" s="1">
        <v>30323</v>
      </c>
      <c r="B5495" s="3">
        <v>10.67</v>
      </c>
      <c r="C5495">
        <f t="shared" si="85"/>
        <v>10.67</v>
      </c>
    </row>
    <row r="5496" spans="1:3" x14ac:dyDescent="0.35">
      <c r="A5496" s="1">
        <v>30326</v>
      </c>
      <c r="B5496" s="3">
        <v>10.7</v>
      </c>
      <c r="C5496">
        <f t="shared" si="85"/>
        <v>10.7</v>
      </c>
    </row>
    <row r="5497" spans="1:3" x14ac:dyDescent="0.35">
      <c r="A5497" s="1">
        <v>30327</v>
      </c>
      <c r="B5497" s="3">
        <v>10.67</v>
      </c>
      <c r="C5497">
        <f t="shared" si="85"/>
        <v>10.67</v>
      </c>
    </row>
    <row r="5498" spans="1:3" x14ac:dyDescent="0.35">
      <c r="A5498" s="1">
        <v>30328</v>
      </c>
      <c r="B5498" s="3">
        <v>10.64</v>
      </c>
      <c r="C5498">
        <f t="shared" si="85"/>
        <v>10.64</v>
      </c>
    </row>
    <row r="5499" spans="1:3" x14ac:dyDescent="0.35">
      <c r="A5499" s="1">
        <v>30329</v>
      </c>
      <c r="B5499" s="3">
        <v>10.62</v>
      </c>
      <c r="C5499">
        <f t="shared" si="85"/>
        <v>10.62</v>
      </c>
    </row>
    <row r="5500" spans="1:3" x14ac:dyDescent="0.35">
      <c r="A5500" s="1">
        <v>30330</v>
      </c>
      <c r="B5500" s="3">
        <v>10.64</v>
      </c>
      <c r="C5500">
        <f t="shared" si="85"/>
        <v>10.64</v>
      </c>
    </row>
    <row r="5501" spans="1:3" x14ac:dyDescent="0.35">
      <c r="A5501" s="1">
        <v>30333</v>
      </c>
      <c r="B5501" s="3">
        <v>10.63</v>
      </c>
      <c r="C5501">
        <f t="shared" si="85"/>
        <v>10.63</v>
      </c>
    </row>
    <row r="5502" spans="1:3" x14ac:dyDescent="0.35">
      <c r="A5502" s="1">
        <v>30334</v>
      </c>
      <c r="B5502" s="3">
        <v>10.69</v>
      </c>
      <c r="C5502">
        <f t="shared" si="85"/>
        <v>10.69</v>
      </c>
    </row>
    <row r="5503" spans="1:3" x14ac:dyDescent="0.35">
      <c r="A5503" s="1">
        <v>30335</v>
      </c>
      <c r="B5503" s="3">
        <v>10.79</v>
      </c>
      <c r="C5503">
        <f t="shared" si="85"/>
        <v>10.79</v>
      </c>
    </row>
    <row r="5504" spans="1:3" x14ac:dyDescent="0.35">
      <c r="A5504" s="1">
        <v>30336</v>
      </c>
      <c r="B5504" s="3">
        <v>10.77</v>
      </c>
      <c r="C5504">
        <f t="shared" si="85"/>
        <v>10.77</v>
      </c>
    </row>
    <row r="5505" spans="1:3" x14ac:dyDescent="0.35">
      <c r="A5505" s="1">
        <v>30337</v>
      </c>
      <c r="B5505" s="3">
        <v>10.92</v>
      </c>
      <c r="C5505">
        <f t="shared" si="85"/>
        <v>10.92</v>
      </c>
    </row>
    <row r="5506" spans="1:3" x14ac:dyDescent="0.35">
      <c r="A5506" s="1">
        <v>30340</v>
      </c>
      <c r="B5506" s="3">
        <v>11</v>
      </c>
      <c r="C5506">
        <f t="shared" si="85"/>
        <v>11</v>
      </c>
    </row>
    <row r="5507" spans="1:3" x14ac:dyDescent="0.35">
      <c r="A5507" s="1">
        <v>30341</v>
      </c>
      <c r="B5507" s="3">
        <v>10.95</v>
      </c>
      <c r="C5507">
        <f t="shared" si="85"/>
        <v>10.95</v>
      </c>
    </row>
    <row r="5508" spans="1:3" x14ac:dyDescent="0.35">
      <c r="A5508" s="1">
        <v>30342</v>
      </c>
      <c r="B5508" s="3">
        <v>11.05</v>
      </c>
      <c r="C5508">
        <f t="shared" si="85"/>
        <v>11.05</v>
      </c>
    </row>
    <row r="5509" spans="1:3" x14ac:dyDescent="0.35">
      <c r="A5509" s="1">
        <v>30343</v>
      </c>
      <c r="B5509" s="3">
        <v>11.01</v>
      </c>
      <c r="C5509">
        <f t="shared" si="85"/>
        <v>11.01</v>
      </c>
    </row>
    <row r="5510" spans="1:3" x14ac:dyDescent="0.35">
      <c r="A5510" s="1">
        <v>30344</v>
      </c>
      <c r="B5510" s="3">
        <v>11.03</v>
      </c>
      <c r="C5510">
        <f t="shared" si="85"/>
        <v>11.03</v>
      </c>
    </row>
    <row r="5511" spans="1:3" x14ac:dyDescent="0.35">
      <c r="A5511" s="1">
        <v>30347</v>
      </c>
      <c r="B5511" s="3">
        <v>11.14</v>
      </c>
      <c r="C5511">
        <f t="shared" si="85"/>
        <v>11.14</v>
      </c>
    </row>
    <row r="5512" spans="1:3" x14ac:dyDescent="0.35">
      <c r="A5512" s="1">
        <v>30348</v>
      </c>
      <c r="B5512" s="3">
        <v>11.12</v>
      </c>
      <c r="C5512">
        <f t="shared" si="85"/>
        <v>11.12</v>
      </c>
    </row>
    <row r="5513" spans="1:3" x14ac:dyDescent="0.35">
      <c r="A5513" s="1">
        <v>30349</v>
      </c>
      <c r="B5513" s="3">
        <v>11.11</v>
      </c>
      <c r="C5513">
        <f t="shared" si="85"/>
        <v>11.11</v>
      </c>
    </row>
    <row r="5514" spans="1:3" x14ac:dyDescent="0.35">
      <c r="A5514" s="1">
        <v>30350</v>
      </c>
      <c r="B5514" s="3">
        <v>11.18</v>
      </c>
      <c r="C5514">
        <f t="shared" si="85"/>
        <v>11.18</v>
      </c>
    </row>
    <row r="5515" spans="1:3" x14ac:dyDescent="0.35">
      <c r="A5515" s="1">
        <v>30351</v>
      </c>
      <c r="B5515" s="3">
        <v>11.27</v>
      </c>
      <c r="C5515">
        <f t="shared" si="85"/>
        <v>11.27</v>
      </c>
    </row>
    <row r="5516" spans="1:3" x14ac:dyDescent="0.35">
      <c r="A5516" s="1">
        <v>30354</v>
      </c>
      <c r="B5516" s="3">
        <v>11.24</v>
      </c>
      <c r="C5516">
        <f t="shared" si="85"/>
        <v>11.24</v>
      </c>
    </row>
    <row r="5517" spans="1:3" x14ac:dyDescent="0.35">
      <c r="A5517" s="1">
        <v>30355</v>
      </c>
      <c r="B5517" s="3">
        <v>11.27</v>
      </c>
      <c r="C5517">
        <f t="shared" si="85"/>
        <v>11.27</v>
      </c>
    </row>
    <row r="5518" spans="1:3" x14ac:dyDescent="0.35">
      <c r="A5518" s="1">
        <v>30356</v>
      </c>
      <c r="B5518" s="3">
        <v>11.31</v>
      </c>
      <c r="C5518">
        <f t="shared" si="85"/>
        <v>11.31</v>
      </c>
    </row>
    <row r="5519" spans="1:3" x14ac:dyDescent="0.35">
      <c r="A5519" s="1">
        <v>30357</v>
      </c>
      <c r="B5519" s="3">
        <v>11.13</v>
      </c>
      <c r="C5519">
        <f t="shared" ref="C5519:C5582" si="86">IFERROR(B5519,IFERROR(B5518,IFERROR(B5517,B5516)))</f>
        <v>11.13</v>
      </c>
    </row>
    <row r="5520" spans="1:3" x14ac:dyDescent="0.35">
      <c r="A5520" s="1">
        <v>30358</v>
      </c>
      <c r="B5520" s="3">
        <v>11.12</v>
      </c>
      <c r="C5520">
        <f t="shared" si="86"/>
        <v>11.12</v>
      </c>
    </row>
    <row r="5521" spans="1:3" x14ac:dyDescent="0.35">
      <c r="A5521" s="1">
        <v>30361</v>
      </c>
      <c r="B5521" s="3">
        <v>11.11</v>
      </c>
      <c r="C5521">
        <f t="shared" si="86"/>
        <v>11.11</v>
      </c>
    </row>
    <row r="5522" spans="1:3" x14ac:dyDescent="0.35">
      <c r="A5522" s="1">
        <v>30362</v>
      </c>
      <c r="B5522" s="3">
        <v>11.16</v>
      </c>
      <c r="C5522">
        <f t="shared" si="86"/>
        <v>11.16</v>
      </c>
    </row>
    <row r="5523" spans="1:3" x14ac:dyDescent="0.35">
      <c r="A5523" s="1">
        <v>30363</v>
      </c>
      <c r="B5523" s="3">
        <v>11.1</v>
      </c>
      <c r="C5523">
        <f t="shared" si="86"/>
        <v>11.1</v>
      </c>
    </row>
    <row r="5524" spans="1:3" x14ac:dyDescent="0.35">
      <c r="A5524" s="1">
        <v>30364</v>
      </c>
      <c r="B5524" s="3">
        <v>11.03</v>
      </c>
      <c r="C5524">
        <f t="shared" si="86"/>
        <v>11.03</v>
      </c>
    </row>
    <row r="5525" spans="1:3" x14ac:dyDescent="0.35">
      <c r="A5525" s="1">
        <v>30365</v>
      </c>
      <c r="B5525" s="3">
        <v>10.9</v>
      </c>
      <c r="C5525">
        <f t="shared" si="86"/>
        <v>10.9</v>
      </c>
    </row>
    <row r="5526" spans="1:3" x14ac:dyDescent="0.35">
      <c r="A5526" s="1">
        <v>30368</v>
      </c>
      <c r="B5526" s="2" t="e">
        <f>NA()</f>
        <v>#N/A</v>
      </c>
      <c r="C5526">
        <f t="shared" si="86"/>
        <v>10.9</v>
      </c>
    </row>
    <row r="5527" spans="1:3" x14ac:dyDescent="0.35">
      <c r="A5527" s="1">
        <v>30369</v>
      </c>
      <c r="B5527" s="3">
        <v>10.74</v>
      </c>
      <c r="C5527">
        <f t="shared" si="86"/>
        <v>10.74</v>
      </c>
    </row>
    <row r="5528" spans="1:3" x14ac:dyDescent="0.35">
      <c r="A5528" s="1">
        <v>30370</v>
      </c>
      <c r="B5528" s="3">
        <v>10.75</v>
      </c>
      <c r="C5528">
        <f t="shared" si="86"/>
        <v>10.75</v>
      </c>
    </row>
    <row r="5529" spans="1:3" x14ac:dyDescent="0.35">
      <c r="A5529" s="1">
        <v>30371</v>
      </c>
      <c r="B5529" s="3">
        <v>10.74</v>
      </c>
      <c r="C5529">
        <f t="shared" si="86"/>
        <v>10.74</v>
      </c>
    </row>
    <row r="5530" spans="1:3" x14ac:dyDescent="0.35">
      <c r="A5530" s="1">
        <v>30372</v>
      </c>
      <c r="B5530" s="3">
        <v>10.61</v>
      </c>
      <c r="C5530">
        <f t="shared" si="86"/>
        <v>10.61</v>
      </c>
    </row>
    <row r="5531" spans="1:3" x14ac:dyDescent="0.35">
      <c r="A5531" s="1">
        <v>30375</v>
      </c>
      <c r="B5531" s="3">
        <v>10.62</v>
      </c>
      <c r="C5531">
        <f t="shared" si="86"/>
        <v>10.62</v>
      </c>
    </row>
    <row r="5532" spans="1:3" x14ac:dyDescent="0.35">
      <c r="A5532" s="1">
        <v>30376</v>
      </c>
      <c r="B5532" s="3">
        <v>10.57</v>
      </c>
      <c r="C5532">
        <f t="shared" si="86"/>
        <v>10.57</v>
      </c>
    </row>
    <row r="5533" spans="1:3" x14ac:dyDescent="0.35">
      <c r="A5533" s="1">
        <v>30377</v>
      </c>
      <c r="B5533" s="3">
        <v>10.61</v>
      </c>
      <c r="C5533">
        <f t="shared" si="86"/>
        <v>10.61</v>
      </c>
    </row>
    <row r="5534" spans="1:3" x14ac:dyDescent="0.35">
      <c r="A5534" s="1">
        <v>30378</v>
      </c>
      <c r="B5534" s="3">
        <v>10.59</v>
      </c>
      <c r="C5534">
        <f t="shared" si="86"/>
        <v>10.59</v>
      </c>
    </row>
    <row r="5535" spans="1:3" x14ac:dyDescent="0.35">
      <c r="A5535" s="1">
        <v>30379</v>
      </c>
      <c r="B5535" s="3">
        <v>10.62</v>
      </c>
      <c r="C5535">
        <f t="shared" si="86"/>
        <v>10.62</v>
      </c>
    </row>
    <row r="5536" spans="1:3" x14ac:dyDescent="0.35">
      <c r="A5536" s="1">
        <v>30382</v>
      </c>
      <c r="B5536" s="3">
        <v>10.75</v>
      </c>
      <c r="C5536">
        <f t="shared" si="86"/>
        <v>10.75</v>
      </c>
    </row>
    <row r="5537" spans="1:3" x14ac:dyDescent="0.35">
      <c r="A5537" s="1">
        <v>30383</v>
      </c>
      <c r="B5537" s="3">
        <v>10.83</v>
      </c>
      <c r="C5537">
        <f t="shared" si="86"/>
        <v>10.83</v>
      </c>
    </row>
    <row r="5538" spans="1:3" x14ac:dyDescent="0.35">
      <c r="A5538" s="1">
        <v>30384</v>
      </c>
      <c r="B5538" s="3">
        <v>10.82</v>
      </c>
      <c r="C5538">
        <f t="shared" si="86"/>
        <v>10.82</v>
      </c>
    </row>
    <row r="5539" spans="1:3" x14ac:dyDescent="0.35">
      <c r="A5539" s="1">
        <v>30385</v>
      </c>
      <c r="B5539" s="3">
        <v>10.85</v>
      </c>
      <c r="C5539">
        <f t="shared" si="86"/>
        <v>10.85</v>
      </c>
    </row>
    <row r="5540" spans="1:3" x14ac:dyDescent="0.35">
      <c r="A5540" s="1">
        <v>30386</v>
      </c>
      <c r="B5540" s="3">
        <v>10.93</v>
      </c>
      <c r="C5540">
        <f t="shared" si="86"/>
        <v>10.93</v>
      </c>
    </row>
    <row r="5541" spans="1:3" x14ac:dyDescent="0.35">
      <c r="A5541" s="1">
        <v>30389</v>
      </c>
      <c r="B5541" s="3">
        <v>10.84</v>
      </c>
      <c r="C5541">
        <f t="shared" si="86"/>
        <v>10.84</v>
      </c>
    </row>
    <row r="5542" spans="1:3" x14ac:dyDescent="0.35">
      <c r="A5542" s="1">
        <v>30390</v>
      </c>
      <c r="B5542" s="3">
        <v>10.82</v>
      </c>
      <c r="C5542">
        <f t="shared" si="86"/>
        <v>10.82</v>
      </c>
    </row>
    <row r="5543" spans="1:3" x14ac:dyDescent="0.35">
      <c r="A5543" s="1">
        <v>30391</v>
      </c>
      <c r="B5543" s="3">
        <v>10.84</v>
      </c>
      <c r="C5543">
        <f t="shared" si="86"/>
        <v>10.84</v>
      </c>
    </row>
    <row r="5544" spans="1:3" x14ac:dyDescent="0.35">
      <c r="A5544" s="1">
        <v>30392</v>
      </c>
      <c r="B5544" s="3">
        <v>10.87</v>
      </c>
      <c r="C5544">
        <f t="shared" si="86"/>
        <v>10.87</v>
      </c>
    </row>
    <row r="5545" spans="1:3" x14ac:dyDescent="0.35">
      <c r="A5545" s="1">
        <v>30393</v>
      </c>
      <c r="B5545" s="3">
        <v>10.88</v>
      </c>
      <c r="C5545">
        <f t="shared" si="86"/>
        <v>10.88</v>
      </c>
    </row>
    <row r="5546" spans="1:3" x14ac:dyDescent="0.35">
      <c r="A5546" s="1">
        <v>30396</v>
      </c>
      <c r="B5546" s="3">
        <v>10.87</v>
      </c>
      <c r="C5546">
        <f t="shared" si="86"/>
        <v>10.87</v>
      </c>
    </row>
    <row r="5547" spans="1:3" x14ac:dyDescent="0.35">
      <c r="A5547" s="1">
        <v>30397</v>
      </c>
      <c r="B5547" s="3">
        <v>10.87</v>
      </c>
      <c r="C5547">
        <f t="shared" si="86"/>
        <v>10.87</v>
      </c>
    </row>
    <row r="5548" spans="1:3" x14ac:dyDescent="0.35">
      <c r="A5548" s="1">
        <v>30398</v>
      </c>
      <c r="B5548" s="3">
        <v>10.82</v>
      </c>
      <c r="C5548">
        <f t="shared" si="86"/>
        <v>10.82</v>
      </c>
    </row>
    <row r="5549" spans="1:3" x14ac:dyDescent="0.35">
      <c r="A5549" s="1">
        <v>30399</v>
      </c>
      <c r="B5549" s="3">
        <v>10.81</v>
      </c>
      <c r="C5549">
        <f t="shared" si="86"/>
        <v>10.81</v>
      </c>
    </row>
    <row r="5550" spans="1:3" x14ac:dyDescent="0.35">
      <c r="A5550" s="1">
        <v>30400</v>
      </c>
      <c r="B5550" s="3">
        <v>10.85</v>
      </c>
      <c r="C5550">
        <f t="shared" si="86"/>
        <v>10.85</v>
      </c>
    </row>
    <row r="5551" spans="1:3" x14ac:dyDescent="0.35">
      <c r="A5551" s="1">
        <v>30403</v>
      </c>
      <c r="B5551" s="3">
        <v>10.87</v>
      </c>
      <c r="C5551">
        <f t="shared" si="86"/>
        <v>10.87</v>
      </c>
    </row>
    <row r="5552" spans="1:3" x14ac:dyDescent="0.35">
      <c r="A5552" s="1">
        <v>30404</v>
      </c>
      <c r="B5552" s="3">
        <v>10.82</v>
      </c>
      <c r="C5552">
        <f t="shared" si="86"/>
        <v>10.82</v>
      </c>
    </row>
    <row r="5553" spans="1:3" x14ac:dyDescent="0.35">
      <c r="A5553" s="1">
        <v>30405</v>
      </c>
      <c r="B5553" s="3">
        <v>10.81</v>
      </c>
      <c r="C5553">
        <f t="shared" si="86"/>
        <v>10.81</v>
      </c>
    </row>
    <row r="5554" spans="1:3" x14ac:dyDescent="0.35">
      <c r="A5554" s="1">
        <v>30406</v>
      </c>
      <c r="B5554" s="3">
        <v>10.84</v>
      </c>
      <c r="C5554">
        <f t="shared" si="86"/>
        <v>10.84</v>
      </c>
    </row>
    <row r="5555" spans="1:3" x14ac:dyDescent="0.35">
      <c r="A5555" s="1">
        <v>30407</v>
      </c>
      <c r="B5555" s="2" t="e">
        <f>NA()</f>
        <v>#N/A</v>
      </c>
      <c r="C5555">
        <f t="shared" si="86"/>
        <v>10.84</v>
      </c>
    </row>
    <row r="5556" spans="1:3" x14ac:dyDescent="0.35">
      <c r="A5556" s="1">
        <v>30410</v>
      </c>
      <c r="B5556" s="3">
        <v>10.82</v>
      </c>
      <c r="C5556">
        <f t="shared" si="86"/>
        <v>10.82</v>
      </c>
    </row>
    <row r="5557" spans="1:3" x14ac:dyDescent="0.35">
      <c r="A5557" s="1">
        <v>30411</v>
      </c>
      <c r="B5557" s="3">
        <v>10.74</v>
      </c>
      <c r="C5557">
        <f t="shared" si="86"/>
        <v>10.74</v>
      </c>
    </row>
    <row r="5558" spans="1:3" x14ac:dyDescent="0.35">
      <c r="A5558" s="1">
        <v>30412</v>
      </c>
      <c r="B5558" s="3">
        <v>10.71</v>
      </c>
      <c r="C5558">
        <f t="shared" si="86"/>
        <v>10.71</v>
      </c>
    </row>
    <row r="5559" spans="1:3" x14ac:dyDescent="0.35">
      <c r="A5559" s="1">
        <v>30413</v>
      </c>
      <c r="B5559" s="3">
        <v>10.71</v>
      </c>
      <c r="C5559">
        <f t="shared" si="86"/>
        <v>10.71</v>
      </c>
    </row>
    <row r="5560" spans="1:3" x14ac:dyDescent="0.35">
      <c r="A5560" s="1">
        <v>30414</v>
      </c>
      <c r="B5560" s="3">
        <v>10.72</v>
      </c>
      <c r="C5560">
        <f t="shared" si="86"/>
        <v>10.72</v>
      </c>
    </row>
    <row r="5561" spans="1:3" x14ac:dyDescent="0.35">
      <c r="A5561" s="1">
        <v>30417</v>
      </c>
      <c r="B5561" s="3">
        <v>10.62</v>
      </c>
      <c r="C5561">
        <f t="shared" si="86"/>
        <v>10.62</v>
      </c>
    </row>
    <row r="5562" spans="1:3" x14ac:dyDescent="0.35">
      <c r="A5562" s="1">
        <v>30418</v>
      </c>
      <c r="B5562" s="3">
        <v>10.63</v>
      </c>
      <c r="C5562">
        <f t="shared" si="86"/>
        <v>10.63</v>
      </c>
    </row>
    <row r="5563" spans="1:3" x14ac:dyDescent="0.35">
      <c r="A5563" s="1">
        <v>30419</v>
      </c>
      <c r="B5563" s="3">
        <v>10.62</v>
      </c>
      <c r="C5563">
        <f t="shared" si="86"/>
        <v>10.62</v>
      </c>
    </row>
    <row r="5564" spans="1:3" x14ac:dyDescent="0.35">
      <c r="A5564" s="1">
        <v>30420</v>
      </c>
      <c r="B5564" s="3">
        <v>10.54</v>
      </c>
      <c r="C5564">
        <f t="shared" si="86"/>
        <v>10.54</v>
      </c>
    </row>
    <row r="5565" spans="1:3" x14ac:dyDescent="0.35">
      <c r="A5565" s="1">
        <v>30421</v>
      </c>
      <c r="B5565" s="3">
        <v>10.55</v>
      </c>
      <c r="C5565">
        <f t="shared" si="86"/>
        <v>10.55</v>
      </c>
    </row>
    <row r="5566" spans="1:3" x14ac:dyDescent="0.35">
      <c r="A5566" s="1">
        <v>30424</v>
      </c>
      <c r="B5566" s="3">
        <v>10.52</v>
      </c>
      <c r="C5566">
        <f t="shared" si="86"/>
        <v>10.52</v>
      </c>
    </row>
    <row r="5567" spans="1:3" x14ac:dyDescent="0.35">
      <c r="A5567" s="1">
        <v>30425</v>
      </c>
      <c r="B5567" s="3">
        <v>10.61</v>
      </c>
      <c r="C5567">
        <f t="shared" si="86"/>
        <v>10.61</v>
      </c>
    </row>
    <row r="5568" spans="1:3" x14ac:dyDescent="0.35">
      <c r="A5568" s="1">
        <v>30426</v>
      </c>
      <c r="B5568" s="3">
        <v>10.62</v>
      </c>
      <c r="C5568">
        <f t="shared" si="86"/>
        <v>10.62</v>
      </c>
    </row>
    <row r="5569" spans="1:3" x14ac:dyDescent="0.35">
      <c r="A5569" s="1">
        <v>30427</v>
      </c>
      <c r="B5569" s="3">
        <v>10.68</v>
      </c>
      <c r="C5569">
        <f t="shared" si="86"/>
        <v>10.68</v>
      </c>
    </row>
    <row r="5570" spans="1:3" x14ac:dyDescent="0.35">
      <c r="A5570" s="1">
        <v>30428</v>
      </c>
      <c r="B5570" s="3">
        <v>10.65</v>
      </c>
      <c r="C5570">
        <f t="shared" si="86"/>
        <v>10.65</v>
      </c>
    </row>
    <row r="5571" spans="1:3" x14ac:dyDescent="0.35">
      <c r="A5571" s="1">
        <v>30431</v>
      </c>
      <c r="B5571" s="3">
        <v>10.64</v>
      </c>
      <c r="C5571">
        <f t="shared" si="86"/>
        <v>10.64</v>
      </c>
    </row>
    <row r="5572" spans="1:3" x14ac:dyDescent="0.35">
      <c r="A5572" s="1">
        <v>30432</v>
      </c>
      <c r="B5572" s="3">
        <v>10.61</v>
      </c>
      <c r="C5572">
        <f t="shared" si="86"/>
        <v>10.61</v>
      </c>
    </row>
    <row r="5573" spans="1:3" x14ac:dyDescent="0.35">
      <c r="A5573" s="1">
        <v>30433</v>
      </c>
      <c r="B5573" s="3">
        <v>10.56</v>
      </c>
      <c r="C5573">
        <f t="shared" si="86"/>
        <v>10.56</v>
      </c>
    </row>
    <row r="5574" spans="1:3" x14ac:dyDescent="0.35">
      <c r="A5574" s="1">
        <v>30434</v>
      </c>
      <c r="B5574" s="3">
        <v>10.54</v>
      </c>
      <c r="C5574">
        <f t="shared" si="86"/>
        <v>10.54</v>
      </c>
    </row>
    <row r="5575" spans="1:3" x14ac:dyDescent="0.35">
      <c r="A5575" s="1">
        <v>30435</v>
      </c>
      <c r="B5575" s="3">
        <v>10.52</v>
      </c>
      <c r="C5575">
        <f t="shared" si="86"/>
        <v>10.52</v>
      </c>
    </row>
    <row r="5576" spans="1:3" x14ac:dyDescent="0.35">
      <c r="A5576" s="1">
        <v>30438</v>
      </c>
      <c r="B5576" s="3">
        <v>10.51</v>
      </c>
      <c r="C5576">
        <f t="shared" si="86"/>
        <v>10.51</v>
      </c>
    </row>
    <row r="5577" spans="1:3" x14ac:dyDescent="0.35">
      <c r="A5577" s="1">
        <v>30439</v>
      </c>
      <c r="B5577" s="3">
        <v>10.5</v>
      </c>
      <c r="C5577">
        <f t="shared" si="86"/>
        <v>10.5</v>
      </c>
    </row>
    <row r="5578" spans="1:3" x14ac:dyDescent="0.35">
      <c r="A5578" s="1">
        <v>30440</v>
      </c>
      <c r="B5578" s="3">
        <v>10.39</v>
      </c>
      <c r="C5578">
        <f t="shared" si="86"/>
        <v>10.39</v>
      </c>
    </row>
    <row r="5579" spans="1:3" x14ac:dyDescent="0.35">
      <c r="A5579" s="1">
        <v>30441</v>
      </c>
      <c r="B5579" s="3">
        <v>10.42</v>
      </c>
      <c r="C5579">
        <f t="shared" si="86"/>
        <v>10.42</v>
      </c>
    </row>
    <row r="5580" spans="1:3" x14ac:dyDescent="0.35">
      <c r="A5580" s="1">
        <v>30442</v>
      </c>
      <c r="B5580" s="3">
        <v>10.41</v>
      </c>
      <c r="C5580">
        <f t="shared" si="86"/>
        <v>10.41</v>
      </c>
    </row>
    <row r="5581" spans="1:3" x14ac:dyDescent="0.35">
      <c r="A5581" s="1">
        <v>30445</v>
      </c>
      <c r="B5581" s="3">
        <v>10.49</v>
      </c>
      <c r="C5581">
        <f t="shared" si="86"/>
        <v>10.49</v>
      </c>
    </row>
    <row r="5582" spans="1:3" x14ac:dyDescent="0.35">
      <c r="A5582" s="1">
        <v>30446</v>
      </c>
      <c r="B5582" s="3">
        <v>10.42</v>
      </c>
      <c r="C5582">
        <f t="shared" si="86"/>
        <v>10.42</v>
      </c>
    </row>
    <row r="5583" spans="1:3" x14ac:dyDescent="0.35">
      <c r="A5583" s="1">
        <v>30447</v>
      </c>
      <c r="B5583" s="3">
        <v>10.45</v>
      </c>
      <c r="C5583">
        <f t="shared" ref="C5583:C5646" si="87">IFERROR(B5583,IFERROR(B5582,IFERROR(B5581,B5580)))</f>
        <v>10.45</v>
      </c>
    </row>
    <row r="5584" spans="1:3" x14ac:dyDescent="0.35">
      <c r="A5584" s="1">
        <v>30448</v>
      </c>
      <c r="B5584" s="3">
        <v>10.53</v>
      </c>
      <c r="C5584">
        <f t="shared" si="87"/>
        <v>10.53</v>
      </c>
    </row>
    <row r="5585" spans="1:3" x14ac:dyDescent="0.35">
      <c r="A5585" s="1">
        <v>30449</v>
      </c>
      <c r="B5585" s="3">
        <v>10.5</v>
      </c>
      <c r="C5585">
        <f t="shared" si="87"/>
        <v>10.5</v>
      </c>
    </row>
    <row r="5586" spans="1:3" x14ac:dyDescent="0.35">
      <c r="A5586" s="1">
        <v>30452</v>
      </c>
      <c r="B5586" s="3">
        <v>10.7</v>
      </c>
      <c r="C5586">
        <f t="shared" si="87"/>
        <v>10.7</v>
      </c>
    </row>
    <row r="5587" spans="1:3" x14ac:dyDescent="0.35">
      <c r="A5587" s="1">
        <v>30453</v>
      </c>
      <c r="B5587" s="3">
        <v>10.71</v>
      </c>
      <c r="C5587">
        <f t="shared" si="87"/>
        <v>10.71</v>
      </c>
    </row>
    <row r="5588" spans="1:3" x14ac:dyDescent="0.35">
      <c r="A5588" s="1">
        <v>30454</v>
      </c>
      <c r="B5588" s="3">
        <v>10.76</v>
      </c>
      <c r="C5588">
        <f t="shared" si="87"/>
        <v>10.76</v>
      </c>
    </row>
    <row r="5589" spans="1:3" x14ac:dyDescent="0.35">
      <c r="A5589" s="1">
        <v>30455</v>
      </c>
      <c r="B5589" s="3">
        <v>10.83</v>
      </c>
      <c r="C5589">
        <f t="shared" si="87"/>
        <v>10.83</v>
      </c>
    </row>
    <row r="5590" spans="1:3" x14ac:dyDescent="0.35">
      <c r="A5590" s="1">
        <v>30456</v>
      </c>
      <c r="B5590" s="3">
        <v>10.9</v>
      </c>
      <c r="C5590">
        <f t="shared" si="87"/>
        <v>10.9</v>
      </c>
    </row>
    <row r="5591" spans="1:3" x14ac:dyDescent="0.35">
      <c r="A5591" s="1">
        <v>30459</v>
      </c>
      <c r="B5591" s="3">
        <v>10.88</v>
      </c>
      <c r="C5591">
        <f t="shared" si="87"/>
        <v>10.88</v>
      </c>
    </row>
    <row r="5592" spans="1:3" x14ac:dyDescent="0.35">
      <c r="A5592" s="1">
        <v>30460</v>
      </c>
      <c r="B5592" s="3">
        <v>10.86</v>
      </c>
      <c r="C5592">
        <f t="shared" si="87"/>
        <v>10.86</v>
      </c>
    </row>
    <row r="5593" spans="1:3" x14ac:dyDescent="0.35">
      <c r="A5593" s="1">
        <v>30461</v>
      </c>
      <c r="B5593" s="3">
        <v>10.88</v>
      </c>
      <c r="C5593">
        <f t="shared" si="87"/>
        <v>10.88</v>
      </c>
    </row>
    <row r="5594" spans="1:3" x14ac:dyDescent="0.35">
      <c r="A5594" s="1">
        <v>30462</v>
      </c>
      <c r="B5594" s="3">
        <v>10.93</v>
      </c>
      <c r="C5594">
        <f t="shared" si="87"/>
        <v>10.93</v>
      </c>
    </row>
    <row r="5595" spans="1:3" x14ac:dyDescent="0.35">
      <c r="A5595" s="1">
        <v>30463</v>
      </c>
      <c r="B5595" s="3">
        <v>10.94</v>
      </c>
      <c r="C5595">
        <f t="shared" si="87"/>
        <v>10.94</v>
      </c>
    </row>
    <row r="5596" spans="1:3" x14ac:dyDescent="0.35">
      <c r="A5596" s="1">
        <v>30466</v>
      </c>
      <c r="B5596" s="2" t="e">
        <f>NA()</f>
        <v>#N/A</v>
      </c>
      <c r="C5596">
        <f t="shared" si="87"/>
        <v>10.94</v>
      </c>
    </row>
    <row r="5597" spans="1:3" x14ac:dyDescent="0.35">
      <c r="A5597" s="1">
        <v>30467</v>
      </c>
      <c r="B5597" s="3">
        <v>11.12</v>
      </c>
      <c r="C5597">
        <f t="shared" si="87"/>
        <v>11.12</v>
      </c>
    </row>
    <row r="5598" spans="1:3" x14ac:dyDescent="0.35">
      <c r="A5598" s="1">
        <v>30468</v>
      </c>
      <c r="B5598" s="3">
        <v>11.06</v>
      </c>
      <c r="C5598">
        <f t="shared" si="87"/>
        <v>11.06</v>
      </c>
    </row>
    <row r="5599" spans="1:3" x14ac:dyDescent="0.35">
      <c r="A5599" s="1">
        <v>30469</v>
      </c>
      <c r="B5599" s="3">
        <v>11.1</v>
      </c>
      <c r="C5599">
        <f t="shared" si="87"/>
        <v>11.1</v>
      </c>
    </row>
    <row r="5600" spans="1:3" x14ac:dyDescent="0.35">
      <c r="A5600" s="1">
        <v>30470</v>
      </c>
      <c r="B5600" s="3">
        <v>11.09</v>
      </c>
      <c r="C5600">
        <f t="shared" si="87"/>
        <v>11.09</v>
      </c>
    </row>
    <row r="5601" spans="1:3" x14ac:dyDescent="0.35">
      <c r="A5601" s="1">
        <v>30473</v>
      </c>
      <c r="B5601" s="3">
        <v>11.06</v>
      </c>
      <c r="C5601">
        <f t="shared" si="87"/>
        <v>11.06</v>
      </c>
    </row>
    <row r="5602" spans="1:3" x14ac:dyDescent="0.35">
      <c r="A5602" s="1">
        <v>30474</v>
      </c>
      <c r="B5602" s="3">
        <v>11.14</v>
      </c>
      <c r="C5602">
        <f t="shared" si="87"/>
        <v>11.14</v>
      </c>
    </row>
    <row r="5603" spans="1:3" x14ac:dyDescent="0.35">
      <c r="A5603" s="1">
        <v>30475</v>
      </c>
      <c r="B5603" s="3">
        <v>11.2</v>
      </c>
      <c r="C5603">
        <f t="shared" si="87"/>
        <v>11.2</v>
      </c>
    </row>
    <row r="5604" spans="1:3" x14ac:dyDescent="0.35">
      <c r="A5604" s="1">
        <v>30476</v>
      </c>
      <c r="B5604" s="3">
        <v>11.13</v>
      </c>
      <c r="C5604">
        <f t="shared" si="87"/>
        <v>11.13</v>
      </c>
    </row>
    <row r="5605" spans="1:3" x14ac:dyDescent="0.35">
      <c r="A5605" s="1">
        <v>30477</v>
      </c>
      <c r="B5605" s="3">
        <v>11.14</v>
      </c>
      <c r="C5605">
        <f t="shared" si="87"/>
        <v>11.14</v>
      </c>
    </row>
    <row r="5606" spans="1:3" x14ac:dyDescent="0.35">
      <c r="A5606" s="1">
        <v>30480</v>
      </c>
      <c r="B5606" s="3">
        <v>11.01</v>
      </c>
      <c r="C5606">
        <f t="shared" si="87"/>
        <v>11.01</v>
      </c>
    </row>
    <row r="5607" spans="1:3" x14ac:dyDescent="0.35">
      <c r="A5607" s="1">
        <v>30481</v>
      </c>
      <c r="B5607" s="3">
        <v>11.04</v>
      </c>
      <c r="C5607">
        <f t="shared" si="87"/>
        <v>11.04</v>
      </c>
    </row>
    <row r="5608" spans="1:3" x14ac:dyDescent="0.35">
      <c r="A5608" s="1">
        <v>30482</v>
      </c>
      <c r="B5608" s="3">
        <v>10.99</v>
      </c>
      <c r="C5608">
        <f t="shared" si="87"/>
        <v>10.99</v>
      </c>
    </row>
    <row r="5609" spans="1:3" x14ac:dyDescent="0.35">
      <c r="A5609" s="1">
        <v>30483</v>
      </c>
      <c r="B5609" s="3">
        <v>10.91</v>
      </c>
      <c r="C5609">
        <f t="shared" si="87"/>
        <v>10.91</v>
      </c>
    </row>
    <row r="5610" spans="1:3" x14ac:dyDescent="0.35">
      <c r="A5610" s="1">
        <v>30484</v>
      </c>
      <c r="B5610" s="3">
        <v>10.94</v>
      </c>
      <c r="C5610">
        <f t="shared" si="87"/>
        <v>10.94</v>
      </c>
    </row>
    <row r="5611" spans="1:3" x14ac:dyDescent="0.35">
      <c r="A5611" s="1">
        <v>30487</v>
      </c>
      <c r="B5611" s="3">
        <v>11.05</v>
      </c>
      <c r="C5611">
        <f t="shared" si="87"/>
        <v>11.05</v>
      </c>
    </row>
    <row r="5612" spans="1:3" x14ac:dyDescent="0.35">
      <c r="A5612" s="1">
        <v>30488</v>
      </c>
      <c r="B5612" s="3">
        <v>11.06</v>
      </c>
      <c r="C5612">
        <f t="shared" si="87"/>
        <v>11.06</v>
      </c>
    </row>
    <row r="5613" spans="1:3" x14ac:dyDescent="0.35">
      <c r="A5613" s="1">
        <v>30489</v>
      </c>
      <c r="B5613" s="3">
        <v>11.09</v>
      </c>
      <c r="C5613">
        <f t="shared" si="87"/>
        <v>11.09</v>
      </c>
    </row>
    <row r="5614" spans="1:3" x14ac:dyDescent="0.35">
      <c r="A5614" s="1">
        <v>30490</v>
      </c>
      <c r="B5614" s="3">
        <v>11.14</v>
      </c>
      <c r="C5614">
        <f t="shared" si="87"/>
        <v>11.14</v>
      </c>
    </row>
    <row r="5615" spans="1:3" x14ac:dyDescent="0.35">
      <c r="A5615" s="1">
        <v>30491</v>
      </c>
      <c r="B5615" s="3">
        <v>11.28</v>
      </c>
      <c r="C5615">
        <f t="shared" si="87"/>
        <v>11.28</v>
      </c>
    </row>
    <row r="5616" spans="1:3" x14ac:dyDescent="0.35">
      <c r="A5616" s="1">
        <v>30494</v>
      </c>
      <c r="B5616" s="3">
        <v>11.37</v>
      </c>
      <c r="C5616">
        <f t="shared" si="87"/>
        <v>11.37</v>
      </c>
    </row>
    <row r="5617" spans="1:3" x14ac:dyDescent="0.35">
      <c r="A5617" s="1">
        <v>30495</v>
      </c>
      <c r="B5617" s="3">
        <v>11.3</v>
      </c>
      <c r="C5617">
        <f t="shared" si="87"/>
        <v>11.3</v>
      </c>
    </row>
    <row r="5618" spans="1:3" x14ac:dyDescent="0.35">
      <c r="A5618" s="1">
        <v>30496</v>
      </c>
      <c r="B5618" s="3">
        <v>11.25</v>
      </c>
      <c r="C5618">
        <f t="shared" si="87"/>
        <v>11.25</v>
      </c>
    </row>
    <row r="5619" spans="1:3" x14ac:dyDescent="0.35">
      <c r="A5619" s="1">
        <v>30497</v>
      </c>
      <c r="B5619" s="3">
        <v>11.2</v>
      </c>
      <c r="C5619">
        <f t="shared" si="87"/>
        <v>11.2</v>
      </c>
    </row>
    <row r="5620" spans="1:3" x14ac:dyDescent="0.35">
      <c r="A5620" s="1">
        <v>30498</v>
      </c>
      <c r="B5620" s="3">
        <v>11.17</v>
      </c>
      <c r="C5620">
        <f t="shared" si="87"/>
        <v>11.17</v>
      </c>
    </row>
    <row r="5621" spans="1:3" x14ac:dyDescent="0.35">
      <c r="A5621" s="1">
        <v>30501</v>
      </c>
      <c r="B5621" s="2" t="e">
        <f>NA()</f>
        <v>#N/A</v>
      </c>
      <c r="C5621">
        <f t="shared" si="87"/>
        <v>11.17</v>
      </c>
    </row>
    <row r="5622" spans="1:3" x14ac:dyDescent="0.35">
      <c r="A5622" s="1">
        <v>30502</v>
      </c>
      <c r="B5622" s="3">
        <v>11.45</v>
      </c>
      <c r="C5622">
        <f t="shared" si="87"/>
        <v>11.45</v>
      </c>
    </row>
    <row r="5623" spans="1:3" x14ac:dyDescent="0.35">
      <c r="A5623" s="1">
        <v>30503</v>
      </c>
      <c r="B5623" s="3">
        <v>11.43</v>
      </c>
      <c r="C5623">
        <f t="shared" si="87"/>
        <v>11.43</v>
      </c>
    </row>
    <row r="5624" spans="1:3" x14ac:dyDescent="0.35">
      <c r="A5624" s="1">
        <v>30504</v>
      </c>
      <c r="B5624" s="3">
        <v>11.51</v>
      </c>
      <c r="C5624">
        <f t="shared" si="87"/>
        <v>11.51</v>
      </c>
    </row>
    <row r="5625" spans="1:3" x14ac:dyDescent="0.35">
      <c r="A5625" s="1">
        <v>30505</v>
      </c>
      <c r="B5625" s="3">
        <v>11.57</v>
      </c>
      <c r="C5625">
        <f t="shared" si="87"/>
        <v>11.57</v>
      </c>
    </row>
    <row r="5626" spans="1:3" x14ac:dyDescent="0.35">
      <c r="A5626" s="1">
        <v>30508</v>
      </c>
      <c r="B5626" s="3">
        <v>11.49</v>
      </c>
      <c r="C5626">
        <f t="shared" si="87"/>
        <v>11.49</v>
      </c>
    </row>
    <row r="5627" spans="1:3" x14ac:dyDescent="0.35">
      <c r="A5627" s="1">
        <v>30509</v>
      </c>
      <c r="B5627" s="3">
        <v>11.63</v>
      </c>
      <c r="C5627">
        <f t="shared" si="87"/>
        <v>11.63</v>
      </c>
    </row>
    <row r="5628" spans="1:3" x14ac:dyDescent="0.35">
      <c r="A5628" s="1">
        <v>30510</v>
      </c>
      <c r="B5628" s="3">
        <v>11.62</v>
      </c>
      <c r="C5628">
        <f t="shared" si="87"/>
        <v>11.62</v>
      </c>
    </row>
    <row r="5629" spans="1:3" x14ac:dyDescent="0.35">
      <c r="A5629" s="1">
        <v>30511</v>
      </c>
      <c r="B5629" s="3">
        <v>11.58</v>
      </c>
      <c r="C5629">
        <f t="shared" si="87"/>
        <v>11.58</v>
      </c>
    </row>
    <row r="5630" spans="1:3" x14ac:dyDescent="0.35">
      <c r="A5630" s="1">
        <v>30512</v>
      </c>
      <c r="B5630" s="3">
        <v>11.66</v>
      </c>
      <c r="C5630">
        <f t="shared" si="87"/>
        <v>11.66</v>
      </c>
    </row>
    <row r="5631" spans="1:3" x14ac:dyDescent="0.35">
      <c r="A5631" s="1">
        <v>30515</v>
      </c>
      <c r="B5631" s="3">
        <v>11.56</v>
      </c>
      <c r="C5631">
        <f t="shared" si="87"/>
        <v>11.56</v>
      </c>
    </row>
    <row r="5632" spans="1:3" x14ac:dyDescent="0.35">
      <c r="A5632" s="1">
        <v>30516</v>
      </c>
      <c r="B5632" s="3">
        <v>11.52</v>
      </c>
      <c r="C5632">
        <f t="shared" si="87"/>
        <v>11.52</v>
      </c>
    </row>
    <row r="5633" spans="1:3" x14ac:dyDescent="0.35">
      <c r="A5633" s="1">
        <v>30517</v>
      </c>
      <c r="B5633" s="3">
        <v>11.47</v>
      </c>
      <c r="C5633">
        <f t="shared" si="87"/>
        <v>11.47</v>
      </c>
    </row>
    <row r="5634" spans="1:3" x14ac:dyDescent="0.35">
      <c r="A5634" s="1">
        <v>30518</v>
      </c>
      <c r="B5634" s="3">
        <v>11.51</v>
      </c>
      <c r="C5634">
        <f t="shared" si="87"/>
        <v>11.51</v>
      </c>
    </row>
    <row r="5635" spans="1:3" x14ac:dyDescent="0.35">
      <c r="A5635" s="1">
        <v>30519</v>
      </c>
      <c r="B5635" s="3">
        <v>11.67</v>
      </c>
      <c r="C5635">
        <f t="shared" si="87"/>
        <v>11.67</v>
      </c>
    </row>
    <row r="5636" spans="1:3" x14ac:dyDescent="0.35">
      <c r="A5636" s="1">
        <v>30522</v>
      </c>
      <c r="B5636" s="3">
        <v>11.61</v>
      </c>
      <c r="C5636">
        <f t="shared" si="87"/>
        <v>11.61</v>
      </c>
    </row>
    <row r="5637" spans="1:3" x14ac:dyDescent="0.35">
      <c r="A5637" s="1">
        <v>30523</v>
      </c>
      <c r="B5637" s="3">
        <v>11.7</v>
      </c>
      <c r="C5637">
        <f t="shared" si="87"/>
        <v>11.7</v>
      </c>
    </row>
    <row r="5638" spans="1:3" x14ac:dyDescent="0.35">
      <c r="A5638" s="1">
        <v>30524</v>
      </c>
      <c r="B5638" s="3">
        <v>11.72</v>
      </c>
      <c r="C5638">
        <f t="shared" si="87"/>
        <v>11.72</v>
      </c>
    </row>
    <row r="5639" spans="1:3" x14ac:dyDescent="0.35">
      <c r="A5639" s="1">
        <v>30525</v>
      </c>
      <c r="B5639" s="3">
        <v>11.87</v>
      </c>
      <c r="C5639">
        <f t="shared" si="87"/>
        <v>11.87</v>
      </c>
    </row>
    <row r="5640" spans="1:3" x14ac:dyDescent="0.35">
      <c r="A5640" s="1">
        <v>30526</v>
      </c>
      <c r="B5640" s="3">
        <v>12.01</v>
      </c>
      <c r="C5640">
        <f t="shared" si="87"/>
        <v>12.01</v>
      </c>
    </row>
    <row r="5641" spans="1:3" x14ac:dyDescent="0.35">
      <c r="A5641" s="1">
        <v>30529</v>
      </c>
      <c r="B5641" s="3">
        <v>12.05</v>
      </c>
      <c r="C5641">
        <f t="shared" si="87"/>
        <v>12.05</v>
      </c>
    </row>
    <row r="5642" spans="1:3" x14ac:dyDescent="0.35">
      <c r="A5642" s="1">
        <v>30530</v>
      </c>
      <c r="B5642" s="3">
        <v>12.02</v>
      </c>
      <c r="C5642">
        <f t="shared" si="87"/>
        <v>12.02</v>
      </c>
    </row>
    <row r="5643" spans="1:3" x14ac:dyDescent="0.35">
      <c r="A5643" s="1">
        <v>30531</v>
      </c>
      <c r="B5643" s="3">
        <v>12.02</v>
      </c>
      <c r="C5643">
        <f t="shared" si="87"/>
        <v>12.02</v>
      </c>
    </row>
    <row r="5644" spans="1:3" x14ac:dyDescent="0.35">
      <c r="A5644" s="1">
        <v>30532</v>
      </c>
      <c r="B5644" s="3">
        <v>12.24</v>
      </c>
      <c r="C5644">
        <f t="shared" si="87"/>
        <v>12.24</v>
      </c>
    </row>
    <row r="5645" spans="1:3" x14ac:dyDescent="0.35">
      <c r="A5645" s="1">
        <v>30533</v>
      </c>
      <c r="B5645" s="3">
        <v>12.18</v>
      </c>
      <c r="C5645">
        <f t="shared" si="87"/>
        <v>12.18</v>
      </c>
    </row>
    <row r="5646" spans="1:3" x14ac:dyDescent="0.35">
      <c r="A5646" s="1">
        <v>30536</v>
      </c>
      <c r="B5646" s="3">
        <v>12.27</v>
      </c>
      <c r="C5646">
        <f t="shared" si="87"/>
        <v>12.27</v>
      </c>
    </row>
    <row r="5647" spans="1:3" x14ac:dyDescent="0.35">
      <c r="A5647" s="1">
        <v>30537</v>
      </c>
      <c r="B5647" s="3">
        <v>12.21</v>
      </c>
      <c r="C5647">
        <f t="shared" ref="C5647:C5710" si="88">IFERROR(B5647,IFERROR(B5646,IFERROR(B5645,B5644)))</f>
        <v>12.21</v>
      </c>
    </row>
    <row r="5648" spans="1:3" x14ac:dyDescent="0.35">
      <c r="A5648" s="1">
        <v>30538</v>
      </c>
      <c r="B5648" s="3">
        <v>12.27</v>
      </c>
      <c r="C5648">
        <f t="shared" si="88"/>
        <v>12.27</v>
      </c>
    </row>
    <row r="5649" spans="1:3" x14ac:dyDescent="0.35">
      <c r="A5649" s="1">
        <v>30539</v>
      </c>
      <c r="B5649" s="3">
        <v>12.15</v>
      </c>
      <c r="C5649">
        <f t="shared" si="88"/>
        <v>12.15</v>
      </c>
    </row>
    <row r="5650" spans="1:3" x14ac:dyDescent="0.35">
      <c r="A5650" s="1">
        <v>30540</v>
      </c>
      <c r="B5650" s="3">
        <v>12.01</v>
      </c>
      <c r="C5650">
        <f t="shared" si="88"/>
        <v>12.01</v>
      </c>
    </row>
    <row r="5651" spans="1:3" x14ac:dyDescent="0.35">
      <c r="A5651" s="1">
        <v>30543</v>
      </c>
      <c r="B5651" s="3">
        <v>11.83</v>
      </c>
      <c r="C5651">
        <f t="shared" si="88"/>
        <v>11.83</v>
      </c>
    </row>
    <row r="5652" spans="1:3" x14ac:dyDescent="0.35">
      <c r="A5652" s="1">
        <v>30544</v>
      </c>
      <c r="B5652" s="3">
        <v>11.81</v>
      </c>
      <c r="C5652">
        <f t="shared" si="88"/>
        <v>11.81</v>
      </c>
    </row>
    <row r="5653" spans="1:3" x14ac:dyDescent="0.35">
      <c r="A5653" s="1">
        <v>30545</v>
      </c>
      <c r="B5653" s="3">
        <v>11.73</v>
      </c>
      <c r="C5653">
        <f t="shared" si="88"/>
        <v>11.73</v>
      </c>
    </row>
    <row r="5654" spans="1:3" x14ac:dyDescent="0.35">
      <c r="A5654" s="1">
        <v>30546</v>
      </c>
      <c r="B5654" s="3">
        <v>11.81</v>
      </c>
      <c r="C5654">
        <f t="shared" si="88"/>
        <v>11.81</v>
      </c>
    </row>
    <row r="5655" spans="1:3" x14ac:dyDescent="0.35">
      <c r="A5655" s="1">
        <v>30547</v>
      </c>
      <c r="B5655" s="3">
        <v>11.86</v>
      </c>
      <c r="C5655">
        <f t="shared" si="88"/>
        <v>11.86</v>
      </c>
    </row>
    <row r="5656" spans="1:3" x14ac:dyDescent="0.35">
      <c r="A5656" s="1">
        <v>30550</v>
      </c>
      <c r="B5656" s="3">
        <v>11.65</v>
      </c>
      <c r="C5656">
        <f t="shared" si="88"/>
        <v>11.65</v>
      </c>
    </row>
    <row r="5657" spans="1:3" x14ac:dyDescent="0.35">
      <c r="A5657" s="1">
        <v>30551</v>
      </c>
      <c r="B5657" s="3">
        <v>11.71</v>
      </c>
      <c r="C5657">
        <f t="shared" si="88"/>
        <v>11.71</v>
      </c>
    </row>
    <row r="5658" spans="1:3" x14ac:dyDescent="0.35">
      <c r="A5658" s="1">
        <v>30552</v>
      </c>
      <c r="B5658" s="3">
        <v>11.68</v>
      </c>
      <c r="C5658">
        <f t="shared" si="88"/>
        <v>11.68</v>
      </c>
    </row>
    <row r="5659" spans="1:3" x14ac:dyDescent="0.35">
      <c r="A5659" s="1">
        <v>30553</v>
      </c>
      <c r="B5659" s="3">
        <v>11.73</v>
      </c>
      <c r="C5659">
        <f t="shared" si="88"/>
        <v>11.73</v>
      </c>
    </row>
    <row r="5660" spans="1:3" x14ac:dyDescent="0.35">
      <c r="A5660" s="1">
        <v>30554</v>
      </c>
      <c r="B5660" s="3">
        <v>11.78</v>
      </c>
      <c r="C5660">
        <f t="shared" si="88"/>
        <v>11.78</v>
      </c>
    </row>
    <row r="5661" spans="1:3" x14ac:dyDescent="0.35">
      <c r="A5661" s="1">
        <v>30557</v>
      </c>
      <c r="B5661" s="3">
        <v>11.99</v>
      </c>
      <c r="C5661">
        <f t="shared" si="88"/>
        <v>11.99</v>
      </c>
    </row>
    <row r="5662" spans="1:3" x14ac:dyDescent="0.35">
      <c r="A5662" s="1">
        <v>30558</v>
      </c>
      <c r="B5662" s="3">
        <v>12.04</v>
      </c>
      <c r="C5662">
        <f t="shared" si="88"/>
        <v>12.04</v>
      </c>
    </row>
    <row r="5663" spans="1:3" x14ac:dyDescent="0.35">
      <c r="A5663" s="1">
        <v>30559</v>
      </c>
      <c r="B5663" s="3">
        <v>12.15</v>
      </c>
      <c r="C5663">
        <f t="shared" si="88"/>
        <v>12.15</v>
      </c>
    </row>
    <row r="5664" spans="1:3" x14ac:dyDescent="0.35">
      <c r="A5664" s="1">
        <v>30560</v>
      </c>
      <c r="B5664" s="3">
        <v>12.12</v>
      </c>
      <c r="C5664">
        <f t="shared" si="88"/>
        <v>12.12</v>
      </c>
    </row>
    <row r="5665" spans="1:3" x14ac:dyDescent="0.35">
      <c r="A5665" s="1">
        <v>30561</v>
      </c>
      <c r="B5665" s="3">
        <v>12.15</v>
      </c>
      <c r="C5665">
        <f t="shared" si="88"/>
        <v>12.15</v>
      </c>
    </row>
    <row r="5666" spans="1:3" x14ac:dyDescent="0.35">
      <c r="A5666" s="1">
        <v>30564</v>
      </c>
      <c r="B5666" s="2" t="e">
        <f>NA()</f>
        <v>#N/A</v>
      </c>
      <c r="C5666">
        <f t="shared" si="88"/>
        <v>12.15</v>
      </c>
    </row>
    <row r="5667" spans="1:3" x14ac:dyDescent="0.35">
      <c r="A5667" s="1">
        <v>30565</v>
      </c>
      <c r="B5667" s="3">
        <v>12</v>
      </c>
      <c r="C5667">
        <f t="shared" si="88"/>
        <v>12</v>
      </c>
    </row>
    <row r="5668" spans="1:3" x14ac:dyDescent="0.35">
      <c r="A5668" s="1">
        <v>30566</v>
      </c>
      <c r="B5668" s="3">
        <v>11.87</v>
      </c>
      <c r="C5668">
        <f t="shared" si="88"/>
        <v>11.87</v>
      </c>
    </row>
    <row r="5669" spans="1:3" x14ac:dyDescent="0.35">
      <c r="A5669" s="1">
        <v>30567</v>
      </c>
      <c r="B5669" s="3">
        <v>11.92</v>
      </c>
      <c r="C5669">
        <f t="shared" si="88"/>
        <v>11.92</v>
      </c>
    </row>
    <row r="5670" spans="1:3" x14ac:dyDescent="0.35">
      <c r="A5670" s="1">
        <v>30568</v>
      </c>
      <c r="B5670" s="3">
        <v>11.88</v>
      </c>
      <c r="C5670">
        <f t="shared" si="88"/>
        <v>11.88</v>
      </c>
    </row>
    <row r="5671" spans="1:3" x14ac:dyDescent="0.35">
      <c r="A5671" s="1">
        <v>30571</v>
      </c>
      <c r="B5671" s="3">
        <v>11.73</v>
      </c>
      <c r="C5671">
        <f t="shared" si="88"/>
        <v>11.73</v>
      </c>
    </row>
    <row r="5672" spans="1:3" x14ac:dyDescent="0.35">
      <c r="A5672" s="1">
        <v>30572</v>
      </c>
      <c r="B5672" s="3">
        <v>11.79</v>
      </c>
      <c r="C5672">
        <f t="shared" si="88"/>
        <v>11.79</v>
      </c>
    </row>
    <row r="5673" spans="1:3" x14ac:dyDescent="0.35">
      <c r="A5673" s="1">
        <v>30573</v>
      </c>
      <c r="B5673" s="3">
        <v>11.93</v>
      </c>
      <c r="C5673">
        <f t="shared" si="88"/>
        <v>11.93</v>
      </c>
    </row>
    <row r="5674" spans="1:3" x14ac:dyDescent="0.35">
      <c r="A5674" s="1">
        <v>30574</v>
      </c>
      <c r="B5674" s="3">
        <v>11.98</v>
      </c>
      <c r="C5674">
        <f t="shared" si="88"/>
        <v>11.98</v>
      </c>
    </row>
    <row r="5675" spans="1:3" x14ac:dyDescent="0.35">
      <c r="A5675" s="1">
        <v>30575</v>
      </c>
      <c r="B5675" s="3">
        <v>11.84</v>
      </c>
      <c r="C5675">
        <f t="shared" si="88"/>
        <v>11.84</v>
      </c>
    </row>
    <row r="5676" spans="1:3" x14ac:dyDescent="0.35">
      <c r="A5676" s="1">
        <v>30578</v>
      </c>
      <c r="B5676" s="3">
        <v>11.83</v>
      </c>
      <c r="C5676">
        <f t="shared" si="88"/>
        <v>11.83</v>
      </c>
    </row>
    <row r="5677" spans="1:3" x14ac:dyDescent="0.35">
      <c r="A5677" s="1">
        <v>30579</v>
      </c>
      <c r="B5677" s="3">
        <v>11.76</v>
      </c>
      <c r="C5677">
        <f t="shared" si="88"/>
        <v>11.76</v>
      </c>
    </row>
    <row r="5678" spans="1:3" x14ac:dyDescent="0.35">
      <c r="A5678" s="1">
        <v>30580</v>
      </c>
      <c r="B5678" s="3">
        <v>11.8</v>
      </c>
      <c r="C5678">
        <f t="shared" si="88"/>
        <v>11.8</v>
      </c>
    </row>
    <row r="5679" spans="1:3" x14ac:dyDescent="0.35">
      <c r="A5679" s="1">
        <v>30581</v>
      </c>
      <c r="B5679" s="3">
        <v>11.82</v>
      </c>
      <c r="C5679">
        <f t="shared" si="88"/>
        <v>11.82</v>
      </c>
    </row>
    <row r="5680" spans="1:3" x14ac:dyDescent="0.35">
      <c r="A5680" s="1">
        <v>30582</v>
      </c>
      <c r="B5680" s="3">
        <v>11.68</v>
      </c>
      <c r="C5680">
        <f t="shared" si="88"/>
        <v>11.68</v>
      </c>
    </row>
    <row r="5681" spans="1:3" x14ac:dyDescent="0.35">
      <c r="A5681" s="1">
        <v>30585</v>
      </c>
      <c r="B5681" s="3">
        <v>11.6</v>
      </c>
      <c r="C5681">
        <f t="shared" si="88"/>
        <v>11.6</v>
      </c>
    </row>
    <row r="5682" spans="1:3" x14ac:dyDescent="0.35">
      <c r="A5682" s="1">
        <v>30586</v>
      </c>
      <c r="B5682" s="3">
        <v>11.64</v>
      </c>
      <c r="C5682">
        <f t="shared" si="88"/>
        <v>11.64</v>
      </c>
    </row>
    <row r="5683" spans="1:3" x14ac:dyDescent="0.35">
      <c r="A5683" s="1">
        <v>30587</v>
      </c>
      <c r="B5683" s="3">
        <v>11.67</v>
      </c>
      <c r="C5683">
        <f t="shared" si="88"/>
        <v>11.67</v>
      </c>
    </row>
    <row r="5684" spans="1:3" x14ac:dyDescent="0.35">
      <c r="A5684" s="1">
        <v>30588</v>
      </c>
      <c r="B5684" s="3">
        <v>11.67</v>
      </c>
      <c r="C5684">
        <f t="shared" si="88"/>
        <v>11.67</v>
      </c>
    </row>
    <row r="5685" spans="1:3" x14ac:dyDescent="0.35">
      <c r="A5685" s="1">
        <v>30589</v>
      </c>
      <c r="B5685" s="3">
        <v>11.64</v>
      </c>
      <c r="C5685">
        <f t="shared" si="88"/>
        <v>11.64</v>
      </c>
    </row>
    <row r="5686" spans="1:3" x14ac:dyDescent="0.35">
      <c r="A5686" s="1">
        <v>30592</v>
      </c>
      <c r="B5686" s="3">
        <v>11.67</v>
      </c>
      <c r="C5686">
        <f t="shared" si="88"/>
        <v>11.67</v>
      </c>
    </row>
    <row r="5687" spans="1:3" x14ac:dyDescent="0.35">
      <c r="A5687" s="1">
        <v>30593</v>
      </c>
      <c r="B5687" s="3">
        <v>11.67</v>
      </c>
      <c r="C5687">
        <f t="shared" si="88"/>
        <v>11.67</v>
      </c>
    </row>
    <row r="5688" spans="1:3" x14ac:dyDescent="0.35">
      <c r="A5688" s="1">
        <v>30594</v>
      </c>
      <c r="B5688" s="3">
        <v>11.56</v>
      </c>
      <c r="C5688">
        <f t="shared" si="88"/>
        <v>11.56</v>
      </c>
    </row>
    <row r="5689" spans="1:3" x14ac:dyDescent="0.35">
      <c r="A5689" s="1">
        <v>30595</v>
      </c>
      <c r="B5689" s="3">
        <v>11.55</v>
      </c>
      <c r="C5689">
        <f t="shared" si="88"/>
        <v>11.55</v>
      </c>
    </row>
    <row r="5690" spans="1:3" x14ac:dyDescent="0.35">
      <c r="A5690" s="1">
        <v>30596</v>
      </c>
      <c r="B5690" s="3">
        <v>11.56</v>
      </c>
      <c r="C5690">
        <f t="shared" si="88"/>
        <v>11.56</v>
      </c>
    </row>
    <row r="5691" spans="1:3" x14ac:dyDescent="0.35">
      <c r="A5691" s="1">
        <v>30599</v>
      </c>
      <c r="B5691" s="2" t="e">
        <f>NA()</f>
        <v>#N/A</v>
      </c>
      <c r="C5691">
        <f t="shared" si="88"/>
        <v>11.56</v>
      </c>
    </row>
    <row r="5692" spans="1:3" x14ac:dyDescent="0.35">
      <c r="A5692" s="1">
        <v>30600</v>
      </c>
      <c r="B5692" s="3">
        <v>11.82</v>
      </c>
      <c r="C5692">
        <f t="shared" si="88"/>
        <v>11.82</v>
      </c>
    </row>
    <row r="5693" spans="1:3" x14ac:dyDescent="0.35">
      <c r="A5693" s="1">
        <v>30601</v>
      </c>
      <c r="B5693" s="3">
        <v>11.84</v>
      </c>
      <c r="C5693">
        <f t="shared" si="88"/>
        <v>11.84</v>
      </c>
    </row>
    <row r="5694" spans="1:3" x14ac:dyDescent="0.35">
      <c r="A5694" s="1">
        <v>30602</v>
      </c>
      <c r="B5694" s="3">
        <v>11.9</v>
      </c>
      <c r="C5694">
        <f t="shared" si="88"/>
        <v>11.9</v>
      </c>
    </row>
    <row r="5695" spans="1:3" x14ac:dyDescent="0.35">
      <c r="A5695" s="1">
        <v>30603</v>
      </c>
      <c r="B5695" s="3">
        <v>11.82</v>
      </c>
      <c r="C5695">
        <f t="shared" si="88"/>
        <v>11.82</v>
      </c>
    </row>
    <row r="5696" spans="1:3" x14ac:dyDescent="0.35">
      <c r="A5696" s="1">
        <v>30606</v>
      </c>
      <c r="B5696" s="3">
        <v>11.71</v>
      </c>
      <c r="C5696">
        <f t="shared" si="88"/>
        <v>11.71</v>
      </c>
    </row>
    <row r="5697" spans="1:3" x14ac:dyDescent="0.35">
      <c r="A5697" s="1">
        <v>30607</v>
      </c>
      <c r="B5697" s="3">
        <v>11.75</v>
      </c>
      <c r="C5697">
        <f t="shared" si="88"/>
        <v>11.75</v>
      </c>
    </row>
    <row r="5698" spans="1:3" x14ac:dyDescent="0.35">
      <c r="A5698" s="1">
        <v>30608</v>
      </c>
      <c r="B5698" s="3">
        <v>11.72</v>
      </c>
      <c r="C5698">
        <f t="shared" si="88"/>
        <v>11.72</v>
      </c>
    </row>
    <row r="5699" spans="1:3" x14ac:dyDescent="0.35">
      <c r="A5699" s="1">
        <v>30609</v>
      </c>
      <c r="B5699" s="3">
        <v>11.72</v>
      </c>
      <c r="C5699">
        <f t="shared" si="88"/>
        <v>11.72</v>
      </c>
    </row>
    <row r="5700" spans="1:3" x14ac:dyDescent="0.35">
      <c r="A5700" s="1">
        <v>30610</v>
      </c>
      <c r="B5700" s="3">
        <v>11.67</v>
      </c>
      <c r="C5700">
        <f t="shared" si="88"/>
        <v>11.67</v>
      </c>
    </row>
    <row r="5701" spans="1:3" x14ac:dyDescent="0.35">
      <c r="A5701" s="1">
        <v>30613</v>
      </c>
      <c r="B5701" s="3">
        <v>11.9</v>
      </c>
      <c r="C5701">
        <f t="shared" si="88"/>
        <v>11.9</v>
      </c>
    </row>
    <row r="5702" spans="1:3" x14ac:dyDescent="0.35">
      <c r="A5702" s="1">
        <v>30614</v>
      </c>
      <c r="B5702" s="3">
        <v>11.92</v>
      </c>
      <c r="C5702">
        <f t="shared" si="88"/>
        <v>11.92</v>
      </c>
    </row>
    <row r="5703" spans="1:3" x14ac:dyDescent="0.35">
      <c r="A5703" s="1">
        <v>30615</v>
      </c>
      <c r="B5703" s="3">
        <v>11.91</v>
      </c>
      <c r="C5703">
        <f t="shared" si="88"/>
        <v>11.91</v>
      </c>
    </row>
    <row r="5704" spans="1:3" x14ac:dyDescent="0.35">
      <c r="A5704" s="1">
        <v>30616</v>
      </c>
      <c r="B5704" s="3">
        <v>11.9</v>
      </c>
      <c r="C5704">
        <f t="shared" si="88"/>
        <v>11.9</v>
      </c>
    </row>
    <row r="5705" spans="1:3" x14ac:dyDescent="0.35">
      <c r="A5705" s="1">
        <v>30617</v>
      </c>
      <c r="B5705" s="3">
        <v>11.89</v>
      </c>
      <c r="C5705">
        <f t="shared" si="88"/>
        <v>11.89</v>
      </c>
    </row>
    <row r="5706" spans="1:3" x14ac:dyDescent="0.35">
      <c r="A5706" s="1">
        <v>30620</v>
      </c>
      <c r="B5706" s="3">
        <v>11.93</v>
      </c>
      <c r="C5706">
        <f t="shared" si="88"/>
        <v>11.93</v>
      </c>
    </row>
    <row r="5707" spans="1:3" x14ac:dyDescent="0.35">
      <c r="A5707" s="1">
        <v>30621</v>
      </c>
      <c r="B5707" s="3">
        <v>11.92</v>
      </c>
      <c r="C5707">
        <f t="shared" si="88"/>
        <v>11.92</v>
      </c>
    </row>
    <row r="5708" spans="1:3" x14ac:dyDescent="0.35">
      <c r="A5708" s="1">
        <v>30622</v>
      </c>
      <c r="B5708" s="3">
        <v>11.95</v>
      </c>
      <c r="C5708">
        <f t="shared" si="88"/>
        <v>11.95</v>
      </c>
    </row>
    <row r="5709" spans="1:3" x14ac:dyDescent="0.35">
      <c r="A5709" s="1">
        <v>30623</v>
      </c>
      <c r="B5709" s="3">
        <v>12.01</v>
      </c>
      <c r="C5709">
        <f t="shared" si="88"/>
        <v>12.01</v>
      </c>
    </row>
    <row r="5710" spans="1:3" x14ac:dyDescent="0.35">
      <c r="A5710" s="1">
        <v>30624</v>
      </c>
      <c r="B5710" s="3">
        <v>12.07</v>
      </c>
      <c r="C5710">
        <f t="shared" si="88"/>
        <v>12.07</v>
      </c>
    </row>
    <row r="5711" spans="1:3" x14ac:dyDescent="0.35">
      <c r="A5711" s="1">
        <v>30627</v>
      </c>
      <c r="B5711" s="3">
        <v>12.06</v>
      </c>
      <c r="C5711">
        <f t="shared" ref="C5711:C5774" si="89">IFERROR(B5711,IFERROR(B5710,IFERROR(B5709,B5708)))</f>
        <v>12.06</v>
      </c>
    </row>
    <row r="5712" spans="1:3" x14ac:dyDescent="0.35">
      <c r="A5712" s="1">
        <v>30628</v>
      </c>
      <c r="B5712" s="2" t="e">
        <f>NA()</f>
        <v>#N/A</v>
      </c>
      <c r="C5712">
        <f t="shared" si="89"/>
        <v>12.06</v>
      </c>
    </row>
    <row r="5713" spans="1:3" x14ac:dyDescent="0.35">
      <c r="A5713" s="1">
        <v>30629</v>
      </c>
      <c r="B5713" s="3">
        <v>12.04</v>
      </c>
      <c r="C5713">
        <f t="shared" si="89"/>
        <v>12.04</v>
      </c>
    </row>
    <row r="5714" spans="1:3" x14ac:dyDescent="0.35">
      <c r="A5714" s="1">
        <v>30630</v>
      </c>
      <c r="B5714" s="3">
        <v>11.93</v>
      </c>
      <c r="C5714">
        <f t="shared" si="89"/>
        <v>11.93</v>
      </c>
    </row>
    <row r="5715" spans="1:3" x14ac:dyDescent="0.35">
      <c r="A5715" s="1">
        <v>30631</v>
      </c>
      <c r="B5715" s="2" t="e">
        <f>NA()</f>
        <v>#N/A</v>
      </c>
      <c r="C5715">
        <f t="shared" si="89"/>
        <v>11.93</v>
      </c>
    </row>
    <row r="5716" spans="1:3" x14ac:dyDescent="0.35">
      <c r="A5716" s="1">
        <v>30634</v>
      </c>
      <c r="B5716" s="3">
        <v>11.89</v>
      </c>
      <c r="C5716">
        <f t="shared" si="89"/>
        <v>11.89</v>
      </c>
    </row>
    <row r="5717" spans="1:3" x14ac:dyDescent="0.35">
      <c r="A5717" s="1">
        <v>30635</v>
      </c>
      <c r="B5717" s="3">
        <v>11.91</v>
      </c>
      <c r="C5717">
        <f t="shared" si="89"/>
        <v>11.91</v>
      </c>
    </row>
    <row r="5718" spans="1:3" x14ac:dyDescent="0.35">
      <c r="A5718" s="1">
        <v>30636</v>
      </c>
      <c r="B5718" s="3">
        <v>11.93</v>
      </c>
      <c r="C5718">
        <f t="shared" si="89"/>
        <v>11.93</v>
      </c>
    </row>
    <row r="5719" spans="1:3" x14ac:dyDescent="0.35">
      <c r="A5719" s="1">
        <v>30637</v>
      </c>
      <c r="B5719" s="3">
        <v>11.96</v>
      </c>
      <c r="C5719">
        <f t="shared" si="89"/>
        <v>11.96</v>
      </c>
    </row>
    <row r="5720" spans="1:3" x14ac:dyDescent="0.35">
      <c r="A5720" s="1">
        <v>30638</v>
      </c>
      <c r="B5720" s="3">
        <v>11.97</v>
      </c>
      <c r="C5720">
        <f t="shared" si="89"/>
        <v>11.97</v>
      </c>
    </row>
    <row r="5721" spans="1:3" x14ac:dyDescent="0.35">
      <c r="A5721" s="1">
        <v>30641</v>
      </c>
      <c r="B5721" s="3">
        <v>11.89</v>
      </c>
      <c r="C5721">
        <f t="shared" si="89"/>
        <v>11.89</v>
      </c>
    </row>
    <row r="5722" spans="1:3" x14ac:dyDescent="0.35">
      <c r="A5722" s="1">
        <v>30642</v>
      </c>
      <c r="B5722" s="3">
        <v>11.82</v>
      </c>
      <c r="C5722">
        <f t="shared" si="89"/>
        <v>11.82</v>
      </c>
    </row>
    <row r="5723" spans="1:3" x14ac:dyDescent="0.35">
      <c r="A5723" s="1">
        <v>30643</v>
      </c>
      <c r="B5723" s="3">
        <v>11.81</v>
      </c>
      <c r="C5723">
        <f t="shared" si="89"/>
        <v>11.81</v>
      </c>
    </row>
    <row r="5724" spans="1:3" x14ac:dyDescent="0.35">
      <c r="A5724" s="1">
        <v>30644</v>
      </c>
      <c r="B5724" s="2" t="e">
        <f>NA()</f>
        <v>#N/A</v>
      </c>
      <c r="C5724">
        <f t="shared" si="89"/>
        <v>11.81</v>
      </c>
    </row>
    <row r="5725" spans="1:3" x14ac:dyDescent="0.35">
      <c r="A5725" s="1">
        <v>30645</v>
      </c>
      <c r="B5725" s="3">
        <v>11.78</v>
      </c>
      <c r="C5725">
        <f t="shared" si="89"/>
        <v>11.78</v>
      </c>
    </row>
    <row r="5726" spans="1:3" x14ac:dyDescent="0.35">
      <c r="A5726" s="1">
        <v>30648</v>
      </c>
      <c r="B5726" s="3">
        <v>11.85</v>
      </c>
      <c r="C5726">
        <f t="shared" si="89"/>
        <v>11.85</v>
      </c>
    </row>
    <row r="5727" spans="1:3" x14ac:dyDescent="0.35">
      <c r="A5727" s="1">
        <v>30649</v>
      </c>
      <c r="B5727" s="3">
        <v>11.8</v>
      </c>
      <c r="C5727">
        <f t="shared" si="89"/>
        <v>11.8</v>
      </c>
    </row>
    <row r="5728" spans="1:3" x14ac:dyDescent="0.35">
      <c r="A5728" s="1">
        <v>30650</v>
      </c>
      <c r="B5728" s="3">
        <v>11.83</v>
      </c>
      <c r="C5728">
        <f t="shared" si="89"/>
        <v>11.83</v>
      </c>
    </row>
    <row r="5729" spans="1:3" x14ac:dyDescent="0.35">
      <c r="A5729" s="1">
        <v>30651</v>
      </c>
      <c r="B5729" s="3">
        <v>11.83</v>
      </c>
      <c r="C5729">
        <f t="shared" si="89"/>
        <v>11.83</v>
      </c>
    </row>
    <row r="5730" spans="1:3" x14ac:dyDescent="0.35">
      <c r="A5730" s="1">
        <v>30652</v>
      </c>
      <c r="B5730" s="3">
        <v>11.94</v>
      </c>
      <c r="C5730">
        <f t="shared" si="89"/>
        <v>11.94</v>
      </c>
    </row>
    <row r="5731" spans="1:3" x14ac:dyDescent="0.35">
      <c r="A5731" s="1">
        <v>30655</v>
      </c>
      <c r="B5731" s="3">
        <v>11.97</v>
      </c>
      <c r="C5731">
        <f t="shared" si="89"/>
        <v>11.97</v>
      </c>
    </row>
    <row r="5732" spans="1:3" x14ac:dyDescent="0.35">
      <c r="A5732" s="1">
        <v>30656</v>
      </c>
      <c r="B5732" s="3">
        <v>11.98</v>
      </c>
      <c r="C5732">
        <f t="shared" si="89"/>
        <v>11.98</v>
      </c>
    </row>
    <row r="5733" spans="1:3" x14ac:dyDescent="0.35">
      <c r="A5733" s="1">
        <v>30657</v>
      </c>
      <c r="B5733" s="3">
        <v>11.99</v>
      </c>
      <c r="C5733">
        <f t="shared" si="89"/>
        <v>11.99</v>
      </c>
    </row>
    <row r="5734" spans="1:3" x14ac:dyDescent="0.35">
      <c r="A5734" s="1">
        <v>30658</v>
      </c>
      <c r="B5734" s="3">
        <v>12.1</v>
      </c>
      <c r="C5734">
        <f t="shared" si="89"/>
        <v>12.1</v>
      </c>
    </row>
    <row r="5735" spans="1:3" x14ac:dyDescent="0.35">
      <c r="A5735" s="1">
        <v>30659</v>
      </c>
      <c r="B5735" s="3">
        <v>12.11</v>
      </c>
      <c r="C5735">
        <f t="shared" si="89"/>
        <v>12.11</v>
      </c>
    </row>
    <row r="5736" spans="1:3" x14ac:dyDescent="0.35">
      <c r="A5736" s="1">
        <v>30662</v>
      </c>
      <c r="B5736" s="3">
        <v>12.1</v>
      </c>
      <c r="C5736">
        <f t="shared" si="89"/>
        <v>12.1</v>
      </c>
    </row>
    <row r="5737" spans="1:3" x14ac:dyDescent="0.35">
      <c r="A5737" s="1">
        <v>30663</v>
      </c>
      <c r="B5737" s="3">
        <v>12.15</v>
      </c>
      <c r="C5737">
        <f t="shared" si="89"/>
        <v>12.15</v>
      </c>
    </row>
    <row r="5738" spans="1:3" x14ac:dyDescent="0.35">
      <c r="A5738" s="1">
        <v>30664</v>
      </c>
      <c r="B5738" s="3">
        <v>12.17</v>
      </c>
      <c r="C5738">
        <f t="shared" si="89"/>
        <v>12.17</v>
      </c>
    </row>
    <row r="5739" spans="1:3" x14ac:dyDescent="0.35">
      <c r="A5739" s="1">
        <v>30665</v>
      </c>
      <c r="B5739" s="3">
        <v>12.09</v>
      </c>
      <c r="C5739">
        <f t="shared" si="89"/>
        <v>12.09</v>
      </c>
    </row>
    <row r="5740" spans="1:3" x14ac:dyDescent="0.35">
      <c r="A5740" s="1">
        <v>30666</v>
      </c>
      <c r="B5740" s="3">
        <v>12.03</v>
      </c>
      <c r="C5740">
        <f t="shared" si="89"/>
        <v>12.03</v>
      </c>
    </row>
    <row r="5741" spans="1:3" x14ac:dyDescent="0.35">
      <c r="A5741" s="1">
        <v>30669</v>
      </c>
      <c r="B5741" s="3">
        <v>12.05</v>
      </c>
      <c r="C5741">
        <f t="shared" si="89"/>
        <v>12.05</v>
      </c>
    </row>
    <row r="5742" spans="1:3" x14ac:dyDescent="0.35">
      <c r="A5742" s="1">
        <v>30670</v>
      </c>
      <c r="B5742" s="3">
        <v>12.05</v>
      </c>
      <c r="C5742">
        <f t="shared" si="89"/>
        <v>12.05</v>
      </c>
    </row>
    <row r="5743" spans="1:3" x14ac:dyDescent="0.35">
      <c r="A5743" s="1">
        <v>30671</v>
      </c>
      <c r="B5743" s="3">
        <v>12.05</v>
      </c>
      <c r="C5743">
        <f t="shared" si="89"/>
        <v>12.05</v>
      </c>
    </row>
    <row r="5744" spans="1:3" x14ac:dyDescent="0.35">
      <c r="A5744" s="1">
        <v>30672</v>
      </c>
      <c r="B5744" s="3">
        <v>11.98</v>
      </c>
      <c r="C5744">
        <f t="shared" si="89"/>
        <v>11.98</v>
      </c>
    </row>
    <row r="5745" spans="1:3" x14ac:dyDescent="0.35">
      <c r="A5745" s="1">
        <v>30673</v>
      </c>
      <c r="B5745" s="3">
        <v>12</v>
      </c>
      <c r="C5745">
        <f t="shared" si="89"/>
        <v>12</v>
      </c>
    </row>
    <row r="5746" spans="1:3" x14ac:dyDescent="0.35">
      <c r="A5746" s="1">
        <v>30676</v>
      </c>
      <c r="B5746" s="2" t="e">
        <f>NA()</f>
        <v>#N/A</v>
      </c>
      <c r="C5746">
        <f t="shared" si="89"/>
        <v>12</v>
      </c>
    </row>
    <row r="5747" spans="1:3" x14ac:dyDescent="0.35">
      <c r="A5747" s="1">
        <v>30677</v>
      </c>
      <c r="B5747" s="3">
        <v>11.93</v>
      </c>
      <c r="C5747">
        <f t="shared" si="89"/>
        <v>11.93</v>
      </c>
    </row>
    <row r="5748" spans="1:3" x14ac:dyDescent="0.35">
      <c r="A5748" s="1">
        <v>30678</v>
      </c>
      <c r="B5748" s="3">
        <v>11.99</v>
      </c>
      <c r="C5748">
        <f t="shared" si="89"/>
        <v>11.99</v>
      </c>
    </row>
    <row r="5749" spans="1:3" x14ac:dyDescent="0.35">
      <c r="A5749" s="1">
        <v>30679</v>
      </c>
      <c r="B5749" s="3">
        <v>11.96</v>
      </c>
      <c r="C5749">
        <f t="shared" si="89"/>
        <v>11.96</v>
      </c>
    </row>
    <row r="5750" spans="1:3" x14ac:dyDescent="0.35">
      <c r="A5750" s="1">
        <v>30680</v>
      </c>
      <c r="B5750" s="3">
        <v>11.98</v>
      </c>
      <c r="C5750">
        <f t="shared" si="89"/>
        <v>11.98</v>
      </c>
    </row>
    <row r="5751" spans="1:3" x14ac:dyDescent="0.35">
      <c r="A5751" s="1">
        <v>30683</v>
      </c>
      <c r="B5751" s="2" t="e">
        <f>NA()</f>
        <v>#N/A</v>
      </c>
      <c r="C5751">
        <f t="shared" si="89"/>
        <v>11.98</v>
      </c>
    </row>
    <row r="5752" spans="1:3" x14ac:dyDescent="0.35">
      <c r="A5752" s="1">
        <v>30684</v>
      </c>
      <c r="B5752" s="3">
        <v>12.05</v>
      </c>
      <c r="C5752">
        <f t="shared" si="89"/>
        <v>12.05</v>
      </c>
    </row>
    <row r="5753" spans="1:3" x14ac:dyDescent="0.35">
      <c r="A5753" s="1">
        <v>30685</v>
      </c>
      <c r="B5753" s="3">
        <v>11.94</v>
      </c>
      <c r="C5753">
        <f t="shared" si="89"/>
        <v>11.94</v>
      </c>
    </row>
    <row r="5754" spans="1:3" x14ac:dyDescent="0.35">
      <c r="A5754" s="1">
        <v>30686</v>
      </c>
      <c r="B5754" s="3">
        <v>11.95</v>
      </c>
      <c r="C5754">
        <f t="shared" si="89"/>
        <v>11.95</v>
      </c>
    </row>
    <row r="5755" spans="1:3" x14ac:dyDescent="0.35">
      <c r="A5755" s="1">
        <v>30687</v>
      </c>
      <c r="B5755" s="3">
        <v>11.92</v>
      </c>
      <c r="C5755">
        <f t="shared" si="89"/>
        <v>11.92</v>
      </c>
    </row>
    <row r="5756" spans="1:3" x14ac:dyDescent="0.35">
      <c r="A5756" s="1">
        <v>30690</v>
      </c>
      <c r="B5756" s="3">
        <v>11.93</v>
      </c>
      <c r="C5756">
        <f t="shared" si="89"/>
        <v>11.93</v>
      </c>
    </row>
    <row r="5757" spans="1:3" x14ac:dyDescent="0.35">
      <c r="A5757" s="1">
        <v>30691</v>
      </c>
      <c r="B5757" s="3">
        <v>11.85</v>
      </c>
      <c r="C5757">
        <f t="shared" si="89"/>
        <v>11.85</v>
      </c>
    </row>
    <row r="5758" spans="1:3" x14ac:dyDescent="0.35">
      <c r="A5758" s="1">
        <v>30692</v>
      </c>
      <c r="B5758" s="3">
        <v>11.89</v>
      </c>
      <c r="C5758">
        <f t="shared" si="89"/>
        <v>11.89</v>
      </c>
    </row>
    <row r="5759" spans="1:3" x14ac:dyDescent="0.35">
      <c r="A5759" s="1">
        <v>30693</v>
      </c>
      <c r="B5759" s="3">
        <v>11.88</v>
      </c>
      <c r="C5759">
        <f t="shared" si="89"/>
        <v>11.88</v>
      </c>
    </row>
    <row r="5760" spans="1:3" x14ac:dyDescent="0.35">
      <c r="A5760" s="1">
        <v>30694</v>
      </c>
      <c r="B5760" s="3">
        <v>11.73</v>
      </c>
      <c r="C5760">
        <f t="shared" si="89"/>
        <v>11.73</v>
      </c>
    </row>
    <row r="5761" spans="1:3" x14ac:dyDescent="0.35">
      <c r="A5761" s="1">
        <v>30697</v>
      </c>
      <c r="B5761" s="3">
        <v>11.7</v>
      </c>
      <c r="C5761">
        <f t="shared" si="89"/>
        <v>11.7</v>
      </c>
    </row>
    <row r="5762" spans="1:3" x14ac:dyDescent="0.35">
      <c r="A5762" s="1">
        <v>30698</v>
      </c>
      <c r="B5762" s="3">
        <v>11.72</v>
      </c>
      <c r="C5762">
        <f t="shared" si="89"/>
        <v>11.72</v>
      </c>
    </row>
    <row r="5763" spans="1:3" x14ac:dyDescent="0.35">
      <c r="A5763" s="1">
        <v>30699</v>
      </c>
      <c r="B5763" s="3">
        <v>11.75</v>
      </c>
      <c r="C5763">
        <f t="shared" si="89"/>
        <v>11.75</v>
      </c>
    </row>
    <row r="5764" spans="1:3" x14ac:dyDescent="0.35">
      <c r="A5764" s="1">
        <v>30700</v>
      </c>
      <c r="B5764" s="3">
        <v>11.75</v>
      </c>
      <c r="C5764">
        <f t="shared" si="89"/>
        <v>11.75</v>
      </c>
    </row>
    <row r="5765" spans="1:3" x14ac:dyDescent="0.35">
      <c r="A5765" s="1">
        <v>30701</v>
      </c>
      <c r="B5765" s="3">
        <v>11.76</v>
      </c>
      <c r="C5765">
        <f t="shared" si="89"/>
        <v>11.76</v>
      </c>
    </row>
    <row r="5766" spans="1:3" x14ac:dyDescent="0.35">
      <c r="A5766" s="1">
        <v>30704</v>
      </c>
      <c r="B5766" s="3">
        <v>11.75</v>
      </c>
      <c r="C5766">
        <f t="shared" si="89"/>
        <v>11.75</v>
      </c>
    </row>
    <row r="5767" spans="1:3" x14ac:dyDescent="0.35">
      <c r="A5767" s="1">
        <v>30705</v>
      </c>
      <c r="B5767" s="3">
        <v>11.75</v>
      </c>
      <c r="C5767">
        <f t="shared" si="89"/>
        <v>11.75</v>
      </c>
    </row>
    <row r="5768" spans="1:3" x14ac:dyDescent="0.35">
      <c r="A5768" s="1">
        <v>30706</v>
      </c>
      <c r="B5768" s="3">
        <v>11.76</v>
      </c>
      <c r="C5768">
        <f t="shared" si="89"/>
        <v>11.76</v>
      </c>
    </row>
    <row r="5769" spans="1:3" x14ac:dyDescent="0.35">
      <c r="A5769" s="1">
        <v>30707</v>
      </c>
      <c r="B5769" s="3">
        <v>11.76</v>
      </c>
      <c r="C5769">
        <f t="shared" si="89"/>
        <v>11.76</v>
      </c>
    </row>
    <row r="5770" spans="1:3" x14ac:dyDescent="0.35">
      <c r="A5770" s="1">
        <v>30708</v>
      </c>
      <c r="B5770" s="3">
        <v>11.77</v>
      </c>
      <c r="C5770">
        <f t="shared" si="89"/>
        <v>11.77</v>
      </c>
    </row>
    <row r="5771" spans="1:3" x14ac:dyDescent="0.35">
      <c r="A5771" s="1">
        <v>30711</v>
      </c>
      <c r="B5771" s="3">
        <v>11.81</v>
      </c>
      <c r="C5771">
        <f t="shared" si="89"/>
        <v>11.81</v>
      </c>
    </row>
    <row r="5772" spans="1:3" x14ac:dyDescent="0.35">
      <c r="A5772" s="1">
        <v>30712</v>
      </c>
      <c r="B5772" s="3">
        <v>11.82</v>
      </c>
      <c r="C5772">
        <f t="shared" si="89"/>
        <v>11.82</v>
      </c>
    </row>
    <row r="5773" spans="1:3" x14ac:dyDescent="0.35">
      <c r="A5773" s="1">
        <v>30713</v>
      </c>
      <c r="B5773" s="3">
        <v>11.8</v>
      </c>
      <c r="C5773">
        <f t="shared" si="89"/>
        <v>11.8</v>
      </c>
    </row>
    <row r="5774" spans="1:3" x14ac:dyDescent="0.35">
      <c r="A5774" s="1">
        <v>30714</v>
      </c>
      <c r="B5774" s="3">
        <v>11.75</v>
      </c>
      <c r="C5774">
        <f t="shared" si="89"/>
        <v>11.75</v>
      </c>
    </row>
    <row r="5775" spans="1:3" x14ac:dyDescent="0.35">
      <c r="A5775" s="1">
        <v>30715</v>
      </c>
      <c r="B5775" s="3">
        <v>11.78</v>
      </c>
      <c r="C5775">
        <f t="shared" ref="C5775:C5838" si="90">IFERROR(B5775,IFERROR(B5774,IFERROR(B5773,B5772)))</f>
        <v>11.78</v>
      </c>
    </row>
    <row r="5776" spans="1:3" x14ac:dyDescent="0.35">
      <c r="A5776" s="1">
        <v>30718</v>
      </c>
      <c r="B5776" s="3">
        <v>11.87</v>
      </c>
      <c r="C5776">
        <f t="shared" si="90"/>
        <v>11.87</v>
      </c>
    </row>
    <row r="5777" spans="1:3" x14ac:dyDescent="0.35">
      <c r="A5777" s="1">
        <v>30719</v>
      </c>
      <c r="B5777" s="3">
        <v>11.87</v>
      </c>
      <c r="C5777">
        <f t="shared" si="90"/>
        <v>11.87</v>
      </c>
    </row>
    <row r="5778" spans="1:3" x14ac:dyDescent="0.35">
      <c r="A5778" s="1">
        <v>30720</v>
      </c>
      <c r="B5778" s="3">
        <v>11.88</v>
      </c>
      <c r="C5778">
        <f t="shared" si="90"/>
        <v>11.88</v>
      </c>
    </row>
    <row r="5779" spans="1:3" x14ac:dyDescent="0.35">
      <c r="A5779" s="1">
        <v>30721</v>
      </c>
      <c r="B5779" s="3">
        <v>11.9</v>
      </c>
      <c r="C5779">
        <f t="shared" si="90"/>
        <v>11.9</v>
      </c>
    </row>
    <row r="5780" spans="1:3" x14ac:dyDescent="0.35">
      <c r="A5780" s="1">
        <v>30722</v>
      </c>
      <c r="B5780" s="3">
        <v>12</v>
      </c>
      <c r="C5780">
        <f t="shared" si="90"/>
        <v>12</v>
      </c>
    </row>
    <row r="5781" spans="1:3" x14ac:dyDescent="0.35">
      <c r="A5781" s="1">
        <v>30725</v>
      </c>
      <c r="B5781" s="2" t="e">
        <f>NA()</f>
        <v>#N/A</v>
      </c>
      <c r="C5781">
        <f t="shared" si="90"/>
        <v>12</v>
      </c>
    </row>
    <row r="5782" spans="1:3" x14ac:dyDescent="0.35">
      <c r="A5782" s="1">
        <v>30726</v>
      </c>
      <c r="B5782" s="3">
        <v>12.02</v>
      </c>
      <c r="C5782">
        <f t="shared" si="90"/>
        <v>12.02</v>
      </c>
    </row>
    <row r="5783" spans="1:3" x14ac:dyDescent="0.35">
      <c r="A5783" s="1">
        <v>30727</v>
      </c>
      <c r="B5783" s="3">
        <v>11.99</v>
      </c>
      <c r="C5783">
        <f t="shared" si="90"/>
        <v>11.99</v>
      </c>
    </row>
    <row r="5784" spans="1:3" x14ac:dyDescent="0.35">
      <c r="A5784" s="1">
        <v>30728</v>
      </c>
      <c r="B5784" s="3">
        <v>11.99</v>
      </c>
      <c r="C5784">
        <f t="shared" si="90"/>
        <v>11.99</v>
      </c>
    </row>
    <row r="5785" spans="1:3" x14ac:dyDescent="0.35">
      <c r="A5785" s="1">
        <v>30729</v>
      </c>
      <c r="B5785" s="3">
        <v>12.06</v>
      </c>
      <c r="C5785">
        <f t="shared" si="90"/>
        <v>12.06</v>
      </c>
    </row>
    <row r="5786" spans="1:3" x14ac:dyDescent="0.35">
      <c r="A5786" s="1">
        <v>30732</v>
      </c>
      <c r="B5786" s="2" t="e">
        <f>NA()</f>
        <v>#N/A</v>
      </c>
      <c r="C5786">
        <f t="shared" si="90"/>
        <v>12.06</v>
      </c>
    </row>
    <row r="5787" spans="1:3" x14ac:dyDescent="0.35">
      <c r="A5787" s="1">
        <v>30733</v>
      </c>
      <c r="B5787" s="3">
        <v>12.06</v>
      </c>
      <c r="C5787">
        <f t="shared" si="90"/>
        <v>12.06</v>
      </c>
    </row>
    <row r="5788" spans="1:3" x14ac:dyDescent="0.35">
      <c r="A5788" s="1">
        <v>30734</v>
      </c>
      <c r="B5788" s="3">
        <v>12.09</v>
      </c>
      <c r="C5788">
        <f t="shared" si="90"/>
        <v>12.09</v>
      </c>
    </row>
    <row r="5789" spans="1:3" x14ac:dyDescent="0.35">
      <c r="A5789" s="1">
        <v>30735</v>
      </c>
      <c r="B5789" s="3">
        <v>12.21</v>
      </c>
      <c r="C5789">
        <f t="shared" si="90"/>
        <v>12.21</v>
      </c>
    </row>
    <row r="5790" spans="1:3" x14ac:dyDescent="0.35">
      <c r="A5790" s="1">
        <v>30736</v>
      </c>
      <c r="B5790" s="3">
        <v>12.13</v>
      </c>
      <c r="C5790">
        <f t="shared" si="90"/>
        <v>12.13</v>
      </c>
    </row>
    <row r="5791" spans="1:3" x14ac:dyDescent="0.35">
      <c r="A5791" s="1">
        <v>30739</v>
      </c>
      <c r="B5791" s="3">
        <v>12.21</v>
      </c>
      <c r="C5791">
        <f t="shared" si="90"/>
        <v>12.21</v>
      </c>
    </row>
    <row r="5792" spans="1:3" x14ac:dyDescent="0.35">
      <c r="A5792" s="1">
        <v>30740</v>
      </c>
      <c r="B5792" s="3">
        <v>12.25</v>
      </c>
      <c r="C5792">
        <f t="shared" si="90"/>
        <v>12.25</v>
      </c>
    </row>
    <row r="5793" spans="1:3" x14ac:dyDescent="0.35">
      <c r="A5793" s="1">
        <v>30741</v>
      </c>
      <c r="B5793" s="3">
        <v>12.21</v>
      </c>
      <c r="C5793">
        <f t="shared" si="90"/>
        <v>12.21</v>
      </c>
    </row>
    <row r="5794" spans="1:3" x14ac:dyDescent="0.35">
      <c r="A5794" s="1">
        <v>30742</v>
      </c>
      <c r="B5794" s="3">
        <v>12.22</v>
      </c>
      <c r="C5794">
        <f t="shared" si="90"/>
        <v>12.22</v>
      </c>
    </row>
    <row r="5795" spans="1:3" x14ac:dyDescent="0.35">
      <c r="A5795" s="1">
        <v>30743</v>
      </c>
      <c r="B5795" s="3">
        <v>12.14</v>
      </c>
      <c r="C5795">
        <f t="shared" si="90"/>
        <v>12.14</v>
      </c>
    </row>
    <row r="5796" spans="1:3" x14ac:dyDescent="0.35">
      <c r="A5796" s="1">
        <v>30746</v>
      </c>
      <c r="B5796" s="3">
        <v>12.23</v>
      </c>
      <c r="C5796">
        <f t="shared" si="90"/>
        <v>12.23</v>
      </c>
    </row>
    <row r="5797" spans="1:3" x14ac:dyDescent="0.35">
      <c r="A5797" s="1">
        <v>30747</v>
      </c>
      <c r="B5797" s="3">
        <v>12.27</v>
      </c>
      <c r="C5797">
        <f t="shared" si="90"/>
        <v>12.27</v>
      </c>
    </row>
    <row r="5798" spans="1:3" x14ac:dyDescent="0.35">
      <c r="A5798" s="1">
        <v>30748</v>
      </c>
      <c r="B5798" s="3">
        <v>12.39</v>
      </c>
      <c r="C5798">
        <f t="shared" si="90"/>
        <v>12.39</v>
      </c>
    </row>
    <row r="5799" spans="1:3" x14ac:dyDescent="0.35">
      <c r="A5799" s="1">
        <v>30749</v>
      </c>
      <c r="B5799" s="3">
        <v>12.41</v>
      </c>
      <c r="C5799">
        <f t="shared" si="90"/>
        <v>12.41</v>
      </c>
    </row>
    <row r="5800" spans="1:3" x14ac:dyDescent="0.35">
      <c r="A5800" s="1">
        <v>30750</v>
      </c>
      <c r="B5800" s="3">
        <v>12.43</v>
      </c>
      <c r="C5800">
        <f t="shared" si="90"/>
        <v>12.43</v>
      </c>
    </row>
    <row r="5801" spans="1:3" x14ac:dyDescent="0.35">
      <c r="A5801" s="1">
        <v>30753</v>
      </c>
      <c r="B5801" s="3">
        <v>12.4</v>
      </c>
      <c r="C5801">
        <f t="shared" si="90"/>
        <v>12.4</v>
      </c>
    </row>
    <row r="5802" spans="1:3" x14ac:dyDescent="0.35">
      <c r="A5802" s="1">
        <v>30754</v>
      </c>
      <c r="B5802" s="3">
        <v>12.44</v>
      </c>
      <c r="C5802">
        <f t="shared" si="90"/>
        <v>12.44</v>
      </c>
    </row>
    <row r="5803" spans="1:3" x14ac:dyDescent="0.35">
      <c r="A5803" s="1">
        <v>30755</v>
      </c>
      <c r="B5803" s="3">
        <v>12.48</v>
      </c>
      <c r="C5803">
        <f t="shared" si="90"/>
        <v>12.48</v>
      </c>
    </row>
    <row r="5804" spans="1:3" x14ac:dyDescent="0.35">
      <c r="A5804" s="1">
        <v>30756</v>
      </c>
      <c r="B5804" s="3">
        <v>12.47</v>
      </c>
      <c r="C5804">
        <f t="shared" si="90"/>
        <v>12.47</v>
      </c>
    </row>
    <row r="5805" spans="1:3" x14ac:dyDescent="0.35">
      <c r="A5805" s="1">
        <v>30757</v>
      </c>
      <c r="B5805" s="3">
        <v>12.5</v>
      </c>
      <c r="C5805">
        <f t="shared" si="90"/>
        <v>12.5</v>
      </c>
    </row>
    <row r="5806" spans="1:3" x14ac:dyDescent="0.35">
      <c r="A5806" s="1">
        <v>30760</v>
      </c>
      <c r="B5806" s="3">
        <v>12.62</v>
      </c>
      <c r="C5806">
        <f t="shared" si="90"/>
        <v>12.62</v>
      </c>
    </row>
    <row r="5807" spans="1:3" x14ac:dyDescent="0.35">
      <c r="A5807" s="1">
        <v>30761</v>
      </c>
      <c r="B5807" s="3">
        <v>12.6</v>
      </c>
      <c r="C5807">
        <f t="shared" si="90"/>
        <v>12.6</v>
      </c>
    </row>
    <row r="5808" spans="1:3" x14ac:dyDescent="0.35">
      <c r="A5808" s="1">
        <v>30762</v>
      </c>
      <c r="B5808" s="3">
        <v>12.59</v>
      </c>
      <c r="C5808">
        <f t="shared" si="90"/>
        <v>12.59</v>
      </c>
    </row>
    <row r="5809" spans="1:3" x14ac:dyDescent="0.35">
      <c r="A5809" s="1">
        <v>30763</v>
      </c>
      <c r="B5809" s="3">
        <v>12.6</v>
      </c>
      <c r="C5809">
        <f t="shared" si="90"/>
        <v>12.6</v>
      </c>
    </row>
    <row r="5810" spans="1:3" x14ac:dyDescent="0.35">
      <c r="A5810" s="1">
        <v>30764</v>
      </c>
      <c r="B5810" s="3">
        <v>12.59</v>
      </c>
      <c r="C5810">
        <f t="shared" si="90"/>
        <v>12.59</v>
      </c>
    </row>
    <row r="5811" spans="1:3" x14ac:dyDescent="0.35">
      <c r="A5811" s="1">
        <v>30767</v>
      </c>
      <c r="B5811" s="3">
        <v>12.54</v>
      </c>
      <c r="C5811">
        <f t="shared" si="90"/>
        <v>12.54</v>
      </c>
    </row>
    <row r="5812" spans="1:3" x14ac:dyDescent="0.35">
      <c r="A5812" s="1">
        <v>30768</v>
      </c>
      <c r="B5812" s="3">
        <v>12.56</v>
      </c>
      <c r="C5812">
        <f t="shared" si="90"/>
        <v>12.56</v>
      </c>
    </row>
    <row r="5813" spans="1:3" x14ac:dyDescent="0.35">
      <c r="A5813" s="1">
        <v>30769</v>
      </c>
      <c r="B5813" s="3">
        <v>12.5</v>
      </c>
      <c r="C5813">
        <f t="shared" si="90"/>
        <v>12.5</v>
      </c>
    </row>
    <row r="5814" spans="1:3" x14ac:dyDescent="0.35">
      <c r="A5814" s="1">
        <v>30770</v>
      </c>
      <c r="B5814" s="3">
        <v>12.43</v>
      </c>
      <c r="C5814">
        <f t="shared" si="90"/>
        <v>12.43</v>
      </c>
    </row>
    <row r="5815" spans="1:3" x14ac:dyDescent="0.35">
      <c r="A5815" s="1">
        <v>30771</v>
      </c>
      <c r="B5815" s="3">
        <v>12.51</v>
      </c>
      <c r="C5815">
        <f t="shared" si="90"/>
        <v>12.51</v>
      </c>
    </row>
    <row r="5816" spans="1:3" x14ac:dyDescent="0.35">
      <c r="A5816" s="1">
        <v>30774</v>
      </c>
      <c r="B5816" s="3">
        <v>12.5</v>
      </c>
      <c r="C5816">
        <f t="shared" si="90"/>
        <v>12.5</v>
      </c>
    </row>
    <row r="5817" spans="1:3" x14ac:dyDescent="0.35">
      <c r="A5817" s="1">
        <v>30775</v>
      </c>
      <c r="B5817" s="3">
        <v>12.55</v>
      </c>
      <c r="C5817">
        <f t="shared" si="90"/>
        <v>12.55</v>
      </c>
    </row>
    <row r="5818" spans="1:3" x14ac:dyDescent="0.35">
      <c r="A5818" s="1">
        <v>30776</v>
      </c>
      <c r="B5818" s="3">
        <v>12.58</v>
      </c>
      <c r="C5818">
        <f t="shared" si="90"/>
        <v>12.58</v>
      </c>
    </row>
    <row r="5819" spans="1:3" x14ac:dyDescent="0.35">
      <c r="A5819" s="1">
        <v>30777</v>
      </c>
      <c r="B5819" s="3">
        <v>12.59</v>
      </c>
      <c r="C5819">
        <f t="shared" si="90"/>
        <v>12.59</v>
      </c>
    </row>
    <row r="5820" spans="1:3" x14ac:dyDescent="0.35">
      <c r="A5820" s="1">
        <v>30778</v>
      </c>
      <c r="B5820" s="3">
        <v>12.47</v>
      </c>
      <c r="C5820">
        <f t="shared" si="90"/>
        <v>12.47</v>
      </c>
    </row>
    <row r="5821" spans="1:3" x14ac:dyDescent="0.35">
      <c r="A5821" s="1">
        <v>30781</v>
      </c>
      <c r="B5821" s="3">
        <v>12.47</v>
      </c>
      <c r="C5821">
        <f t="shared" si="90"/>
        <v>12.47</v>
      </c>
    </row>
    <row r="5822" spans="1:3" x14ac:dyDescent="0.35">
      <c r="A5822" s="1">
        <v>30782</v>
      </c>
      <c r="B5822" s="3">
        <v>12.54</v>
      </c>
      <c r="C5822">
        <f t="shared" si="90"/>
        <v>12.54</v>
      </c>
    </row>
    <row r="5823" spans="1:3" x14ac:dyDescent="0.35">
      <c r="A5823" s="1">
        <v>30783</v>
      </c>
      <c r="B5823" s="3">
        <v>12.53</v>
      </c>
      <c r="C5823">
        <f t="shared" si="90"/>
        <v>12.53</v>
      </c>
    </row>
    <row r="5824" spans="1:3" x14ac:dyDescent="0.35">
      <c r="A5824" s="1">
        <v>30784</v>
      </c>
      <c r="B5824" s="3">
        <v>12.45</v>
      </c>
      <c r="C5824">
        <f t="shared" si="90"/>
        <v>12.45</v>
      </c>
    </row>
    <row r="5825" spans="1:3" x14ac:dyDescent="0.35">
      <c r="A5825" s="1">
        <v>30785</v>
      </c>
      <c r="B5825" s="3">
        <v>12.61</v>
      </c>
      <c r="C5825">
        <f t="shared" si="90"/>
        <v>12.61</v>
      </c>
    </row>
    <row r="5826" spans="1:3" x14ac:dyDescent="0.35">
      <c r="A5826" s="1">
        <v>30788</v>
      </c>
      <c r="B5826" s="3">
        <v>12.68</v>
      </c>
      <c r="C5826">
        <f t="shared" si="90"/>
        <v>12.68</v>
      </c>
    </row>
    <row r="5827" spans="1:3" x14ac:dyDescent="0.35">
      <c r="A5827" s="1">
        <v>30789</v>
      </c>
      <c r="B5827" s="3">
        <v>12.64</v>
      </c>
      <c r="C5827">
        <f t="shared" si="90"/>
        <v>12.64</v>
      </c>
    </row>
    <row r="5828" spans="1:3" x14ac:dyDescent="0.35">
      <c r="A5828" s="1">
        <v>30790</v>
      </c>
      <c r="B5828" s="3">
        <v>12.76</v>
      </c>
      <c r="C5828">
        <f t="shared" si="90"/>
        <v>12.76</v>
      </c>
    </row>
    <row r="5829" spans="1:3" x14ac:dyDescent="0.35">
      <c r="A5829" s="1">
        <v>30791</v>
      </c>
      <c r="B5829" s="3">
        <v>12.82</v>
      </c>
      <c r="C5829">
        <f t="shared" si="90"/>
        <v>12.82</v>
      </c>
    </row>
    <row r="5830" spans="1:3" x14ac:dyDescent="0.35">
      <c r="A5830" s="1">
        <v>30792</v>
      </c>
      <c r="B5830" s="2" t="e">
        <f>NA()</f>
        <v>#N/A</v>
      </c>
      <c r="C5830">
        <f t="shared" si="90"/>
        <v>12.82</v>
      </c>
    </row>
    <row r="5831" spans="1:3" x14ac:dyDescent="0.35">
      <c r="A5831" s="1">
        <v>30795</v>
      </c>
      <c r="B5831" s="3">
        <v>12.83</v>
      </c>
      <c r="C5831">
        <f t="shared" si="90"/>
        <v>12.83</v>
      </c>
    </row>
    <row r="5832" spans="1:3" x14ac:dyDescent="0.35">
      <c r="A5832" s="1">
        <v>30796</v>
      </c>
      <c r="B5832" s="3">
        <v>12.78</v>
      </c>
      <c r="C5832">
        <f t="shared" si="90"/>
        <v>12.78</v>
      </c>
    </row>
    <row r="5833" spans="1:3" x14ac:dyDescent="0.35">
      <c r="A5833" s="1">
        <v>30797</v>
      </c>
      <c r="B5833" s="3">
        <v>12.74</v>
      </c>
      <c r="C5833">
        <f t="shared" si="90"/>
        <v>12.74</v>
      </c>
    </row>
    <row r="5834" spans="1:3" x14ac:dyDescent="0.35">
      <c r="A5834" s="1">
        <v>30798</v>
      </c>
      <c r="B5834" s="3">
        <v>12.72</v>
      </c>
      <c r="C5834">
        <f t="shared" si="90"/>
        <v>12.72</v>
      </c>
    </row>
    <row r="5835" spans="1:3" x14ac:dyDescent="0.35">
      <c r="A5835" s="1">
        <v>30799</v>
      </c>
      <c r="B5835" s="3">
        <v>12.84</v>
      </c>
      <c r="C5835">
        <f t="shared" si="90"/>
        <v>12.84</v>
      </c>
    </row>
    <row r="5836" spans="1:3" x14ac:dyDescent="0.35">
      <c r="A5836" s="1">
        <v>30802</v>
      </c>
      <c r="B5836" s="3">
        <v>12.88</v>
      </c>
      <c r="C5836">
        <f t="shared" si="90"/>
        <v>12.88</v>
      </c>
    </row>
    <row r="5837" spans="1:3" x14ac:dyDescent="0.35">
      <c r="A5837" s="1">
        <v>30803</v>
      </c>
      <c r="B5837" s="3">
        <v>12.88</v>
      </c>
      <c r="C5837">
        <f t="shared" si="90"/>
        <v>12.88</v>
      </c>
    </row>
    <row r="5838" spans="1:3" x14ac:dyDescent="0.35">
      <c r="A5838" s="1">
        <v>30804</v>
      </c>
      <c r="B5838" s="3">
        <v>12.92</v>
      </c>
      <c r="C5838">
        <f t="shared" si="90"/>
        <v>12.92</v>
      </c>
    </row>
    <row r="5839" spans="1:3" x14ac:dyDescent="0.35">
      <c r="A5839" s="1">
        <v>30805</v>
      </c>
      <c r="B5839" s="3">
        <v>12.94</v>
      </c>
      <c r="C5839">
        <f t="shared" ref="C5839:C5902" si="91">IFERROR(B5839,IFERROR(B5838,IFERROR(B5837,B5836)))</f>
        <v>12.94</v>
      </c>
    </row>
    <row r="5840" spans="1:3" x14ac:dyDescent="0.35">
      <c r="A5840" s="1">
        <v>30806</v>
      </c>
      <c r="B5840" s="3">
        <v>13.1</v>
      </c>
      <c r="C5840">
        <f t="shared" si="91"/>
        <v>13.1</v>
      </c>
    </row>
    <row r="5841" spans="1:3" x14ac:dyDescent="0.35">
      <c r="A5841" s="1">
        <v>30809</v>
      </c>
      <c r="B5841" s="3">
        <v>13.19</v>
      </c>
      <c r="C5841">
        <f t="shared" si="91"/>
        <v>13.19</v>
      </c>
    </row>
    <row r="5842" spans="1:3" x14ac:dyDescent="0.35">
      <c r="A5842" s="1">
        <v>30810</v>
      </c>
      <c r="B5842" s="3">
        <v>13.14</v>
      </c>
      <c r="C5842">
        <f t="shared" si="91"/>
        <v>13.14</v>
      </c>
    </row>
    <row r="5843" spans="1:3" x14ac:dyDescent="0.35">
      <c r="A5843" s="1">
        <v>30811</v>
      </c>
      <c r="B5843" s="3">
        <v>13.24</v>
      </c>
      <c r="C5843">
        <f t="shared" si="91"/>
        <v>13.24</v>
      </c>
    </row>
    <row r="5844" spans="1:3" x14ac:dyDescent="0.35">
      <c r="A5844" s="1">
        <v>30812</v>
      </c>
      <c r="B5844" s="3">
        <v>13.31</v>
      </c>
      <c r="C5844">
        <f t="shared" si="91"/>
        <v>13.31</v>
      </c>
    </row>
    <row r="5845" spans="1:3" x14ac:dyDescent="0.35">
      <c r="A5845" s="1">
        <v>30813</v>
      </c>
      <c r="B5845" s="3">
        <v>13.51</v>
      </c>
      <c r="C5845">
        <f t="shared" si="91"/>
        <v>13.51</v>
      </c>
    </row>
    <row r="5846" spans="1:3" x14ac:dyDescent="0.35">
      <c r="A5846" s="1">
        <v>30816</v>
      </c>
      <c r="B5846" s="3">
        <v>13.67</v>
      </c>
      <c r="C5846">
        <f t="shared" si="91"/>
        <v>13.67</v>
      </c>
    </row>
    <row r="5847" spans="1:3" x14ac:dyDescent="0.35">
      <c r="A5847" s="1">
        <v>30817</v>
      </c>
      <c r="B5847" s="3">
        <v>13.52</v>
      </c>
      <c r="C5847">
        <f t="shared" si="91"/>
        <v>13.52</v>
      </c>
    </row>
    <row r="5848" spans="1:3" x14ac:dyDescent="0.35">
      <c r="A5848" s="1">
        <v>30818</v>
      </c>
      <c r="B5848" s="3">
        <v>13.43</v>
      </c>
      <c r="C5848">
        <f t="shared" si="91"/>
        <v>13.43</v>
      </c>
    </row>
    <row r="5849" spans="1:3" x14ac:dyDescent="0.35">
      <c r="A5849" s="1">
        <v>30819</v>
      </c>
      <c r="B5849" s="3">
        <v>13.54</v>
      </c>
      <c r="C5849">
        <f t="shared" si="91"/>
        <v>13.54</v>
      </c>
    </row>
    <row r="5850" spans="1:3" x14ac:dyDescent="0.35">
      <c r="A5850" s="1">
        <v>30820</v>
      </c>
      <c r="B5850" s="3">
        <v>13.45</v>
      </c>
      <c r="C5850">
        <f t="shared" si="91"/>
        <v>13.45</v>
      </c>
    </row>
    <row r="5851" spans="1:3" x14ac:dyDescent="0.35">
      <c r="A5851" s="1">
        <v>30823</v>
      </c>
      <c r="B5851" s="3">
        <v>13.45</v>
      </c>
      <c r="C5851">
        <f t="shared" si="91"/>
        <v>13.45</v>
      </c>
    </row>
    <row r="5852" spans="1:3" x14ac:dyDescent="0.35">
      <c r="A5852" s="1">
        <v>30824</v>
      </c>
      <c r="B5852" s="3">
        <v>13.51</v>
      </c>
      <c r="C5852">
        <f t="shared" si="91"/>
        <v>13.51</v>
      </c>
    </row>
    <row r="5853" spans="1:3" x14ac:dyDescent="0.35">
      <c r="A5853" s="1">
        <v>30825</v>
      </c>
      <c r="B5853" s="3">
        <v>13.54</v>
      </c>
      <c r="C5853">
        <f t="shared" si="91"/>
        <v>13.54</v>
      </c>
    </row>
    <row r="5854" spans="1:3" x14ac:dyDescent="0.35">
      <c r="A5854" s="1">
        <v>30826</v>
      </c>
      <c r="B5854" s="3">
        <v>13.72</v>
      </c>
      <c r="C5854">
        <f t="shared" si="91"/>
        <v>13.72</v>
      </c>
    </row>
    <row r="5855" spans="1:3" x14ac:dyDescent="0.35">
      <c r="A5855" s="1">
        <v>30827</v>
      </c>
      <c r="B5855" s="3">
        <v>13.77</v>
      </c>
      <c r="C5855">
        <f t="shared" si="91"/>
        <v>13.77</v>
      </c>
    </row>
    <row r="5856" spans="1:3" x14ac:dyDescent="0.35">
      <c r="A5856" s="1">
        <v>30830</v>
      </c>
      <c r="B5856" s="2" t="e">
        <f>NA()</f>
        <v>#N/A</v>
      </c>
      <c r="C5856">
        <f t="shared" si="91"/>
        <v>13.77</v>
      </c>
    </row>
    <row r="5857" spans="1:3" x14ac:dyDescent="0.35">
      <c r="A5857" s="1">
        <v>30831</v>
      </c>
      <c r="B5857" s="3">
        <v>13.83</v>
      </c>
      <c r="C5857">
        <f t="shared" si="91"/>
        <v>13.83</v>
      </c>
    </row>
    <row r="5858" spans="1:3" x14ac:dyDescent="0.35">
      <c r="A5858" s="1">
        <v>30832</v>
      </c>
      <c r="B5858" s="3">
        <v>13.92</v>
      </c>
      <c r="C5858">
        <f t="shared" si="91"/>
        <v>13.92</v>
      </c>
    </row>
    <row r="5859" spans="1:3" x14ac:dyDescent="0.35">
      <c r="A5859" s="1">
        <v>30833</v>
      </c>
      <c r="B5859" s="3">
        <v>13.83</v>
      </c>
      <c r="C5859">
        <f t="shared" si="91"/>
        <v>13.83</v>
      </c>
    </row>
    <row r="5860" spans="1:3" x14ac:dyDescent="0.35">
      <c r="A5860" s="1">
        <v>30834</v>
      </c>
      <c r="B5860" s="3">
        <v>13.57</v>
      </c>
      <c r="C5860">
        <f t="shared" si="91"/>
        <v>13.57</v>
      </c>
    </row>
    <row r="5861" spans="1:3" x14ac:dyDescent="0.35">
      <c r="A5861" s="1">
        <v>30837</v>
      </c>
      <c r="B5861" s="3">
        <v>13.39</v>
      </c>
      <c r="C5861">
        <f t="shared" si="91"/>
        <v>13.39</v>
      </c>
    </row>
    <row r="5862" spans="1:3" x14ac:dyDescent="0.35">
      <c r="A5862" s="1">
        <v>30838</v>
      </c>
      <c r="B5862" s="3">
        <v>13.38</v>
      </c>
      <c r="C5862">
        <f t="shared" si="91"/>
        <v>13.38</v>
      </c>
    </row>
    <row r="5863" spans="1:3" x14ac:dyDescent="0.35">
      <c r="A5863" s="1">
        <v>30839</v>
      </c>
      <c r="B5863" s="3">
        <v>13.54</v>
      </c>
      <c r="C5863">
        <f t="shared" si="91"/>
        <v>13.54</v>
      </c>
    </row>
    <row r="5864" spans="1:3" x14ac:dyDescent="0.35">
      <c r="A5864" s="1">
        <v>30840</v>
      </c>
      <c r="B5864" s="3">
        <v>13.55</v>
      </c>
      <c r="C5864">
        <f t="shared" si="91"/>
        <v>13.55</v>
      </c>
    </row>
    <row r="5865" spans="1:3" x14ac:dyDescent="0.35">
      <c r="A5865" s="1">
        <v>30841</v>
      </c>
      <c r="B5865" s="3">
        <v>13.5</v>
      </c>
      <c r="C5865">
        <f t="shared" si="91"/>
        <v>13.5</v>
      </c>
    </row>
    <row r="5866" spans="1:3" x14ac:dyDescent="0.35">
      <c r="A5866" s="1">
        <v>30844</v>
      </c>
      <c r="B5866" s="3">
        <v>13.6</v>
      </c>
      <c r="C5866">
        <f t="shared" si="91"/>
        <v>13.6</v>
      </c>
    </row>
    <row r="5867" spans="1:3" x14ac:dyDescent="0.35">
      <c r="A5867" s="1">
        <v>30845</v>
      </c>
      <c r="B5867" s="3">
        <v>13.53</v>
      </c>
      <c r="C5867">
        <f t="shared" si="91"/>
        <v>13.53</v>
      </c>
    </row>
    <row r="5868" spans="1:3" x14ac:dyDescent="0.35">
      <c r="A5868" s="1">
        <v>30846</v>
      </c>
      <c r="B5868" s="3">
        <v>13.46</v>
      </c>
      <c r="C5868">
        <f t="shared" si="91"/>
        <v>13.46</v>
      </c>
    </row>
    <row r="5869" spans="1:3" x14ac:dyDescent="0.35">
      <c r="A5869" s="1">
        <v>30847</v>
      </c>
      <c r="B5869" s="3">
        <v>13.41</v>
      </c>
      <c r="C5869">
        <f t="shared" si="91"/>
        <v>13.41</v>
      </c>
    </row>
    <row r="5870" spans="1:3" x14ac:dyDescent="0.35">
      <c r="A5870" s="1">
        <v>30848</v>
      </c>
      <c r="B5870" s="3">
        <v>13.23</v>
      </c>
      <c r="C5870">
        <f t="shared" si="91"/>
        <v>13.23</v>
      </c>
    </row>
    <row r="5871" spans="1:3" x14ac:dyDescent="0.35">
      <c r="A5871" s="1">
        <v>30851</v>
      </c>
      <c r="B5871" s="3">
        <v>13.27</v>
      </c>
      <c r="C5871">
        <f t="shared" si="91"/>
        <v>13.27</v>
      </c>
    </row>
    <row r="5872" spans="1:3" x14ac:dyDescent="0.35">
      <c r="A5872" s="1">
        <v>30852</v>
      </c>
      <c r="B5872" s="3">
        <v>13.35</v>
      </c>
      <c r="C5872">
        <f t="shared" si="91"/>
        <v>13.35</v>
      </c>
    </row>
    <row r="5873" spans="1:3" x14ac:dyDescent="0.35">
      <c r="A5873" s="1">
        <v>30853</v>
      </c>
      <c r="B5873" s="3">
        <v>13.6</v>
      </c>
      <c r="C5873">
        <f t="shared" si="91"/>
        <v>13.6</v>
      </c>
    </row>
    <row r="5874" spans="1:3" x14ac:dyDescent="0.35">
      <c r="A5874" s="1">
        <v>30854</v>
      </c>
      <c r="B5874" s="3">
        <v>13.65</v>
      </c>
      <c r="C5874">
        <f t="shared" si="91"/>
        <v>13.65</v>
      </c>
    </row>
    <row r="5875" spans="1:3" x14ac:dyDescent="0.35">
      <c r="A5875" s="1">
        <v>30855</v>
      </c>
      <c r="B5875" s="3">
        <v>13.67</v>
      </c>
      <c r="C5875">
        <f t="shared" si="91"/>
        <v>13.67</v>
      </c>
    </row>
    <row r="5876" spans="1:3" x14ac:dyDescent="0.35">
      <c r="A5876" s="1">
        <v>30858</v>
      </c>
      <c r="B5876" s="3">
        <v>13.67</v>
      </c>
      <c r="C5876">
        <f t="shared" si="91"/>
        <v>13.67</v>
      </c>
    </row>
    <row r="5877" spans="1:3" x14ac:dyDescent="0.35">
      <c r="A5877" s="1">
        <v>30859</v>
      </c>
      <c r="B5877" s="3">
        <v>13.72</v>
      </c>
      <c r="C5877">
        <f t="shared" si="91"/>
        <v>13.72</v>
      </c>
    </row>
    <row r="5878" spans="1:3" x14ac:dyDescent="0.35">
      <c r="A5878" s="1">
        <v>30860</v>
      </c>
      <c r="B5878" s="3">
        <v>13.69</v>
      </c>
      <c r="C5878">
        <f t="shared" si="91"/>
        <v>13.69</v>
      </c>
    </row>
    <row r="5879" spans="1:3" x14ac:dyDescent="0.35">
      <c r="A5879" s="1">
        <v>30861</v>
      </c>
      <c r="B5879" s="3">
        <v>13.72</v>
      </c>
      <c r="C5879">
        <f t="shared" si="91"/>
        <v>13.72</v>
      </c>
    </row>
    <row r="5880" spans="1:3" x14ac:dyDescent="0.35">
      <c r="A5880" s="1">
        <v>30862</v>
      </c>
      <c r="B5880" s="3">
        <v>13.77</v>
      </c>
      <c r="C5880">
        <f t="shared" si="91"/>
        <v>13.77</v>
      </c>
    </row>
    <row r="5881" spans="1:3" x14ac:dyDescent="0.35">
      <c r="A5881" s="1">
        <v>30865</v>
      </c>
      <c r="B5881" s="3">
        <v>13.8</v>
      </c>
      <c r="C5881">
        <f t="shared" si="91"/>
        <v>13.8</v>
      </c>
    </row>
    <row r="5882" spans="1:3" x14ac:dyDescent="0.35">
      <c r="A5882" s="1">
        <v>30866</v>
      </c>
      <c r="B5882" s="3">
        <v>13.7</v>
      </c>
      <c r="C5882">
        <f t="shared" si="91"/>
        <v>13.7</v>
      </c>
    </row>
    <row r="5883" spans="1:3" x14ac:dyDescent="0.35">
      <c r="A5883" s="1">
        <v>30867</v>
      </c>
      <c r="B5883" s="2" t="e">
        <f>NA()</f>
        <v>#N/A</v>
      </c>
      <c r="C5883">
        <f t="shared" si="91"/>
        <v>13.7</v>
      </c>
    </row>
    <row r="5884" spans="1:3" x14ac:dyDescent="0.35">
      <c r="A5884" s="1">
        <v>30868</v>
      </c>
      <c r="B5884" s="3">
        <v>13.76</v>
      </c>
      <c r="C5884">
        <f t="shared" si="91"/>
        <v>13.76</v>
      </c>
    </row>
    <row r="5885" spans="1:3" x14ac:dyDescent="0.35">
      <c r="A5885" s="1">
        <v>30869</v>
      </c>
      <c r="B5885" s="3">
        <v>13.77</v>
      </c>
      <c r="C5885">
        <f t="shared" si="91"/>
        <v>13.77</v>
      </c>
    </row>
    <row r="5886" spans="1:3" x14ac:dyDescent="0.35">
      <c r="A5886" s="1">
        <v>30872</v>
      </c>
      <c r="B5886" s="3">
        <v>13.47</v>
      </c>
      <c r="C5886">
        <f t="shared" si="91"/>
        <v>13.47</v>
      </c>
    </row>
    <row r="5887" spans="1:3" x14ac:dyDescent="0.35">
      <c r="A5887" s="1">
        <v>30873</v>
      </c>
      <c r="B5887" s="3">
        <v>13.47</v>
      </c>
      <c r="C5887">
        <f t="shared" si="91"/>
        <v>13.47</v>
      </c>
    </row>
    <row r="5888" spans="1:3" x14ac:dyDescent="0.35">
      <c r="A5888" s="1">
        <v>30874</v>
      </c>
      <c r="B5888" s="3">
        <v>13.51</v>
      </c>
      <c r="C5888">
        <f t="shared" si="91"/>
        <v>13.51</v>
      </c>
    </row>
    <row r="5889" spans="1:3" x14ac:dyDescent="0.35">
      <c r="A5889" s="1">
        <v>30875</v>
      </c>
      <c r="B5889" s="3">
        <v>13.39</v>
      </c>
      <c r="C5889">
        <f t="shared" si="91"/>
        <v>13.39</v>
      </c>
    </row>
    <row r="5890" spans="1:3" x14ac:dyDescent="0.35">
      <c r="A5890" s="1">
        <v>30876</v>
      </c>
      <c r="B5890" s="3">
        <v>13.31</v>
      </c>
      <c r="C5890">
        <f t="shared" si="91"/>
        <v>13.31</v>
      </c>
    </row>
    <row r="5891" spans="1:3" x14ac:dyDescent="0.35">
      <c r="A5891" s="1">
        <v>30879</v>
      </c>
      <c r="B5891" s="3">
        <v>13.3</v>
      </c>
      <c r="C5891">
        <f t="shared" si="91"/>
        <v>13.3</v>
      </c>
    </row>
    <row r="5892" spans="1:3" x14ac:dyDescent="0.35">
      <c r="A5892" s="1">
        <v>30880</v>
      </c>
      <c r="B5892" s="3">
        <v>13.35</v>
      </c>
      <c r="C5892">
        <f t="shared" si="91"/>
        <v>13.35</v>
      </c>
    </row>
    <row r="5893" spans="1:3" x14ac:dyDescent="0.35">
      <c r="A5893" s="1">
        <v>30881</v>
      </c>
      <c r="B5893" s="3">
        <v>13.29</v>
      </c>
      <c r="C5893">
        <f t="shared" si="91"/>
        <v>13.29</v>
      </c>
    </row>
    <row r="5894" spans="1:3" x14ac:dyDescent="0.35">
      <c r="A5894" s="1">
        <v>30882</v>
      </c>
      <c r="B5894" s="3">
        <v>13.23</v>
      </c>
      <c r="C5894">
        <f t="shared" si="91"/>
        <v>13.23</v>
      </c>
    </row>
    <row r="5895" spans="1:3" x14ac:dyDescent="0.35">
      <c r="A5895" s="1">
        <v>30883</v>
      </c>
      <c r="B5895" s="3">
        <v>13.36</v>
      </c>
      <c r="C5895">
        <f t="shared" si="91"/>
        <v>13.36</v>
      </c>
    </row>
    <row r="5896" spans="1:3" x14ac:dyDescent="0.35">
      <c r="A5896" s="1">
        <v>30886</v>
      </c>
      <c r="B5896" s="3">
        <v>13.35</v>
      </c>
      <c r="C5896">
        <f t="shared" si="91"/>
        <v>13.35</v>
      </c>
    </row>
    <row r="5897" spans="1:3" x14ac:dyDescent="0.35">
      <c r="A5897" s="1">
        <v>30887</v>
      </c>
      <c r="B5897" s="3">
        <v>13.32</v>
      </c>
      <c r="C5897">
        <f t="shared" si="91"/>
        <v>13.32</v>
      </c>
    </row>
    <row r="5898" spans="1:3" x14ac:dyDescent="0.35">
      <c r="A5898" s="1">
        <v>30888</v>
      </c>
      <c r="B5898" s="3">
        <v>13.08</v>
      </c>
      <c r="C5898">
        <f t="shared" si="91"/>
        <v>13.08</v>
      </c>
    </row>
    <row r="5899" spans="1:3" x14ac:dyDescent="0.35">
      <c r="A5899" s="1">
        <v>30889</v>
      </c>
      <c r="B5899" s="3">
        <v>12.99</v>
      </c>
      <c r="C5899">
        <f t="shared" si="91"/>
        <v>12.99</v>
      </c>
    </row>
    <row r="5900" spans="1:3" x14ac:dyDescent="0.35">
      <c r="A5900" s="1">
        <v>30890</v>
      </c>
      <c r="B5900" s="3">
        <v>12.99</v>
      </c>
      <c r="C5900">
        <f t="shared" si="91"/>
        <v>12.99</v>
      </c>
    </row>
    <row r="5901" spans="1:3" x14ac:dyDescent="0.35">
      <c r="A5901" s="1">
        <v>30893</v>
      </c>
      <c r="B5901" s="3">
        <v>13.08</v>
      </c>
      <c r="C5901">
        <f t="shared" si="91"/>
        <v>13.08</v>
      </c>
    </row>
    <row r="5902" spans="1:3" x14ac:dyDescent="0.35">
      <c r="A5902" s="1">
        <v>30894</v>
      </c>
      <c r="B5902" s="3">
        <v>12.94</v>
      </c>
      <c r="C5902">
        <f t="shared" si="91"/>
        <v>12.94</v>
      </c>
    </row>
    <row r="5903" spans="1:3" x14ac:dyDescent="0.35">
      <c r="A5903" s="1">
        <v>30895</v>
      </c>
      <c r="B5903" s="3">
        <v>12.85</v>
      </c>
      <c r="C5903">
        <f t="shared" ref="C5903:C5966" si="92">IFERROR(B5903,IFERROR(B5902,IFERROR(B5901,B5900)))</f>
        <v>12.85</v>
      </c>
    </row>
    <row r="5904" spans="1:3" x14ac:dyDescent="0.35">
      <c r="A5904" s="1">
        <v>30896</v>
      </c>
      <c r="B5904" s="3">
        <v>12.78</v>
      </c>
      <c r="C5904">
        <f t="shared" si="92"/>
        <v>12.78</v>
      </c>
    </row>
    <row r="5905" spans="1:3" x14ac:dyDescent="0.35">
      <c r="A5905" s="1">
        <v>30897</v>
      </c>
      <c r="B5905" s="3">
        <v>12.68</v>
      </c>
      <c r="C5905">
        <f t="shared" si="92"/>
        <v>12.68</v>
      </c>
    </row>
    <row r="5906" spans="1:3" x14ac:dyDescent="0.35">
      <c r="A5906" s="1">
        <v>30900</v>
      </c>
      <c r="B5906" s="3">
        <v>12.78</v>
      </c>
      <c r="C5906">
        <f t="shared" si="92"/>
        <v>12.78</v>
      </c>
    </row>
    <row r="5907" spans="1:3" x14ac:dyDescent="0.35">
      <c r="A5907" s="1">
        <v>30901</v>
      </c>
      <c r="B5907" s="3">
        <v>12.75</v>
      </c>
      <c r="C5907">
        <f t="shared" si="92"/>
        <v>12.75</v>
      </c>
    </row>
    <row r="5908" spans="1:3" x14ac:dyDescent="0.35">
      <c r="A5908" s="1">
        <v>30902</v>
      </c>
      <c r="B5908" s="3">
        <v>12.73</v>
      </c>
      <c r="C5908">
        <f t="shared" si="92"/>
        <v>12.73</v>
      </c>
    </row>
    <row r="5909" spans="1:3" x14ac:dyDescent="0.35">
      <c r="A5909" s="1">
        <v>30903</v>
      </c>
      <c r="B5909" s="3">
        <v>12.67</v>
      </c>
      <c r="C5909">
        <f t="shared" si="92"/>
        <v>12.67</v>
      </c>
    </row>
    <row r="5910" spans="1:3" x14ac:dyDescent="0.35">
      <c r="A5910" s="1">
        <v>30904</v>
      </c>
      <c r="B5910" s="3">
        <v>12.69</v>
      </c>
      <c r="C5910">
        <f t="shared" si="92"/>
        <v>12.69</v>
      </c>
    </row>
    <row r="5911" spans="1:3" x14ac:dyDescent="0.35">
      <c r="A5911" s="1">
        <v>30907</v>
      </c>
      <c r="B5911" s="3">
        <v>12.78</v>
      </c>
      <c r="C5911">
        <f t="shared" si="92"/>
        <v>12.78</v>
      </c>
    </row>
    <row r="5912" spans="1:3" x14ac:dyDescent="0.35">
      <c r="A5912" s="1">
        <v>30908</v>
      </c>
      <c r="B5912" s="3">
        <v>12.74</v>
      </c>
      <c r="C5912">
        <f t="shared" si="92"/>
        <v>12.74</v>
      </c>
    </row>
    <row r="5913" spans="1:3" x14ac:dyDescent="0.35">
      <c r="A5913" s="1">
        <v>30909</v>
      </c>
      <c r="B5913" s="3">
        <v>12.81</v>
      </c>
      <c r="C5913">
        <f t="shared" si="92"/>
        <v>12.81</v>
      </c>
    </row>
    <row r="5914" spans="1:3" x14ac:dyDescent="0.35">
      <c r="A5914" s="1">
        <v>30910</v>
      </c>
      <c r="B5914" s="3">
        <v>12.73</v>
      </c>
      <c r="C5914">
        <f t="shared" si="92"/>
        <v>12.73</v>
      </c>
    </row>
    <row r="5915" spans="1:3" x14ac:dyDescent="0.35">
      <c r="A5915" s="1">
        <v>30911</v>
      </c>
      <c r="B5915" s="3">
        <v>12.68</v>
      </c>
      <c r="C5915">
        <f t="shared" si="92"/>
        <v>12.68</v>
      </c>
    </row>
    <row r="5916" spans="1:3" x14ac:dyDescent="0.35">
      <c r="A5916" s="1">
        <v>30914</v>
      </c>
      <c r="B5916" s="3">
        <v>12.61</v>
      </c>
      <c r="C5916">
        <f t="shared" si="92"/>
        <v>12.61</v>
      </c>
    </row>
    <row r="5917" spans="1:3" x14ac:dyDescent="0.35">
      <c r="A5917" s="1">
        <v>30915</v>
      </c>
      <c r="B5917" s="3">
        <v>12.57</v>
      </c>
      <c r="C5917">
        <f t="shared" si="92"/>
        <v>12.57</v>
      </c>
    </row>
    <row r="5918" spans="1:3" x14ac:dyDescent="0.35">
      <c r="A5918" s="1">
        <v>30916</v>
      </c>
      <c r="B5918" s="3">
        <v>12.61</v>
      </c>
      <c r="C5918">
        <f t="shared" si="92"/>
        <v>12.61</v>
      </c>
    </row>
    <row r="5919" spans="1:3" x14ac:dyDescent="0.35">
      <c r="A5919" s="1">
        <v>30917</v>
      </c>
      <c r="B5919" s="3">
        <v>12.63</v>
      </c>
      <c r="C5919">
        <f t="shared" si="92"/>
        <v>12.63</v>
      </c>
    </row>
    <row r="5920" spans="1:3" x14ac:dyDescent="0.35">
      <c r="A5920" s="1">
        <v>30918</v>
      </c>
      <c r="B5920" s="3">
        <v>12.6</v>
      </c>
      <c r="C5920">
        <f t="shared" si="92"/>
        <v>12.6</v>
      </c>
    </row>
    <row r="5921" spans="1:3" x14ac:dyDescent="0.35">
      <c r="A5921" s="1">
        <v>30921</v>
      </c>
      <c r="B5921" s="3">
        <v>12.78</v>
      </c>
      <c r="C5921">
        <f t="shared" si="92"/>
        <v>12.78</v>
      </c>
    </row>
    <row r="5922" spans="1:3" x14ac:dyDescent="0.35">
      <c r="A5922" s="1">
        <v>30922</v>
      </c>
      <c r="B5922" s="3">
        <v>12.75</v>
      </c>
      <c r="C5922">
        <f t="shared" si="92"/>
        <v>12.75</v>
      </c>
    </row>
    <row r="5923" spans="1:3" x14ac:dyDescent="0.35">
      <c r="A5923" s="1">
        <v>30923</v>
      </c>
      <c r="B5923" s="3">
        <v>12.77</v>
      </c>
      <c r="C5923">
        <f t="shared" si="92"/>
        <v>12.77</v>
      </c>
    </row>
    <row r="5924" spans="1:3" x14ac:dyDescent="0.35">
      <c r="A5924" s="1">
        <v>30924</v>
      </c>
      <c r="B5924" s="3">
        <v>12.74</v>
      </c>
      <c r="C5924">
        <f t="shared" si="92"/>
        <v>12.74</v>
      </c>
    </row>
    <row r="5925" spans="1:3" x14ac:dyDescent="0.35">
      <c r="A5925" s="1">
        <v>30925</v>
      </c>
      <c r="B5925" s="3">
        <v>12.7</v>
      </c>
      <c r="C5925">
        <f t="shared" si="92"/>
        <v>12.7</v>
      </c>
    </row>
    <row r="5926" spans="1:3" x14ac:dyDescent="0.35">
      <c r="A5926" s="1">
        <v>30928</v>
      </c>
      <c r="B5926" s="2" t="e">
        <f>NA()</f>
        <v>#N/A</v>
      </c>
      <c r="C5926">
        <f t="shared" si="92"/>
        <v>12.7</v>
      </c>
    </row>
    <row r="5927" spans="1:3" x14ac:dyDescent="0.35">
      <c r="A5927" s="1">
        <v>30929</v>
      </c>
      <c r="B5927" s="3">
        <v>12.74</v>
      </c>
      <c r="C5927">
        <f t="shared" si="92"/>
        <v>12.74</v>
      </c>
    </row>
    <row r="5928" spans="1:3" x14ac:dyDescent="0.35">
      <c r="A5928" s="1">
        <v>30930</v>
      </c>
      <c r="B5928" s="3">
        <v>12.77</v>
      </c>
      <c r="C5928">
        <f t="shared" si="92"/>
        <v>12.77</v>
      </c>
    </row>
    <row r="5929" spans="1:3" x14ac:dyDescent="0.35">
      <c r="A5929" s="1">
        <v>30931</v>
      </c>
      <c r="B5929" s="3">
        <v>12.66</v>
      </c>
      <c r="C5929">
        <f t="shared" si="92"/>
        <v>12.66</v>
      </c>
    </row>
    <row r="5930" spans="1:3" x14ac:dyDescent="0.35">
      <c r="A5930" s="1">
        <v>30932</v>
      </c>
      <c r="B5930" s="3">
        <v>12.62</v>
      </c>
      <c r="C5930">
        <f t="shared" si="92"/>
        <v>12.62</v>
      </c>
    </row>
    <row r="5931" spans="1:3" x14ac:dyDescent="0.35">
      <c r="A5931" s="1">
        <v>30935</v>
      </c>
      <c r="B5931" s="3">
        <v>12.55</v>
      </c>
      <c r="C5931">
        <f t="shared" si="92"/>
        <v>12.55</v>
      </c>
    </row>
    <row r="5932" spans="1:3" x14ac:dyDescent="0.35">
      <c r="A5932" s="1">
        <v>30936</v>
      </c>
      <c r="B5932" s="3">
        <v>12.47</v>
      </c>
      <c r="C5932">
        <f t="shared" si="92"/>
        <v>12.47</v>
      </c>
    </row>
    <row r="5933" spans="1:3" x14ac:dyDescent="0.35">
      <c r="A5933" s="1">
        <v>30937</v>
      </c>
      <c r="B5933" s="3">
        <v>12.47</v>
      </c>
      <c r="C5933">
        <f t="shared" si="92"/>
        <v>12.47</v>
      </c>
    </row>
    <row r="5934" spans="1:3" x14ac:dyDescent="0.35">
      <c r="A5934" s="1">
        <v>30938</v>
      </c>
      <c r="B5934" s="3">
        <v>12.36</v>
      </c>
      <c r="C5934">
        <f t="shared" si="92"/>
        <v>12.36</v>
      </c>
    </row>
    <row r="5935" spans="1:3" x14ac:dyDescent="0.35">
      <c r="A5935" s="1">
        <v>30939</v>
      </c>
      <c r="B5935" s="3">
        <v>12.33</v>
      </c>
      <c r="C5935">
        <f t="shared" si="92"/>
        <v>12.33</v>
      </c>
    </row>
    <row r="5936" spans="1:3" x14ac:dyDescent="0.35">
      <c r="A5936" s="1">
        <v>30942</v>
      </c>
      <c r="B5936" s="3">
        <v>12.28</v>
      </c>
      <c r="C5936">
        <f t="shared" si="92"/>
        <v>12.28</v>
      </c>
    </row>
    <row r="5937" spans="1:3" x14ac:dyDescent="0.35">
      <c r="A5937" s="1">
        <v>30943</v>
      </c>
      <c r="B5937" s="3">
        <v>12.23</v>
      </c>
      <c r="C5937">
        <f t="shared" si="92"/>
        <v>12.23</v>
      </c>
    </row>
    <row r="5938" spans="1:3" x14ac:dyDescent="0.35">
      <c r="A5938" s="1">
        <v>30944</v>
      </c>
      <c r="B5938" s="3">
        <v>12.15</v>
      </c>
      <c r="C5938">
        <f t="shared" si="92"/>
        <v>12.15</v>
      </c>
    </row>
    <row r="5939" spans="1:3" x14ac:dyDescent="0.35">
      <c r="A5939" s="1">
        <v>30945</v>
      </c>
      <c r="B5939" s="3">
        <v>12.16</v>
      </c>
      <c r="C5939">
        <f t="shared" si="92"/>
        <v>12.16</v>
      </c>
    </row>
    <row r="5940" spans="1:3" x14ac:dyDescent="0.35">
      <c r="A5940" s="1">
        <v>30946</v>
      </c>
      <c r="B5940" s="3">
        <v>12.34</v>
      </c>
      <c r="C5940">
        <f t="shared" si="92"/>
        <v>12.34</v>
      </c>
    </row>
    <row r="5941" spans="1:3" x14ac:dyDescent="0.35">
      <c r="A5941" s="1">
        <v>30949</v>
      </c>
      <c r="B5941" s="3">
        <v>12.39</v>
      </c>
      <c r="C5941">
        <f t="shared" si="92"/>
        <v>12.39</v>
      </c>
    </row>
    <row r="5942" spans="1:3" x14ac:dyDescent="0.35">
      <c r="A5942" s="1">
        <v>30950</v>
      </c>
      <c r="B5942" s="3">
        <v>12.44</v>
      </c>
      <c r="C5942">
        <f t="shared" si="92"/>
        <v>12.44</v>
      </c>
    </row>
    <row r="5943" spans="1:3" x14ac:dyDescent="0.35">
      <c r="A5943" s="1">
        <v>30951</v>
      </c>
      <c r="B5943" s="3">
        <v>12.38</v>
      </c>
      <c r="C5943">
        <f t="shared" si="92"/>
        <v>12.38</v>
      </c>
    </row>
    <row r="5944" spans="1:3" x14ac:dyDescent="0.35">
      <c r="A5944" s="1">
        <v>30952</v>
      </c>
      <c r="B5944" s="3">
        <v>12.23</v>
      </c>
      <c r="C5944">
        <f t="shared" si="92"/>
        <v>12.23</v>
      </c>
    </row>
    <row r="5945" spans="1:3" x14ac:dyDescent="0.35">
      <c r="A5945" s="1">
        <v>30953</v>
      </c>
      <c r="B5945" s="3">
        <v>12.37</v>
      </c>
      <c r="C5945">
        <f t="shared" si="92"/>
        <v>12.37</v>
      </c>
    </row>
    <row r="5946" spans="1:3" x14ac:dyDescent="0.35">
      <c r="A5946" s="1">
        <v>30956</v>
      </c>
      <c r="B5946" s="3">
        <v>12.43</v>
      </c>
      <c r="C5946">
        <f t="shared" si="92"/>
        <v>12.43</v>
      </c>
    </row>
    <row r="5947" spans="1:3" x14ac:dyDescent="0.35">
      <c r="A5947" s="1">
        <v>30957</v>
      </c>
      <c r="B5947" s="3">
        <v>12.43</v>
      </c>
      <c r="C5947">
        <f t="shared" si="92"/>
        <v>12.43</v>
      </c>
    </row>
    <row r="5948" spans="1:3" x14ac:dyDescent="0.35">
      <c r="A5948" s="1">
        <v>30958</v>
      </c>
      <c r="B5948" s="3">
        <v>12.43</v>
      </c>
      <c r="C5948">
        <f t="shared" si="92"/>
        <v>12.43</v>
      </c>
    </row>
    <row r="5949" spans="1:3" x14ac:dyDescent="0.35">
      <c r="A5949" s="1">
        <v>30959</v>
      </c>
      <c r="B5949" s="3">
        <v>12.4</v>
      </c>
      <c r="C5949">
        <f t="shared" si="92"/>
        <v>12.4</v>
      </c>
    </row>
    <row r="5950" spans="1:3" x14ac:dyDescent="0.35">
      <c r="A5950" s="1">
        <v>30960</v>
      </c>
      <c r="B5950" s="3">
        <v>12.29</v>
      </c>
      <c r="C5950">
        <f t="shared" si="92"/>
        <v>12.29</v>
      </c>
    </row>
    <row r="5951" spans="1:3" x14ac:dyDescent="0.35">
      <c r="A5951" s="1">
        <v>30963</v>
      </c>
      <c r="B5951" s="2" t="e">
        <f>NA()</f>
        <v>#N/A</v>
      </c>
      <c r="C5951">
        <f t="shared" si="92"/>
        <v>12.29</v>
      </c>
    </row>
    <row r="5952" spans="1:3" x14ac:dyDescent="0.35">
      <c r="A5952" s="1">
        <v>30964</v>
      </c>
      <c r="B5952" s="3">
        <v>12.25</v>
      </c>
      <c r="C5952">
        <f t="shared" si="92"/>
        <v>12.25</v>
      </c>
    </row>
    <row r="5953" spans="1:3" x14ac:dyDescent="0.35">
      <c r="A5953" s="1">
        <v>30965</v>
      </c>
      <c r="B5953" s="3">
        <v>12.21</v>
      </c>
      <c r="C5953">
        <f t="shared" si="92"/>
        <v>12.21</v>
      </c>
    </row>
    <row r="5954" spans="1:3" x14ac:dyDescent="0.35">
      <c r="A5954" s="1">
        <v>30966</v>
      </c>
      <c r="B5954" s="3">
        <v>12.18</v>
      </c>
      <c r="C5954">
        <f t="shared" si="92"/>
        <v>12.18</v>
      </c>
    </row>
    <row r="5955" spans="1:3" x14ac:dyDescent="0.35">
      <c r="A5955" s="1">
        <v>30967</v>
      </c>
      <c r="B5955" s="3">
        <v>12.12</v>
      </c>
      <c r="C5955">
        <f t="shared" si="92"/>
        <v>12.12</v>
      </c>
    </row>
    <row r="5956" spans="1:3" x14ac:dyDescent="0.35">
      <c r="A5956" s="1">
        <v>30970</v>
      </c>
      <c r="B5956" s="3">
        <v>12.17</v>
      </c>
      <c r="C5956">
        <f t="shared" si="92"/>
        <v>12.17</v>
      </c>
    </row>
    <row r="5957" spans="1:3" x14ac:dyDescent="0.35">
      <c r="A5957" s="1">
        <v>30971</v>
      </c>
      <c r="B5957" s="3">
        <v>12.18</v>
      </c>
      <c r="C5957">
        <f t="shared" si="92"/>
        <v>12.18</v>
      </c>
    </row>
    <row r="5958" spans="1:3" x14ac:dyDescent="0.35">
      <c r="A5958" s="1">
        <v>30972</v>
      </c>
      <c r="B5958" s="3">
        <v>12.13</v>
      </c>
      <c r="C5958">
        <f t="shared" si="92"/>
        <v>12.13</v>
      </c>
    </row>
    <row r="5959" spans="1:3" x14ac:dyDescent="0.35">
      <c r="A5959" s="1">
        <v>30973</v>
      </c>
      <c r="B5959" s="3">
        <v>11.93</v>
      </c>
      <c r="C5959">
        <f t="shared" si="92"/>
        <v>11.93</v>
      </c>
    </row>
    <row r="5960" spans="1:3" x14ac:dyDescent="0.35">
      <c r="A5960" s="1">
        <v>30974</v>
      </c>
      <c r="B5960" s="3">
        <v>11.79</v>
      </c>
      <c r="C5960">
        <f t="shared" si="92"/>
        <v>11.79</v>
      </c>
    </row>
    <row r="5961" spans="1:3" x14ac:dyDescent="0.35">
      <c r="A5961" s="1">
        <v>30977</v>
      </c>
      <c r="B5961" s="3">
        <v>11.71</v>
      </c>
      <c r="C5961">
        <f t="shared" si="92"/>
        <v>11.71</v>
      </c>
    </row>
    <row r="5962" spans="1:3" x14ac:dyDescent="0.35">
      <c r="A5962" s="1">
        <v>30978</v>
      </c>
      <c r="B5962" s="3">
        <v>11.69</v>
      </c>
      <c r="C5962">
        <f t="shared" si="92"/>
        <v>11.69</v>
      </c>
    </row>
    <row r="5963" spans="1:3" x14ac:dyDescent="0.35">
      <c r="A5963" s="1">
        <v>30979</v>
      </c>
      <c r="B5963" s="3">
        <v>11.69</v>
      </c>
      <c r="C5963">
        <f t="shared" si="92"/>
        <v>11.69</v>
      </c>
    </row>
    <row r="5964" spans="1:3" x14ac:dyDescent="0.35">
      <c r="A5964" s="1">
        <v>30980</v>
      </c>
      <c r="B5964" s="3">
        <v>11.74</v>
      </c>
      <c r="C5964">
        <f t="shared" si="92"/>
        <v>11.74</v>
      </c>
    </row>
    <row r="5965" spans="1:3" x14ac:dyDescent="0.35">
      <c r="A5965" s="1">
        <v>30981</v>
      </c>
      <c r="B5965" s="3">
        <v>11.87</v>
      </c>
      <c r="C5965">
        <f t="shared" si="92"/>
        <v>11.87</v>
      </c>
    </row>
    <row r="5966" spans="1:3" x14ac:dyDescent="0.35">
      <c r="A5966" s="1">
        <v>30984</v>
      </c>
      <c r="B5966" s="3">
        <v>11.84</v>
      </c>
      <c r="C5966">
        <f t="shared" si="92"/>
        <v>11.84</v>
      </c>
    </row>
    <row r="5967" spans="1:3" x14ac:dyDescent="0.35">
      <c r="A5967" s="1">
        <v>30985</v>
      </c>
      <c r="B5967" s="3">
        <v>11.67</v>
      </c>
      <c r="C5967">
        <f t="shared" ref="C5967:C6030" si="93">IFERROR(B5967,IFERROR(B5966,IFERROR(B5965,B5964)))</f>
        <v>11.67</v>
      </c>
    </row>
    <row r="5968" spans="1:3" x14ac:dyDescent="0.35">
      <c r="A5968" s="1">
        <v>30986</v>
      </c>
      <c r="B5968" s="3">
        <v>11.71</v>
      </c>
      <c r="C5968">
        <f t="shared" si="93"/>
        <v>11.71</v>
      </c>
    </row>
    <row r="5969" spans="1:3" x14ac:dyDescent="0.35">
      <c r="A5969" s="1">
        <v>30987</v>
      </c>
      <c r="B5969" s="3">
        <v>11.6</v>
      </c>
      <c r="C5969">
        <f t="shared" si="93"/>
        <v>11.6</v>
      </c>
    </row>
    <row r="5970" spans="1:3" x14ac:dyDescent="0.35">
      <c r="A5970" s="1">
        <v>30988</v>
      </c>
      <c r="B5970" s="3">
        <v>11.63</v>
      </c>
      <c r="C5970">
        <f t="shared" si="93"/>
        <v>11.63</v>
      </c>
    </row>
    <row r="5971" spans="1:3" x14ac:dyDescent="0.35">
      <c r="A5971" s="1">
        <v>30991</v>
      </c>
      <c r="B5971" s="3">
        <v>11.58</v>
      </c>
      <c r="C5971">
        <f t="shared" si="93"/>
        <v>11.58</v>
      </c>
    </row>
    <row r="5972" spans="1:3" x14ac:dyDescent="0.35">
      <c r="A5972" s="1">
        <v>30992</v>
      </c>
      <c r="B5972" s="2" t="e">
        <f>NA()</f>
        <v>#N/A</v>
      </c>
      <c r="C5972">
        <f t="shared" si="93"/>
        <v>11.58</v>
      </c>
    </row>
    <row r="5973" spans="1:3" x14ac:dyDescent="0.35">
      <c r="A5973" s="1">
        <v>30993</v>
      </c>
      <c r="B5973" s="3">
        <v>11.73</v>
      </c>
      <c r="C5973">
        <f t="shared" si="93"/>
        <v>11.73</v>
      </c>
    </row>
    <row r="5974" spans="1:3" x14ac:dyDescent="0.35">
      <c r="A5974" s="1">
        <v>30994</v>
      </c>
      <c r="B5974" s="3">
        <v>11.86</v>
      </c>
      <c r="C5974">
        <f t="shared" si="93"/>
        <v>11.86</v>
      </c>
    </row>
    <row r="5975" spans="1:3" x14ac:dyDescent="0.35">
      <c r="A5975" s="1">
        <v>30995</v>
      </c>
      <c r="B5975" s="3">
        <v>11.76</v>
      </c>
      <c r="C5975">
        <f t="shared" si="93"/>
        <v>11.76</v>
      </c>
    </row>
    <row r="5976" spans="1:3" x14ac:dyDescent="0.35">
      <c r="A5976" s="1">
        <v>30998</v>
      </c>
      <c r="B5976" s="2" t="e">
        <f>NA()</f>
        <v>#N/A</v>
      </c>
      <c r="C5976">
        <f t="shared" si="93"/>
        <v>11.76</v>
      </c>
    </row>
    <row r="5977" spans="1:3" x14ac:dyDescent="0.35">
      <c r="A5977" s="1">
        <v>30999</v>
      </c>
      <c r="B5977" s="3">
        <v>11.85</v>
      </c>
      <c r="C5977">
        <f t="shared" si="93"/>
        <v>11.85</v>
      </c>
    </row>
    <row r="5978" spans="1:3" x14ac:dyDescent="0.35">
      <c r="A5978" s="1">
        <v>31000</v>
      </c>
      <c r="B5978" s="3">
        <v>11.89</v>
      </c>
      <c r="C5978">
        <f t="shared" si="93"/>
        <v>11.89</v>
      </c>
    </row>
    <row r="5979" spans="1:3" x14ac:dyDescent="0.35">
      <c r="A5979" s="1">
        <v>31001</v>
      </c>
      <c r="B5979" s="3">
        <v>11.82</v>
      </c>
      <c r="C5979">
        <f t="shared" si="93"/>
        <v>11.82</v>
      </c>
    </row>
    <row r="5980" spans="1:3" x14ac:dyDescent="0.35">
      <c r="A5980" s="1">
        <v>31002</v>
      </c>
      <c r="B5980" s="3">
        <v>11.79</v>
      </c>
      <c r="C5980">
        <f t="shared" si="93"/>
        <v>11.79</v>
      </c>
    </row>
    <row r="5981" spans="1:3" x14ac:dyDescent="0.35">
      <c r="A5981" s="1">
        <v>31005</v>
      </c>
      <c r="B5981" s="3">
        <v>11.71</v>
      </c>
      <c r="C5981">
        <f t="shared" si="93"/>
        <v>11.71</v>
      </c>
    </row>
    <row r="5982" spans="1:3" x14ac:dyDescent="0.35">
      <c r="A5982" s="1">
        <v>31006</v>
      </c>
      <c r="B5982" s="3">
        <v>11.66</v>
      </c>
      <c r="C5982">
        <f t="shared" si="93"/>
        <v>11.66</v>
      </c>
    </row>
    <row r="5983" spans="1:3" x14ac:dyDescent="0.35">
      <c r="A5983" s="1">
        <v>31007</v>
      </c>
      <c r="B5983" s="3">
        <v>11.54</v>
      </c>
      <c r="C5983">
        <f t="shared" si="93"/>
        <v>11.54</v>
      </c>
    </row>
    <row r="5984" spans="1:3" x14ac:dyDescent="0.35">
      <c r="A5984" s="1">
        <v>31008</v>
      </c>
      <c r="B5984" s="2" t="e">
        <f>NA()</f>
        <v>#N/A</v>
      </c>
      <c r="C5984">
        <f t="shared" si="93"/>
        <v>11.54</v>
      </c>
    </row>
    <row r="5985" spans="1:3" x14ac:dyDescent="0.35">
      <c r="A5985" s="1">
        <v>31009</v>
      </c>
      <c r="B5985" s="3">
        <v>11.41</v>
      </c>
      <c r="C5985">
        <f t="shared" si="93"/>
        <v>11.41</v>
      </c>
    </row>
    <row r="5986" spans="1:3" x14ac:dyDescent="0.35">
      <c r="A5986" s="1">
        <v>31012</v>
      </c>
      <c r="B5986" s="3">
        <v>11.44</v>
      </c>
      <c r="C5986">
        <f t="shared" si="93"/>
        <v>11.44</v>
      </c>
    </row>
    <row r="5987" spans="1:3" x14ac:dyDescent="0.35">
      <c r="A5987" s="1">
        <v>31013</v>
      </c>
      <c r="B5987" s="3">
        <v>11.43</v>
      </c>
      <c r="C5987">
        <f t="shared" si="93"/>
        <v>11.43</v>
      </c>
    </row>
    <row r="5988" spans="1:3" x14ac:dyDescent="0.35">
      <c r="A5988" s="1">
        <v>31014</v>
      </c>
      <c r="B5988" s="3">
        <v>11.54</v>
      </c>
      <c r="C5988">
        <f t="shared" si="93"/>
        <v>11.54</v>
      </c>
    </row>
    <row r="5989" spans="1:3" x14ac:dyDescent="0.35">
      <c r="A5989" s="1">
        <v>31015</v>
      </c>
      <c r="B5989" s="3">
        <v>11.57</v>
      </c>
      <c r="C5989">
        <f t="shared" si="93"/>
        <v>11.57</v>
      </c>
    </row>
    <row r="5990" spans="1:3" x14ac:dyDescent="0.35">
      <c r="A5990" s="1">
        <v>31016</v>
      </c>
      <c r="B5990" s="3">
        <v>11.71</v>
      </c>
      <c r="C5990">
        <f t="shared" si="93"/>
        <v>11.71</v>
      </c>
    </row>
    <row r="5991" spans="1:3" x14ac:dyDescent="0.35">
      <c r="A5991" s="1">
        <v>31019</v>
      </c>
      <c r="B5991" s="3">
        <v>11.69</v>
      </c>
      <c r="C5991">
        <f t="shared" si="93"/>
        <v>11.69</v>
      </c>
    </row>
    <row r="5992" spans="1:3" x14ac:dyDescent="0.35">
      <c r="A5992" s="1">
        <v>31020</v>
      </c>
      <c r="B5992" s="3">
        <v>11.65</v>
      </c>
      <c r="C5992">
        <f t="shared" si="93"/>
        <v>11.65</v>
      </c>
    </row>
    <row r="5993" spans="1:3" x14ac:dyDescent="0.35">
      <c r="A5993" s="1">
        <v>31021</v>
      </c>
      <c r="B5993" s="3">
        <v>11.65</v>
      </c>
      <c r="C5993">
        <f t="shared" si="93"/>
        <v>11.65</v>
      </c>
    </row>
    <row r="5994" spans="1:3" x14ac:dyDescent="0.35">
      <c r="A5994" s="1">
        <v>31022</v>
      </c>
      <c r="B5994" s="3">
        <v>11.74</v>
      </c>
      <c r="C5994">
        <f t="shared" si="93"/>
        <v>11.74</v>
      </c>
    </row>
    <row r="5995" spans="1:3" x14ac:dyDescent="0.35">
      <c r="A5995" s="1">
        <v>31023</v>
      </c>
      <c r="B5995" s="3">
        <v>11.83</v>
      </c>
      <c r="C5995">
        <f t="shared" si="93"/>
        <v>11.83</v>
      </c>
    </row>
    <row r="5996" spans="1:3" x14ac:dyDescent="0.35">
      <c r="A5996" s="1">
        <v>31026</v>
      </c>
      <c r="B5996" s="3">
        <v>11.79</v>
      </c>
      <c r="C5996">
        <f t="shared" si="93"/>
        <v>11.79</v>
      </c>
    </row>
    <row r="5997" spans="1:3" x14ac:dyDescent="0.35">
      <c r="A5997" s="1">
        <v>31027</v>
      </c>
      <c r="B5997" s="3">
        <v>11.71</v>
      </c>
      <c r="C5997">
        <f t="shared" si="93"/>
        <v>11.71</v>
      </c>
    </row>
    <row r="5998" spans="1:3" x14ac:dyDescent="0.35">
      <c r="A5998" s="1">
        <v>31028</v>
      </c>
      <c r="B5998" s="3">
        <v>11.67</v>
      </c>
      <c r="C5998">
        <f t="shared" si="93"/>
        <v>11.67</v>
      </c>
    </row>
    <row r="5999" spans="1:3" x14ac:dyDescent="0.35">
      <c r="A5999" s="1">
        <v>31029</v>
      </c>
      <c r="B5999" s="3">
        <v>11.79</v>
      </c>
      <c r="C5999">
        <f t="shared" si="93"/>
        <v>11.79</v>
      </c>
    </row>
    <row r="6000" spans="1:3" x14ac:dyDescent="0.35">
      <c r="A6000" s="1">
        <v>31030</v>
      </c>
      <c r="B6000" s="3">
        <v>11.67</v>
      </c>
      <c r="C6000">
        <f t="shared" si="93"/>
        <v>11.67</v>
      </c>
    </row>
    <row r="6001" spans="1:3" x14ac:dyDescent="0.35">
      <c r="A6001" s="1">
        <v>31033</v>
      </c>
      <c r="B6001" s="3">
        <v>11.62</v>
      </c>
      <c r="C6001">
        <f t="shared" si="93"/>
        <v>11.62</v>
      </c>
    </row>
    <row r="6002" spans="1:3" x14ac:dyDescent="0.35">
      <c r="A6002" s="1">
        <v>31034</v>
      </c>
      <c r="B6002" s="3">
        <v>11.46</v>
      </c>
      <c r="C6002">
        <f t="shared" si="93"/>
        <v>11.46</v>
      </c>
    </row>
    <row r="6003" spans="1:3" x14ac:dyDescent="0.35">
      <c r="A6003" s="1">
        <v>31035</v>
      </c>
      <c r="B6003" s="3">
        <v>11.49</v>
      </c>
      <c r="C6003">
        <f t="shared" si="93"/>
        <v>11.49</v>
      </c>
    </row>
    <row r="6004" spans="1:3" x14ac:dyDescent="0.35">
      <c r="A6004" s="1">
        <v>31036</v>
      </c>
      <c r="B6004" s="3">
        <v>11.52</v>
      </c>
      <c r="C6004">
        <f t="shared" si="93"/>
        <v>11.52</v>
      </c>
    </row>
    <row r="6005" spans="1:3" x14ac:dyDescent="0.35">
      <c r="A6005" s="1">
        <v>31037</v>
      </c>
      <c r="B6005" s="3">
        <v>11.49</v>
      </c>
      <c r="C6005">
        <f t="shared" si="93"/>
        <v>11.49</v>
      </c>
    </row>
    <row r="6006" spans="1:3" x14ac:dyDescent="0.35">
      <c r="A6006" s="1">
        <v>31040</v>
      </c>
      <c r="B6006" s="3">
        <v>11.46</v>
      </c>
      <c r="C6006">
        <f t="shared" si="93"/>
        <v>11.46</v>
      </c>
    </row>
    <row r="6007" spans="1:3" x14ac:dyDescent="0.35">
      <c r="A6007" s="1">
        <v>31041</v>
      </c>
      <c r="B6007" s="2" t="e">
        <f>NA()</f>
        <v>#N/A</v>
      </c>
      <c r="C6007">
        <f t="shared" si="93"/>
        <v>11.46</v>
      </c>
    </row>
    <row r="6008" spans="1:3" x14ac:dyDescent="0.35">
      <c r="A6008" s="1">
        <v>31042</v>
      </c>
      <c r="B6008" s="3">
        <v>11.58</v>
      </c>
      <c r="C6008">
        <f t="shared" si="93"/>
        <v>11.58</v>
      </c>
    </row>
    <row r="6009" spans="1:3" x14ac:dyDescent="0.35">
      <c r="A6009" s="1">
        <v>31043</v>
      </c>
      <c r="B6009" s="3">
        <v>11.6</v>
      </c>
      <c r="C6009">
        <f t="shared" si="93"/>
        <v>11.6</v>
      </c>
    </row>
    <row r="6010" spans="1:3" x14ac:dyDescent="0.35">
      <c r="A6010" s="1">
        <v>31044</v>
      </c>
      <c r="B6010" s="3">
        <v>11.61</v>
      </c>
      <c r="C6010">
        <f t="shared" si="93"/>
        <v>11.61</v>
      </c>
    </row>
    <row r="6011" spans="1:3" x14ac:dyDescent="0.35">
      <c r="A6011" s="1">
        <v>31047</v>
      </c>
      <c r="B6011" s="3">
        <v>11.7</v>
      </c>
      <c r="C6011">
        <f t="shared" si="93"/>
        <v>11.7</v>
      </c>
    </row>
    <row r="6012" spans="1:3" x14ac:dyDescent="0.35">
      <c r="A6012" s="1">
        <v>31048</v>
      </c>
      <c r="B6012" s="2" t="e">
        <f>NA()</f>
        <v>#N/A</v>
      </c>
      <c r="C6012">
        <f t="shared" si="93"/>
        <v>11.7</v>
      </c>
    </row>
    <row r="6013" spans="1:3" x14ac:dyDescent="0.35">
      <c r="A6013" s="1">
        <v>31049</v>
      </c>
      <c r="B6013" s="3">
        <v>11.84</v>
      </c>
      <c r="C6013">
        <f t="shared" si="93"/>
        <v>11.84</v>
      </c>
    </row>
    <row r="6014" spans="1:3" x14ac:dyDescent="0.35">
      <c r="A6014" s="1">
        <v>31050</v>
      </c>
      <c r="B6014" s="3">
        <v>11.8</v>
      </c>
      <c r="C6014">
        <f t="shared" si="93"/>
        <v>11.8</v>
      </c>
    </row>
    <row r="6015" spans="1:3" x14ac:dyDescent="0.35">
      <c r="A6015" s="1">
        <v>31051</v>
      </c>
      <c r="B6015" s="3">
        <v>11.87</v>
      </c>
      <c r="C6015">
        <f t="shared" si="93"/>
        <v>11.87</v>
      </c>
    </row>
    <row r="6016" spans="1:3" x14ac:dyDescent="0.35">
      <c r="A6016" s="1">
        <v>31054</v>
      </c>
      <c r="B6016" s="3">
        <v>11.71</v>
      </c>
      <c r="C6016">
        <f t="shared" si="93"/>
        <v>11.71</v>
      </c>
    </row>
    <row r="6017" spans="1:3" x14ac:dyDescent="0.35">
      <c r="A6017" s="1">
        <v>31055</v>
      </c>
      <c r="B6017" s="3">
        <v>11.65</v>
      </c>
      <c r="C6017">
        <f t="shared" si="93"/>
        <v>11.65</v>
      </c>
    </row>
    <row r="6018" spans="1:3" x14ac:dyDescent="0.35">
      <c r="A6018" s="1">
        <v>31056</v>
      </c>
      <c r="B6018" s="3">
        <v>11.66</v>
      </c>
      <c r="C6018">
        <f t="shared" si="93"/>
        <v>11.66</v>
      </c>
    </row>
    <row r="6019" spans="1:3" x14ac:dyDescent="0.35">
      <c r="A6019" s="1">
        <v>31057</v>
      </c>
      <c r="B6019" s="3">
        <v>11.68</v>
      </c>
      <c r="C6019">
        <f t="shared" si="93"/>
        <v>11.68</v>
      </c>
    </row>
    <row r="6020" spans="1:3" x14ac:dyDescent="0.35">
      <c r="A6020" s="1">
        <v>31058</v>
      </c>
      <c r="B6020" s="3">
        <v>11.79</v>
      </c>
      <c r="C6020">
        <f t="shared" si="93"/>
        <v>11.79</v>
      </c>
    </row>
    <row r="6021" spans="1:3" x14ac:dyDescent="0.35">
      <c r="A6021" s="1">
        <v>31061</v>
      </c>
      <c r="B6021" s="3">
        <v>11.82</v>
      </c>
      <c r="C6021">
        <f t="shared" si="93"/>
        <v>11.82</v>
      </c>
    </row>
    <row r="6022" spans="1:3" x14ac:dyDescent="0.35">
      <c r="A6022" s="1">
        <v>31062</v>
      </c>
      <c r="B6022" s="3">
        <v>11.73</v>
      </c>
      <c r="C6022">
        <f t="shared" si="93"/>
        <v>11.73</v>
      </c>
    </row>
    <row r="6023" spans="1:3" x14ac:dyDescent="0.35">
      <c r="A6023" s="1">
        <v>31063</v>
      </c>
      <c r="B6023" s="3">
        <v>11.74</v>
      </c>
      <c r="C6023">
        <f t="shared" si="93"/>
        <v>11.74</v>
      </c>
    </row>
    <row r="6024" spans="1:3" x14ac:dyDescent="0.35">
      <c r="A6024" s="1">
        <v>31064</v>
      </c>
      <c r="B6024" s="3">
        <v>11.72</v>
      </c>
      <c r="C6024">
        <f t="shared" si="93"/>
        <v>11.72</v>
      </c>
    </row>
    <row r="6025" spans="1:3" x14ac:dyDescent="0.35">
      <c r="A6025" s="1">
        <v>31065</v>
      </c>
      <c r="B6025" s="3">
        <v>11.63</v>
      </c>
      <c r="C6025">
        <f t="shared" si="93"/>
        <v>11.63</v>
      </c>
    </row>
    <row r="6026" spans="1:3" x14ac:dyDescent="0.35">
      <c r="A6026" s="1">
        <v>31068</v>
      </c>
      <c r="B6026" s="2" t="e">
        <f>NA()</f>
        <v>#N/A</v>
      </c>
      <c r="C6026">
        <f t="shared" si="93"/>
        <v>11.63</v>
      </c>
    </row>
    <row r="6027" spans="1:3" x14ac:dyDescent="0.35">
      <c r="A6027" s="1">
        <v>31069</v>
      </c>
      <c r="B6027" s="3">
        <v>11.48</v>
      </c>
      <c r="C6027">
        <f t="shared" si="93"/>
        <v>11.48</v>
      </c>
    </row>
    <row r="6028" spans="1:3" x14ac:dyDescent="0.35">
      <c r="A6028" s="1">
        <v>31070</v>
      </c>
      <c r="B6028" s="3">
        <v>11.44</v>
      </c>
      <c r="C6028">
        <f t="shared" si="93"/>
        <v>11.44</v>
      </c>
    </row>
    <row r="6029" spans="1:3" x14ac:dyDescent="0.35">
      <c r="A6029" s="1">
        <v>31071</v>
      </c>
      <c r="B6029" s="3">
        <v>11.26</v>
      </c>
      <c r="C6029">
        <f t="shared" si="93"/>
        <v>11.26</v>
      </c>
    </row>
    <row r="6030" spans="1:3" x14ac:dyDescent="0.35">
      <c r="A6030" s="1">
        <v>31072</v>
      </c>
      <c r="B6030" s="3">
        <v>11.28</v>
      </c>
      <c r="C6030">
        <f t="shared" si="93"/>
        <v>11.28</v>
      </c>
    </row>
    <row r="6031" spans="1:3" x14ac:dyDescent="0.35">
      <c r="A6031" s="1">
        <v>31075</v>
      </c>
      <c r="B6031" s="3">
        <v>11.28</v>
      </c>
      <c r="C6031">
        <f t="shared" ref="C6031:C6094" si="94">IFERROR(B6031,IFERROR(B6030,IFERROR(B6029,B6028)))</f>
        <v>11.28</v>
      </c>
    </row>
    <row r="6032" spans="1:3" x14ac:dyDescent="0.35">
      <c r="A6032" s="1">
        <v>31076</v>
      </c>
      <c r="B6032" s="3">
        <v>11.27</v>
      </c>
      <c r="C6032">
        <f t="shared" si="94"/>
        <v>11.27</v>
      </c>
    </row>
    <row r="6033" spans="1:3" x14ac:dyDescent="0.35">
      <c r="A6033" s="1">
        <v>31077</v>
      </c>
      <c r="B6033" s="3">
        <v>11.24</v>
      </c>
      <c r="C6033">
        <f t="shared" si="94"/>
        <v>11.24</v>
      </c>
    </row>
    <row r="6034" spans="1:3" x14ac:dyDescent="0.35">
      <c r="A6034" s="1">
        <v>31078</v>
      </c>
      <c r="B6034" s="3">
        <v>11.3</v>
      </c>
      <c r="C6034">
        <f t="shared" si="94"/>
        <v>11.3</v>
      </c>
    </row>
    <row r="6035" spans="1:3" x14ac:dyDescent="0.35">
      <c r="A6035" s="1">
        <v>31079</v>
      </c>
      <c r="B6035" s="3">
        <v>11.44</v>
      </c>
      <c r="C6035">
        <f t="shared" si="94"/>
        <v>11.44</v>
      </c>
    </row>
    <row r="6036" spans="1:3" x14ac:dyDescent="0.35">
      <c r="A6036" s="1">
        <v>31082</v>
      </c>
      <c r="B6036" s="3">
        <v>11.47</v>
      </c>
      <c r="C6036">
        <f t="shared" si="94"/>
        <v>11.47</v>
      </c>
    </row>
    <row r="6037" spans="1:3" x14ac:dyDescent="0.35">
      <c r="A6037" s="1">
        <v>31083</v>
      </c>
      <c r="B6037" s="3">
        <v>11.42</v>
      </c>
      <c r="C6037">
        <f t="shared" si="94"/>
        <v>11.42</v>
      </c>
    </row>
    <row r="6038" spans="1:3" x14ac:dyDescent="0.35">
      <c r="A6038" s="1">
        <v>31084</v>
      </c>
      <c r="B6038" s="3">
        <v>11.5</v>
      </c>
      <c r="C6038">
        <f t="shared" si="94"/>
        <v>11.5</v>
      </c>
    </row>
    <row r="6039" spans="1:3" x14ac:dyDescent="0.35">
      <c r="A6039" s="1">
        <v>31085</v>
      </c>
      <c r="B6039" s="3">
        <v>11.57</v>
      </c>
      <c r="C6039">
        <f t="shared" si="94"/>
        <v>11.57</v>
      </c>
    </row>
    <row r="6040" spans="1:3" x14ac:dyDescent="0.35">
      <c r="A6040" s="1">
        <v>31086</v>
      </c>
      <c r="B6040" s="3">
        <v>11.54</v>
      </c>
      <c r="C6040">
        <f t="shared" si="94"/>
        <v>11.54</v>
      </c>
    </row>
    <row r="6041" spans="1:3" x14ac:dyDescent="0.35">
      <c r="A6041" s="1">
        <v>31089</v>
      </c>
      <c r="B6041" s="3">
        <v>11.6</v>
      </c>
      <c r="C6041">
        <f t="shared" si="94"/>
        <v>11.6</v>
      </c>
    </row>
    <row r="6042" spans="1:3" x14ac:dyDescent="0.35">
      <c r="A6042" s="1">
        <v>31090</v>
      </c>
      <c r="B6042" s="2" t="e">
        <f>NA()</f>
        <v>#N/A</v>
      </c>
      <c r="C6042">
        <f t="shared" si="94"/>
        <v>11.6</v>
      </c>
    </row>
    <row r="6043" spans="1:3" x14ac:dyDescent="0.35">
      <c r="A6043" s="1">
        <v>31091</v>
      </c>
      <c r="B6043" s="3">
        <v>11.58</v>
      </c>
      <c r="C6043">
        <f t="shared" si="94"/>
        <v>11.58</v>
      </c>
    </row>
    <row r="6044" spans="1:3" x14ac:dyDescent="0.35">
      <c r="A6044" s="1">
        <v>31092</v>
      </c>
      <c r="B6044" s="3">
        <v>11.49</v>
      </c>
      <c r="C6044">
        <f t="shared" si="94"/>
        <v>11.49</v>
      </c>
    </row>
    <row r="6045" spans="1:3" x14ac:dyDescent="0.35">
      <c r="A6045" s="1">
        <v>31093</v>
      </c>
      <c r="B6045" s="3">
        <v>11.63</v>
      </c>
      <c r="C6045">
        <f t="shared" si="94"/>
        <v>11.63</v>
      </c>
    </row>
    <row r="6046" spans="1:3" x14ac:dyDescent="0.35">
      <c r="A6046" s="1">
        <v>31096</v>
      </c>
      <c r="B6046" s="2" t="e">
        <f>NA()</f>
        <v>#N/A</v>
      </c>
      <c r="C6046">
        <f t="shared" si="94"/>
        <v>11.63</v>
      </c>
    </row>
    <row r="6047" spans="1:3" x14ac:dyDescent="0.35">
      <c r="A6047" s="1">
        <v>31097</v>
      </c>
      <c r="B6047" s="3">
        <v>11.61</v>
      </c>
      <c r="C6047">
        <f t="shared" si="94"/>
        <v>11.61</v>
      </c>
    </row>
    <row r="6048" spans="1:3" x14ac:dyDescent="0.35">
      <c r="A6048" s="1">
        <v>31098</v>
      </c>
      <c r="B6048" s="3">
        <v>11.76</v>
      </c>
      <c r="C6048">
        <f t="shared" si="94"/>
        <v>11.76</v>
      </c>
    </row>
    <row r="6049" spans="1:3" x14ac:dyDescent="0.35">
      <c r="A6049" s="1">
        <v>31099</v>
      </c>
      <c r="B6049" s="3">
        <v>11.86</v>
      </c>
      <c r="C6049">
        <f t="shared" si="94"/>
        <v>11.86</v>
      </c>
    </row>
    <row r="6050" spans="1:3" x14ac:dyDescent="0.35">
      <c r="A6050" s="1">
        <v>31100</v>
      </c>
      <c r="B6050" s="3">
        <v>11.99</v>
      </c>
      <c r="C6050">
        <f t="shared" si="94"/>
        <v>11.99</v>
      </c>
    </row>
    <row r="6051" spans="1:3" x14ac:dyDescent="0.35">
      <c r="A6051" s="1">
        <v>31103</v>
      </c>
      <c r="B6051" s="3">
        <v>12</v>
      </c>
      <c r="C6051">
        <f t="shared" si="94"/>
        <v>12</v>
      </c>
    </row>
    <row r="6052" spans="1:3" x14ac:dyDescent="0.35">
      <c r="A6052" s="1">
        <v>31104</v>
      </c>
      <c r="B6052" s="3">
        <v>11.97</v>
      </c>
      <c r="C6052">
        <f t="shared" si="94"/>
        <v>11.97</v>
      </c>
    </row>
    <row r="6053" spans="1:3" x14ac:dyDescent="0.35">
      <c r="A6053" s="1">
        <v>31105</v>
      </c>
      <c r="B6053" s="3">
        <v>12.11</v>
      </c>
      <c r="C6053">
        <f t="shared" si="94"/>
        <v>12.11</v>
      </c>
    </row>
    <row r="6054" spans="1:3" x14ac:dyDescent="0.35">
      <c r="A6054" s="1">
        <v>31106</v>
      </c>
      <c r="B6054" s="3">
        <v>12.13</v>
      </c>
      <c r="C6054">
        <f t="shared" si="94"/>
        <v>12.13</v>
      </c>
    </row>
    <row r="6055" spans="1:3" x14ac:dyDescent="0.35">
      <c r="A6055" s="1">
        <v>31107</v>
      </c>
      <c r="B6055" s="3">
        <v>12.08</v>
      </c>
      <c r="C6055">
        <f t="shared" si="94"/>
        <v>12.08</v>
      </c>
    </row>
    <row r="6056" spans="1:3" x14ac:dyDescent="0.35">
      <c r="A6056" s="1">
        <v>31110</v>
      </c>
      <c r="B6056" s="3">
        <v>12.14</v>
      </c>
      <c r="C6056">
        <f t="shared" si="94"/>
        <v>12.14</v>
      </c>
    </row>
    <row r="6057" spans="1:3" x14ac:dyDescent="0.35">
      <c r="A6057" s="1">
        <v>31111</v>
      </c>
      <c r="B6057" s="3">
        <v>12.05</v>
      </c>
      <c r="C6057">
        <f t="shared" si="94"/>
        <v>12.05</v>
      </c>
    </row>
    <row r="6058" spans="1:3" x14ac:dyDescent="0.35">
      <c r="A6058" s="1">
        <v>31112</v>
      </c>
      <c r="B6058" s="3">
        <v>12.14</v>
      </c>
      <c r="C6058">
        <f t="shared" si="94"/>
        <v>12.14</v>
      </c>
    </row>
    <row r="6059" spans="1:3" x14ac:dyDescent="0.35">
      <c r="A6059" s="1">
        <v>31113</v>
      </c>
      <c r="B6059" s="3">
        <v>12.17</v>
      </c>
      <c r="C6059">
        <f t="shared" si="94"/>
        <v>12.17</v>
      </c>
    </row>
    <row r="6060" spans="1:3" x14ac:dyDescent="0.35">
      <c r="A6060" s="1">
        <v>31114</v>
      </c>
      <c r="B6060" s="3">
        <v>11.95</v>
      </c>
      <c r="C6060">
        <f t="shared" si="94"/>
        <v>11.95</v>
      </c>
    </row>
    <row r="6061" spans="1:3" x14ac:dyDescent="0.35">
      <c r="A6061" s="1">
        <v>31117</v>
      </c>
      <c r="B6061" s="3">
        <v>11.98</v>
      </c>
      <c r="C6061">
        <f t="shared" si="94"/>
        <v>11.98</v>
      </c>
    </row>
    <row r="6062" spans="1:3" x14ac:dyDescent="0.35">
      <c r="A6062" s="1">
        <v>31118</v>
      </c>
      <c r="B6062" s="3">
        <v>12</v>
      </c>
      <c r="C6062">
        <f t="shared" si="94"/>
        <v>12</v>
      </c>
    </row>
    <row r="6063" spans="1:3" x14ac:dyDescent="0.35">
      <c r="A6063" s="1">
        <v>31119</v>
      </c>
      <c r="B6063" s="3">
        <v>12.09</v>
      </c>
      <c r="C6063">
        <f t="shared" si="94"/>
        <v>12.09</v>
      </c>
    </row>
    <row r="6064" spans="1:3" x14ac:dyDescent="0.35">
      <c r="A6064" s="1">
        <v>31120</v>
      </c>
      <c r="B6064" s="3">
        <v>12.11</v>
      </c>
      <c r="C6064">
        <f t="shared" si="94"/>
        <v>12.11</v>
      </c>
    </row>
    <row r="6065" spans="1:3" x14ac:dyDescent="0.35">
      <c r="A6065" s="1">
        <v>31121</v>
      </c>
      <c r="B6065" s="3">
        <v>12.13</v>
      </c>
      <c r="C6065">
        <f t="shared" si="94"/>
        <v>12.13</v>
      </c>
    </row>
    <row r="6066" spans="1:3" x14ac:dyDescent="0.35">
      <c r="A6066" s="1">
        <v>31124</v>
      </c>
      <c r="B6066" s="3">
        <v>12.21</v>
      </c>
      <c r="C6066">
        <f t="shared" si="94"/>
        <v>12.21</v>
      </c>
    </row>
    <row r="6067" spans="1:3" x14ac:dyDescent="0.35">
      <c r="A6067" s="1">
        <v>31125</v>
      </c>
      <c r="B6067" s="3">
        <v>12.19</v>
      </c>
      <c r="C6067">
        <f t="shared" si="94"/>
        <v>12.19</v>
      </c>
    </row>
    <row r="6068" spans="1:3" x14ac:dyDescent="0.35">
      <c r="A6068" s="1">
        <v>31126</v>
      </c>
      <c r="B6068" s="3">
        <v>12.08</v>
      </c>
      <c r="C6068">
        <f t="shared" si="94"/>
        <v>12.08</v>
      </c>
    </row>
    <row r="6069" spans="1:3" x14ac:dyDescent="0.35">
      <c r="A6069" s="1">
        <v>31127</v>
      </c>
      <c r="B6069" s="3">
        <v>12.02</v>
      </c>
      <c r="C6069">
        <f t="shared" si="94"/>
        <v>12.02</v>
      </c>
    </row>
    <row r="6070" spans="1:3" x14ac:dyDescent="0.35">
      <c r="A6070" s="1">
        <v>31128</v>
      </c>
      <c r="B6070" s="3">
        <v>12.07</v>
      </c>
      <c r="C6070">
        <f t="shared" si="94"/>
        <v>12.07</v>
      </c>
    </row>
    <row r="6071" spans="1:3" x14ac:dyDescent="0.35">
      <c r="A6071" s="1">
        <v>31131</v>
      </c>
      <c r="B6071" s="3">
        <v>12.03</v>
      </c>
      <c r="C6071">
        <f t="shared" si="94"/>
        <v>12.03</v>
      </c>
    </row>
    <row r="6072" spans="1:3" x14ac:dyDescent="0.35">
      <c r="A6072" s="1">
        <v>31132</v>
      </c>
      <c r="B6072" s="3">
        <v>11.95</v>
      </c>
      <c r="C6072">
        <f t="shared" si="94"/>
        <v>11.95</v>
      </c>
    </row>
    <row r="6073" spans="1:3" x14ac:dyDescent="0.35">
      <c r="A6073" s="1">
        <v>31133</v>
      </c>
      <c r="B6073" s="3">
        <v>11.98</v>
      </c>
      <c r="C6073">
        <f t="shared" si="94"/>
        <v>11.98</v>
      </c>
    </row>
    <row r="6074" spans="1:3" x14ac:dyDescent="0.35">
      <c r="A6074" s="1">
        <v>31134</v>
      </c>
      <c r="B6074" s="3">
        <v>12.01</v>
      </c>
      <c r="C6074">
        <f t="shared" si="94"/>
        <v>12.01</v>
      </c>
    </row>
    <row r="6075" spans="1:3" x14ac:dyDescent="0.35">
      <c r="A6075" s="1">
        <v>31135</v>
      </c>
      <c r="B6075" s="3">
        <v>11.89</v>
      </c>
      <c r="C6075">
        <f t="shared" si="94"/>
        <v>11.89</v>
      </c>
    </row>
    <row r="6076" spans="1:3" x14ac:dyDescent="0.35">
      <c r="A6076" s="1">
        <v>31138</v>
      </c>
      <c r="B6076" s="3">
        <v>11.8</v>
      </c>
      <c r="C6076">
        <f t="shared" si="94"/>
        <v>11.8</v>
      </c>
    </row>
    <row r="6077" spans="1:3" x14ac:dyDescent="0.35">
      <c r="A6077" s="1">
        <v>31139</v>
      </c>
      <c r="B6077" s="3">
        <v>11.92</v>
      </c>
      <c r="C6077">
        <f t="shared" si="94"/>
        <v>11.92</v>
      </c>
    </row>
    <row r="6078" spans="1:3" x14ac:dyDescent="0.35">
      <c r="A6078" s="1">
        <v>31140</v>
      </c>
      <c r="B6078" s="3">
        <v>11.93</v>
      </c>
      <c r="C6078">
        <f t="shared" si="94"/>
        <v>11.93</v>
      </c>
    </row>
    <row r="6079" spans="1:3" x14ac:dyDescent="0.35">
      <c r="A6079" s="1">
        <v>31141</v>
      </c>
      <c r="B6079" s="3">
        <v>11.95</v>
      </c>
      <c r="C6079">
        <f t="shared" si="94"/>
        <v>11.95</v>
      </c>
    </row>
    <row r="6080" spans="1:3" x14ac:dyDescent="0.35">
      <c r="A6080" s="1">
        <v>31142</v>
      </c>
      <c r="B6080" s="2" t="e">
        <f>NA()</f>
        <v>#N/A</v>
      </c>
      <c r="C6080">
        <f t="shared" si="94"/>
        <v>11.95</v>
      </c>
    </row>
    <row r="6081" spans="1:3" x14ac:dyDescent="0.35">
      <c r="A6081" s="1">
        <v>31145</v>
      </c>
      <c r="B6081" s="3">
        <v>11.97</v>
      </c>
      <c r="C6081">
        <f t="shared" si="94"/>
        <v>11.97</v>
      </c>
    </row>
    <row r="6082" spans="1:3" x14ac:dyDescent="0.35">
      <c r="A6082" s="1">
        <v>31146</v>
      </c>
      <c r="B6082" s="3">
        <v>11.89</v>
      </c>
      <c r="C6082">
        <f t="shared" si="94"/>
        <v>11.89</v>
      </c>
    </row>
    <row r="6083" spans="1:3" x14ac:dyDescent="0.35">
      <c r="A6083" s="1">
        <v>31147</v>
      </c>
      <c r="B6083" s="3">
        <v>11.78</v>
      </c>
      <c r="C6083">
        <f t="shared" si="94"/>
        <v>11.78</v>
      </c>
    </row>
    <row r="6084" spans="1:3" x14ac:dyDescent="0.35">
      <c r="A6084" s="1">
        <v>31148</v>
      </c>
      <c r="B6084" s="3">
        <v>11.65</v>
      </c>
      <c r="C6084">
        <f t="shared" si="94"/>
        <v>11.65</v>
      </c>
    </row>
    <row r="6085" spans="1:3" x14ac:dyDescent="0.35">
      <c r="A6085" s="1">
        <v>31149</v>
      </c>
      <c r="B6085" s="3">
        <v>11.66</v>
      </c>
      <c r="C6085">
        <f t="shared" si="94"/>
        <v>11.66</v>
      </c>
    </row>
    <row r="6086" spans="1:3" x14ac:dyDescent="0.35">
      <c r="A6086" s="1">
        <v>31152</v>
      </c>
      <c r="B6086" s="3">
        <v>11.61</v>
      </c>
      <c r="C6086">
        <f t="shared" si="94"/>
        <v>11.61</v>
      </c>
    </row>
    <row r="6087" spans="1:3" x14ac:dyDescent="0.35">
      <c r="A6087" s="1">
        <v>31153</v>
      </c>
      <c r="B6087" s="3">
        <v>11.52</v>
      </c>
      <c r="C6087">
        <f t="shared" si="94"/>
        <v>11.52</v>
      </c>
    </row>
    <row r="6088" spans="1:3" x14ac:dyDescent="0.35">
      <c r="A6088" s="1">
        <v>31154</v>
      </c>
      <c r="B6088" s="3">
        <v>11.56</v>
      </c>
      <c r="C6088">
        <f t="shared" si="94"/>
        <v>11.56</v>
      </c>
    </row>
    <row r="6089" spans="1:3" x14ac:dyDescent="0.35">
      <c r="A6089" s="1">
        <v>31155</v>
      </c>
      <c r="B6089" s="3">
        <v>11.41</v>
      </c>
      <c r="C6089">
        <f t="shared" si="94"/>
        <v>11.41</v>
      </c>
    </row>
    <row r="6090" spans="1:3" x14ac:dyDescent="0.35">
      <c r="A6090" s="1">
        <v>31156</v>
      </c>
      <c r="B6090" s="3">
        <v>11.46</v>
      </c>
      <c r="C6090">
        <f t="shared" si="94"/>
        <v>11.46</v>
      </c>
    </row>
    <row r="6091" spans="1:3" x14ac:dyDescent="0.35">
      <c r="A6091" s="1">
        <v>31159</v>
      </c>
      <c r="B6091" s="3">
        <v>11.45</v>
      </c>
      <c r="C6091">
        <f t="shared" si="94"/>
        <v>11.45</v>
      </c>
    </row>
    <row r="6092" spans="1:3" x14ac:dyDescent="0.35">
      <c r="A6092" s="1">
        <v>31160</v>
      </c>
      <c r="B6092" s="3">
        <v>11.56</v>
      </c>
      <c r="C6092">
        <f t="shared" si="94"/>
        <v>11.56</v>
      </c>
    </row>
    <row r="6093" spans="1:3" x14ac:dyDescent="0.35">
      <c r="A6093" s="1">
        <v>31161</v>
      </c>
      <c r="B6093" s="3">
        <v>11.58</v>
      </c>
      <c r="C6093">
        <f t="shared" si="94"/>
        <v>11.58</v>
      </c>
    </row>
    <row r="6094" spans="1:3" x14ac:dyDescent="0.35">
      <c r="A6094" s="1">
        <v>31162</v>
      </c>
      <c r="B6094" s="3">
        <v>11.67</v>
      </c>
      <c r="C6094">
        <f t="shared" si="94"/>
        <v>11.67</v>
      </c>
    </row>
    <row r="6095" spans="1:3" x14ac:dyDescent="0.35">
      <c r="A6095" s="1">
        <v>31163</v>
      </c>
      <c r="B6095" s="3">
        <v>11.65</v>
      </c>
      <c r="C6095">
        <f t="shared" ref="C6095:C6158" si="95">IFERROR(B6095,IFERROR(B6094,IFERROR(B6093,B6092)))</f>
        <v>11.65</v>
      </c>
    </row>
    <row r="6096" spans="1:3" x14ac:dyDescent="0.35">
      <c r="A6096" s="1">
        <v>31166</v>
      </c>
      <c r="B6096" s="3">
        <v>11.77</v>
      </c>
      <c r="C6096">
        <f t="shared" si="95"/>
        <v>11.77</v>
      </c>
    </row>
    <row r="6097" spans="1:3" x14ac:dyDescent="0.35">
      <c r="A6097" s="1">
        <v>31167</v>
      </c>
      <c r="B6097" s="3">
        <v>11.7</v>
      </c>
      <c r="C6097">
        <f t="shared" si="95"/>
        <v>11.7</v>
      </c>
    </row>
    <row r="6098" spans="1:3" x14ac:dyDescent="0.35">
      <c r="A6098" s="1">
        <v>31168</v>
      </c>
      <c r="B6098" s="3">
        <v>11.56</v>
      </c>
      <c r="C6098">
        <f t="shared" si="95"/>
        <v>11.56</v>
      </c>
    </row>
    <row r="6099" spans="1:3" x14ac:dyDescent="0.35">
      <c r="A6099" s="1">
        <v>31169</v>
      </c>
      <c r="B6099" s="3">
        <v>11.55</v>
      </c>
      <c r="C6099">
        <f t="shared" si="95"/>
        <v>11.55</v>
      </c>
    </row>
    <row r="6100" spans="1:3" x14ac:dyDescent="0.35">
      <c r="A6100" s="1">
        <v>31170</v>
      </c>
      <c r="B6100" s="3">
        <v>11.5</v>
      </c>
      <c r="C6100">
        <f t="shared" si="95"/>
        <v>11.5</v>
      </c>
    </row>
    <row r="6101" spans="1:3" x14ac:dyDescent="0.35">
      <c r="A6101" s="1">
        <v>31173</v>
      </c>
      <c r="B6101" s="3">
        <v>11.49</v>
      </c>
      <c r="C6101">
        <f t="shared" si="95"/>
        <v>11.49</v>
      </c>
    </row>
    <row r="6102" spans="1:3" x14ac:dyDescent="0.35">
      <c r="A6102" s="1">
        <v>31174</v>
      </c>
      <c r="B6102" s="3">
        <v>11.49</v>
      </c>
      <c r="C6102">
        <f t="shared" si="95"/>
        <v>11.49</v>
      </c>
    </row>
    <row r="6103" spans="1:3" x14ac:dyDescent="0.35">
      <c r="A6103" s="1">
        <v>31175</v>
      </c>
      <c r="B6103" s="3">
        <v>11.59</v>
      </c>
      <c r="C6103">
        <f t="shared" si="95"/>
        <v>11.59</v>
      </c>
    </row>
    <row r="6104" spans="1:3" x14ac:dyDescent="0.35">
      <c r="A6104" s="1">
        <v>31176</v>
      </c>
      <c r="B6104" s="3">
        <v>11.52</v>
      </c>
      <c r="C6104">
        <f t="shared" si="95"/>
        <v>11.52</v>
      </c>
    </row>
    <row r="6105" spans="1:3" x14ac:dyDescent="0.35">
      <c r="A6105" s="1">
        <v>31177</v>
      </c>
      <c r="B6105" s="3">
        <v>11.37</v>
      </c>
      <c r="C6105">
        <f t="shared" si="95"/>
        <v>11.37</v>
      </c>
    </row>
    <row r="6106" spans="1:3" x14ac:dyDescent="0.35">
      <c r="A6106" s="1">
        <v>31180</v>
      </c>
      <c r="B6106" s="3">
        <v>11.36</v>
      </c>
      <c r="C6106">
        <f t="shared" si="95"/>
        <v>11.36</v>
      </c>
    </row>
    <row r="6107" spans="1:3" x14ac:dyDescent="0.35">
      <c r="A6107" s="1">
        <v>31181</v>
      </c>
      <c r="B6107" s="3">
        <v>11.23</v>
      </c>
      <c r="C6107">
        <f t="shared" si="95"/>
        <v>11.23</v>
      </c>
    </row>
    <row r="6108" spans="1:3" x14ac:dyDescent="0.35">
      <c r="A6108" s="1">
        <v>31182</v>
      </c>
      <c r="B6108" s="3">
        <v>11.24</v>
      </c>
      <c r="C6108">
        <f t="shared" si="95"/>
        <v>11.24</v>
      </c>
    </row>
    <row r="6109" spans="1:3" x14ac:dyDescent="0.35">
      <c r="A6109" s="1">
        <v>31183</v>
      </c>
      <c r="B6109" s="3">
        <v>11.17</v>
      </c>
      <c r="C6109">
        <f t="shared" si="95"/>
        <v>11.17</v>
      </c>
    </row>
    <row r="6110" spans="1:3" x14ac:dyDescent="0.35">
      <c r="A6110" s="1">
        <v>31184</v>
      </c>
      <c r="B6110" s="3">
        <v>11.18</v>
      </c>
      <c r="C6110">
        <f t="shared" si="95"/>
        <v>11.18</v>
      </c>
    </row>
    <row r="6111" spans="1:3" x14ac:dyDescent="0.35">
      <c r="A6111" s="1">
        <v>31187</v>
      </c>
      <c r="B6111" s="3">
        <v>10.91</v>
      </c>
      <c r="C6111">
        <f t="shared" si="95"/>
        <v>10.91</v>
      </c>
    </row>
    <row r="6112" spans="1:3" x14ac:dyDescent="0.35">
      <c r="A6112" s="1">
        <v>31188</v>
      </c>
      <c r="B6112" s="3">
        <v>10.94</v>
      </c>
      <c r="C6112">
        <f t="shared" si="95"/>
        <v>10.94</v>
      </c>
    </row>
    <row r="6113" spans="1:3" x14ac:dyDescent="0.35">
      <c r="A6113" s="1">
        <v>31189</v>
      </c>
      <c r="B6113" s="3">
        <v>10.98</v>
      </c>
      <c r="C6113">
        <f t="shared" si="95"/>
        <v>10.98</v>
      </c>
    </row>
    <row r="6114" spans="1:3" x14ac:dyDescent="0.35">
      <c r="A6114" s="1">
        <v>31190</v>
      </c>
      <c r="B6114" s="3">
        <v>11.01</v>
      </c>
      <c r="C6114">
        <f t="shared" si="95"/>
        <v>11.01</v>
      </c>
    </row>
    <row r="6115" spans="1:3" x14ac:dyDescent="0.35">
      <c r="A6115" s="1">
        <v>31191</v>
      </c>
      <c r="B6115" s="3">
        <v>10.96</v>
      </c>
      <c r="C6115">
        <f t="shared" si="95"/>
        <v>10.96</v>
      </c>
    </row>
    <row r="6116" spans="1:3" x14ac:dyDescent="0.35">
      <c r="A6116" s="1">
        <v>31194</v>
      </c>
      <c r="B6116" s="2" t="e">
        <f>NA()</f>
        <v>#N/A</v>
      </c>
      <c r="C6116">
        <f t="shared" si="95"/>
        <v>10.96</v>
      </c>
    </row>
    <row r="6117" spans="1:3" x14ac:dyDescent="0.35">
      <c r="A6117" s="1">
        <v>31195</v>
      </c>
      <c r="B6117" s="3">
        <v>10.83</v>
      </c>
      <c r="C6117">
        <f t="shared" si="95"/>
        <v>10.83</v>
      </c>
    </row>
    <row r="6118" spans="1:3" x14ac:dyDescent="0.35">
      <c r="A6118" s="1">
        <v>31196</v>
      </c>
      <c r="B6118" s="3">
        <v>10.83</v>
      </c>
      <c r="C6118">
        <f t="shared" si="95"/>
        <v>10.83</v>
      </c>
    </row>
    <row r="6119" spans="1:3" x14ac:dyDescent="0.35">
      <c r="A6119" s="1">
        <v>31197</v>
      </c>
      <c r="B6119" s="3">
        <v>10.78</v>
      </c>
      <c r="C6119">
        <f t="shared" si="95"/>
        <v>10.78</v>
      </c>
    </row>
    <row r="6120" spans="1:3" x14ac:dyDescent="0.35">
      <c r="A6120" s="1">
        <v>31198</v>
      </c>
      <c r="B6120" s="3">
        <v>10.7</v>
      </c>
      <c r="C6120">
        <f t="shared" si="95"/>
        <v>10.7</v>
      </c>
    </row>
    <row r="6121" spans="1:3" x14ac:dyDescent="0.35">
      <c r="A6121" s="1">
        <v>31201</v>
      </c>
      <c r="B6121" s="3">
        <v>10.49</v>
      </c>
      <c r="C6121">
        <f t="shared" si="95"/>
        <v>10.49</v>
      </c>
    </row>
    <row r="6122" spans="1:3" x14ac:dyDescent="0.35">
      <c r="A6122" s="1">
        <v>31202</v>
      </c>
      <c r="B6122" s="3">
        <v>10.49</v>
      </c>
      <c r="C6122">
        <f t="shared" si="95"/>
        <v>10.49</v>
      </c>
    </row>
    <row r="6123" spans="1:3" x14ac:dyDescent="0.35">
      <c r="A6123" s="1">
        <v>31203</v>
      </c>
      <c r="B6123" s="3">
        <v>10.35</v>
      </c>
      <c r="C6123">
        <f t="shared" si="95"/>
        <v>10.35</v>
      </c>
    </row>
    <row r="6124" spans="1:3" x14ac:dyDescent="0.35">
      <c r="A6124" s="1">
        <v>31204</v>
      </c>
      <c r="B6124" s="3">
        <v>10.37</v>
      </c>
      <c r="C6124">
        <f t="shared" si="95"/>
        <v>10.37</v>
      </c>
    </row>
    <row r="6125" spans="1:3" x14ac:dyDescent="0.35">
      <c r="A6125" s="1">
        <v>31205</v>
      </c>
      <c r="B6125" s="3">
        <v>10.62</v>
      </c>
      <c r="C6125">
        <f t="shared" si="95"/>
        <v>10.62</v>
      </c>
    </row>
    <row r="6126" spans="1:3" x14ac:dyDescent="0.35">
      <c r="A6126" s="1">
        <v>31208</v>
      </c>
      <c r="B6126" s="3">
        <v>10.59</v>
      </c>
      <c r="C6126">
        <f t="shared" si="95"/>
        <v>10.59</v>
      </c>
    </row>
    <row r="6127" spans="1:3" x14ac:dyDescent="0.35">
      <c r="A6127" s="1">
        <v>31209</v>
      </c>
      <c r="B6127" s="3">
        <v>10.5</v>
      </c>
      <c r="C6127">
        <f t="shared" si="95"/>
        <v>10.5</v>
      </c>
    </row>
    <row r="6128" spans="1:3" x14ac:dyDescent="0.35">
      <c r="A6128" s="1">
        <v>31210</v>
      </c>
      <c r="B6128" s="3">
        <v>10.55</v>
      </c>
      <c r="C6128">
        <f t="shared" si="95"/>
        <v>10.55</v>
      </c>
    </row>
    <row r="6129" spans="1:3" x14ac:dyDescent="0.35">
      <c r="A6129" s="1">
        <v>31211</v>
      </c>
      <c r="B6129" s="3">
        <v>10.61</v>
      </c>
      <c r="C6129">
        <f t="shared" si="95"/>
        <v>10.61</v>
      </c>
    </row>
    <row r="6130" spans="1:3" x14ac:dyDescent="0.35">
      <c r="A6130" s="1">
        <v>31212</v>
      </c>
      <c r="B6130" s="3">
        <v>10.41</v>
      </c>
      <c r="C6130">
        <f t="shared" si="95"/>
        <v>10.41</v>
      </c>
    </row>
    <row r="6131" spans="1:3" x14ac:dyDescent="0.35">
      <c r="A6131" s="1">
        <v>31215</v>
      </c>
      <c r="B6131" s="3">
        <v>10.38</v>
      </c>
      <c r="C6131">
        <f t="shared" si="95"/>
        <v>10.38</v>
      </c>
    </row>
    <row r="6132" spans="1:3" x14ac:dyDescent="0.35">
      <c r="A6132" s="1">
        <v>31216</v>
      </c>
      <c r="B6132" s="3">
        <v>10.33</v>
      </c>
      <c r="C6132">
        <f t="shared" si="95"/>
        <v>10.33</v>
      </c>
    </row>
    <row r="6133" spans="1:3" x14ac:dyDescent="0.35">
      <c r="A6133" s="1">
        <v>31217</v>
      </c>
      <c r="B6133" s="3">
        <v>10.48</v>
      </c>
      <c r="C6133">
        <f t="shared" si="95"/>
        <v>10.48</v>
      </c>
    </row>
    <row r="6134" spans="1:3" x14ac:dyDescent="0.35">
      <c r="A6134" s="1">
        <v>31218</v>
      </c>
      <c r="B6134" s="3">
        <v>10.57</v>
      </c>
      <c r="C6134">
        <f t="shared" si="95"/>
        <v>10.57</v>
      </c>
    </row>
    <row r="6135" spans="1:3" x14ac:dyDescent="0.35">
      <c r="A6135" s="1">
        <v>31219</v>
      </c>
      <c r="B6135" s="3">
        <v>10.73</v>
      </c>
      <c r="C6135">
        <f t="shared" si="95"/>
        <v>10.73</v>
      </c>
    </row>
    <row r="6136" spans="1:3" x14ac:dyDescent="0.35">
      <c r="A6136" s="1">
        <v>31222</v>
      </c>
      <c r="B6136" s="3">
        <v>10.81</v>
      </c>
      <c r="C6136">
        <f t="shared" si="95"/>
        <v>10.81</v>
      </c>
    </row>
    <row r="6137" spans="1:3" x14ac:dyDescent="0.35">
      <c r="A6137" s="1">
        <v>31223</v>
      </c>
      <c r="B6137" s="3">
        <v>10.86</v>
      </c>
      <c r="C6137">
        <f t="shared" si="95"/>
        <v>10.86</v>
      </c>
    </row>
    <row r="6138" spans="1:3" x14ac:dyDescent="0.35">
      <c r="A6138" s="1">
        <v>31224</v>
      </c>
      <c r="B6138" s="3">
        <v>10.87</v>
      </c>
      <c r="C6138">
        <f t="shared" si="95"/>
        <v>10.87</v>
      </c>
    </row>
    <row r="6139" spans="1:3" x14ac:dyDescent="0.35">
      <c r="A6139" s="1">
        <v>31225</v>
      </c>
      <c r="B6139" s="3">
        <v>10.7</v>
      </c>
      <c r="C6139">
        <f t="shared" si="95"/>
        <v>10.7</v>
      </c>
    </row>
    <row r="6140" spans="1:3" x14ac:dyDescent="0.35">
      <c r="A6140" s="1">
        <v>31226</v>
      </c>
      <c r="B6140" s="3">
        <v>10.61</v>
      </c>
      <c r="C6140">
        <f t="shared" si="95"/>
        <v>10.61</v>
      </c>
    </row>
    <row r="6141" spans="1:3" x14ac:dyDescent="0.35">
      <c r="A6141" s="1">
        <v>31229</v>
      </c>
      <c r="B6141" s="3">
        <v>10.58</v>
      </c>
      <c r="C6141">
        <f t="shared" si="95"/>
        <v>10.58</v>
      </c>
    </row>
    <row r="6142" spans="1:3" x14ac:dyDescent="0.35">
      <c r="A6142" s="1">
        <v>31230</v>
      </c>
      <c r="B6142" s="3">
        <v>10.57</v>
      </c>
      <c r="C6142">
        <f t="shared" si="95"/>
        <v>10.57</v>
      </c>
    </row>
    <row r="6143" spans="1:3" x14ac:dyDescent="0.35">
      <c r="A6143" s="1">
        <v>31231</v>
      </c>
      <c r="B6143" s="3">
        <v>10.59</v>
      </c>
      <c r="C6143">
        <f t="shared" si="95"/>
        <v>10.59</v>
      </c>
    </row>
    <row r="6144" spans="1:3" x14ac:dyDescent="0.35">
      <c r="A6144" s="1">
        <v>31232</v>
      </c>
      <c r="B6144" s="2" t="e">
        <f>NA()</f>
        <v>#N/A</v>
      </c>
      <c r="C6144">
        <f t="shared" si="95"/>
        <v>10.59</v>
      </c>
    </row>
    <row r="6145" spans="1:3" x14ac:dyDescent="0.35">
      <c r="A6145" s="1">
        <v>31233</v>
      </c>
      <c r="B6145" s="3">
        <v>10.36</v>
      </c>
      <c r="C6145">
        <f t="shared" si="95"/>
        <v>10.36</v>
      </c>
    </row>
    <row r="6146" spans="1:3" x14ac:dyDescent="0.35">
      <c r="A6146" s="1">
        <v>31236</v>
      </c>
      <c r="B6146" s="3">
        <v>10.45</v>
      </c>
      <c r="C6146">
        <f t="shared" si="95"/>
        <v>10.45</v>
      </c>
    </row>
    <row r="6147" spans="1:3" x14ac:dyDescent="0.35">
      <c r="A6147" s="1">
        <v>31237</v>
      </c>
      <c r="B6147" s="3">
        <v>10.47</v>
      </c>
      <c r="C6147">
        <f t="shared" si="95"/>
        <v>10.47</v>
      </c>
    </row>
    <row r="6148" spans="1:3" x14ac:dyDescent="0.35">
      <c r="A6148" s="1">
        <v>31238</v>
      </c>
      <c r="B6148" s="3">
        <v>10.47</v>
      </c>
      <c r="C6148">
        <f t="shared" si="95"/>
        <v>10.47</v>
      </c>
    </row>
    <row r="6149" spans="1:3" x14ac:dyDescent="0.35">
      <c r="A6149" s="1">
        <v>31239</v>
      </c>
      <c r="B6149" s="3">
        <v>10.6</v>
      </c>
      <c r="C6149">
        <f t="shared" si="95"/>
        <v>10.6</v>
      </c>
    </row>
    <row r="6150" spans="1:3" x14ac:dyDescent="0.35">
      <c r="A6150" s="1">
        <v>31240</v>
      </c>
      <c r="B6150" s="3">
        <v>10.6</v>
      </c>
      <c r="C6150">
        <f t="shared" si="95"/>
        <v>10.6</v>
      </c>
    </row>
    <row r="6151" spans="1:3" x14ac:dyDescent="0.35">
      <c r="A6151" s="1">
        <v>31243</v>
      </c>
      <c r="B6151" s="3">
        <v>10.6</v>
      </c>
      <c r="C6151">
        <f t="shared" si="95"/>
        <v>10.6</v>
      </c>
    </row>
    <row r="6152" spans="1:3" x14ac:dyDescent="0.35">
      <c r="A6152" s="1">
        <v>31244</v>
      </c>
      <c r="B6152" s="3">
        <v>10.55</v>
      </c>
      <c r="C6152">
        <f t="shared" si="95"/>
        <v>10.55</v>
      </c>
    </row>
    <row r="6153" spans="1:3" x14ac:dyDescent="0.35">
      <c r="A6153" s="1">
        <v>31245</v>
      </c>
      <c r="B6153" s="3">
        <v>10.53</v>
      </c>
      <c r="C6153">
        <f t="shared" si="95"/>
        <v>10.53</v>
      </c>
    </row>
    <row r="6154" spans="1:3" x14ac:dyDescent="0.35">
      <c r="A6154" s="1">
        <v>31246</v>
      </c>
      <c r="B6154" s="3">
        <v>10.7</v>
      </c>
      <c r="C6154">
        <f t="shared" si="95"/>
        <v>10.7</v>
      </c>
    </row>
    <row r="6155" spans="1:3" x14ac:dyDescent="0.35">
      <c r="A6155" s="1">
        <v>31247</v>
      </c>
      <c r="B6155" s="3">
        <v>10.73</v>
      </c>
      <c r="C6155">
        <f t="shared" si="95"/>
        <v>10.73</v>
      </c>
    </row>
    <row r="6156" spans="1:3" x14ac:dyDescent="0.35">
      <c r="A6156" s="1">
        <v>31250</v>
      </c>
      <c r="B6156" s="3">
        <v>10.82</v>
      </c>
      <c r="C6156">
        <f t="shared" si="95"/>
        <v>10.82</v>
      </c>
    </row>
    <row r="6157" spans="1:3" x14ac:dyDescent="0.35">
      <c r="A6157" s="1">
        <v>31251</v>
      </c>
      <c r="B6157" s="3">
        <v>10.82</v>
      </c>
      <c r="C6157">
        <f t="shared" si="95"/>
        <v>10.82</v>
      </c>
    </row>
    <row r="6158" spans="1:3" x14ac:dyDescent="0.35">
      <c r="A6158" s="1">
        <v>31252</v>
      </c>
      <c r="B6158" s="3">
        <v>10.85</v>
      </c>
      <c r="C6158">
        <f t="shared" si="95"/>
        <v>10.85</v>
      </c>
    </row>
    <row r="6159" spans="1:3" x14ac:dyDescent="0.35">
      <c r="A6159" s="1">
        <v>31253</v>
      </c>
      <c r="B6159" s="3">
        <v>10.88</v>
      </c>
      <c r="C6159">
        <f t="shared" ref="C6159:C6222" si="96">IFERROR(B6159,IFERROR(B6158,IFERROR(B6157,B6156)))</f>
        <v>10.88</v>
      </c>
    </row>
    <row r="6160" spans="1:3" x14ac:dyDescent="0.35">
      <c r="A6160" s="1">
        <v>31254</v>
      </c>
      <c r="B6160" s="3">
        <v>10.97</v>
      </c>
      <c r="C6160">
        <f t="shared" si="96"/>
        <v>10.97</v>
      </c>
    </row>
    <row r="6161" spans="1:3" x14ac:dyDescent="0.35">
      <c r="A6161" s="1">
        <v>31257</v>
      </c>
      <c r="B6161" s="3">
        <v>11</v>
      </c>
      <c r="C6161">
        <f t="shared" si="96"/>
        <v>11</v>
      </c>
    </row>
    <row r="6162" spans="1:3" x14ac:dyDescent="0.35">
      <c r="A6162" s="1">
        <v>31258</v>
      </c>
      <c r="B6162" s="3">
        <v>10.99</v>
      </c>
      <c r="C6162">
        <f t="shared" si="96"/>
        <v>10.99</v>
      </c>
    </row>
    <row r="6163" spans="1:3" x14ac:dyDescent="0.35">
      <c r="A6163" s="1">
        <v>31259</v>
      </c>
      <c r="B6163" s="3">
        <v>10.89</v>
      </c>
      <c r="C6163">
        <f t="shared" si="96"/>
        <v>10.89</v>
      </c>
    </row>
    <row r="6164" spans="1:3" x14ac:dyDescent="0.35">
      <c r="A6164" s="1">
        <v>31260</v>
      </c>
      <c r="B6164" s="3">
        <v>10.81</v>
      </c>
      <c r="C6164">
        <f t="shared" si="96"/>
        <v>10.81</v>
      </c>
    </row>
    <row r="6165" spans="1:3" x14ac:dyDescent="0.35">
      <c r="A6165" s="1">
        <v>31261</v>
      </c>
      <c r="B6165" s="3">
        <v>10.95</v>
      </c>
      <c r="C6165">
        <f t="shared" si="96"/>
        <v>10.95</v>
      </c>
    </row>
    <row r="6166" spans="1:3" x14ac:dyDescent="0.35">
      <c r="A6166" s="1">
        <v>31264</v>
      </c>
      <c r="B6166" s="3">
        <v>10.93</v>
      </c>
      <c r="C6166">
        <f t="shared" si="96"/>
        <v>10.93</v>
      </c>
    </row>
    <row r="6167" spans="1:3" x14ac:dyDescent="0.35">
      <c r="A6167" s="1">
        <v>31265</v>
      </c>
      <c r="B6167" s="3">
        <v>10.94</v>
      </c>
      <c r="C6167">
        <f t="shared" si="96"/>
        <v>10.94</v>
      </c>
    </row>
    <row r="6168" spans="1:3" x14ac:dyDescent="0.35">
      <c r="A6168" s="1">
        <v>31266</v>
      </c>
      <c r="B6168" s="3">
        <v>10.88</v>
      </c>
      <c r="C6168">
        <f t="shared" si="96"/>
        <v>10.88</v>
      </c>
    </row>
    <row r="6169" spans="1:3" x14ac:dyDescent="0.35">
      <c r="A6169" s="1">
        <v>31267</v>
      </c>
      <c r="B6169" s="3">
        <v>10.8</v>
      </c>
      <c r="C6169">
        <f t="shared" si="96"/>
        <v>10.8</v>
      </c>
    </row>
    <row r="6170" spans="1:3" x14ac:dyDescent="0.35">
      <c r="A6170" s="1">
        <v>31268</v>
      </c>
      <c r="B6170" s="3">
        <v>10.77</v>
      </c>
      <c r="C6170">
        <f t="shared" si="96"/>
        <v>10.77</v>
      </c>
    </row>
    <row r="6171" spans="1:3" x14ac:dyDescent="0.35">
      <c r="A6171" s="1">
        <v>31271</v>
      </c>
      <c r="B6171" s="3">
        <v>10.78</v>
      </c>
      <c r="C6171">
        <f t="shared" si="96"/>
        <v>10.78</v>
      </c>
    </row>
    <row r="6172" spans="1:3" x14ac:dyDescent="0.35">
      <c r="A6172" s="1">
        <v>31272</v>
      </c>
      <c r="B6172" s="3">
        <v>10.87</v>
      </c>
      <c r="C6172">
        <f t="shared" si="96"/>
        <v>10.87</v>
      </c>
    </row>
    <row r="6173" spans="1:3" x14ac:dyDescent="0.35">
      <c r="A6173" s="1">
        <v>31273</v>
      </c>
      <c r="B6173" s="3">
        <v>10.78</v>
      </c>
      <c r="C6173">
        <f t="shared" si="96"/>
        <v>10.78</v>
      </c>
    </row>
    <row r="6174" spans="1:3" x14ac:dyDescent="0.35">
      <c r="A6174" s="1">
        <v>31274</v>
      </c>
      <c r="B6174" s="3">
        <v>10.79</v>
      </c>
      <c r="C6174">
        <f t="shared" si="96"/>
        <v>10.79</v>
      </c>
    </row>
    <row r="6175" spans="1:3" x14ac:dyDescent="0.35">
      <c r="A6175" s="1">
        <v>31275</v>
      </c>
      <c r="B6175" s="3">
        <v>10.71</v>
      </c>
      <c r="C6175">
        <f t="shared" si="96"/>
        <v>10.71</v>
      </c>
    </row>
    <row r="6176" spans="1:3" x14ac:dyDescent="0.35">
      <c r="A6176" s="1">
        <v>31278</v>
      </c>
      <c r="B6176" s="3">
        <v>10.67</v>
      </c>
      <c r="C6176">
        <f t="shared" si="96"/>
        <v>10.67</v>
      </c>
    </row>
    <row r="6177" spans="1:3" x14ac:dyDescent="0.35">
      <c r="A6177" s="1">
        <v>31279</v>
      </c>
      <c r="B6177" s="3">
        <v>10.64</v>
      </c>
      <c r="C6177">
        <f t="shared" si="96"/>
        <v>10.64</v>
      </c>
    </row>
    <row r="6178" spans="1:3" x14ac:dyDescent="0.35">
      <c r="A6178" s="1">
        <v>31280</v>
      </c>
      <c r="B6178" s="3">
        <v>10.58</v>
      </c>
      <c r="C6178">
        <f t="shared" si="96"/>
        <v>10.58</v>
      </c>
    </row>
    <row r="6179" spans="1:3" x14ac:dyDescent="0.35">
      <c r="A6179" s="1">
        <v>31281</v>
      </c>
      <c r="B6179" s="3">
        <v>10.57</v>
      </c>
      <c r="C6179">
        <f t="shared" si="96"/>
        <v>10.57</v>
      </c>
    </row>
    <row r="6180" spans="1:3" x14ac:dyDescent="0.35">
      <c r="A6180" s="1">
        <v>31282</v>
      </c>
      <c r="B6180" s="3">
        <v>10.59</v>
      </c>
      <c r="C6180">
        <f t="shared" si="96"/>
        <v>10.59</v>
      </c>
    </row>
    <row r="6181" spans="1:3" x14ac:dyDescent="0.35">
      <c r="A6181" s="1">
        <v>31285</v>
      </c>
      <c r="B6181" s="3">
        <v>10.62</v>
      </c>
      <c r="C6181">
        <f t="shared" si="96"/>
        <v>10.62</v>
      </c>
    </row>
    <row r="6182" spans="1:3" x14ac:dyDescent="0.35">
      <c r="A6182" s="1">
        <v>31286</v>
      </c>
      <c r="B6182" s="3">
        <v>10.56</v>
      </c>
      <c r="C6182">
        <f t="shared" si="96"/>
        <v>10.56</v>
      </c>
    </row>
    <row r="6183" spans="1:3" x14ac:dyDescent="0.35">
      <c r="A6183" s="1">
        <v>31287</v>
      </c>
      <c r="B6183" s="3">
        <v>10.58</v>
      </c>
      <c r="C6183">
        <f t="shared" si="96"/>
        <v>10.58</v>
      </c>
    </row>
    <row r="6184" spans="1:3" x14ac:dyDescent="0.35">
      <c r="A6184" s="1">
        <v>31288</v>
      </c>
      <c r="B6184" s="3">
        <v>10.54</v>
      </c>
      <c r="C6184">
        <f t="shared" si="96"/>
        <v>10.54</v>
      </c>
    </row>
    <row r="6185" spans="1:3" x14ac:dyDescent="0.35">
      <c r="A6185" s="1">
        <v>31289</v>
      </c>
      <c r="B6185" s="3">
        <v>10.67</v>
      </c>
      <c r="C6185">
        <f t="shared" si="96"/>
        <v>10.67</v>
      </c>
    </row>
    <row r="6186" spans="1:3" x14ac:dyDescent="0.35">
      <c r="A6186" s="1">
        <v>31292</v>
      </c>
      <c r="B6186" s="2" t="e">
        <f>NA()</f>
        <v>#N/A</v>
      </c>
      <c r="C6186">
        <f t="shared" si="96"/>
        <v>10.67</v>
      </c>
    </row>
    <row r="6187" spans="1:3" x14ac:dyDescent="0.35">
      <c r="A6187" s="1">
        <v>31293</v>
      </c>
      <c r="B6187" s="3">
        <v>10.65</v>
      </c>
      <c r="C6187">
        <f t="shared" si="96"/>
        <v>10.65</v>
      </c>
    </row>
    <row r="6188" spans="1:3" x14ac:dyDescent="0.35">
      <c r="A6188" s="1">
        <v>31294</v>
      </c>
      <c r="B6188" s="3">
        <v>10.58</v>
      </c>
      <c r="C6188">
        <f t="shared" si="96"/>
        <v>10.58</v>
      </c>
    </row>
    <row r="6189" spans="1:3" x14ac:dyDescent="0.35">
      <c r="A6189" s="1">
        <v>31295</v>
      </c>
      <c r="B6189" s="3">
        <v>10.68</v>
      </c>
      <c r="C6189">
        <f t="shared" si="96"/>
        <v>10.68</v>
      </c>
    </row>
    <row r="6190" spans="1:3" x14ac:dyDescent="0.35">
      <c r="A6190" s="1">
        <v>31296</v>
      </c>
      <c r="B6190" s="3">
        <v>10.92</v>
      </c>
      <c r="C6190">
        <f t="shared" si="96"/>
        <v>10.92</v>
      </c>
    </row>
    <row r="6191" spans="1:3" x14ac:dyDescent="0.35">
      <c r="A6191" s="1">
        <v>31299</v>
      </c>
      <c r="B6191" s="3">
        <v>10.91</v>
      </c>
      <c r="C6191">
        <f t="shared" si="96"/>
        <v>10.91</v>
      </c>
    </row>
    <row r="6192" spans="1:3" x14ac:dyDescent="0.35">
      <c r="A6192" s="1">
        <v>31300</v>
      </c>
      <c r="B6192" s="3">
        <v>10.9</v>
      </c>
      <c r="C6192">
        <f t="shared" si="96"/>
        <v>10.9</v>
      </c>
    </row>
    <row r="6193" spans="1:3" x14ac:dyDescent="0.35">
      <c r="A6193" s="1">
        <v>31301</v>
      </c>
      <c r="B6193" s="3">
        <v>10.92</v>
      </c>
      <c r="C6193">
        <f t="shared" si="96"/>
        <v>10.92</v>
      </c>
    </row>
    <row r="6194" spans="1:3" x14ac:dyDescent="0.35">
      <c r="A6194" s="1">
        <v>31302</v>
      </c>
      <c r="B6194" s="3">
        <v>10.91</v>
      </c>
      <c r="C6194">
        <f t="shared" si="96"/>
        <v>10.91</v>
      </c>
    </row>
    <row r="6195" spans="1:3" x14ac:dyDescent="0.35">
      <c r="A6195" s="1">
        <v>31303</v>
      </c>
      <c r="B6195" s="3">
        <v>10.8</v>
      </c>
      <c r="C6195">
        <f t="shared" si="96"/>
        <v>10.8</v>
      </c>
    </row>
    <row r="6196" spans="1:3" x14ac:dyDescent="0.35">
      <c r="A6196" s="1">
        <v>31306</v>
      </c>
      <c r="B6196" s="3">
        <v>10.77</v>
      </c>
      <c r="C6196">
        <f t="shared" si="96"/>
        <v>10.77</v>
      </c>
    </row>
    <row r="6197" spans="1:3" x14ac:dyDescent="0.35">
      <c r="A6197" s="1">
        <v>31307</v>
      </c>
      <c r="B6197" s="3">
        <v>10.83</v>
      </c>
      <c r="C6197">
        <f t="shared" si="96"/>
        <v>10.83</v>
      </c>
    </row>
    <row r="6198" spans="1:3" x14ac:dyDescent="0.35">
      <c r="A6198" s="1">
        <v>31308</v>
      </c>
      <c r="B6198" s="3">
        <v>10.86</v>
      </c>
      <c r="C6198">
        <f t="shared" si="96"/>
        <v>10.86</v>
      </c>
    </row>
    <row r="6199" spans="1:3" x14ac:dyDescent="0.35">
      <c r="A6199" s="1">
        <v>31309</v>
      </c>
      <c r="B6199" s="3">
        <v>10.86</v>
      </c>
      <c r="C6199">
        <f t="shared" si="96"/>
        <v>10.86</v>
      </c>
    </row>
    <row r="6200" spans="1:3" x14ac:dyDescent="0.35">
      <c r="A6200" s="1">
        <v>31310</v>
      </c>
      <c r="B6200" s="3">
        <v>10.78</v>
      </c>
      <c r="C6200">
        <f t="shared" si="96"/>
        <v>10.78</v>
      </c>
    </row>
    <row r="6201" spans="1:3" x14ac:dyDescent="0.35">
      <c r="A6201" s="1">
        <v>31313</v>
      </c>
      <c r="B6201" s="3">
        <v>10.83</v>
      </c>
      <c r="C6201">
        <f t="shared" si="96"/>
        <v>10.83</v>
      </c>
    </row>
    <row r="6202" spans="1:3" x14ac:dyDescent="0.35">
      <c r="A6202" s="1">
        <v>31314</v>
      </c>
      <c r="B6202" s="3">
        <v>10.79</v>
      </c>
      <c r="C6202">
        <f t="shared" si="96"/>
        <v>10.79</v>
      </c>
    </row>
    <row r="6203" spans="1:3" x14ac:dyDescent="0.35">
      <c r="A6203" s="1">
        <v>31315</v>
      </c>
      <c r="B6203" s="3">
        <v>10.75</v>
      </c>
      <c r="C6203">
        <f t="shared" si="96"/>
        <v>10.75</v>
      </c>
    </row>
    <row r="6204" spans="1:3" x14ac:dyDescent="0.35">
      <c r="A6204" s="1">
        <v>31316</v>
      </c>
      <c r="B6204" s="3">
        <v>10.68</v>
      </c>
      <c r="C6204">
        <f t="shared" si="96"/>
        <v>10.68</v>
      </c>
    </row>
    <row r="6205" spans="1:3" x14ac:dyDescent="0.35">
      <c r="A6205" s="1">
        <v>31317</v>
      </c>
      <c r="B6205" s="2" t="e">
        <f>NA()</f>
        <v>#N/A</v>
      </c>
      <c r="C6205">
        <f t="shared" si="96"/>
        <v>10.68</v>
      </c>
    </row>
    <row r="6206" spans="1:3" x14ac:dyDescent="0.35">
      <c r="A6206" s="1">
        <v>31320</v>
      </c>
      <c r="B6206" s="3">
        <v>10.75</v>
      </c>
      <c r="C6206">
        <f t="shared" si="96"/>
        <v>10.75</v>
      </c>
    </row>
    <row r="6207" spans="1:3" x14ac:dyDescent="0.35">
      <c r="A6207" s="1">
        <v>31321</v>
      </c>
      <c r="B6207" s="3">
        <v>10.73</v>
      </c>
      <c r="C6207">
        <f t="shared" si="96"/>
        <v>10.73</v>
      </c>
    </row>
    <row r="6208" spans="1:3" x14ac:dyDescent="0.35">
      <c r="A6208" s="1">
        <v>31322</v>
      </c>
      <c r="B6208" s="3">
        <v>10.74</v>
      </c>
      <c r="C6208">
        <f t="shared" si="96"/>
        <v>10.74</v>
      </c>
    </row>
    <row r="6209" spans="1:3" x14ac:dyDescent="0.35">
      <c r="A6209" s="1">
        <v>31323</v>
      </c>
      <c r="B6209" s="3">
        <v>10.74</v>
      </c>
      <c r="C6209">
        <f t="shared" si="96"/>
        <v>10.74</v>
      </c>
    </row>
    <row r="6210" spans="1:3" x14ac:dyDescent="0.35">
      <c r="A6210" s="1">
        <v>31324</v>
      </c>
      <c r="B6210" s="3">
        <v>10.77</v>
      </c>
      <c r="C6210">
        <f t="shared" si="96"/>
        <v>10.77</v>
      </c>
    </row>
    <row r="6211" spans="1:3" x14ac:dyDescent="0.35">
      <c r="A6211" s="1">
        <v>31327</v>
      </c>
      <c r="B6211" s="3">
        <v>10.85</v>
      </c>
      <c r="C6211">
        <f t="shared" si="96"/>
        <v>10.85</v>
      </c>
    </row>
    <row r="6212" spans="1:3" x14ac:dyDescent="0.35">
      <c r="A6212" s="1">
        <v>31328</v>
      </c>
      <c r="B6212" s="3">
        <v>10.81</v>
      </c>
      <c r="C6212">
        <f t="shared" si="96"/>
        <v>10.81</v>
      </c>
    </row>
    <row r="6213" spans="1:3" x14ac:dyDescent="0.35">
      <c r="A6213" s="1">
        <v>31329</v>
      </c>
      <c r="B6213" s="3">
        <v>10.81</v>
      </c>
      <c r="C6213">
        <f t="shared" si="96"/>
        <v>10.81</v>
      </c>
    </row>
    <row r="6214" spans="1:3" x14ac:dyDescent="0.35">
      <c r="A6214" s="1">
        <v>31330</v>
      </c>
      <c r="B6214" s="3">
        <v>10.78</v>
      </c>
      <c r="C6214">
        <f t="shared" si="96"/>
        <v>10.78</v>
      </c>
    </row>
    <row r="6215" spans="1:3" x14ac:dyDescent="0.35">
      <c r="A6215" s="1">
        <v>31331</v>
      </c>
      <c r="B6215" s="3">
        <v>10.77</v>
      </c>
      <c r="C6215">
        <f t="shared" si="96"/>
        <v>10.77</v>
      </c>
    </row>
    <row r="6216" spans="1:3" x14ac:dyDescent="0.35">
      <c r="A6216" s="1">
        <v>31334</v>
      </c>
      <c r="B6216" s="2" t="e">
        <f>NA()</f>
        <v>#N/A</v>
      </c>
      <c r="C6216">
        <f t="shared" si="96"/>
        <v>10.77</v>
      </c>
    </row>
    <row r="6217" spans="1:3" x14ac:dyDescent="0.35">
      <c r="A6217" s="1">
        <v>31335</v>
      </c>
      <c r="B6217" s="3">
        <v>10.72</v>
      </c>
      <c r="C6217">
        <f t="shared" si="96"/>
        <v>10.72</v>
      </c>
    </row>
    <row r="6218" spans="1:3" x14ac:dyDescent="0.35">
      <c r="A6218" s="1">
        <v>31336</v>
      </c>
      <c r="B6218" s="3">
        <v>10.69</v>
      </c>
      <c r="C6218">
        <f t="shared" si="96"/>
        <v>10.69</v>
      </c>
    </row>
    <row r="6219" spans="1:3" x14ac:dyDescent="0.35">
      <c r="A6219" s="1">
        <v>31337</v>
      </c>
      <c r="B6219" s="3">
        <v>10.64</v>
      </c>
      <c r="C6219">
        <f t="shared" si="96"/>
        <v>10.64</v>
      </c>
    </row>
    <row r="6220" spans="1:3" x14ac:dyDescent="0.35">
      <c r="A6220" s="1">
        <v>31338</v>
      </c>
      <c r="B6220" s="3">
        <v>10.6</v>
      </c>
      <c r="C6220">
        <f t="shared" si="96"/>
        <v>10.6</v>
      </c>
    </row>
    <row r="6221" spans="1:3" x14ac:dyDescent="0.35">
      <c r="A6221" s="1">
        <v>31341</v>
      </c>
      <c r="B6221" s="3">
        <v>10.6</v>
      </c>
      <c r="C6221">
        <f t="shared" si="96"/>
        <v>10.6</v>
      </c>
    </row>
    <row r="6222" spans="1:3" x14ac:dyDescent="0.35">
      <c r="A6222" s="1">
        <v>31342</v>
      </c>
      <c r="B6222" s="3">
        <v>10.55</v>
      </c>
      <c r="C6222">
        <f t="shared" si="96"/>
        <v>10.55</v>
      </c>
    </row>
    <row r="6223" spans="1:3" x14ac:dyDescent="0.35">
      <c r="A6223" s="1">
        <v>31343</v>
      </c>
      <c r="B6223" s="3">
        <v>10.55</v>
      </c>
      <c r="C6223">
        <f t="shared" ref="C6223:C6286" si="97">IFERROR(B6223,IFERROR(B6222,IFERROR(B6221,B6220)))</f>
        <v>10.55</v>
      </c>
    </row>
    <row r="6224" spans="1:3" x14ac:dyDescent="0.35">
      <c r="A6224" s="1">
        <v>31344</v>
      </c>
      <c r="B6224" s="3">
        <v>10.56</v>
      </c>
      <c r="C6224">
        <f t="shared" si="97"/>
        <v>10.56</v>
      </c>
    </row>
    <row r="6225" spans="1:3" x14ac:dyDescent="0.35">
      <c r="A6225" s="1">
        <v>31345</v>
      </c>
      <c r="B6225" s="3">
        <v>10.63</v>
      </c>
      <c r="C6225">
        <f t="shared" si="97"/>
        <v>10.63</v>
      </c>
    </row>
    <row r="6226" spans="1:3" x14ac:dyDescent="0.35">
      <c r="A6226" s="1">
        <v>31348</v>
      </c>
      <c r="B6226" s="3">
        <v>10.72</v>
      </c>
      <c r="C6226">
        <f t="shared" si="97"/>
        <v>10.72</v>
      </c>
    </row>
    <row r="6227" spans="1:3" x14ac:dyDescent="0.35">
      <c r="A6227" s="1">
        <v>31349</v>
      </c>
      <c r="B6227" s="3">
        <v>10.56</v>
      </c>
      <c r="C6227">
        <f t="shared" si="97"/>
        <v>10.56</v>
      </c>
    </row>
    <row r="6228" spans="1:3" x14ac:dyDescent="0.35">
      <c r="A6228" s="1">
        <v>31350</v>
      </c>
      <c r="B6228" s="3">
        <v>10.44</v>
      </c>
      <c r="C6228">
        <f t="shared" si="97"/>
        <v>10.44</v>
      </c>
    </row>
    <row r="6229" spans="1:3" x14ac:dyDescent="0.35">
      <c r="A6229" s="1">
        <v>31351</v>
      </c>
      <c r="B6229" s="3">
        <v>10.45</v>
      </c>
      <c r="C6229">
        <f t="shared" si="97"/>
        <v>10.45</v>
      </c>
    </row>
    <row r="6230" spans="1:3" x14ac:dyDescent="0.35">
      <c r="A6230" s="1">
        <v>31352</v>
      </c>
      <c r="B6230" s="3">
        <v>10.41</v>
      </c>
      <c r="C6230">
        <f t="shared" si="97"/>
        <v>10.41</v>
      </c>
    </row>
    <row r="6231" spans="1:3" x14ac:dyDescent="0.35">
      <c r="A6231" s="1">
        <v>31355</v>
      </c>
      <c r="B6231" s="3">
        <v>10.4</v>
      </c>
      <c r="C6231">
        <f t="shared" si="97"/>
        <v>10.4</v>
      </c>
    </row>
    <row r="6232" spans="1:3" x14ac:dyDescent="0.35">
      <c r="A6232" s="1">
        <v>31356</v>
      </c>
      <c r="B6232" s="3">
        <v>10.35</v>
      </c>
      <c r="C6232">
        <f t="shared" si="97"/>
        <v>10.35</v>
      </c>
    </row>
    <row r="6233" spans="1:3" x14ac:dyDescent="0.35">
      <c r="A6233" s="1">
        <v>31357</v>
      </c>
      <c r="B6233" s="3">
        <v>10.36</v>
      </c>
      <c r="C6233">
        <f t="shared" si="97"/>
        <v>10.36</v>
      </c>
    </row>
    <row r="6234" spans="1:3" x14ac:dyDescent="0.35">
      <c r="A6234" s="1">
        <v>31358</v>
      </c>
      <c r="B6234" s="3">
        <v>10.35</v>
      </c>
      <c r="C6234">
        <f t="shared" si="97"/>
        <v>10.35</v>
      </c>
    </row>
    <row r="6235" spans="1:3" x14ac:dyDescent="0.35">
      <c r="A6235" s="1">
        <v>31359</v>
      </c>
      <c r="B6235" s="3">
        <v>10.3</v>
      </c>
      <c r="C6235">
        <f t="shared" si="97"/>
        <v>10.3</v>
      </c>
    </row>
    <row r="6236" spans="1:3" x14ac:dyDescent="0.35">
      <c r="A6236" s="1">
        <v>31362</v>
      </c>
      <c r="B6236" s="2" t="e">
        <f>NA()</f>
        <v>#N/A</v>
      </c>
      <c r="C6236">
        <f t="shared" si="97"/>
        <v>10.3</v>
      </c>
    </row>
    <row r="6237" spans="1:3" x14ac:dyDescent="0.35">
      <c r="A6237" s="1">
        <v>31363</v>
      </c>
      <c r="B6237" s="3">
        <v>10.199999999999999</v>
      </c>
      <c r="C6237">
        <f t="shared" si="97"/>
        <v>10.199999999999999</v>
      </c>
    </row>
    <row r="6238" spans="1:3" x14ac:dyDescent="0.35">
      <c r="A6238" s="1">
        <v>31364</v>
      </c>
      <c r="B6238" s="3">
        <v>10.24</v>
      </c>
      <c r="C6238">
        <f t="shared" si="97"/>
        <v>10.24</v>
      </c>
    </row>
    <row r="6239" spans="1:3" x14ac:dyDescent="0.35">
      <c r="A6239" s="1">
        <v>31365</v>
      </c>
      <c r="B6239" s="3">
        <v>10.3</v>
      </c>
      <c r="C6239">
        <f t="shared" si="97"/>
        <v>10.3</v>
      </c>
    </row>
    <row r="6240" spans="1:3" x14ac:dyDescent="0.35">
      <c r="A6240" s="1">
        <v>31366</v>
      </c>
      <c r="B6240" s="3">
        <v>10.35</v>
      </c>
      <c r="C6240">
        <f t="shared" si="97"/>
        <v>10.35</v>
      </c>
    </row>
    <row r="6241" spans="1:3" x14ac:dyDescent="0.35">
      <c r="A6241" s="1">
        <v>31369</v>
      </c>
      <c r="B6241" s="3">
        <v>10.18</v>
      </c>
      <c r="C6241">
        <f t="shared" si="97"/>
        <v>10.18</v>
      </c>
    </row>
    <row r="6242" spans="1:3" x14ac:dyDescent="0.35">
      <c r="A6242" s="1">
        <v>31370</v>
      </c>
      <c r="B6242" s="3">
        <v>10.15</v>
      </c>
      <c r="C6242">
        <f t="shared" si="97"/>
        <v>10.15</v>
      </c>
    </row>
    <row r="6243" spans="1:3" x14ac:dyDescent="0.35">
      <c r="A6243" s="1">
        <v>31371</v>
      </c>
      <c r="B6243" s="3">
        <v>10.15</v>
      </c>
      <c r="C6243">
        <f t="shared" si="97"/>
        <v>10.15</v>
      </c>
    </row>
    <row r="6244" spans="1:3" x14ac:dyDescent="0.35">
      <c r="A6244" s="1">
        <v>31372</v>
      </c>
      <c r="B6244" s="3">
        <v>10.08</v>
      </c>
      <c r="C6244">
        <f t="shared" si="97"/>
        <v>10.08</v>
      </c>
    </row>
    <row r="6245" spans="1:3" x14ac:dyDescent="0.35">
      <c r="A6245" s="1">
        <v>31373</v>
      </c>
      <c r="B6245" s="3">
        <v>10.16</v>
      </c>
      <c r="C6245">
        <f t="shared" si="97"/>
        <v>10.16</v>
      </c>
    </row>
    <row r="6246" spans="1:3" x14ac:dyDescent="0.35">
      <c r="A6246" s="1">
        <v>31376</v>
      </c>
      <c r="B6246" s="3">
        <v>10.19</v>
      </c>
      <c r="C6246">
        <f t="shared" si="97"/>
        <v>10.19</v>
      </c>
    </row>
    <row r="6247" spans="1:3" x14ac:dyDescent="0.35">
      <c r="A6247" s="1">
        <v>31377</v>
      </c>
      <c r="B6247" s="3">
        <v>10.17</v>
      </c>
      <c r="C6247">
        <f t="shared" si="97"/>
        <v>10.17</v>
      </c>
    </row>
    <row r="6248" spans="1:3" x14ac:dyDescent="0.35">
      <c r="A6248" s="1">
        <v>31378</v>
      </c>
      <c r="B6248" s="3">
        <v>10.119999999999999</v>
      </c>
      <c r="C6248">
        <f t="shared" si="97"/>
        <v>10.119999999999999</v>
      </c>
    </row>
    <row r="6249" spans="1:3" x14ac:dyDescent="0.35">
      <c r="A6249" s="1">
        <v>31379</v>
      </c>
      <c r="B6249" s="2" t="e">
        <f>NA()</f>
        <v>#N/A</v>
      </c>
      <c r="C6249">
        <f t="shared" si="97"/>
        <v>10.119999999999999</v>
      </c>
    </row>
    <row r="6250" spans="1:3" x14ac:dyDescent="0.35">
      <c r="A6250" s="1">
        <v>31380</v>
      </c>
      <c r="B6250" s="3">
        <v>10.07</v>
      </c>
      <c r="C6250">
        <f t="shared" si="97"/>
        <v>10.07</v>
      </c>
    </row>
    <row r="6251" spans="1:3" x14ac:dyDescent="0.35">
      <c r="A6251" s="1">
        <v>31383</v>
      </c>
      <c r="B6251" s="3">
        <v>10.17</v>
      </c>
      <c r="C6251">
        <f t="shared" si="97"/>
        <v>10.17</v>
      </c>
    </row>
    <row r="6252" spans="1:3" x14ac:dyDescent="0.35">
      <c r="A6252" s="1">
        <v>31384</v>
      </c>
      <c r="B6252" s="3">
        <v>10.15</v>
      </c>
      <c r="C6252">
        <f t="shared" si="97"/>
        <v>10.15</v>
      </c>
    </row>
    <row r="6253" spans="1:3" x14ac:dyDescent="0.35">
      <c r="A6253" s="1">
        <v>31385</v>
      </c>
      <c r="B6253" s="3">
        <v>10.1</v>
      </c>
      <c r="C6253">
        <f t="shared" si="97"/>
        <v>10.1</v>
      </c>
    </row>
    <row r="6254" spans="1:3" x14ac:dyDescent="0.35">
      <c r="A6254" s="1">
        <v>31386</v>
      </c>
      <c r="B6254" s="3">
        <v>10.1</v>
      </c>
      <c r="C6254">
        <f t="shared" si="97"/>
        <v>10.1</v>
      </c>
    </row>
    <row r="6255" spans="1:3" x14ac:dyDescent="0.35">
      <c r="A6255" s="1">
        <v>31387</v>
      </c>
      <c r="B6255" s="3">
        <v>10.11</v>
      </c>
      <c r="C6255">
        <f t="shared" si="97"/>
        <v>10.11</v>
      </c>
    </row>
    <row r="6256" spans="1:3" x14ac:dyDescent="0.35">
      <c r="A6256" s="1">
        <v>31390</v>
      </c>
      <c r="B6256" s="3">
        <v>9.9700000000000006</v>
      </c>
      <c r="C6256">
        <f t="shared" si="97"/>
        <v>9.9700000000000006</v>
      </c>
    </row>
    <row r="6257" spans="1:3" x14ac:dyDescent="0.35">
      <c r="A6257" s="1">
        <v>31391</v>
      </c>
      <c r="B6257" s="3">
        <v>9.84</v>
      </c>
      <c r="C6257">
        <f t="shared" si="97"/>
        <v>9.84</v>
      </c>
    </row>
    <row r="6258" spans="1:3" x14ac:dyDescent="0.35">
      <c r="A6258" s="1">
        <v>31392</v>
      </c>
      <c r="B6258" s="3">
        <v>9.7200000000000006</v>
      </c>
      <c r="C6258">
        <f t="shared" si="97"/>
        <v>9.7200000000000006</v>
      </c>
    </row>
    <row r="6259" spans="1:3" x14ac:dyDescent="0.35">
      <c r="A6259" s="1">
        <v>31393</v>
      </c>
      <c r="B6259" s="3">
        <v>9.7799999999999994</v>
      </c>
      <c r="C6259">
        <f t="shared" si="97"/>
        <v>9.7799999999999994</v>
      </c>
    </row>
    <row r="6260" spans="1:3" x14ac:dyDescent="0.35">
      <c r="A6260" s="1">
        <v>31394</v>
      </c>
      <c r="B6260" s="3">
        <v>9.7200000000000006</v>
      </c>
      <c r="C6260">
        <f t="shared" si="97"/>
        <v>9.7200000000000006</v>
      </c>
    </row>
    <row r="6261" spans="1:3" x14ac:dyDescent="0.35">
      <c r="A6261" s="1">
        <v>31397</v>
      </c>
      <c r="B6261" s="3">
        <v>9.64</v>
      </c>
      <c r="C6261">
        <f t="shared" si="97"/>
        <v>9.64</v>
      </c>
    </row>
    <row r="6262" spans="1:3" x14ac:dyDescent="0.35">
      <c r="A6262" s="1">
        <v>31398</v>
      </c>
      <c r="B6262" s="3">
        <v>9.5399999999999991</v>
      </c>
      <c r="C6262">
        <f t="shared" si="97"/>
        <v>9.5399999999999991</v>
      </c>
    </row>
    <row r="6263" spans="1:3" x14ac:dyDescent="0.35">
      <c r="A6263" s="1">
        <v>31399</v>
      </c>
      <c r="B6263" s="3">
        <v>9.6</v>
      </c>
      <c r="C6263">
        <f t="shared" si="97"/>
        <v>9.6</v>
      </c>
    </row>
    <row r="6264" spans="1:3" x14ac:dyDescent="0.35">
      <c r="A6264" s="1">
        <v>31400</v>
      </c>
      <c r="B6264" s="3">
        <v>9.59</v>
      </c>
      <c r="C6264">
        <f t="shared" si="97"/>
        <v>9.59</v>
      </c>
    </row>
    <row r="6265" spans="1:3" x14ac:dyDescent="0.35">
      <c r="A6265" s="1">
        <v>31401</v>
      </c>
      <c r="B6265" s="3">
        <v>9.5399999999999991</v>
      </c>
      <c r="C6265">
        <f t="shared" si="97"/>
        <v>9.5399999999999991</v>
      </c>
    </row>
    <row r="6266" spans="1:3" x14ac:dyDescent="0.35">
      <c r="A6266" s="1">
        <v>31404</v>
      </c>
      <c r="B6266" s="3">
        <v>9.57</v>
      </c>
      <c r="C6266">
        <f t="shared" si="97"/>
        <v>9.57</v>
      </c>
    </row>
    <row r="6267" spans="1:3" x14ac:dyDescent="0.35">
      <c r="A6267" s="1">
        <v>31405</v>
      </c>
      <c r="B6267" s="3">
        <v>9.5500000000000007</v>
      </c>
      <c r="C6267">
        <f t="shared" si="97"/>
        <v>9.5500000000000007</v>
      </c>
    </row>
    <row r="6268" spans="1:3" x14ac:dyDescent="0.35">
      <c r="A6268" s="1">
        <v>31406</v>
      </c>
      <c r="B6268" s="2" t="e">
        <f>NA()</f>
        <v>#N/A</v>
      </c>
      <c r="C6268">
        <f t="shared" si="97"/>
        <v>9.5500000000000007</v>
      </c>
    </row>
    <row r="6269" spans="1:3" x14ac:dyDescent="0.35">
      <c r="A6269" s="1">
        <v>31407</v>
      </c>
      <c r="B6269" s="3">
        <v>9.52</v>
      </c>
      <c r="C6269">
        <f t="shared" si="97"/>
        <v>9.52</v>
      </c>
    </row>
    <row r="6270" spans="1:3" x14ac:dyDescent="0.35">
      <c r="A6270" s="1">
        <v>31408</v>
      </c>
      <c r="B6270" s="3">
        <v>9.49</v>
      </c>
      <c r="C6270">
        <f t="shared" si="97"/>
        <v>9.49</v>
      </c>
    </row>
    <row r="6271" spans="1:3" x14ac:dyDescent="0.35">
      <c r="A6271" s="1">
        <v>31411</v>
      </c>
      <c r="B6271" s="3">
        <v>9.51</v>
      </c>
      <c r="C6271">
        <f t="shared" si="97"/>
        <v>9.51</v>
      </c>
    </row>
    <row r="6272" spans="1:3" x14ac:dyDescent="0.35">
      <c r="A6272" s="1">
        <v>31412</v>
      </c>
      <c r="B6272" s="3">
        <v>9.5</v>
      </c>
      <c r="C6272">
        <f t="shared" si="97"/>
        <v>9.5</v>
      </c>
    </row>
    <row r="6273" spans="1:3" x14ac:dyDescent="0.35">
      <c r="A6273" s="1">
        <v>31413</v>
      </c>
      <c r="B6273" s="2" t="e">
        <f>NA()</f>
        <v>#N/A</v>
      </c>
      <c r="C6273">
        <f t="shared" si="97"/>
        <v>9.5</v>
      </c>
    </row>
    <row r="6274" spans="1:3" x14ac:dyDescent="0.35">
      <c r="A6274" s="1">
        <v>31414</v>
      </c>
      <c r="B6274" s="3">
        <v>9.52</v>
      </c>
      <c r="C6274">
        <f t="shared" si="97"/>
        <v>9.52</v>
      </c>
    </row>
    <row r="6275" spans="1:3" x14ac:dyDescent="0.35">
      <c r="A6275" s="1">
        <v>31415</v>
      </c>
      <c r="B6275" s="3">
        <v>9.5399999999999991</v>
      </c>
      <c r="C6275">
        <f t="shared" si="97"/>
        <v>9.5399999999999991</v>
      </c>
    </row>
    <row r="6276" spans="1:3" x14ac:dyDescent="0.35">
      <c r="A6276" s="1">
        <v>31418</v>
      </c>
      <c r="B6276" s="3">
        <v>9.5399999999999991</v>
      </c>
      <c r="C6276">
        <f t="shared" si="97"/>
        <v>9.5399999999999991</v>
      </c>
    </row>
    <row r="6277" spans="1:3" x14ac:dyDescent="0.35">
      <c r="A6277" s="1">
        <v>31419</v>
      </c>
      <c r="B6277" s="3">
        <v>9.42</v>
      </c>
      <c r="C6277">
        <f t="shared" si="97"/>
        <v>9.42</v>
      </c>
    </row>
    <row r="6278" spans="1:3" x14ac:dyDescent="0.35">
      <c r="A6278" s="1">
        <v>31420</v>
      </c>
      <c r="B6278" s="3">
        <v>9.51</v>
      </c>
      <c r="C6278">
        <f t="shared" si="97"/>
        <v>9.51</v>
      </c>
    </row>
    <row r="6279" spans="1:3" x14ac:dyDescent="0.35">
      <c r="A6279" s="1">
        <v>31421</v>
      </c>
      <c r="B6279" s="3">
        <v>9.6199999999999992</v>
      </c>
      <c r="C6279">
        <f t="shared" si="97"/>
        <v>9.6199999999999992</v>
      </c>
    </row>
    <row r="6280" spans="1:3" x14ac:dyDescent="0.35">
      <c r="A6280" s="1">
        <v>31422</v>
      </c>
      <c r="B6280" s="3">
        <v>9.74</v>
      </c>
      <c r="C6280">
        <f t="shared" si="97"/>
        <v>9.74</v>
      </c>
    </row>
    <row r="6281" spans="1:3" x14ac:dyDescent="0.35">
      <c r="A6281" s="1">
        <v>31425</v>
      </c>
      <c r="B6281" s="3">
        <v>9.86</v>
      </c>
      <c r="C6281">
        <f t="shared" si="97"/>
        <v>9.86</v>
      </c>
    </row>
    <row r="6282" spans="1:3" x14ac:dyDescent="0.35">
      <c r="A6282" s="1">
        <v>31426</v>
      </c>
      <c r="B6282" s="3">
        <v>9.75</v>
      </c>
      <c r="C6282">
        <f t="shared" si="97"/>
        <v>9.75</v>
      </c>
    </row>
    <row r="6283" spans="1:3" x14ac:dyDescent="0.35">
      <c r="A6283" s="1">
        <v>31427</v>
      </c>
      <c r="B6283" s="3">
        <v>9.64</v>
      </c>
      <c r="C6283">
        <f t="shared" si="97"/>
        <v>9.64</v>
      </c>
    </row>
    <row r="6284" spans="1:3" x14ac:dyDescent="0.35">
      <c r="A6284" s="1">
        <v>31428</v>
      </c>
      <c r="B6284" s="3">
        <v>9.65</v>
      </c>
      <c r="C6284">
        <f t="shared" si="97"/>
        <v>9.65</v>
      </c>
    </row>
    <row r="6285" spans="1:3" x14ac:dyDescent="0.35">
      <c r="A6285" s="1">
        <v>31429</v>
      </c>
      <c r="B6285" s="3">
        <v>9.61</v>
      </c>
      <c r="C6285">
        <f t="shared" si="97"/>
        <v>9.61</v>
      </c>
    </row>
    <row r="6286" spans="1:3" x14ac:dyDescent="0.35">
      <c r="A6286" s="1">
        <v>31432</v>
      </c>
      <c r="B6286" s="2" t="e">
        <f>NA()</f>
        <v>#N/A</v>
      </c>
      <c r="C6286">
        <f t="shared" si="97"/>
        <v>9.61</v>
      </c>
    </row>
    <row r="6287" spans="1:3" x14ac:dyDescent="0.35">
      <c r="A6287" s="1">
        <v>31433</v>
      </c>
      <c r="B6287" s="3">
        <v>9.61</v>
      </c>
      <c r="C6287">
        <f t="shared" ref="C6287:C6350" si="98">IFERROR(B6287,IFERROR(B6286,IFERROR(B6285,B6284)))</f>
        <v>9.61</v>
      </c>
    </row>
    <row r="6288" spans="1:3" x14ac:dyDescent="0.35">
      <c r="A6288" s="1">
        <v>31434</v>
      </c>
      <c r="B6288" s="3">
        <v>9.67</v>
      </c>
      <c r="C6288">
        <f t="shared" si="98"/>
        <v>9.67</v>
      </c>
    </row>
    <row r="6289" spans="1:3" x14ac:dyDescent="0.35">
      <c r="A6289" s="1">
        <v>31435</v>
      </c>
      <c r="B6289" s="3">
        <v>9.6199999999999992</v>
      </c>
      <c r="C6289">
        <f t="shared" si="98"/>
        <v>9.6199999999999992</v>
      </c>
    </row>
    <row r="6290" spans="1:3" x14ac:dyDescent="0.35">
      <c r="A6290" s="1">
        <v>31436</v>
      </c>
      <c r="B6290" s="3">
        <v>9.65</v>
      </c>
      <c r="C6290">
        <f t="shared" si="98"/>
        <v>9.65</v>
      </c>
    </row>
    <row r="6291" spans="1:3" x14ac:dyDescent="0.35">
      <c r="A6291" s="1">
        <v>31439</v>
      </c>
      <c r="B6291" s="3">
        <v>9.5299999999999994</v>
      </c>
      <c r="C6291">
        <f t="shared" si="98"/>
        <v>9.5299999999999994</v>
      </c>
    </row>
    <row r="6292" spans="1:3" x14ac:dyDescent="0.35">
      <c r="A6292" s="1">
        <v>31440</v>
      </c>
      <c r="B6292" s="3">
        <v>9.43</v>
      </c>
      <c r="C6292">
        <f t="shared" si="98"/>
        <v>9.43</v>
      </c>
    </row>
    <row r="6293" spans="1:3" x14ac:dyDescent="0.35">
      <c r="A6293" s="1">
        <v>31441</v>
      </c>
      <c r="B6293" s="3">
        <v>9.4600000000000009</v>
      </c>
      <c r="C6293">
        <f t="shared" si="98"/>
        <v>9.4600000000000009</v>
      </c>
    </row>
    <row r="6294" spans="1:3" x14ac:dyDescent="0.35">
      <c r="A6294" s="1">
        <v>31442</v>
      </c>
      <c r="B6294" s="3">
        <v>9.48</v>
      </c>
      <c r="C6294">
        <f t="shared" si="98"/>
        <v>9.48</v>
      </c>
    </row>
    <row r="6295" spans="1:3" x14ac:dyDescent="0.35">
      <c r="A6295" s="1">
        <v>31443</v>
      </c>
      <c r="B6295" s="3">
        <v>9.48</v>
      </c>
      <c r="C6295">
        <f t="shared" si="98"/>
        <v>9.48</v>
      </c>
    </row>
    <row r="6296" spans="1:3" x14ac:dyDescent="0.35">
      <c r="A6296" s="1">
        <v>31446</v>
      </c>
      <c r="B6296" s="3">
        <v>9.42</v>
      </c>
      <c r="C6296">
        <f t="shared" si="98"/>
        <v>9.42</v>
      </c>
    </row>
    <row r="6297" spans="1:3" x14ac:dyDescent="0.35">
      <c r="A6297" s="1">
        <v>31447</v>
      </c>
      <c r="B6297" s="3">
        <v>9.34</v>
      </c>
      <c r="C6297">
        <f t="shared" si="98"/>
        <v>9.34</v>
      </c>
    </row>
    <row r="6298" spans="1:3" x14ac:dyDescent="0.35">
      <c r="A6298" s="1">
        <v>31448</v>
      </c>
      <c r="B6298" s="3">
        <v>9.4</v>
      </c>
      <c r="C6298">
        <f t="shared" si="98"/>
        <v>9.4</v>
      </c>
    </row>
    <row r="6299" spans="1:3" x14ac:dyDescent="0.35">
      <c r="A6299" s="1">
        <v>31449</v>
      </c>
      <c r="B6299" s="3">
        <v>9.4600000000000009</v>
      </c>
      <c r="C6299">
        <f t="shared" si="98"/>
        <v>9.4600000000000009</v>
      </c>
    </row>
    <row r="6300" spans="1:3" x14ac:dyDescent="0.35">
      <c r="A6300" s="1">
        <v>31450</v>
      </c>
      <c r="B6300" s="3">
        <v>9.5399999999999991</v>
      </c>
      <c r="C6300">
        <f t="shared" si="98"/>
        <v>9.5399999999999991</v>
      </c>
    </row>
    <row r="6301" spans="1:3" x14ac:dyDescent="0.35">
      <c r="A6301" s="1">
        <v>31453</v>
      </c>
      <c r="B6301" s="3">
        <v>9.44</v>
      </c>
      <c r="C6301">
        <f t="shared" si="98"/>
        <v>9.44</v>
      </c>
    </row>
    <row r="6302" spans="1:3" x14ac:dyDescent="0.35">
      <c r="A6302" s="1">
        <v>31454</v>
      </c>
      <c r="B6302" s="3">
        <v>9.36</v>
      </c>
      <c r="C6302">
        <f t="shared" si="98"/>
        <v>9.36</v>
      </c>
    </row>
    <row r="6303" spans="1:3" x14ac:dyDescent="0.35">
      <c r="A6303" s="1">
        <v>31455</v>
      </c>
      <c r="B6303" s="3">
        <v>9.34</v>
      </c>
      <c r="C6303">
        <f t="shared" si="98"/>
        <v>9.34</v>
      </c>
    </row>
    <row r="6304" spans="1:3" x14ac:dyDescent="0.35">
      <c r="A6304" s="1">
        <v>31456</v>
      </c>
      <c r="B6304" s="3">
        <v>9.2799999999999994</v>
      </c>
      <c r="C6304">
        <f t="shared" si="98"/>
        <v>9.2799999999999994</v>
      </c>
    </row>
    <row r="6305" spans="1:3" x14ac:dyDescent="0.35">
      <c r="A6305" s="1">
        <v>31457</v>
      </c>
      <c r="B6305" s="3">
        <v>9.07</v>
      </c>
      <c r="C6305">
        <f t="shared" si="98"/>
        <v>9.07</v>
      </c>
    </row>
    <row r="6306" spans="1:3" x14ac:dyDescent="0.35">
      <c r="A6306" s="1">
        <v>31460</v>
      </c>
      <c r="B6306" s="2" t="e">
        <f>NA()</f>
        <v>#N/A</v>
      </c>
      <c r="C6306">
        <f t="shared" si="98"/>
        <v>9.07</v>
      </c>
    </row>
    <row r="6307" spans="1:3" x14ac:dyDescent="0.35">
      <c r="A6307" s="1">
        <v>31461</v>
      </c>
      <c r="B6307" s="3">
        <v>9.0399999999999991</v>
      </c>
      <c r="C6307">
        <f t="shared" si="98"/>
        <v>9.0399999999999991</v>
      </c>
    </row>
    <row r="6308" spans="1:3" x14ac:dyDescent="0.35">
      <c r="A6308" s="1">
        <v>31462</v>
      </c>
      <c r="B6308" s="3">
        <v>9.09</v>
      </c>
      <c r="C6308">
        <f t="shared" si="98"/>
        <v>9.09</v>
      </c>
    </row>
    <row r="6309" spans="1:3" x14ac:dyDescent="0.35">
      <c r="A6309" s="1">
        <v>31463</v>
      </c>
      <c r="B6309" s="3">
        <v>9.0500000000000007</v>
      </c>
      <c r="C6309">
        <f t="shared" si="98"/>
        <v>9.0500000000000007</v>
      </c>
    </row>
    <row r="6310" spans="1:3" x14ac:dyDescent="0.35">
      <c r="A6310" s="1">
        <v>31464</v>
      </c>
      <c r="B6310" s="3">
        <v>8.86</v>
      </c>
      <c r="C6310">
        <f t="shared" si="98"/>
        <v>8.86</v>
      </c>
    </row>
    <row r="6311" spans="1:3" x14ac:dyDescent="0.35">
      <c r="A6311" s="1">
        <v>31467</v>
      </c>
      <c r="B6311" s="3">
        <v>8.7100000000000009</v>
      </c>
      <c r="C6311">
        <f t="shared" si="98"/>
        <v>8.7100000000000009</v>
      </c>
    </row>
    <row r="6312" spans="1:3" x14ac:dyDescent="0.35">
      <c r="A6312" s="1">
        <v>31468</v>
      </c>
      <c r="B6312" s="3">
        <v>8.7200000000000006</v>
      </c>
      <c r="C6312">
        <f t="shared" si="98"/>
        <v>8.7200000000000006</v>
      </c>
    </row>
    <row r="6313" spans="1:3" x14ac:dyDescent="0.35">
      <c r="A6313" s="1">
        <v>31469</v>
      </c>
      <c r="B6313" s="3">
        <v>8.6300000000000008</v>
      </c>
      <c r="C6313">
        <f t="shared" si="98"/>
        <v>8.6300000000000008</v>
      </c>
    </row>
    <row r="6314" spans="1:3" x14ac:dyDescent="0.35">
      <c r="A6314" s="1">
        <v>31470</v>
      </c>
      <c r="B6314" s="3">
        <v>8.3800000000000008</v>
      </c>
      <c r="C6314">
        <f t="shared" si="98"/>
        <v>8.3800000000000008</v>
      </c>
    </row>
    <row r="6315" spans="1:3" x14ac:dyDescent="0.35">
      <c r="A6315" s="1">
        <v>31471</v>
      </c>
      <c r="B6315" s="3">
        <v>8.34</v>
      </c>
      <c r="C6315">
        <f t="shared" si="98"/>
        <v>8.34</v>
      </c>
    </row>
    <row r="6316" spans="1:3" x14ac:dyDescent="0.35">
      <c r="A6316" s="1">
        <v>31474</v>
      </c>
      <c r="B6316" s="3">
        <v>8.23</v>
      </c>
      <c r="C6316">
        <f t="shared" si="98"/>
        <v>8.23</v>
      </c>
    </row>
    <row r="6317" spans="1:3" x14ac:dyDescent="0.35">
      <c r="A6317" s="1">
        <v>31475</v>
      </c>
      <c r="B6317" s="3">
        <v>8.17</v>
      </c>
      <c r="C6317">
        <f t="shared" si="98"/>
        <v>8.17</v>
      </c>
    </row>
    <row r="6318" spans="1:3" x14ac:dyDescent="0.35">
      <c r="A6318" s="1">
        <v>31476</v>
      </c>
      <c r="B6318" s="3">
        <v>8.4</v>
      </c>
      <c r="C6318">
        <f t="shared" si="98"/>
        <v>8.4</v>
      </c>
    </row>
    <row r="6319" spans="1:3" x14ac:dyDescent="0.35">
      <c r="A6319" s="1">
        <v>31477</v>
      </c>
      <c r="B6319" s="3">
        <v>8.4</v>
      </c>
      <c r="C6319">
        <f t="shared" si="98"/>
        <v>8.4</v>
      </c>
    </row>
    <row r="6320" spans="1:3" x14ac:dyDescent="0.35">
      <c r="A6320" s="1">
        <v>31478</v>
      </c>
      <c r="B6320" s="3">
        <v>8.33</v>
      </c>
      <c r="C6320">
        <f t="shared" si="98"/>
        <v>8.33</v>
      </c>
    </row>
    <row r="6321" spans="1:3" x14ac:dyDescent="0.35">
      <c r="A6321" s="1">
        <v>31481</v>
      </c>
      <c r="B6321" s="3">
        <v>8.1300000000000008</v>
      </c>
      <c r="C6321">
        <f t="shared" si="98"/>
        <v>8.1300000000000008</v>
      </c>
    </row>
    <row r="6322" spans="1:3" x14ac:dyDescent="0.35">
      <c r="A6322" s="1">
        <v>31482</v>
      </c>
      <c r="B6322" s="3">
        <v>8.08</v>
      </c>
      <c r="C6322">
        <f t="shared" si="98"/>
        <v>8.08</v>
      </c>
    </row>
    <row r="6323" spans="1:3" x14ac:dyDescent="0.35">
      <c r="A6323" s="1">
        <v>31483</v>
      </c>
      <c r="B6323" s="3">
        <v>8.0500000000000007</v>
      </c>
      <c r="C6323">
        <f t="shared" si="98"/>
        <v>8.0500000000000007</v>
      </c>
    </row>
    <row r="6324" spans="1:3" x14ac:dyDescent="0.35">
      <c r="A6324" s="1">
        <v>31484</v>
      </c>
      <c r="B6324" s="3">
        <v>8.1199999999999992</v>
      </c>
      <c r="C6324">
        <f t="shared" si="98"/>
        <v>8.1199999999999992</v>
      </c>
    </row>
    <row r="6325" spans="1:3" x14ac:dyDescent="0.35">
      <c r="A6325" s="1">
        <v>31485</v>
      </c>
      <c r="B6325" s="3">
        <v>8.09</v>
      </c>
      <c r="C6325">
        <f t="shared" si="98"/>
        <v>8.09</v>
      </c>
    </row>
    <row r="6326" spans="1:3" x14ac:dyDescent="0.35">
      <c r="A6326" s="1">
        <v>31488</v>
      </c>
      <c r="B6326" s="3">
        <v>8.15</v>
      </c>
      <c r="C6326">
        <f t="shared" si="98"/>
        <v>8.15</v>
      </c>
    </row>
    <row r="6327" spans="1:3" x14ac:dyDescent="0.35">
      <c r="A6327" s="1">
        <v>31489</v>
      </c>
      <c r="B6327" s="3">
        <v>8.1999999999999993</v>
      </c>
      <c r="C6327">
        <f t="shared" si="98"/>
        <v>8.1999999999999993</v>
      </c>
    </row>
    <row r="6328" spans="1:3" x14ac:dyDescent="0.35">
      <c r="A6328" s="1">
        <v>31490</v>
      </c>
      <c r="B6328" s="3">
        <v>8.14</v>
      </c>
      <c r="C6328">
        <f t="shared" si="98"/>
        <v>8.14</v>
      </c>
    </row>
    <row r="6329" spans="1:3" x14ac:dyDescent="0.35">
      <c r="A6329" s="1">
        <v>31491</v>
      </c>
      <c r="B6329" s="3">
        <v>8.1</v>
      </c>
      <c r="C6329">
        <f t="shared" si="98"/>
        <v>8.1</v>
      </c>
    </row>
    <row r="6330" spans="1:3" x14ac:dyDescent="0.35">
      <c r="A6330" s="1">
        <v>31492</v>
      </c>
      <c r="B6330" s="3">
        <v>8.1300000000000008</v>
      </c>
      <c r="C6330">
        <f t="shared" si="98"/>
        <v>8.1300000000000008</v>
      </c>
    </row>
    <row r="6331" spans="1:3" x14ac:dyDescent="0.35">
      <c r="A6331" s="1">
        <v>31495</v>
      </c>
      <c r="B6331" s="3">
        <v>8.0299999999999994</v>
      </c>
      <c r="C6331">
        <f t="shared" si="98"/>
        <v>8.0299999999999994</v>
      </c>
    </row>
    <row r="6332" spans="1:3" x14ac:dyDescent="0.35">
      <c r="A6332" s="1">
        <v>31496</v>
      </c>
      <c r="B6332" s="3">
        <v>8.0299999999999994</v>
      </c>
      <c r="C6332">
        <f t="shared" si="98"/>
        <v>8.0299999999999994</v>
      </c>
    </row>
    <row r="6333" spans="1:3" x14ac:dyDescent="0.35">
      <c r="A6333" s="1">
        <v>31497</v>
      </c>
      <c r="B6333" s="3">
        <v>7.94</v>
      </c>
      <c r="C6333">
        <f t="shared" si="98"/>
        <v>7.94</v>
      </c>
    </row>
    <row r="6334" spans="1:3" x14ac:dyDescent="0.35">
      <c r="A6334" s="1">
        <v>31498</v>
      </c>
      <c r="B6334" s="3">
        <v>7.7</v>
      </c>
      <c r="C6334">
        <f t="shared" si="98"/>
        <v>7.7</v>
      </c>
    </row>
    <row r="6335" spans="1:3" x14ac:dyDescent="0.35">
      <c r="A6335" s="1">
        <v>31499</v>
      </c>
      <c r="B6335" s="2" t="e">
        <f>NA()</f>
        <v>#N/A</v>
      </c>
      <c r="C6335">
        <f t="shared" si="98"/>
        <v>7.7</v>
      </c>
    </row>
    <row r="6336" spans="1:3" x14ac:dyDescent="0.35">
      <c r="A6336" s="1">
        <v>31502</v>
      </c>
      <c r="B6336" s="3">
        <v>7.46</v>
      </c>
      <c r="C6336">
        <f t="shared" si="98"/>
        <v>7.46</v>
      </c>
    </row>
    <row r="6337" spans="1:3" x14ac:dyDescent="0.35">
      <c r="A6337" s="1">
        <v>31503</v>
      </c>
      <c r="B6337" s="3">
        <v>7.5</v>
      </c>
      <c r="C6337">
        <f t="shared" si="98"/>
        <v>7.5</v>
      </c>
    </row>
    <row r="6338" spans="1:3" x14ac:dyDescent="0.35">
      <c r="A6338" s="1">
        <v>31504</v>
      </c>
      <c r="B6338" s="3">
        <v>7.49</v>
      </c>
      <c r="C6338">
        <f t="shared" si="98"/>
        <v>7.49</v>
      </c>
    </row>
    <row r="6339" spans="1:3" x14ac:dyDescent="0.35">
      <c r="A6339" s="1">
        <v>31505</v>
      </c>
      <c r="B6339" s="3">
        <v>7.56</v>
      </c>
      <c r="C6339">
        <f t="shared" si="98"/>
        <v>7.56</v>
      </c>
    </row>
    <row r="6340" spans="1:3" x14ac:dyDescent="0.35">
      <c r="A6340" s="1">
        <v>31506</v>
      </c>
      <c r="B6340" s="3">
        <v>7.67</v>
      </c>
      <c r="C6340">
        <f t="shared" si="98"/>
        <v>7.67</v>
      </c>
    </row>
    <row r="6341" spans="1:3" x14ac:dyDescent="0.35">
      <c r="A6341" s="1">
        <v>31509</v>
      </c>
      <c r="B6341" s="3">
        <v>7.7</v>
      </c>
      <c r="C6341">
        <f t="shared" si="98"/>
        <v>7.7</v>
      </c>
    </row>
    <row r="6342" spans="1:3" x14ac:dyDescent="0.35">
      <c r="A6342" s="1">
        <v>31510</v>
      </c>
      <c r="B6342" s="3">
        <v>7.5</v>
      </c>
      <c r="C6342">
        <f t="shared" si="98"/>
        <v>7.5</v>
      </c>
    </row>
    <row r="6343" spans="1:3" x14ac:dyDescent="0.35">
      <c r="A6343" s="1">
        <v>31511</v>
      </c>
      <c r="B6343" s="3">
        <v>7.43</v>
      </c>
      <c r="C6343">
        <f t="shared" si="98"/>
        <v>7.43</v>
      </c>
    </row>
    <row r="6344" spans="1:3" x14ac:dyDescent="0.35">
      <c r="A6344" s="1">
        <v>31512</v>
      </c>
      <c r="B6344" s="3">
        <v>7.42</v>
      </c>
      <c r="C6344">
        <f t="shared" si="98"/>
        <v>7.42</v>
      </c>
    </row>
    <row r="6345" spans="1:3" x14ac:dyDescent="0.35">
      <c r="A6345" s="1">
        <v>31513</v>
      </c>
      <c r="B6345" s="3">
        <v>7.47</v>
      </c>
      <c r="C6345">
        <f t="shared" si="98"/>
        <v>7.47</v>
      </c>
    </row>
    <row r="6346" spans="1:3" x14ac:dyDescent="0.35">
      <c r="A6346" s="1">
        <v>31516</v>
      </c>
      <c r="B6346" s="3">
        <v>7.39</v>
      </c>
      <c r="C6346">
        <f t="shared" si="98"/>
        <v>7.39</v>
      </c>
    </row>
    <row r="6347" spans="1:3" x14ac:dyDescent="0.35">
      <c r="A6347" s="1">
        <v>31517</v>
      </c>
      <c r="B6347" s="3">
        <v>7.44</v>
      </c>
      <c r="C6347">
        <f t="shared" si="98"/>
        <v>7.44</v>
      </c>
    </row>
    <row r="6348" spans="1:3" x14ac:dyDescent="0.35">
      <c r="A6348" s="1">
        <v>31518</v>
      </c>
      <c r="B6348" s="3">
        <v>7.25</v>
      </c>
      <c r="C6348">
        <f t="shared" si="98"/>
        <v>7.25</v>
      </c>
    </row>
    <row r="6349" spans="1:3" x14ac:dyDescent="0.35">
      <c r="A6349" s="1">
        <v>31519</v>
      </c>
      <c r="B6349" s="3">
        <v>7.28</v>
      </c>
      <c r="C6349">
        <f t="shared" si="98"/>
        <v>7.28</v>
      </c>
    </row>
    <row r="6350" spans="1:3" x14ac:dyDescent="0.35">
      <c r="A6350" s="1">
        <v>31520</v>
      </c>
      <c r="B6350" s="3">
        <v>7.31</v>
      </c>
      <c r="C6350">
        <f t="shared" si="98"/>
        <v>7.31</v>
      </c>
    </row>
    <row r="6351" spans="1:3" x14ac:dyDescent="0.35">
      <c r="A6351" s="1">
        <v>31523</v>
      </c>
      <c r="B6351" s="3">
        <v>7.27</v>
      </c>
      <c r="C6351">
        <f t="shared" ref="C6351:C6414" si="99">IFERROR(B6351,IFERROR(B6350,IFERROR(B6349,B6348)))</f>
        <v>7.27</v>
      </c>
    </row>
    <row r="6352" spans="1:3" x14ac:dyDescent="0.35">
      <c r="A6352" s="1">
        <v>31524</v>
      </c>
      <c r="B6352" s="3">
        <v>7.47</v>
      </c>
      <c r="C6352">
        <f t="shared" si="99"/>
        <v>7.47</v>
      </c>
    </row>
    <row r="6353" spans="1:3" x14ac:dyDescent="0.35">
      <c r="A6353" s="1">
        <v>31525</v>
      </c>
      <c r="B6353" s="3">
        <v>7.63</v>
      </c>
      <c r="C6353">
        <f t="shared" si="99"/>
        <v>7.63</v>
      </c>
    </row>
    <row r="6354" spans="1:3" x14ac:dyDescent="0.35">
      <c r="A6354" s="1">
        <v>31526</v>
      </c>
      <c r="B6354" s="3">
        <v>7.72</v>
      </c>
      <c r="C6354">
        <f t="shared" si="99"/>
        <v>7.72</v>
      </c>
    </row>
    <row r="6355" spans="1:3" x14ac:dyDescent="0.35">
      <c r="A6355" s="1">
        <v>31527</v>
      </c>
      <c r="B6355" s="3">
        <v>7.78</v>
      </c>
      <c r="C6355">
        <f t="shared" si="99"/>
        <v>7.78</v>
      </c>
    </row>
    <row r="6356" spans="1:3" x14ac:dyDescent="0.35">
      <c r="A6356" s="1">
        <v>31530</v>
      </c>
      <c r="B6356" s="3">
        <v>7.66</v>
      </c>
      <c r="C6356">
        <f t="shared" si="99"/>
        <v>7.66</v>
      </c>
    </row>
    <row r="6357" spans="1:3" x14ac:dyDescent="0.35">
      <c r="A6357" s="1">
        <v>31531</v>
      </c>
      <c r="B6357" s="3">
        <v>7.56</v>
      </c>
      <c r="C6357">
        <f t="shared" si="99"/>
        <v>7.56</v>
      </c>
    </row>
    <row r="6358" spans="1:3" x14ac:dyDescent="0.35">
      <c r="A6358" s="1">
        <v>31532</v>
      </c>
      <c r="B6358" s="3">
        <v>7.55</v>
      </c>
      <c r="C6358">
        <f t="shared" si="99"/>
        <v>7.55</v>
      </c>
    </row>
    <row r="6359" spans="1:3" x14ac:dyDescent="0.35">
      <c r="A6359" s="1">
        <v>31533</v>
      </c>
      <c r="B6359" s="3">
        <v>7.61</v>
      </c>
      <c r="C6359">
        <f t="shared" si="99"/>
        <v>7.61</v>
      </c>
    </row>
    <row r="6360" spans="1:3" x14ac:dyDescent="0.35">
      <c r="A6360" s="1">
        <v>31534</v>
      </c>
      <c r="B6360" s="3">
        <v>7.74</v>
      </c>
      <c r="C6360">
        <f t="shared" si="99"/>
        <v>7.74</v>
      </c>
    </row>
    <row r="6361" spans="1:3" x14ac:dyDescent="0.35">
      <c r="A6361" s="1">
        <v>31537</v>
      </c>
      <c r="B6361" s="3">
        <v>7.64</v>
      </c>
      <c r="C6361">
        <f t="shared" si="99"/>
        <v>7.64</v>
      </c>
    </row>
    <row r="6362" spans="1:3" x14ac:dyDescent="0.35">
      <c r="A6362" s="1">
        <v>31538</v>
      </c>
      <c r="B6362" s="3">
        <v>7.64</v>
      </c>
      <c r="C6362">
        <f t="shared" si="99"/>
        <v>7.64</v>
      </c>
    </row>
    <row r="6363" spans="1:3" x14ac:dyDescent="0.35">
      <c r="A6363" s="1">
        <v>31539</v>
      </c>
      <c r="B6363" s="3">
        <v>7.69</v>
      </c>
      <c r="C6363">
        <f t="shared" si="99"/>
        <v>7.69</v>
      </c>
    </row>
    <row r="6364" spans="1:3" x14ac:dyDescent="0.35">
      <c r="A6364" s="1">
        <v>31540</v>
      </c>
      <c r="B6364" s="3">
        <v>7.64</v>
      </c>
      <c r="C6364">
        <f t="shared" si="99"/>
        <v>7.64</v>
      </c>
    </row>
    <row r="6365" spans="1:3" x14ac:dyDescent="0.35">
      <c r="A6365" s="1">
        <v>31541</v>
      </c>
      <c r="B6365" s="3">
        <v>7.71</v>
      </c>
      <c r="C6365">
        <f t="shared" si="99"/>
        <v>7.71</v>
      </c>
    </row>
    <row r="6366" spans="1:3" x14ac:dyDescent="0.35">
      <c r="A6366" s="1">
        <v>31544</v>
      </c>
      <c r="B6366" s="3">
        <v>7.85</v>
      </c>
      <c r="C6366">
        <f t="shared" si="99"/>
        <v>7.85</v>
      </c>
    </row>
    <row r="6367" spans="1:3" x14ac:dyDescent="0.35">
      <c r="A6367" s="1">
        <v>31545</v>
      </c>
      <c r="B6367" s="3">
        <v>7.83</v>
      </c>
      <c r="C6367">
        <f t="shared" si="99"/>
        <v>7.83</v>
      </c>
    </row>
    <row r="6368" spans="1:3" x14ac:dyDescent="0.35">
      <c r="A6368" s="1">
        <v>31546</v>
      </c>
      <c r="B6368" s="3">
        <v>7.84</v>
      </c>
      <c r="C6368">
        <f t="shared" si="99"/>
        <v>7.84</v>
      </c>
    </row>
    <row r="6369" spans="1:3" x14ac:dyDescent="0.35">
      <c r="A6369" s="1">
        <v>31547</v>
      </c>
      <c r="B6369" s="3">
        <v>8</v>
      </c>
      <c r="C6369">
        <f t="shared" si="99"/>
        <v>8</v>
      </c>
    </row>
    <row r="6370" spans="1:3" x14ac:dyDescent="0.35">
      <c r="A6370" s="1">
        <v>31548</v>
      </c>
      <c r="B6370" s="3">
        <v>8.1</v>
      </c>
      <c r="C6370">
        <f t="shared" si="99"/>
        <v>8.1</v>
      </c>
    </row>
    <row r="6371" spans="1:3" x14ac:dyDescent="0.35">
      <c r="A6371" s="1">
        <v>31551</v>
      </c>
      <c r="B6371" s="3">
        <v>8.08</v>
      </c>
      <c r="C6371">
        <f t="shared" si="99"/>
        <v>8.08</v>
      </c>
    </row>
    <row r="6372" spans="1:3" x14ac:dyDescent="0.35">
      <c r="A6372" s="1">
        <v>31552</v>
      </c>
      <c r="B6372" s="3">
        <v>7.98</v>
      </c>
      <c r="C6372">
        <f t="shared" si="99"/>
        <v>7.98</v>
      </c>
    </row>
    <row r="6373" spans="1:3" x14ac:dyDescent="0.35">
      <c r="A6373" s="1">
        <v>31553</v>
      </c>
      <c r="B6373" s="3">
        <v>7.96</v>
      </c>
      <c r="C6373">
        <f t="shared" si="99"/>
        <v>7.96</v>
      </c>
    </row>
    <row r="6374" spans="1:3" x14ac:dyDescent="0.35">
      <c r="A6374" s="1">
        <v>31554</v>
      </c>
      <c r="B6374" s="3">
        <v>7.91</v>
      </c>
      <c r="C6374">
        <f t="shared" si="99"/>
        <v>7.91</v>
      </c>
    </row>
    <row r="6375" spans="1:3" x14ac:dyDescent="0.35">
      <c r="A6375" s="1">
        <v>31555</v>
      </c>
      <c r="B6375" s="3">
        <v>7.81</v>
      </c>
      <c r="C6375">
        <f t="shared" si="99"/>
        <v>7.81</v>
      </c>
    </row>
    <row r="6376" spans="1:3" x14ac:dyDescent="0.35">
      <c r="A6376" s="1">
        <v>31558</v>
      </c>
      <c r="B6376" s="2" t="e">
        <f>NA()</f>
        <v>#N/A</v>
      </c>
      <c r="C6376">
        <f t="shared" si="99"/>
        <v>7.81</v>
      </c>
    </row>
    <row r="6377" spans="1:3" x14ac:dyDescent="0.35">
      <c r="A6377" s="1">
        <v>31559</v>
      </c>
      <c r="B6377" s="3">
        <v>7.67</v>
      </c>
      <c r="C6377">
        <f t="shared" si="99"/>
        <v>7.67</v>
      </c>
    </row>
    <row r="6378" spans="1:3" x14ac:dyDescent="0.35">
      <c r="A6378" s="1">
        <v>31560</v>
      </c>
      <c r="B6378" s="3">
        <v>7.61</v>
      </c>
      <c r="C6378">
        <f t="shared" si="99"/>
        <v>7.61</v>
      </c>
    </row>
    <row r="6379" spans="1:3" x14ac:dyDescent="0.35">
      <c r="A6379" s="1">
        <v>31561</v>
      </c>
      <c r="B6379" s="3">
        <v>7.81</v>
      </c>
      <c r="C6379">
        <f t="shared" si="99"/>
        <v>7.81</v>
      </c>
    </row>
    <row r="6380" spans="1:3" x14ac:dyDescent="0.35">
      <c r="A6380" s="1">
        <v>31562</v>
      </c>
      <c r="B6380" s="3">
        <v>7.9</v>
      </c>
      <c r="C6380">
        <f t="shared" si="99"/>
        <v>7.9</v>
      </c>
    </row>
    <row r="6381" spans="1:3" x14ac:dyDescent="0.35">
      <c r="A6381" s="1">
        <v>31565</v>
      </c>
      <c r="B6381" s="3">
        <v>8.1199999999999992</v>
      </c>
      <c r="C6381">
        <f t="shared" si="99"/>
        <v>8.1199999999999992</v>
      </c>
    </row>
    <row r="6382" spans="1:3" x14ac:dyDescent="0.35">
      <c r="A6382" s="1">
        <v>31566</v>
      </c>
      <c r="B6382" s="3">
        <v>8.0299999999999994</v>
      </c>
      <c r="C6382">
        <f t="shared" si="99"/>
        <v>8.0299999999999994</v>
      </c>
    </row>
    <row r="6383" spans="1:3" x14ac:dyDescent="0.35">
      <c r="A6383" s="1">
        <v>31567</v>
      </c>
      <c r="B6383" s="3">
        <v>8.17</v>
      </c>
      <c r="C6383">
        <f t="shared" si="99"/>
        <v>8.17</v>
      </c>
    </row>
    <row r="6384" spans="1:3" x14ac:dyDescent="0.35">
      <c r="A6384" s="1">
        <v>31568</v>
      </c>
      <c r="B6384" s="3">
        <v>8.1300000000000008</v>
      </c>
      <c r="C6384">
        <f t="shared" si="99"/>
        <v>8.1300000000000008</v>
      </c>
    </row>
    <row r="6385" spans="1:3" x14ac:dyDescent="0.35">
      <c r="A6385" s="1">
        <v>31569</v>
      </c>
      <c r="B6385" s="3">
        <v>7.8</v>
      </c>
      <c r="C6385">
        <f t="shared" si="99"/>
        <v>7.8</v>
      </c>
    </row>
    <row r="6386" spans="1:3" x14ac:dyDescent="0.35">
      <c r="A6386" s="1">
        <v>31572</v>
      </c>
      <c r="B6386" s="3">
        <v>7.97</v>
      </c>
      <c r="C6386">
        <f t="shared" si="99"/>
        <v>7.97</v>
      </c>
    </row>
    <row r="6387" spans="1:3" x14ac:dyDescent="0.35">
      <c r="A6387" s="1">
        <v>31573</v>
      </c>
      <c r="B6387" s="3">
        <v>7.92</v>
      </c>
      <c r="C6387">
        <f t="shared" si="99"/>
        <v>7.92</v>
      </c>
    </row>
    <row r="6388" spans="1:3" x14ac:dyDescent="0.35">
      <c r="A6388" s="1">
        <v>31574</v>
      </c>
      <c r="B6388" s="3">
        <v>7.87</v>
      </c>
      <c r="C6388">
        <f t="shared" si="99"/>
        <v>7.87</v>
      </c>
    </row>
    <row r="6389" spans="1:3" x14ac:dyDescent="0.35">
      <c r="A6389" s="1">
        <v>31575</v>
      </c>
      <c r="B6389" s="3">
        <v>7.85</v>
      </c>
      <c r="C6389">
        <f t="shared" si="99"/>
        <v>7.85</v>
      </c>
    </row>
    <row r="6390" spans="1:3" x14ac:dyDescent="0.35">
      <c r="A6390" s="1">
        <v>31576</v>
      </c>
      <c r="B6390" s="3">
        <v>7.63</v>
      </c>
      <c r="C6390">
        <f t="shared" si="99"/>
        <v>7.63</v>
      </c>
    </row>
    <row r="6391" spans="1:3" x14ac:dyDescent="0.35">
      <c r="A6391" s="1">
        <v>31579</v>
      </c>
      <c r="B6391" s="3">
        <v>7.53</v>
      </c>
      <c r="C6391">
        <f t="shared" si="99"/>
        <v>7.53</v>
      </c>
    </row>
    <row r="6392" spans="1:3" x14ac:dyDescent="0.35">
      <c r="A6392" s="1">
        <v>31580</v>
      </c>
      <c r="B6392" s="3">
        <v>7.52</v>
      </c>
      <c r="C6392">
        <f t="shared" si="99"/>
        <v>7.52</v>
      </c>
    </row>
    <row r="6393" spans="1:3" x14ac:dyDescent="0.35">
      <c r="A6393" s="1">
        <v>31581</v>
      </c>
      <c r="B6393" s="3">
        <v>7.51</v>
      </c>
      <c r="C6393">
        <f t="shared" si="99"/>
        <v>7.51</v>
      </c>
    </row>
    <row r="6394" spans="1:3" x14ac:dyDescent="0.35">
      <c r="A6394" s="1">
        <v>31582</v>
      </c>
      <c r="B6394" s="3">
        <v>7.62</v>
      </c>
      <c r="C6394">
        <f t="shared" si="99"/>
        <v>7.62</v>
      </c>
    </row>
    <row r="6395" spans="1:3" x14ac:dyDescent="0.35">
      <c r="A6395" s="1">
        <v>31583</v>
      </c>
      <c r="B6395" s="3">
        <v>7.54</v>
      </c>
      <c r="C6395">
        <f t="shared" si="99"/>
        <v>7.54</v>
      </c>
    </row>
    <row r="6396" spans="1:3" x14ac:dyDescent="0.35">
      <c r="A6396" s="1">
        <v>31586</v>
      </c>
      <c r="B6396" s="3">
        <v>7.49</v>
      </c>
      <c r="C6396">
        <f t="shared" si="99"/>
        <v>7.49</v>
      </c>
    </row>
    <row r="6397" spans="1:3" x14ac:dyDescent="0.35">
      <c r="A6397" s="1">
        <v>31587</v>
      </c>
      <c r="B6397" s="3">
        <v>7.43</v>
      </c>
      <c r="C6397">
        <f t="shared" si="99"/>
        <v>7.43</v>
      </c>
    </row>
    <row r="6398" spans="1:3" x14ac:dyDescent="0.35">
      <c r="A6398" s="1">
        <v>31588</v>
      </c>
      <c r="B6398" s="3">
        <v>7.38</v>
      </c>
      <c r="C6398">
        <f t="shared" si="99"/>
        <v>7.38</v>
      </c>
    </row>
    <row r="6399" spans="1:3" x14ac:dyDescent="0.35">
      <c r="A6399" s="1">
        <v>31589</v>
      </c>
      <c r="B6399" s="3">
        <v>7.39</v>
      </c>
      <c r="C6399">
        <f t="shared" si="99"/>
        <v>7.39</v>
      </c>
    </row>
    <row r="6400" spans="1:3" x14ac:dyDescent="0.35">
      <c r="A6400" s="1">
        <v>31590</v>
      </c>
      <c r="B6400" s="3">
        <v>7.33</v>
      </c>
      <c r="C6400">
        <f t="shared" si="99"/>
        <v>7.33</v>
      </c>
    </row>
    <row r="6401" spans="1:3" x14ac:dyDescent="0.35">
      <c r="A6401" s="1">
        <v>31593</v>
      </c>
      <c r="B6401" s="3">
        <v>7.3</v>
      </c>
      <c r="C6401">
        <f t="shared" si="99"/>
        <v>7.3</v>
      </c>
    </row>
    <row r="6402" spans="1:3" x14ac:dyDescent="0.35">
      <c r="A6402" s="1">
        <v>31594</v>
      </c>
      <c r="B6402" s="3">
        <v>7.3</v>
      </c>
      <c r="C6402">
        <f t="shared" si="99"/>
        <v>7.3</v>
      </c>
    </row>
    <row r="6403" spans="1:3" x14ac:dyDescent="0.35">
      <c r="A6403" s="1">
        <v>31595</v>
      </c>
      <c r="B6403" s="3">
        <v>7.3</v>
      </c>
      <c r="C6403">
        <f t="shared" si="99"/>
        <v>7.3</v>
      </c>
    </row>
    <row r="6404" spans="1:3" x14ac:dyDescent="0.35">
      <c r="A6404" s="1">
        <v>31596</v>
      </c>
      <c r="B6404" s="3">
        <v>7.24</v>
      </c>
      <c r="C6404">
        <f t="shared" si="99"/>
        <v>7.24</v>
      </c>
    </row>
    <row r="6405" spans="1:3" x14ac:dyDescent="0.35">
      <c r="A6405" s="1">
        <v>31597</v>
      </c>
      <c r="B6405" s="2" t="e">
        <f>NA()</f>
        <v>#N/A</v>
      </c>
      <c r="C6405">
        <f t="shared" si="99"/>
        <v>7.24</v>
      </c>
    </row>
    <row r="6406" spans="1:3" x14ac:dyDescent="0.35">
      <c r="A6406" s="1">
        <v>31600</v>
      </c>
      <c r="B6406" s="3">
        <v>7.24</v>
      </c>
      <c r="C6406">
        <f t="shared" si="99"/>
        <v>7.24</v>
      </c>
    </row>
    <row r="6407" spans="1:3" x14ac:dyDescent="0.35">
      <c r="A6407" s="1">
        <v>31601</v>
      </c>
      <c r="B6407" s="3">
        <v>7.34</v>
      </c>
      <c r="C6407">
        <f t="shared" si="99"/>
        <v>7.34</v>
      </c>
    </row>
    <row r="6408" spans="1:3" x14ac:dyDescent="0.35">
      <c r="A6408" s="1">
        <v>31602</v>
      </c>
      <c r="B6408" s="3">
        <v>7.23</v>
      </c>
      <c r="C6408">
        <f t="shared" si="99"/>
        <v>7.23</v>
      </c>
    </row>
    <row r="6409" spans="1:3" x14ac:dyDescent="0.35">
      <c r="A6409" s="1">
        <v>31603</v>
      </c>
      <c r="B6409" s="3">
        <v>7.23</v>
      </c>
      <c r="C6409">
        <f t="shared" si="99"/>
        <v>7.23</v>
      </c>
    </row>
    <row r="6410" spans="1:3" x14ac:dyDescent="0.35">
      <c r="A6410" s="1">
        <v>31604</v>
      </c>
      <c r="B6410" s="3">
        <v>7.25</v>
      </c>
      <c r="C6410">
        <f t="shared" si="99"/>
        <v>7.25</v>
      </c>
    </row>
    <row r="6411" spans="1:3" x14ac:dyDescent="0.35">
      <c r="A6411" s="1">
        <v>31607</v>
      </c>
      <c r="B6411" s="3">
        <v>7.19</v>
      </c>
      <c r="C6411">
        <f t="shared" si="99"/>
        <v>7.19</v>
      </c>
    </row>
    <row r="6412" spans="1:3" x14ac:dyDescent="0.35">
      <c r="A6412" s="1">
        <v>31608</v>
      </c>
      <c r="B6412" s="3">
        <v>7.14</v>
      </c>
      <c r="C6412">
        <f t="shared" si="99"/>
        <v>7.14</v>
      </c>
    </row>
    <row r="6413" spans="1:3" x14ac:dyDescent="0.35">
      <c r="A6413" s="1">
        <v>31609</v>
      </c>
      <c r="B6413" s="3">
        <v>7.18</v>
      </c>
      <c r="C6413">
        <f t="shared" si="99"/>
        <v>7.18</v>
      </c>
    </row>
    <row r="6414" spans="1:3" x14ac:dyDescent="0.35">
      <c r="A6414" s="1">
        <v>31610</v>
      </c>
      <c r="B6414" s="3">
        <v>7.19</v>
      </c>
      <c r="C6414">
        <f t="shared" si="99"/>
        <v>7.19</v>
      </c>
    </row>
    <row r="6415" spans="1:3" x14ac:dyDescent="0.35">
      <c r="A6415" s="1">
        <v>31611</v>
      </c>
      <c r="B6415" s="3">
        <v>7.18</v>
      </c>
      <c r="C6415">
        <f t="shared" ref="C6415:C6478" si="100">IFERROR(B6415,IFERROR(B6414,IFERROR(B6413,B6412)))</f>
        <v>7.18</v>
      </c>
    </row>
    <row r="6416" spans="1:3" x14ac:dyDescent="0.35">
      <c r="A6416" s="1">
        <v>31614</v>
      </c>
      <c r="B6416" s="3">
        <v>7.16</v>
      </c>
      <c r="C6416">
        <f t="shared" si="100"/>
        <v>7.16</v>
      </c>
    </row>
    <row r="6417" spans="1:3" x14ac:dyDescent="0.35">
      <c r="A6417" s="1">
        <v>31615</v>
      </c>
      <c r="B6417" s="3">
        <v>7.24</v>
      </c>
      <c r="C6417">
        <f t="shared" si="100"/>
        <v>7.24</v>
      </c>
    </row>
    <row r="6418" spans="1:3" x14ac:dyDescent="0.35">
      <c r="A6418" s="1">
        <v>31616</v>
      </c>
      <c r="B6418" s="3">
        <v>7.33</v>
      </c>
      <c r="C6418">
        <f t="shared" si="100"/>
        <v>7.33</v>
      </c>
    </row>
    <row r="6419" spans="1:3" x14ac:dyDescent="0.35">
      <c r="A6419" s="1">
        <v>31617</v>
      </c>
      <c r="B6419" s="3">
        <v>7.39</v>
      </c>
      <c r="C6419">
        <f t="shared" si="100"/>
        <v>7.39</v>
      </c>
    </row>
    <row r="6420" spans="1:3" x14ac:dyDescent="0.35">
      <c r="A6420" s="1">
        <v>31618</v>
      </c>
      <c r="B6420" s="3">
        <v>7.38</v>
      </c>
      <c r="C6420">
        <f t="shared" si="100"/>
        <v>7.38</v>
      </c>
    </row>
    <row r="6421" spans="1:3" x14ac:dyDescent="0.35">
      <c r="A6421" s="1">
        <v>31621</v>
      </c>
      <c r="B6421" s="3">
        <v>7.57</v>
      </c>
      <c r="C6421">
        <f t="shared" si="100"/>
        <v>7.57</v>
      </c>
    </row>
    <row r="6422" spans="1:3" x14ac:dyDescent="0.35">
      <c r="A6422" s="1">
        <v>31622</v>
      </c>
      <c r="B6422" s="3">
        <v>7.47</v>
      </c>
      <c r="C6422">
        <f t="shared" si="100"/>
        <v>7.47</v>
      </c>
    </row>
    <row r="6423" spans="1:3" x14ac:dyDescent="0.35">
      <c r="A6423" s="1">
        <v>31623</v>
      </c>
      <c r="B6423" s="3">
        <v>7.48</v>
      </c>
      <c r="C6423">
        <f t="shared" si="100"/>
        <v>7.48</v>
      </c>
    </row>
    <row r="6424" spans="1:3" x14ac:dyDescent="0.35">
      <c r="A6424" s="1">
        <v>31624</v>
      </c>
      <c r="B6424" s="3">
        <v>7.42</v>
      </c>
      <c r="C6424">
        <f t="shared" si="100"/>
        <v>7.42</v>
      </c>
    </row>
    <row r="6425" spans="1:3" x14ac:dyDescent="0.35">
      <c r="A6425" s="1">
        <v>31625</v>
      </c>
      <c r="B6425" s="3">
        <v>7.43</v>
      </c>
      <c r="C6425">
        <f t="shared" si="100"/>
        <v>7.43</v>
      </c>
    </row>
    <row r="6426" spans="1:3" x14ac:dyDescent="0.35">
      <c r="A6426" s="1">
        <v>31628</v>
      </c>
      <c r="B6426" s="3">
        <v>7.41</v>
      </c>
      <c r="C6426">
        <f t="shared" si="100"/>
        <v>7.41</v>
      </c>
    </row>
    <row r="6427" spans="1:3" x14ac:dyDescent="0.35">
      <c r="A6427" s="1">
        <v>31629</v>
      </c>
      <c r="B6427" s="3">
        <v>7.49</v>
      </c>
      <c r="C6427">
        <f t="shared" si="100"/>
        <v>7.49</v>
      </c>
    </row>
    <row r="6428" spans="1:3" x14ac:dyDescent="0.35">
      <c r="A6428" s="1">
        <v>31630</v>
      </c>
      <c r="B6428" s="3">
        <v>7.54</v>
      </c>
      <c r="C6428">
        <f t="shared" si="100"/>
        <v>7.54</v>
      </c>
    </row>
    <row r="6429" spans="1:3" x14ac:dyDescent="0.35">
      <c r="A6429" s="1">
        <v>31631</v>
      </c>
      <c r="B6429" s="3">
        <v>7.53</v>
      </c>
      <c r="C6429">
        <f t="shared" si="100"/>
        <v>7.53</v>
      </c>
    </row>
    <row r="6430" spans="1:3" x14ac:dyDescent="0.35">
      <c r="A6430" s="1">
        <v>31632</v>
      </c>
      <c r="B6430" s="3">
        <v>7.38</v>
      </c>
      <c r="C6430">
        <f t="shared" si="100"/>
        <v>7.38</v>
      </c>
    </row>
    <row r="6431" spans="1:3" x14ac:dyDescent="0.35">
      <c r="A6431" s="1">
        <v>31635</v>
      </c>
      <c r="B6431" s="3">
        <v>7.32</v>
      </c>
      <c r="C6431">
        <f t="shared" si="100"/>
        <v>7.32</v>
      </c>
    </row>
    <row r="6432" spans="1:3" x14ac:dyDescent="0.35">
      <c r="A6432" s="1">
        <v>31636</v>
      </c>
      <c r="B6432" s="3">
        <v>7.31</v>
      </c>
      <c r="C6432">
        <f t="shared" si="100"/>
        <v>7.31</v>
      </c>
    </row>
    <row r="6433" spans="1:3" x14ac:dyDescent="0.35">
      <c r="A6433" s="1">
        <v>31637</v>
      </c>
      <c r="B6433" s="3">
        <v>7.24</v>
      </c>
      <c r="C6433">
        <f t="shared" si="100"/>
        <v>7.24</v>
      </c>
    </row>
    <row r="6434" spans="1:3" x14ac:dyDescent="0.35">
      <c r="A6434" s="1">
        <v>31638</v>
      </c>
      <c r="B6434" s="3">
        <v>7.27</v>
      </c>
      <c r="C6434">
        <f t="shared" si="100"/>
        <v>7.27</v>
      </c>
    </row>
    <row r="6435" spans="1:3" x14ac:dyDescent="0.35">
      <c r="A6435" s="1">
        <v>31639</v>
      </c>
      <c r="B6435" s="3">
        <v>7.25</v>
      </c>
      <c r="C6435">
        <f t="shared" si="100"/>
        <v>7.25</v>
      </c>
    </row>
    <row r="6436" spans="1:3" x14ac:dyDescent="0.35">
      <c r="A6436" s="1">
        <v>31642</v>
      </c>
      <c r="B6436" s="3">
        <v>7.24</v>
      </c>
      <c r="C6436">
        <f t="shared" si="100"/>
        <v>7.24</v>
      </c>
    </row>
    <row r="6437" spans="1:3" x14ac:dyDescent="0.35">
      <c r="A6437" s="1">
        <v>31643</v>
      </c>
      <c r="B6437" s="3">
        <v>7.14</v>
      </c>
      <c r="C6437">
        <f t="shared" si="100"/>
        <v>7.14</v>
      </c>
    </row>
    <row r="6438" spans="1:3" x14ac:dyDescent="0.35">
      <c r="A6438" s="1">
        <v>31644</v>
      </c>
      <c r="B6438" s="3">
        <v>7.13</v>
      </c>
      <c r="C6438">
        <f t="shared" si="100"/>
        <v>7.13</v>
      </c>
    </row>
    <row r="6439" spans="1:3" x14ac:dyDescent="0.35">
      <c r="A6439" s="1">
        <v>31645</v>
      </c>
      <c r="B6439" s="3">
        <v>7.17</v>
      </c>
      <c r="C6439">
        <f t="shared" si="100"/>
        <v>7.17</v>
      </c>
    </row>
    <row r="6440" spans="1:3" x14ac:dyDescent="0.35">
      <c r="A6440" s="1">
        <v>31646</v>
      </c>
      <c r="B6440" s="3">
        <v>7.22</v>
      </c>
      <c r="C6440">
        <f t="shared" si="100"/>
        <v>7.22</v>
      </c>
    </row>
    <row r="6441" spans="1:3" x14ac:dyDescent="0.35">
      <c r="A6441" s="1">
        <v>31649</v>
      </c>
      <c r="B6441" s="3">
        <v>7.21</v>
      </c>
      <c r="C6441">
        <f t="shared" si="100"/>
        <v>7.21</v>
      </c>
    </row>
    <row r="6442" spans="1:3" x14ac:dyDescent="0.35">
      <c r="A6442" s="1">
        <v>31650</v>
      </c>
      <c r="B6442" s="3">
        <v>7.14</v>
      </c>
      <c r="C6442">
        <f t="shared" si="100"/>
        <v>7.14</v>
      </c>
    </row>
    <row r="6443" spans="1:3" x14ac:dyDescent="0.35">
      <c r="A6443" s="1">
        <v>31651</v>
      </c>
      <c r="B6443" s="3">
        <v>7.21</v>
      </c>
      <c r="C6443">
        <f t="shared" si="100"/>
        <v>7.21</v>
      </c>
    </row>
    <row r="6444" spans="1:3" x14ac:dyDescent="0.35">
      <c r="A6444" s="1">
        <v>31652</v>
      </c>
      <c r="B6444" s="3">
        <v>7.19</v>
      </c>
      <c r="C6444">
        <f t="shared" si="100"/>
        <v>7.19</v>
      </c>
    </row>
    <row r="6445" spans="1:3" x14ac:dyDescent="0.35">
      <c r="A6445" s="1">
        <v>31653</v>
      </c>
      <c r="B6445" s="3">
        <v>7.12</v>
      </c>
      <c r="C6445">
        <f t="shared" si="100"/>
        <v>7.12</v>
      </c>
    </row>
    <row r="6446" spans="1:3" x14ac:dyDescent="0.35">
      <c r="A6446" s="1">
        <v>31656</v>
      </c>
      <c r="B6446" s="2" t="e">
        <f>NA()</f>
        <v>#N/A</v>
      </c>
      <c r="C6446">
        <f t="shared" si="100"/>
        <v>7.12</v>
      </c>
    </row>
    <row r="6447" spans="1:3" x14ac:dyDescent="0.35">
      <c r="A6447" s="1">
        <v>31657</v>
      </c>
      <c r="B6447" s="3">
        <v>7.17</v>
      </c>
      <c r="C6447">
        <f t="shared" si="100"/>
        <v>7.17</v>
      </c>
    </row>
    <row r="6448" spans="1:3" x14ac:dyDescent="0.35">
      <c r="A6448" s="1">
        <v>31658</v>
      </c>
      <c r="B6448" s="3">
        <v>7.36</v>
      </c>
      <c r="C6448">
        <f t="shared" si="100"/>
        <v>7.36</v>
      </c>
    </row>
    <row r="6449" spans="1:3" x14ac:dyDescent="0.35">
      <c r="A6449" s="1">
        <v>31659</v>
      </c>
      <c r="B6449" s="3">
        <v>7.32</v>
      </c>
      <c r="C6449">
        <f t="shared" si="100"/>
        <v>7.32</v>
      </c>
    </row>
    <row r="6450" spans="1:3" x14ac:dyDescent="0.35">
      <c r="A6450" s="1">
        <v>31660</v>
      </c>
      <c r="B6450" s="3">
        <v>7.46</v>
      </c>
      <c r="C6450">
        <f t="shared" si="100"/>
        <v>7.46</v>
      </c>
    </row>
    <row r="6451" spans="1:3" x14ac:dyDescent="0.35">
      <c r="A6451" s="1">
        <v>31663</v>
      </c>
      <c r="B6451" s="3">
        <v>7.51</v>
      </c>
      <c r="C6451">
        <f t="shared" si="100"/>
        <v>7.51</v>
      </c>
    </row>
    <row r="6452" spans="1:3" x14ac:dyDescent="0.35">
      <c r="A6452" s="1">
        <v>31664</v>
      </c>
      <c r="B6452" s="3">
        <v>7.47</v>
      </c>
      <c r="C6452">
        <f t="shared" si="100"/>
        <v>7.47</v>
      </c>
    </row>
    <row r="6453" spans="1:3" x14ac:dyDescent="0.35">
      <c r="A6453" s="1">
        <v>31665</v>
      </c>
      <c r="B6453" s="3">
        <v>7.47</v>
      </c>
      <c r="C6453">
        <f t="shared" si="100"/>
        <v>7.47</v>
      </c>
    </row>
    <row r="6454" spans="1:3" x14ac:dyDescent="0.35">
      <c r="A6454" s="1">
        <v>31666</v>
      </c>
      <c r="B6454" s="3">
        <v>7.69</v>
      </c>
      <c r="C6454">
        <f t="shared" si="100"/>
        <v>7.69</v>
      </c>
    </row>
    <row r="6455" spans="1:3" x14ac:dyDescent="0.35">
      <c r="A6455" s="1">
        <v>31667</v>
      </c>
      <c r="B6455" s="3">
        <v>7.7</v>
      </c>
      <c r="C6455">
        <f t="shared" si="100"/>
        <v>7.7</v>
      </c>
    </row>
    <row r="6456" spans="1:3" x14ac:dyDescent="0.35">
      <c r="A6456" s="1">
        <v>31670</v>
      </c>
      <c r="B6456" s="3">
        <v>7.62</v>
      </c>
      <c r="C6456">
        <f t="shared" si="100"/>
        <v>7.62</v>
      </c>
    </row>
    <row r="6457" spans="1:3" x14ac:dyDescent="0.35">
      <c r="A6457" s="1">
        <v>31671</v>
      </c>
      <c r="B6457" s="3">
        <v>7.63</v>
      </c>
      <c r="C6457">
        <f t="shared" si="100"/>
        <v>7.63</v>
      </c>
    </row>
    <row r="6458" spans="1:3" x14ac:dyDescent="0.35">
      <c r="A6458" s="1">
        <v>31672</v>
      </c>
      <c r="B6458" s="3">
        <v>7.58</v>
      </c>
      <c r="C6458">
        <f t="shared" si="100"/>
        <v>7.58</v>
      </c>
    </row>
    <row r="6459" spans="1:3" x14ac:dyDescent="0.35">
      <c r="A6459" s="1">
        <v>31673</v>
      </c>
      <c r="B6459" s="3">
        <v>7.7</v>
      </c>
      <c r="C6459">
        <f t="shared" si="100"/>
        <v>7.7</v>
      </c>
    </row>
    <row r="6460" spans="1:3" x14ac:dyDescent="0.35">
      <c r="A6460" s="1">
        <v>31674</v>
      </c>
      <c r="B6460" s="3">
        <v>7.77</v>
      </c>
      <c r="C6460">
        <f t="shared" si="100"/>
        <v>7.77</v>
      </c>
    </row>
    <row r="6461" spans="1:3" x14ac:dyDescent="0.35">
      <c r="A6461" s="1">
        <v>31677</v>
      </c>
      <c r="B6461" s="3">
        <v>7.73</v>
      </c>
      <c r="C6461">
        <f t="shared" si="100"/>
        <v>7.73</v>
      </c>
    </row>
    <row r="6462" spans="1:3" x14ac:dyDescent="0.35">
      <c r="A6462" s="1">
        <v>31678</v>
      </c>
      <c r="B6462" s="3">
        <v>7.7</v>
      </c>
      <c r="C6462">
        <f t="shared" si="100"/>
        <v>7.7</v>
      </c>
    </row>
    <row r="6463" spans="1:3" x14ac:dyDescent="0.35">
      <c r="A6463" s="1">
        <v>31679</v>
      </c>
      <c r="B6463" s="3">
        <v>7.59</v>
      </c>
      <c r="C6463">
        <f t="shared" si="100"/>
        <v>7.59</v>
      </c>
    </row>
    <row r="6464" spans="1:3" x14ac:dyDescent="0.35">
      <c r="A6464" s="1">
        <v>31680</v>
      </c>
      <c r="B6464" s="3">
        <v>7.58</v>
      </c>
      <c r="C6464">
        <f t="shared" si="100"/>
        <v>7.58</v>
      </c>
    </row>
    <row r="6465" spans="1:3" x14ac:dyDescent="0.35">
      <c r="A6465" s="1">
        <v>31681</v>
      </c>
      <c r="B6465" s="3">
        <v>7.58</v>
      </c>
      <c r="C6465">
        <f t="shared" si="100"/>
        <v>7.58</v>
      </c>
    </row>
    <row r="6466" spans="1:3" x14ac:dyDescent="0.35">
      <c r="A6466" s="1">
        <v>31684</v>
      </c>
      <c r="B6466" s="3">
        <v>7.64</v>
      </c>
      <c r="C6466">
        <f t="shared" si="100"/>
        <v>7.64</v>
      </c>
    </row>
    <row r="6467" spans="1:3" x14ac:dyDescent="0.35">
      <c r="A6467" s="1">
        <v>31685</v>
      </c>
      <c r="B6467" s="3">
        <v>7.55</v>
      </c>
      <c r="C6467">
        <f t="shared" si="100"/>
        <v>7.55</v>
      </c>
    </row>
    <row r="6468" spans="1:3" x14ac:dyDescent="0.35">
      <c r="A6468" s="1">
        <v>31686</v>
      </c>
      <c r="B6468" s="3">
        <v>7.52</v>
      </c>
      <c r="C6468">
        <f t="shared" si="100"/>
        <v>7.52</v>
      </c>
    </row>
    <row r="6469" spans="1:3" x14ac:dyDescent="0.35">
      <c r="A6469" s="1">
        <v>31687</v>
      </c>
      <c r="B6469" s="3">
        <v>7.56</v>
      </c>
      <c r="C6469">
        <f t="shared" si="100"/>
        <v>7.56</v>
      </c>
    </row>
    <row r="6470" spans="1:3" x14ac:dyDescent="0.35">
      <c r="A6470" s="1">
        <v>31688</v>
      </c>
      <c r="B6470" s="3">
        <v>7.46</v>
      </c>
      <c r="C6470">
        <f t="shared" si="100"/>
        <v>7.46</v>
      </c>
    </row>
    <row r="6471" spans="1:3" x14ac:dyDescent="0.35">
      <c r="A6471" s="1">
        <v>31691</v>
      </c>
      <c r="B6471" s="3">
        <v>7.45</v>
      </c>
      <c r="C6471">
        <f t="shared" si="100"/>
        <v>7.45</v>
      </c>
    </row>
    <row r="6472" spans="1:3" x14ac:dyDescent="0.35">
      <c r="A6472" s="1">
        <v>31692</v>
      </c>
      <c r="B6472" s="3">
        <v>7.46</v>
      </c>
      <c r="C6472">
        <f t="shared" si="100"/>
        <v>7.46</v>
      </c>
    </row>
    <row r="6473" spans="1:3" x14ac:dyDescent="0.35">
      <c r="A6473" s="1">
        <v>31693</v>
      </c>
      <c r="B6473" s="3">
        <v>7.5</v>
      </c>
      <c r="C6473">
        <f t="shared" si="100"/>
        <v>7.5</v>
      </c>
    </row>
    <row r="6474" spans="1:3" x14ac:dyDescent="0.35">
      <c r="A6474" s="1">
        <v>31694</v>
      </c>
      <c r="B6474" s="3">
        <v>7.52</v>
      </c>
      <c r="C6474">
        <f t="shared" si="100"/>
        <v>7.52</v>
      </c>
    </row>
    <row r="6475" spans="1:3" x14ac:dyDescent="0.35">
      <c r="A6475" s="1">
        <v>31695</v>
      </c>
      <c r="B6475" s="3">
        <v>7.56</v>
      </c>
      <c r="C6475">
        <f t="shared" si="100"/>
        <v>7.56</v>
      </c>
    </row>
    <row r="6476" spans="1:3" x14ac:dyDescent="0.35">
      <c r="A6476" s="1">
        <v>31698</v>
      </c>
      <c r="B6476" s="2" t="e">
        <f>NA()</f>
        <v>#N/A</v>
      </c>
      <c r="C6476">
        <f t="shared" si="100"/>
        <v>7.56</v>
      </c>
    </row>
    <row r="6477" spans="1:3" x14ac:dyDescent="0.35">
      <c r="A6477" s="1">
        <v>31699</v>
      </c>
      <c r="B6477" s="3">
        <v>7.68</v>
      </c>
      <c r="C6477">
        <f t="shared" si="100"/>
        <v>7.68</v>
      </c>
    </row>
    <row r="6478" spans="1:3" x14ac:dyDescent="0.35">
      <c r="A6478" s="1">
        <v>31700</v>
      </c>
      <c r="B6478" s="3">
        <v>7.69</v>
      </c>
      <c r="C6478">
        <f t="shared" si="100"/>
        <v>7.69</v>
      </c>
    </row>
    <row r="6479" spans="1:3" x14ac:dyDescent="0.35">
      <c r="A6479" s="1">
        <v>31701</v>
      </c>
      <c r="B6479" s="3">
        <v>7.71</v>
      </c>
      <c r="C6479">
        <f t="shared" ref="C6479:C6542" si="101">IFERROR(B6479,IFERROR(B6478,IFERROR(B6477,B6476)))</f>
        <v>7.71</v>
      </c>
    </row>
    <row r="6480" spans="1:3" x14ac:dyDescent="0.35">
      <c r="A6480" s="1">
        <v>31702</v>
      </c>
      <c r="B6480" s="3">
        <v>7.75</v>
      </c>
      <c r="C6480">
        <f t="shared" si="101"/>
        <v>7.75</v>
      </c>
    </row>
    <row r="6481" spans="1:3" x14ac:dyDescent="0.35">
      <c r="A6481" s="1">
        <v>31705</v>
      </c>
      <c r="B6481" s="3">
        <v>7.83</v>
      </c>
      <c r="C6481">
        <f t="shared" si="101"/>
        <v>7.83</v>
      </c>
    </row>
    <row r="6482" spans="1:3" x14ac:dyDescent="0.35">
      <c r="A6482" s="1">
        <v>31706</v>
      </c>
      <c r="B6482" s="3">
        <v>7.75</v>
      </c>
      <c r="C6482">
        <f t="shared" si="101"/>
        <v>7.75</v>
      </c>
    </row>
    <row r="6483" spans="1:3" x14ac:dyDescent="0.35">
      <c r="A6483" s="1">
        <v>31707</v>
      </c>
      <c r="B6483" s="3">
        <v>7.67</v>
      </c>
      <c r="C6483">
        <f t="shared" si="101"/>
        <v>7.67</v>
      </c>
    </row>
    <row r="6484" spans="1:3" x14ac:dyDescent="0.35">
      <c r="A6484" s="1">
        <v>31708</v>
      </c>
      <c r="B6484" s="3">
        <v>7.62</v>
      </c>
      <c r="C6484">
        <f t="shared" si="101"/>
        <v>7.62</v>
      </c>
    </row>
    <row r="6485" spans="1:3" x14ac:dyDescent="0.35">
      <c r="A6485" s="1">
        <v>31709</v>
      </c>
      <c r="B6485" s="3">
        <v>7.66</v>
      </c>
      <c r="C6485">
        <f t="shared" si="101"/>
        <v>7.66</v>
      </c>
    </row>
    <row r="6486" spans="1:3" x14ac:dyDescent="0.35">
      <c r="A6486" s="1">
        <v>31712</v>
      </c>
      <c r="B6486" s="3">
        <v>7.61</v>
      </c>
      <c r="C6486">
        <f t="shared" si="101"/>
        <v>7.61</v>
      </c>
    </row>
    <row r="6487" spans="1:3" x14ac:dyDescent="0.35">
      <c r="A6487" s="1">
        <v>31713</v>
      </c>
      <c r="B6487" s="3">
        <v>7.66</v>
      </c>
      <c r="C6487">
        <f t="shared" si="101"/>
        <v>7.66</v>
      </c>
    </row>
    <row r="6488" spans="1:3" x14ac:dyDescent="0.35">
      <c r="A6488" s="1">
        <v>31714</v>
      </c>
      <c r="B6488" s="3">
        <v>7.62</v>
      </c>
      <c r="C6488">
        <f t="shared" si="101"/>
        <v>7.62</v>
      </c>
    </row>
    <row r="6489" spans="1:3" x14ac:dyDescent="0.35">
      <c r="A6489" s="1">
        <v>31715</v>
      </c>
      <c r="B6489" s="3">
        <v>7.52</v>
      </c>
      <c r="C6489">
        <f t="shared" si="101"/>
        <v>7.52</v>
      </c>
    </row>
    <row r="6490" spans="1:3" x14ac:dyDescent="0.35">
      <c r="A6490" s="1">
        <v>31716</v>
      </c>
      <c r="B6490" s="3">
        <v>7.54</v>
      </c>
      <c r="C6490">
        <f t="shared" si="101"/>
        <v>7.54</v>
      </c>
    </row>
    <row r="6491" spans="1:3" x14ac:dyDescent="0.35">
      <c r="A6491" s="1">
        <v>31719</v>
      </c>
      <c r="B6491" s="3">
        <v>7.49</v>
      </c>
      <c r="C6491">
        <f t="shared" si="101"/>
        <v>7.49</v>
      </c>
    </row>
    <row r="6492" spans="1:3" x14ac:dyDescent="0.35">
      <c r="A6492" s="1">
        <v>31720</v>
      </c>
      <c r="B6492" s="3">
        <v>7.51</v>
      </c>
      <c r="C6492">
        <f t="shared" si="101"/>
        <v>7.51</v>
      </c>
    </row>
    <row r="6493" spans="1:3" x14ac:dyDescent="0.35">
      <c r="A6493" s="1">
        <v>31721</v>
      </c>
      <c r="B6493" s="3">
        <v>7.45</v>
      </c>
      <c r="C6493">
        <f t="shared" si="101"/>
        <v>7.45</v>
      </c>
    </row>
    <row r="6494" spans="1:3" x14ac:dyDescent="0.35">
      <c r="A6494" s="1">
        <v>31722</v>
      </c>
      <c r="B6494" s="3">
        <v>7.46</v>
      </c>
      <c r="C6494">
        <f t="shared" si="101"/>
        <v>7.46</v>
      </c>
    </row>
    <row r="6495" spans="1:3" x14ac:dyDescent="0.35">
      <c r="A6495" s="1">
        <v>31723</v>
      </c>
      <c r="B6495" s="3">
        <v>7.54</v>
      </c>
      <c r="C6495">
        <f t="shared" si="101"/>
        <v>7.54</v>
      </c>
    </row>
    <row r="6496" spans="1:3" x14ac:dyDescent="0.35">
      <c r="A6496" s="1">
        <v>31726</v>
      </c>
      <c r="B6496" s="3">
        <v>7.54</v>
      </c>
      <c r="C6496">
        <f t="shared" si="101"/>
        <v>7.54</v>
      </c>
    </row>
    <row r="6497" spans="1:3" x14ac:dyDescent="0.35">
      <c r="A6497" s="1">
        <v>31727</v>
      </c>
      <c r="B6497" s="2" t="e">
        <f>NA()</f>
        <v>#N/A</v>
      </c>
      <c r="C6497">
        <f t="shared" si="101"/>
        <v>7.54</v>
      </c>
    </row>
    <row r="6498" spans="1:3" x14ac:dyDescent="0.35">
      <c r="A6498" s="1">
        <v>31728</v>
      </c>
      <c r="B6498" s="3">
        <v>7.5</v>
      </c>
      <c r="C6498">
        <f t="shared" si="101"/>
        <v>7.5</v>
      </c>
    </row>
    <row r="6499" spans="1:3" x14ac:dyDescent="0.35">
      <c r="A6499" s="1">
        <v>31729</v>
      </c>
      <c r="B6499" s="3">
        <v>7.49</v>
      </c>
      <c r="C6499">
        <f t="shared" si="101"/>
        <v>7.49</v>
      </c>
    </row>
    <row r="6500" spans="1:3" x14ac:dyDescent="0.35">
      <c r="A6500" s="1">
        <v>31730</v>
      </c>
      <c r="B6500" s="3">
        <v>7.44</v>
      </c>
      <c r="C6500">
        <f t="shared" si="101"/>
        <v>7.44</v>
      </c>
    </row>
    <row r="6501" spans="1:3" x14ac:dyDescent="0.35">
      <c r="A6501" s="1">
        <v>31733</v>
      </c>
      <c r="B6501" s="3">
        <v>7.39</v>
      </c>
      <c r="C6501">
        <f t="shared" si="101"/>
        <v>7.39</v>
      </c>
    </row>
    <row r="6502" spans="1:3" x14ac:dyDescent="0.35">
      <c r="A6502" s="1">
        <v>31734</v>
      </c>
      <c r="B6502" s="3">
        <v>7.44</v>
      </c>
      <c r="C6502">
        <f t="shared" si="101"/>
        <v>7.44</v>
      </c>
    </row>
    <row r="6503" spans="1:3" x14ac:dyDescent="0.35">
      <c r="A6503" s="1">
        <v>31735</v>
      </c>
      <c r="B6503" s="3">
        <v>7.36</v>
      </c>
      <c r="C6503">
        <f t="shared" si="101"/>
        <v>7.36</v>
      </c>
    </row>
    <row r="6504" spans="1:3" x14ac:dyDescent="0.35">
      <c r="A6504" s="1">
        <v>31736</v>
      </c>
      <c r="B6504" s="3">
        <v>7.36</v>
      </c>
      <c r="C6504">
        <f t="shared" si="101"/>
        <v>7.36</v>
      </c>
    </row>
    <row r="6505" spans="1:3" x14ac:dyDescent="0.35">
      <c r="A6505" s="1">
        <v>31737</v>
      </c>
      <c r="B6505" s="3">
        <v>7.34</v>
      </c>
      <c r="C6505">
        <f t="shared" si="101"/>
        <v>7.34</v>
      </c>
    </row>
    <row r="6506" spans="1:3" x14ac:dyDescent="0.35">
      <c r="A6506" s="1">
        <v>31740</v>
      </c>
      <c r="B6506" s="3">
        <v>7.3</v>
      </c>
      <c r="C6506">
        <f t="shared" si="101"/>
        <v>7.3</v>
      </c>
    </row>
    <row r="6507" spans="1:3" x14ac:dyDescent="0.35">
      <c r="A6507" s="1">
        <v>31741</v>
      </c>
      <c r="B6507" s="3">
        <v>7.33</v>
      </c>
      <c r="C6507">
        <f t="shared" si="101"/>
        <v>7.33</v>
      </c>
    </row>
    <row r="6508" spans="1:3" x14ac:dyDescent="0.35">
      <c r="A6508" s="1">
        <v>31742</v>
      </c>
      <c r="B6508" s="3">
        <v>7.31</v>
      </c>
      <c r="C6508">
        <f t="shared" si="101"/>
        <v>7.31</v>
      </c>
    </row>
    <row r="6509" spans="1:3" x14ac:dyDescent="0.35">
      <c r="A6509" s="1">
        <v>31743</v>
      </c>
      <c r="B6509" s="2" t="e">
        <f>NA()</f>
        <v>#N/A</v>
      </c>
      <c r="C6509">
        <f t="shared" si="101"/>
        <v>7.31</v>
      </c>
    </row>
    <row r="6510" spans="1:3" x14ac:dyDescent="0.35">
      <c r="A6510" s="1">
        <v>31744</v>
      </c>
      <c r="B6510" s="3">
        <v>7.3</v>
      </c>
      <c r="C6510">
        <f t="shared" si="101"/>
        <v>7.3</v>
      </c>
    </row>
    <row r="6511" spans="1:3" x14ac:dyDescent="0.35">
      <c r="A6511" s="1">
        <v>31747</v>
      </c>
      <c r="B6511" s="3">
        <v>7.33</v>
      </c>
      <c r="C6511">
        <f t="shared" si="101"/>
        <v>7.33</v>
      </c>
    </row>
    <row r="6512" spans="1:3" x14ac:dyDescent="0.35">
      <c r="A6512" s="1">
        <v>31748</v>
      </c>
      <c r="B6512" s="3">
        <v>7.25</v>
      </c>
      <c r="C6512">
        <f t="shared" si="101"/>
        <v>7.25</v>
      </c>
    </row>
    <row r="6513" spans="1:3" x14ac:dyDescent="0.35">
      <c r="A6513" s="1">
        <v>31749</v>
      </c>
      <c r="B6513" s="3">
        <v>7.22</v>
      </c>
      <c r="C6513">
        <f t="shared" si="101"/>
        <v>7.22</v>
      </c>
    </row>
    <row r="6514" spans="1:3" x14ac:dyDescent="0.35">
      <c r="A6514" s="1">
        <v>31750</v>
      </c>
      <c r="B6514" s="3">
        <v>7.19</v>
      </c>
      <c r="C6514">
        <f t="shared" si="101"/>
        <v>7.19</v>
      </c>
    </row>
    <row r="6515" spans="1:3" x14ac:dyDescent="0.35">
      <c r="A6515" s="1">
        <v>31751</v>
      </c>
      <c r="B6515" s="3">
        <v>7.29</v>
      </c>
      <c r="C6515">
        <f t="shared" si="101"/>
        <v>7.29</v>
      </c>
    </row>
    <row r="6516" spans="1:3" x14ac:dyDescent="0.35">
      <c r="A6516" s="1">
        <v>31754</v>
      </c>
      <c r="B6516" s="3">
        <v>7.26</v>
      </c>
      <c r="C6516">
        <f t="shared" si="101"/>
        <v>7.26</v>
      </c>
    </row>
    <row r="6517" spans="1:3" x14ac:dyDescent="0.35">
      <c r="A6517" s="1">
        <v>31755</v>
      </c>
      <c r="B6517" s="3">
        <v>7.24</v>
      </c>
      <c r="C6517">
        <f t="shared" si="101"/>
        <v>7.24</v>
      </c>
    </row>
    <row r="6518" spans="1:3" x14ac:dyDescent="0.35">
      <c r="A6518" s="1">
        <v>31756</v>
      </c>
      <c r="B6518" s="3">
        <v>7.22</v>
      </c>
      <c r="C6518">
        <f t="shared" si="101"/>
        <v>7.22</v>
      </c>
    </row>
    <row r="6519" spans="1:3" x14ac:dyDescent="0.35">
      <c r="A6519" s="1">
        <v>31757</v>
      </c>
      <c r="B6519" s="3">
        <v>7.29</v>
      </c>
      <c r="C6519">
        <f t="shared" si="101"/>
        <v>7.29</v>
      </c>
    </row>
    <row r="6520" spans="1:3" x14ac:dyDescent="0.35">
      <c r="A6520" s="1">
        <v>31758</v>
      </c>
      <c r="B6520" s="3">
        <v>7.29</v>
      </c>
      <c r="C6520">
        <f t="shared" si="101"/>
        <v>7.29</v>
      </c>
    </row>
    <row r="6521" spans="1:3" x14ac:dyDescent="0.35">
      <c r="A6521" s="1">
        <v>31761</v>
      </c>
      <c r="B6521" s="3">
        <v>7.31</v>
      </c>
      <c r="C6521">
        <f t="shared" si="101"/>
        <v>7.31</v>
      </c>
    </row>
    <row r="6522" spans="1:3" x14ac:dyDescent="0.35">
      <c r="A6522" s="1">
        <v>31762</v>
      </c>
      <c r="B6522" s="3">
        <v>7.29</v>
      </c>
      <c r="C6522">
        <f t="shared" si="101"/>
        <v>7.29</v>
      </c>
    </row>
    <row r="6523" spans="1:3" x14ac:dyDescent="0.35">
      <c r="A6523" s="1">
        <v>31763</v>
      </c>
      <c r="B6523" s="3">
        <v>7.29</v>
      </c>
      <c r="C6523">
        <f t="shared" si="101"/>
        <v>7.29</v>
      </c>
    </row>
    <row r="6524" spans="1:3" x14ac:dyDescent="0.35">
      <c r="A6524" s="1">
        <v>31764</v>
      </c>
      <c r="B6524" s="3">
        <v>7.28</v>
      </c>
      <c r="C6524">
        <f t="shared" si="101"/>
        <v>7.28</v>
      </c>
    </row>
    <row r="6525" spans="1:3" x14ac:dyDescent="0.35">
      <c r="A6525" s="1">
        <v>31765</v>
      </c>
      <c r="B6525" s="3">
        <v>7.27</v>
      </c>
      <c r="C6525">
        <f t="shared" si="101"/>
        <v>7.27</v>
      </c>
    </row>
    <row r="6526" spans="1:3" x14ac:dyDescent="0.35">
      <c r="A6526" s="1">
        <v>31768</v>
      </c>
      <c r="B6526" s="3">
        <v>7.26</v>
      </c>
      <c r="C6526">
        <f t="shared" si="101"/>
        <v>7.26</v>
      </c>
    </row>
    <row r="6527" spans="1:3" x14ac:dyDescent="0.35">
      <c r="A6527" s="1">
        <v>31769</v>
      </c>
      <c r="B6527" s="3">
        <v>7.24</v>
      </c>
      <c r="C6527">
        <f t="shared" si="101"/>
        <v>7.24</v>
      </c>
    </row>
    <row r="6528" spans="1:3" x14ac:dyDescent="0.35">
      <c r="A6528" s="1">
        <v>31770</v>
      </c>
      <c r="B6528" s="3">
        <v>7.24</v>
      </c>
      <c r="C6528">
        <f t="shared" si="101"/>
        <v>7.24</v>
      </c>
    </row>
    <row r="6529" spans="1:3" x14ac:dyDescent="0.35">
      <c r="A6529" s="1">
        <v>31771</v>
      </c>
      <c r="B6529" s="2" t="e">
        <f>NA()</f>
        <v>#N/A</v>
      </c>
      <c r="C6529">
        <f t="shared" si="101"/>
        <v>7.24</v>
      </c>
    </row>
    <row r="6530" spans="1:3" x14ac:dyDescent="0.35">
      <c r="A6530" s="1">
        <v>31772</v>
      </c>
      <c r="B6530" s="3">
        <v>7.24</v>
      </c>
      <c r="C6530">
        <f t="shared" si="101"/>
        <v>7.24</v>
      </c>
    </row>
    <row r="6531" spans="1:3" x14ac:dyDescent="0.35">
      <c r="A6531" s="1">
        <v>31775</v>
      </c>
      <c r="B6531" s="3">
        <v>7.32</v>
      </c>
      <c r="C6531">
        <f t="shared" si="101"/>
        <v>7.32</v>
      </c>
    </row>
    <row r="6532" spans="1:3" x14ac:dyDescent="0.35">
      <c r="A6532" s="1">
        <v>31776</v>
      </c>
      <c r="B6532" s="3">
        <v>7.38</v>
      </c>
      <c r="C6532">
        <f t="shared" si="101"/>
        <v>7.38</v>
      </c>
    </row>
    <row r="6533" spans="1:3" x14ac:dyDescent="0.35">
      <c r="A6533" s="1">
        <v>31777</v>
      </c>
      <c r="B6533" s="3">
        <v>7.39</v>
      </c>
      <c r="C6533">
        <f t="shared" si="101"/>
        <v>7.39</v>
      </c>
    </row>
    <row r="6534" spans="1:3" x14ac:dyDescent="0.35">
      <c r="A6534" s="1">
        <v>31778</v>
      </c>
      <c r="B6534" s="3">
        <v>7.31</v>
      </c>
      <c r="C6534">
        <f t="shared" si="101"/>
        <v>7.31</v>
      </c>
    </row>
    <row r="6535" spans="1:3" x14ac:dyDescent="0.35">
      <c r="A6535" s="1">
        <v>31779</v>
      </c>
      <c r="B6535" s="3">
        <v>7.31</v>
      </c>
      <c r="C6535">
        <f t="shared" si="101"/>
        <v>7.31</v>
      </c>
    </row>
    <row r="6536" spans="1:3" x14ac:dyDescent="0.35">
      <c r="A6536" s="1">
        <v>31782</v>
      </c>
      <c r="B6536" s="3">
        <v>7.23</v>
      </c>
      <c r="C6536">
        <f t="shared" si="101"/>
        <v>7.23</v>
      </c>
    </row>
    <row r="6537" spans="1:3" x14ac:dyDescent="0.35">
      <c r="A6537" s="1">
        <v>31783</v>
      </c>
      <c r="B6537" s="3">
        <v>7.22</v>
      </c>
      <c r="C6537">
        <f t="shared" si="101"/>
        <v>7.22</v>
      </c>
    </row>
    <row r="6538" spans="1:3" x14ac:dyDescent="0.35">
      <c r="A6538" s="1">
        <v>31784</v>
      </c>
      <c r="B6538" s="3">
        <v>7.19</v>
      </c>
      <c r="C6538">
        <f t="shared" si="101"/>
        <v>7.19</v>
      </c>
    </row>
    <row r="6539" spans="1:3" x14ac:dyDescent="0.35">
      <c r="A6539" s="1">
        <v>31785</v>
      </c>
      <c r="B6539" s="3">
        <v>7.18</v>
      </c>
      <c r="C6539">
        <f t="shared" si="101"/>
        <v>7.18</v>
      </c>
    </row>
    <row r="6540" spans="1:3" x14ac:dyDescent="0.35">
      <c r="A6540" s="1">
        <v>31786</v>
      </c>
      <c r="B6540" s="3">
        <v>7.15</v>
      </c>
      <c r="C6540">
        <f t="shared" si="101"/>
        <v>7.15</v>
      </c>
    </row>
    <row r="6541" spans="1:3" x14ac:dyDescent="0.35">
      <c r="A6541" s="1">
        <v>31789</v>
      </c>
      <c r="B6541" s="3">
        <v>7.19</v>
      </c>
      <c r="C6541">
        <f t="shared" si="101"/>
        <v>7.19</v>
      </c>
    </row>
    <row r="6542" spans="1:3" x14ac:dyDescent="0.35">
      <c r="A6542" s="1">
        <v>31790</v>
      </c>
      <c r="B6542" s="3">
        <v>7.24</v>
      </c>
      <c r="C6542">
        <f t="shared" si="101"/>
        <v>7.24</v>
      </c>
    </row>
    <row r="6543" spans="1:3" x14ac:dyDescent="0.35">
      <c r="A6543" s="1">
        <v>31791</v>
      </c>
      <c r="B6543" s="3">
        <v>7.26</v>
      </c>
      <c r="C6543">
        <f t="shared" ref="C6543:C6606" si="102">IFERROR(B6543,IFERROR(B6542,IFERROR(B6541,B6540)))</f>
        <v>7.26</v>
      </c>
    </row>
    <row r="6544" spans="1:3" x14ac:dyDescent="0.35">
      <c r="A6544" s="1">
        <v>31792</v>
      </c>
      <c r="B6544" s="3">
        <v>7.24</v>
      </c>
      <c r="C6544">
        <f t="shared" si="102"/>
        <v>7.24</v>
      </c>
    </row>
    <row r="6545" spans="1:3" x14ac:dyDescent="0.35">
      <c r="A6545" s="1">
        <v>31793</v>
      </c>
      <c r="B6545" s="3">
        <v>7.19</v>
      </c>
      <c r="C6545">
        <f t="shared" si="102"/>
        <v>7.19</v>
      </c>
    </row>
    <row r="6546" spans="1:3" x14ac:dyDescent="0.35">
      <c r="A6546" s="1">
        <v>31796</v>
      </c>
      <c r="B6546" s="2" t="e">
        <f>NA()</f>
        <v>#N/A</v>
      </c>
      <c r="C6546">
        <f t="shared" si="102"/>
        <v>7.19</v>
      </c>
    </row>
    <row r="6547" spans="1:3" x14ac:dyDescent="0.35">
      <c r="A6547" s="1">
        <v>31797</v>
      </c>
      <c r="B6547" s="3">
        <v>7.17</v>
      </c>
      <c r="C6547">
        <f t="shared" si="102"/>
        <v>7.17</v>
      </c>
    </row>
    <row r="6548" spans="1:3" x14ac:dyDescent="0.35">
      <c r="A6548" s="1">
        <v>31798</v>
      </c>
      <c r="B6548" s="3">
        <v>7.17</v>
      </c>
      <c r="C6548">
        <f t="shared" si="102"/>
        <v>7.17</v>
      </c>
    </row>
    <row r="6549" spans="1:3" x14ac:dyDescent="0.35">
      <c r="A6549" s="1">
        <v>31799</v>
      </c>
      <c r="B6549" s="3">
        <v>7.2</v>
      </c>
      <c r="C6549">
        <f t="shared" si="102"/>
        <v>7.2</v>
      </c>
    </row>
    <row r="6550" spans="1:3" x14ac:dyDescent="0.35">
      <c r="A6550" s="1">
        <v>31800</v>
      </c>
      <c r="B6550" s="3">
        <v>7.24</v>
      </c>
      <c r="C6550">
        <f t="shared" si="102"/>
        <v>7.24</v>
      </c>
    </row>
    <row r="6551" spans="1:3" x14ac:dyDescent="0.35">
      <c r="A6551" s="1">
        <v>31803</v>
      </c>
      <c r="B6551" s="3">
        <v>7.33</v>
      </c>
      <c r="C6551">
        <f t="shared" si="102"/>
        <v>7.33</v>
      </c>
    </row>
    <row r="6552" spans="1:3" x14ac:dyDescent="0.35">
      <c r="A6552" s="1">
        <v>31804</v>
      </c>
      <c r="B6552" s="3">
        <v>7.33</v>
      </c>
      <c r="C6552">
        <f t="shared" si="102"/>
        <v>7.33</v>
      </c>
    </row>
    <row r="6553" spans="1:3" x14ac:dyDescent="0.35">
      <c r="A6553" s="1">
        <v>31805</v>
      </c>
      <c r="B6553" s="3">
        <v>7.3</v>
      </c>
      <c r="C6553">
        <f t="shared" si="102"/>
        <v>7.3</v>
      </c>
    </row>
    <row r="6554" spans="1:3" x14ac:dyDescent="0.35">
      <c r="A6554" s="1">
        <v>31806</v>
      </c>
      <c r="B6554" s="3">
        <v>7.29</v>
      </c>
      <c r="C6554">
        <f t="shared" si="102"/>
        <v>7.29</v>
      </c>
    </row>
    <row r="6555" spans="1:3" x14ac:dyDescent="0.35">
      <c r="A6555" s="1">
        <v>31807</v>
      </c>
      <c r="B6555" s="3">
        <v>7.33</v>
      </c>
      <c r="C6555">
        <f t="shared" si="102"/>
        <v>7.33</v>
      </c>
    </row>
    <row r="6556" spans="1:3" x14ac:dyDescent="0.35">
      <c r="A6556" s="1">
        <v>31810</v>
      </c>
      <c r="B6556" s="3">
        <v>7.38</v>
      </c>
      <c r="C6556">
        <f t="shared" si="102"/>
        <v>7.38</v>
      </c>
    </row>
    <row r="6557" spans="1:3" x14ac:dyDescent="0.35">
      <c r="A6557" s="1">
        <v>31811</v>
      </c>
      <c r="B6557" s="3">
        <v>7.39</v>
      </c>
      <c r="C6557">
        <f t="shared" si="102"/>
        <v>7.39</v>
      </c>
    </row>
    <row r="6558" spans="1:3" x14ac:dyDescent="0.35">
      <c r="A6558" s="1">
        <v>31812</v>
      </c>
      <c r="B6558" s="3">
        <v>7.37</v>
      </c>
      <c r="C6558">
        <f t="shared" si="102"/>
        <v>7.37</v>
      </c>
    </row>
    <row r="6559" spans="1:3" x14ac:dyDescent="0.35">
      <c r="A6559" s="1">
        <v>31813</v>
      </c>
      <c r="B6559" s="3">
        <v>7.34</v>
      </c>
      <c r="C6559">
        <f t="shared" si="102"/>
        <v>7.34</v>
      </c>
    </row>
    <row r="6560" spans="1:3" x14ac:dyDescent="0.35">
      <c r="A6560" s="1">
        <v>31814</v>
      </c>
      <c r="B6560" s="3">
        <v>7.33</v>
      </c>
      <c r="C6560">
        <f t="shared" si="102"/>
        <v>7.33</v>
      </c>
    </row>
    <row r="6561" spans="1:3" x14ac:dyDescent="0.35">
      <c r="A6561" s="1">
        <v>31817</v>
      </c>
      <c r="B6561" s="3">
        <v>7.39</v>
      </c>
      <c r="C6561">
        <f t="shared" si="102"/>
        <v>7.39</v>
      </c>
    </row>
    <row r="6562" spans="1:3" x14ac:dyDescent="0.35">
      <c r="A6562" s="1">
        <v>31818</v>
      </c>
      <c r="B6562" s="3">
        <v>7.47</v>
      </c>
      <c r="C6562">
        <f t="shared" si="102"/>
        <v>7.47</v>
      </c>
    </row>
    <row r="6563" spans="1:3" x14ac:dyDescent="0.35">
      <c r="A6563" s="1">
        <v>31819</v>
      </c>
      <c r="B6563" s="3">
        <v>7.51</v>
      </c>
      <c r="C6563">
        <f t="shared" si="102"/>
        <v>7.51</v>
      </c>
    </row>
    <row r="6564" spans="1:3" x14ac:dyDescent="0.35">
      <c r="A6564" s="1">
        <v>31820</v>
      </c>
      <c r="B6564" s="3">
        <v>7.45</v>
      </c>
      <c r="C6564">
        <f t="shared" si="102"/>
        <v>7.45</v>
      </c>
    </row>
    <row r="6565" spans="1:3" x14ac:dyDescent="0.35">
      <c r="A6565" s="1">
        <v>31821</v>
      </c>
      <c r="B6565" s="3">
        <v>7.43</v>
      </c>
      <c r="C6565">
        <f t="shared" si="102"/>
        <v>7.43</v>
      </c>
    </row>
    <row r="6566" spans="1:3" x14ac:dyDescent="0.35">
      <c r="A6566" s="1">
        <v>31824</v>
      </c>
      <c r="B6566" s="2" t="e">
        <f>NA()</f>
        <v>#N/A</v>
      </c>
      <c r="C6566">
        <f t="shared" si="102"/>
        <v>7.43</v>
      </c>
    </row>
    <row r="6567" spans="1:3" x14ac:dyDescent="0.35">
      <c r="A6567" s="1">
        <v>31825</v>
      </c>
      <c r="B6567" s="3">
        <v>7.48</v>
      </c>
      <c r="C6567">
        <f t="shared" si="102"/>
        <v>7.48</v>
      </c>
    </row>
    <row r="6568" spans="1:3" x14ac:dyDescent="0.35">
      <c r="A6568" s="1">
        <v>31826</v>
      </c>
      <c r="B6568" s="3">
        <v>7.45</v>
      </c>
      <c r="C6568">
        <f t="shared" si="102"/>
        <v>7.45</v>
      </c>
    </row>
    <row r="6569" spans="1:3" x14ac:dyDescent="0.35">
      <c r="A6569" s="1">
        <v>31827</v>
      </c>
      <c r="B6569" s="3">
        <v>7.39</v>
      </c>
      <c r="C6569">
        <f t="shared" si="102"/>
        <v>7.39</v>
      </c>
    </row>
    <row r="6570" spans="1:3" x14ac:dyDescent="0.35">
      <c r="A6570" s="1">
        <v>31828</v>
      </c>
      <c r="B6570" s="3">
        <v>7.4</v>
      </c>
      <c r="C6570">
        <f t="shared" si="102"/>
        <v>7.4</v>
      </c>
    </row>
    <row r="6571" spans="1:3" x14ac:dyDescent="0.35">
      <c r="A6571" s="1">
        <v>31831</v>
      </c>
      <c r="B6571" s="3">
        <v>7.38</v>
      </c>
      <c r="C6571">
        <f t="shared" si="102"/>
        <v>7.38</v>
      </c>
    </row>
    <row r="6572" spans="1:3" x14ac:dyDescent="0.35">
      <c r="A6572" s="1">
        <v>31832</v>
      </c>
      <c r="B6572" s="3">
        <v>7.33</v>
      </c>
      <c r="C6572">
        <f t="shared" si="102"/>
        <v>7.33</v>
      </c>
    </row>
    <row r="6573" spans="1:3" x14ac:dyDescent="0.35">
      <c r="A6573" s="1">
        <v>31833</v>
      </c>
      <c r="B6573" s="3">
        <v>7.36</v>
      </c>
      <c r="C6573">
        <f t="shared" si="102"/>
        <v>7.36</v>
      </c>
    </row>
    <row r="6574" spans="1:3" x14ac:dyDescent="0.35">
      <c r="A6574" s="1">
        <v>31834</v>
      </c>
      <c r="B6574" s="3">
        <v>7.36</v>
      </c>
      <c r="C6574">
        <f t="shared" si="102"/>
        <v>7.36</v>
      </c>
    </row>
    <row r="6575" spans="1:3" x14ac:dyDescent="0.35">
      <c r="A6575" s="1">
        <v>31835</v>
      </c>
      <c r="B6575" s="3">
        <v>7.34</v>
      </c>
      <c r="C6575">
        <f t="shared" si="102"/>
        <v>7.34</v>
      </c>
    </row>
    <row r="6576" spans="1:3" x14ac:dyDescent="0.35">
      <c r="A6576" s="1">
        <v>31838</v>
      </c>
      <c r="B6576" s="3">
        <v>7.32</v>
      </c>
      <c r="C6576">
        <f t="shared" si="102"/>
        <v>7.32</v>
      </c>
    </row>
    <row r="6577" spans="1:3" x14ac:dyDescent="0.35">
      <c r="A6577" s="1">
        <v>31839</v>
      </c>
      <c r="B6577" s="3">
        <v>7.35</v>
      </c>
      <c r="C6577">
        <f t="shared" si="102"/>
        <v>7.35</v>
      </c>
    </row>
    <row r="6578" spans="1:3" x14ac:dyDescent="0.35">
      <c r="A6578" s="1">
        <v>31840</v>
      </c>
      <c r="B6578" s="3">
        <v>7.29</v>
      </c>
      <c r="C6578">
        <f t="shared" si="102"/>
        <v>7.29</v>
      </c>
    </row>
    <row r="6579" spans="1:3" x14ac:dyDescent="0.35">
      <c r="A6579" s="1">
        <v>31841</v>
      </c>
      <c r="B6579" s="3">
        <v>7.31</v>
      </c>
      <c r="C6579">
        <f t="shared" si="102"/>
        <v>7.31</v>
      </c>
    </row>
    <row r="6580" spans="1:3" x14ac:dyDescent="0.35">
      <c r="A6580" s="1">
        <v>31842</v>
      </c>
      <c r="B6580" s="3">
        <v>7.38</v>
      </c>
      <c r="C6580">
        <f t="shared" si="102"/>
        <v>7.38</v>
      </c>
    </row>
    <row r="6581" spans="1:3" x14ac:dyDescent="0.35">
      <c r="A6581" s="1">
        <v>31845</v>
      </c>
      <c r="B6581" s="3">
        <v>7.38</v>
      </c>
      <c r="C6581">
        <f t="shared" si="102"/>
        <v>7.38</v>
      </c>
    </row>
    <row r="6582" spans="1:3" x14ac:dyDescent="0.35">
      <c r="A6582" s="1">
        <v>31846</v>
      </c>
      <c r="B6582" s="3">
        <v>7.38</v>
      </c>
      <c r="C6582">
        <f t="shared" si="102"/>
        <v>7.38</v>
      </c>
    </row>
    <row r="6583" spans="1:3" x14ac:dyDescent="0.35">
      <c r="A6583" s="1">
        <v>31847</v>
      </c>
      <c r="B6583" s="3">
        <v>7.38</v>
      </c>
      <c r="C6583">
        <f t="shared" si="102"/>
        <v>7.38</v>
      </c>
    </row>
    <row r="6584" spans="1:3" x14ac:dyDescent="0.35">
      <c r="A6584" s="1">
        <v>31848</v>
      </c>
      <c r="B6584" s="3">
        <v>7.37</v>
      </c>
      <c r="C6584">
        <f t="shared" si="102"/>
        <v>7.37</v>
      </c>
    </row>
    <row r="6585" spans="1:3" x14ac:dyDescent="0.35">
      <c r="A6585" s="1">
        <v>31849</v>
      </c>
      <c r="B6585" s="3">
        <v>7.34</v>
      </c>
      <c r="C6585">
        <f t="shared" si="102"/>
        <v>7.34</v>
      </c>
    </row>
    <row r="6586" spans="1:3" x14ac:dyDescent="0.35">
      <c r="A6586" s="1">
        <v>31852</v>
      </c>
      <c r="B6586" s="3">
        <v>7.37</v>
      </c>
      <c r="C6586">
        <f t="shared" si="102"/>
        <v>7.37</v>
      </c>
    </row>
    <row r="6587" spans="1:3" x14ac:dyDescent="0.35">
      <c r="A6587" s="1">
        <v>31853</v>
      </c>
      <c r="B6587" s="3">
        <v>7.36</v>
      </c>
      <c r="C6587">
        <f t="shared" si="102"/>
        <v>7.36</v>
      </c>
    </row>
    <row r="6588" spans="1:3" x14ac:dyDescent="0.35">
      <c r="A6588" s="1">
        <v>31854</v>
      </c>
      <c r="B6588" s="3">
        <v>7.37</v>
      </c>
      <c r="C6588">
        <f t="shared" si="102"/>
        <v>7.37</v>
      </c>
    </row>
    <row r="6589" spans="1:3" x14ac:dyDescent="0.35">
      <c r="A6589" s="1">
        <v>31855</v>
      </c>
      <c r="B6589" s="3">
        <v>7.36</v>
      </c>
      <c r="C6589">
        <f t="shared" si="102"/>
        <v>7.36</v>
      </c>
    </row>
    <row r="6590" spans="1:3" x14ac:dyDescent="0.35">
      <c r="A6590" s="1">
        <v>31856</v>
      </c>
      <c r="B6590" s="3">
        <v>7.38</v>
      </c>
      <c r="C6590">
        <f t="shared" si="102"/>
        <v>7.38</v>
      </c>
    </row>
    <row r="6591" spans="1:3" x14ac:dyDescent="0.35">
      <c r="A6591" s="1">
        <v>31859</v>
      </c>
      <c r="B6591" s="3">
        <v>7.41</v>
      </c>
      <c r="C6591">
        <f t="shared" si="102"/>
        <v>7.41</v>
      </c>
    </row>
    <row r="6592" spans="1:3" x14ac:dyDescent="0.35">
      <c r="A6592" s="1">
        <v>31860</v>
      </c>
      <c r="B6592" s="3">
        <v>7.43</v>
      </c>
      <c r="C6592">
        <f t="shared" si="102"/>
        <v>7.43</v>
      </c>
    </row>
    <row r="6593" spans="1:3" x14ac:dyDescent="0.35">
      <c r="A6593" s="1">
        <v>31861</v>
      </c>
      <c r="B6593" s="3">
        <v>7.42</v>
      </c>
      <c r="C6593">
        <f t="shared" si="102"/>
        <v>7.42</v>
      </c>
    </row>
    <row r="6594" spans="1:3" x14ac:dyDescent="0.35">
      <c r="A6594" s="1">
        <v>31862</v>
      </c>
      <c r="B6594" s="3">
        <v>7.4</v>
      </c>
      <c r="C6594">
        <f t="shared" si="102"/>
        <v>7.4</v>
      </c>
    </row>
    <row r="6595" spans="1:3" x14ac:dyDescent="0.35">
      <c r="A6595" s="1">
        <v>31863</v>
      </c>
      <c r="B6595" s="3">
        <v>7.49</v>
      </c>
      <c r="C6595">
        <f t="shared" si="102"/>
        <v>7.49</v>
      </c>
    </row>
    <row r="6596" spans="1:3" x14ac:dyDescent="0.35">
      <c r="A6596" s="1">
        <v>31866</v>
      </c>
      <c r="B6596" s="3">
        <v>7.69</v>
      </c>
      <c r="C6596">
        <f t="shared" si="102"/>
        <v>7.69</v>
      </c>
    </row>
    <row r="6597" spans="1:3" x14ac:dyDescent="0.35">
      <c r="A6597" s="1">
        <v>31867</v>
      </c>
      <c r="B6597" s="3">
        <v>7.66</v>
      </c>
      <c r="C6597">
        <f t="shared" si="102"/>
        <v>7.66</v>
      </c>
    </row>
    <row r="6598" spans="1:3" x14ac:dyDescent="0.35">
      <c r="A6598" s="1">
        <v>31868</v>
      </c>
      <c r="B6598" s="3">
        <v>7.74</v>
      </c>
      <c r="C6598">
        <f t="shared" si="102"/>
        <v>7.74</v>
      </c>
    </row>
    <row r="6599" spans="1:3" x14ac:dyDescent="0.35">
      <c r="A6599" s="1">
        <v>31869</v>
      </c>
      <c r="B6599" s="3">
        <v>7.75</v>
      </c>
      <c r="C6599">
        <f t="shared" si="102"/>
        <v>7.75</v>
      </c>
    </row>
    <row r="6600" spans="1:3" x14ac:dyDescent="0.35">
      <c r="A6600" s="1">
        <v>31870</v>
      </c>
      <c r="B6600" s="3">
        <v>7.74</v>
      </c>
      <c r="C6600">
        <f t="shared" si="102"/>
        <v>7.74</v>
      </c>
    </row>
    <row r="6601" spans="1:3" x14ac:dyDescent="0.35">
      <c r="A6601" s="1">
        <v>31873</v>
      </c>
      <c r="B6601" s="3">
        <v>7.69</v>
      </c>
      <c r="C6601">
        <f t="shared" si="102"/>
        <v>7.69</v>
      </c>
    </row>
    <row r="6602" spans="1:3" x14ac:dyDescent="0.35">
      <c r="A6602" s="1">
        <v>31874</v>
      </c>
      <c r="B6602" s="3">
        <v>7.77</v>
      </c>
      <c r="C6602">
        <f t="shared" si="102"/>
        <v>7.77</v>
      </c>
    </row>
    <row r="6603" spans="1:3" x14ac:dyDescent="0.35">
      <c r="A6603" s="1">
        <v>31875</v>
      </c>
      <c r="B6603" s="3">
        <v>7.76</v>
      </c>
      <c r="C6603">
        <f t="shared" si="102"/>
        <v>7.76</v>
      </c>
    </row>
    <row r="6604" spans="1:3" x14ac:dyDescent="0.35">
      <c r="A6604" s="1">
        <v>31876</v>
      </c>
      <c r="B6604" s="3">
        <v>7.92</v>
      </c>
      <c r="C6604">
        <f t="shared" si="102"/>
        <v>7.92</v>
      </c>
    </row>
    <row r="6605" spans="1:3" x14ac:dyDescent="0.35">
      <c r="A6605" s="1">
        <v>31877</v>
      </c>
      <c r="B6605" s="3">
        <v>8.09</v>
      </c>
      <c r="C6605">
        <f t="shared" si="102"/>
        <v>8.09</v>
      </c>
    </row>
    <row r="6606" spans="1:3" x14ac:dyDescent="0.35">
      <c r="A6606" s="1">
        <v>31880</v>
      </c>
      <c r="B6606" s="3">
        <v>8.17</v>
      </c>
      <c r="C6606">
        <f t="shared" si="102"/>
        <v>8.17</v>
      </c>
    </row>
    <row r="6607" spans="1:3" x14ac:dyDescent="0.35">
      <c r="A6607" s="1">
        <v>31881</v>
      </c>
      <c r="B6607" s="3">
        <v>8.34</v>
      </c>
      <c r="C6607">
        <f t="shared" ref="C6607:C6670" si="103">IFERROR(B6607,IFERROR(B6606,IFERROR(B6605,B6604)))</f>
        <v>8.34</v>
      </c>
    </row>
    <row r="6608" spans="1:3" x14ac:dyDescent="0.35">
      <c r="A6608" s="1">
        <v>31882</v>
      </c>
      <c r="B6608" s="3">
        <v>8.2100000000000009</v>
      </c>
      <c r="C6608">
        <f t="shared" si="103"/>
        <v>8.2100000000000009</v>
      </c>
    </row>
    <row r="6609" spans="1:3" x14ac:dyDescent="0.35">
      <c r="A6609" s="1">
        <v>31883</v>
      </c>
      <c r="B6609" s="3">
        <v>8.1300000000000008</v>
      </c>
      <c r="C6609">
        <f t="shared" si="103"/>
        <v>8.1300000000000008</v>
      </c>
    </row>
    <row r="6610" spans="1:3" x14ac:dyDescent="0.35">
      <c r="A6610" s="1">
        <v>31884</v>
      </c>
      <c r="B6610" s="2" t="e">
        <f>NA()</f>
        <v>#N/A</v>
      </c>
      <c r="C6610">
        <f t="shared" si="103"/>
        <v>8.1300000000000008</v>
      </c>
    </row>
    <row r="6611" spans="1:3" x14ac:dyDescent="0.35">
      <c r="A6611" s="1">
        <v>31887</v>
      </c>
      <c r="B6611" s="3">
        <v>8.3000000000000007</v>
      </c>
      <c r="C6611">
        <f t="shared" si="103"/>
        <v>8.3000000000000007</v>
      </c>
    </row>
    <row r="6612" spans="1:3" x14ac:dyDescent="0.35">
      <c r="A6612" s="1">
        <v>31888</v>
      </c>
      <c r="B6612" s="3">
        <v>8.2899999999999991</v>
      </c>
      <c r="C6612">
        <f t="shared" si="103"/>
        <v>8.2899999999999991</v>
      </c>
    </row>
    <row r="6613" spans="1:3" x14ac:dyDescent="0.35">
      <c r="A6613" s="1">
        <v>31889</v>
      </c>
      <c r="B6613" s="3">
        <v>8.34</v>
      </c>
      <c r="C6613">
        <f t="shared" si="103"/>
        <v>8.34</v>
      </c>
    </row>
    <row r="6614" spans="1:3" x14ac:dyDescent="0.35">
      <c r="A6614" s="1">
        <v>31890</v>
      </c>
      <c r="B6614" s="3">
        <v>8.4499999999999993</v>
      </c>
      <c r="C6614">
        <f t="shared" si="103"/>
        <v>8.4499999999999993</v>
      </c>
    </row>
    <row r="6615" spans="1:3" x14ac:dyDescent="0.35">
      <c r="A6615" s="1">
        <v>31891</v>
      </c>
      <c r="B6615" s="3">
        <v>8.58</v>
      </c>
      <c r="C6615">
        <f t="shared" si="103"/>
        <v>8.58</v>
      </c>
    </row>
    <row r="6616" spans="1:3" x14ac:dyDescent="0.35">
      <c r="A6616" s="1">
        <v>31894</v>
      </c>
      <c r="B6616" s="3">
        <v>8.48</v>
      </c>
      <c r="C6616">
        <f t="shared" si="103"/>
        <v>8.48</v>
      </c>
    </row>
    <row r="6617" spans="1:3" x14ac:dyDescent="0.35">
      <c r="A6617" s="1">
        <v>31895</v>
      </c>
      <c r="B6617" s="3">
        <v>8.39</v>
      </c>
      <c r="C6617">
        <f t="shared" si="103"/>
        <v>8.39</v>
      </c>
    </row>
    <row r="6618" spans="1:3" x14ac:dyDescent="0.35">
      <c r="A6618" s="1">
        <v>31896</v>
      </c>
      <c r="B6618" s="3">
        <v>8.4600000000000009</v>
      </c>
      <c r="C6618">
        <f t="shared" si="103"/>
        <v>8.4600000000000009</v>
      </c>
    </row>
    <row r="6619" spans="1:3" x14ac:dyDescent="0.35">
      <c r="A6619" s="1">
        <v>31897</v>
      </c>
      <c r="B6619" s="3">
        <v>8.33</v>
      </c>
      <c r="C6619">
        <f t="shared" si="103"/>
        <v>8.33</v>
      </c>
    </row>
    <row r="6620" spans="1:3" x14ac:dyDescent="0.35">
      <c r="A6620" s="1">
        <v>31898</v>
      </c>
      <c r="B6620" s="3">
        <v>8.49</v>
      </c>
      <c r="C6620">
        <f t="shared" si="103"/>
        <v>8.49</v>
      </c>
    </row>
    <row r="6621" spans="1:3" x14ac:dyDescent="0.35">
      <c r="A6621" s="1">
        <v>31901</v>
      </c>
      <c r="B6621" s="3">
        <v>8.6199999999999992</v>
      </c>
      <c r="C6621">
        <f t="shared" si="103"/>
        <v>8.6199999999999992</v>
      </c>
    </row>
    <row r="6622" spans="1:3" x14ac:dyDescent="0.35">
      <c r="A6622" s="1">
        <v>31902</v>
      </c>
      <c r="B6622" s="3">
        <v>8.5500000000000007</v>
      </c>
      <c r="C6622">
        <f t="shared" si="103"/>
        <v>8.5500000000000007</v>
      </c>
    </row>
    <row r="6623" spans="1:3" x14ac:dyDescent="0.35">
      <c r="A6623" s="1">
        <v>31903</v>
      </c>
      <c r="B6623" s="3">
        <v>8.65</v>
      </c>
      <c r="C6623">
        <f t="shared" si="103"/>
        <v>8.65</v>
      </c>
    </row>
    <row r="6624" spans="1:3" x14ac:dyDescent="0.35">
      <c r="A6624" s="1">
        <v>31904</v>
      </c>
      <c r="B6624" s="3">
        <v>8.57</v>
      </c>
      <c r="C6624">
        <f t="shared" si="103"/>
        <v>8.57</v>
      </c>
    </row>
    <row r="6625" spans="1:3" x14ac:dyDescent="0.35">
      <c r="A6625" s="1">
        <v>31905</v>
      </c>
      <c r="B6625" s="3">
        <v>8.52</v>
      </c>
      <c r="C6625">
        <f t="shared" si="103"/>
        <v>8.52</v>
      </c>
    </row>
    <row r="6626" spans="1:3" x14ac:dyDescent="0.35">
      <c r="A6626" s="1">
        <v>31908</v>
      </c>
      <c r="B6626" s="3">
        <v>8.67</v>
      </c>
      <c r="C6626">
        <f t="shared" si="103"/>
        <v>8.67</v>
      </c>
    </row>
    <row r="6627" spans="1:3" x14ac:dyDescent="0.35">
      <c r="A6627" s="1">
        <v>31909</v>
      </c>
      <c r="B6627" s="3">
        <v>8.64</v>
      </c>
      <c r="C6627">
        <f t="shared" si="103"/>
        <v>8.64</v>
      </c>
    </row>
    <row r="6628" spans="1:3" x14ac:dyDescent="0.35">
      <c r="A6628" s="1">
        <v>31910</v>
      </c>
      <c r="B6628" s="3">
        <v>8.6300000000000008</v>
      </c>
      <c r="C6628">
        <f t="shared" si="103"/>
        <v>8.6300000000000008</v>
      </c>
    </row>
    <row r="6629" spans="1:3" x14ac:dyDescent="0.35">
      <c r="A6629" s="1">
        <v>31911</v>
      </c>
      <c r="B6629" s="3">
        <v>8.65</v>
      </c>
      <c r="C6629">
        <f t="shared" si="103"/>
        <v>8.65</v>
      </c>
    </row>
    <row r="6630" spans="1:3" x14ac:dyDescent="0.35">
      <c r="A6630" s="1">
        <v>31912</v>
      </c>
      <c r="B6630" s="3">
        <v>8.86</v>
      </c>
      <c r="C6630">
        <f t="shared" si="103"/>
        <v>8.86</v>
      </c>
    </row>
    <row r="6631" spans="1:3" x14ac:dyDescent="0.35">
      <c r="A6631" s="1">
        <v>31915</v>
      </c>
      <c r="B6631" s="3">
        <v>8.81</v>
      </c>
      <c r="C6631">
        <f t="shared" si="103"/>
        <v>8.81</v>
      </c>
    </row>
    <row r="6632" spans="1:3" x14ac:dyDescent="0.35">
      <c r="A6632" s="1">
        <v>31916</v>
      </c>
      <c r="B6632" s="3">
        <v>8.98</v>
      </c>
      <c r="C6632">
        <f t="shared" si="103"/>
        <v>8.98</v>
      </c>
    </row>
    <row r="6633" spans="1:3" x14ac:dyDescent="0.35">
      <c r="A6633" s="1">
        <v>31917</v>
      </c>
      <c r="B6633" s="3">
        <v>9</v>
      </c>
      <c r="C6633">
        <f t="shared" si="103"/>
        <v>9</v>
      </c>
    </row>
    <row r="6634" spans="1:3" x14ac:dyDescent="0.35">
      <c r="A6634" s="1">
        <v>31918</v>
      </c>
      <c r="B6634" s="3">
        <v>8.9499999999999993</v>
      </c>
      <c r="C6634">
        <f t="shared" si="103"/>
        <v>8.9499999999999993</v>
      </c>
    </row>
    <row r="6635" spans="1:3" x14ac:dyDescent="0.35">
      <c r="A6635" s="1">
        <v>31919</v>
      </c>
      <c r="B6635" s="3">
        <v>8.8699999999999992</v>
      </c>
      <c r="C6635">
        <f t="shared" si="103"/>
        <v>8.8699999999999992</v>
      </c>
    </row>
    <row r="6636" spans="1:3" x14ac:dyDescent="0.35">
      <c r="A6636" s="1">
        <v>31922</v>
      </c>
      <c r="B6636" s="2" t="e">
        <f>NA()</f>
        <v>#N/A</v>
      </c>
      <c r="C6636">
        <f t="shared" si="103"/>
        <v>8.8699999999999992</v>
      </c>
    </row>
    <row r="6637" spans="1:3" x14ac:dyDescent="0.35">
      <c r="A6637" s="1">
        <v>31923</v>
      </c>
      <c r="B6637" s="3">
        <v>8.6199999999999992</v>
      </c>
      <c r="C6637">
        <f t="shared" si="103"/>
        <v>8.6199999999999992</v>
      </c>
    </row>
    <row r="6638" spans="1:3" x14ac:dyDescent="0.35">
      <c r="A6638" s="1">
        <v>31924</v>
      </c>
      <c r="B6638" s="3">
        <v>8.68</v>
      </c>
      <c r="C6638">
        <f t="shared" si="103"/>
        <v>8.68</v>
      </c>
    </row>
    <row r="6639" spans="1:3" x14ac:dyDescent="0.35">
      <c r="A6639" s="1">
        <v>31925</v>
      </c>
      <c r="B6639" s="3">
        <v>8.65</v>
      </c>
      <c r="C6639">
        <f t="shared" si="103"/>
        <v>8.65</v>
      </c>
    </row>
    <row r="6640" spans="1:3" x14ac:dyDescent="0.35">
      <c r="A6640" s="1">
        <v>31926</v>
      </c>
      <c r="B6640" s="3">
        <v>8.57</v>
      </c>
      <c r="C6640">
        <f t="shared" si="103"/>
        <v>8.57</v>
      </c>
    </row>
    <row r="6641" spans="1:3" x14ac:dyDescent="0.35">
      <c r="A6641" s="1">
        <v>31929</v>
      </c>
      <c r="B6641" s="3">
        <v>8.5399999999999991</v>
      </c>
      <c r="C6641">
        <f t="shared" si="103"/>
        <v>8.5399999999999991</v>
      </c>
    </row>
    <row r="6642" spans="1:3" x14ac:dyDescent="0.35">
      <c r="A6642" s="1">
        <v>31930</v>
      </c>
      <c r="B6642" s="3">
        <v>8.81</v>
      </c>
      <c r="C6642">
        <f t="shared" si="103"/>
        <v>8.81</v>
      </c>
    </row>
    <row r="6643" spans="1:3" x14ac:dyDescent="0.35">
      <c r="A6643" s="1">
        <v>31931</v>
      </c>
      <c r="B6643" s="3">
        <v>8.7200000000000006</v>
      </c>
      <c r="C6643">
        <f t="shared" si="103"/>
        <v>8.7200000000000006</v>
      </c>
    </row>
    <row r="6644" spans="1:3" x14ac:dyDescent="0.35">
      <c r="A6644" s="1">
        <v>31932</v>
      </c>
      <c r="B6644" s="3">
        <v>8.67</v>
      </c>
      <c r="C6644">
        <f t="shared" si="103"/>
        <v>8.67</v>
      </c>
    </row>
    <row r="6645" spans="1:3" x14ac:dyDescent="0.35">
      <c r="A6645" s="1">
        <v>31933</v>
      </c>
      <c r="B6645" s="3">
        <v>8.58</v>
      </c>
      <c r="C6645">
        <f t="shared" si="103"/>
        <v>8.58</v>
      </c>
    </row>
    <row r="6646" spans="1:3" x14ac:dyDescent="0.35">
      <c r="A6646" s="1">
        <v>31936</v>
      </c>
      <c r="B6646" s="3">
        <v>8.61</v>
      </c>
      <c r="C6646">
        <f t="shared" si="103"/>
        <v>8.61</v>
      </c>
    </row>
    <row r="6647" spans="1:3" x14ac:dyDescent="0.35">
      <c r="A6647" s="1">
        <v>31937</v>
      </c>
      <c r="B6647" s="3">
        <v>8.65</v>
      </c>
      <c r="C6647">
        <f t="shared" si="103"/>
        <v>8.65</v>
      </c>
    </row>
    <row r="6648" spans="1:3" x14ac:dyDescent="0.35">
      <c r="A6648" s="1">
        <v>31938</v>
      </c>
      <c r="B6648" s="3">
        <v>8.64</v>
      </c>
      <c r="C6648">
        <f t="shared" si="103"/>
        <v>8.64</v>
      </c>
    </row>
    <row r="6649" spans="1:3" x14ac:dyDescent="0.35">
      <c r="A6649" s="1">
        <v>31939</v>
      </c>
      <c r="B6649" s="3">
        <v>8.61</v>
      </c>
      <c r="C6649">
        <f t="shared" si="103"/>
        <v>8.61</v>
      </c>
    </row>
    <row r="6650" spans="1:3" x14ac:dyDescent="0.35">
      <c r="A6650" s="1">
        <v>31940</v>
      </c>
      <c r="B6650" s="3">
        <v>8.41</v>
      </c>
      <c r="C6650">
        <f t="shared" si="103"/>
        <v>8.41</v>
      </c>
    </row>
    <row r="6651" spans="1:3" x14ac:dyDescent="0.35">
      <c r="A6651" s="1">
        <v>31943</v>
      </c>
      <c r="B6651" s="3">
        <v>8.3699999999999992</v>
      </c>
      <c r="C6651">
        <f t="shared" si="103"/>
        <v>8.3699999999999992</v>
      </c>
    </row>
    <row r="6652" spans="1:3" x14ac:dyDescent="0.35">
      <c r="A6652" s="1">
        <v>31944</v>
      </c>
      <c r="B6652" s="3">
        <v>8.3800000000000008</v>
      </c>
      <c r="C6652">
        <f t="shared" si="103"/>
        <v>8.3800000000000008</v>
      </c>
    </row>
    <row r="6653" spans="1:3" x14ac:dyDescent="0.35">
      <c r="A6653" s="1">
        <v>31945</v>
      </c>
      <c r="B6653" s="3">
        <v>8.33</v>
      </c>
      <c r="C6653">
        <f t="shared" si="103"/>
        <v>8.33</v>
      </c>
    </row>
    <row r="6654" spans="1:3" x14ac:dyDescent="0.35">
      <c r="A6654" s="1">
        <v>31946</v>
      </c>
      <c r="B6654" s="3">
        <v>8.36</v>
      </c>
      <c r="C6654">
        <f t="shared" si="103"/>
        <v>8.36</v>
      </c>
    </row>
    <row r="6655" spans="1:3" x14ac:dyDescent="0.35">
      <c r="A6655" s="1">
        <v>31947</v>
      </c>
      <c r="B6655" s="3">
        <v>8.39</v>
      </c>
      <c r="C6655">
        <f t="shared" si="103"/>
        <v>8.39</v>
      </c>
    </row>
    <row r="6656" spans="1:3" x14ac:dyDescent="0.35">
      <c r="A6656" s="1">
        <v>31950</v>
      </c>
      <c r="B6656" s="3">
        <v>8.32</v>
      </c>
      <c r="C6656">
        <f t="shared" si="103"/>
        <v>8.32</v>
      </c>
    </row>
    <row r="6657" spans="1:3" x14ac:dyDescent="0.35">
      <c r="A6657" s="1">
        <v>31951</v>
      </c>
      <c r="B6657" s="3">
        <v>8.32</v>
      </c>
      <c r="C6657">
        <f t="shared" si="103"/>
        <v>8.32</v>
      </c>
    </row>
    <row r="6658" spans="1:3" x14ac:dyDescent="0.35">
      <c r="A6658" s="1">
        <v>31952</v>
      </c>
      <c r="B6658" s="3">
        <v>8.39</v>
      </c>
      <c r="C6658">
        <f t="shared" si="103"/>
        <v>8.39</v>
      </c>
    </row>
    <row r="6659" spans="1:3" x14ac:dyDescent="0.35">
      <c r="A6659" s="1">
        <v>31953</v>
      </c>
      <c r="B6659" s="3">
        <v>8.33</v>
      </c>
      <c r="C6659">
        <f t="shared" si="103"/>
        <v>8.33</v>
      </c>
    </row>
    <row r="6660" spans="1:3" x14ac:dyDescent="0.35">
      <c r="A6660" s="1">
        <v>31954</v>
      </c>
      <c r="B6660" s="3">
        <v>8.44</v>
      </c>
      <c r="C6660">
        <f t="shared" si="103"/>
        <v>8.44</v>
      </c>
    </row>
    <row r="6661" spans="1:3" x14ac:dyDescent="0.35">
      <c r="A6661" s="1">
        <v>31957</v>
      </c>
      <c r="B6661" s="3">
        <v>8.42</v>
      </c>
      <c r="C6661">
        <f t="shared" si="103"/>
        <v>8.42</v>
      </c>
    </row>
    <row r="6662" spans="1:3" x14ac:dyDescent="0.35">
      <c r="A6662" s="1">
        <v>31958</v>
      </c>
      <c r="B6662" s="3">
        <v>8.4499999999999993</v>
      </c>
      <c r="C6662">
        <f t="shared" si="103"/>
        <v>8.4499999999999993</v>
      </c>
    </row>
    <row r="6663" spans="1:3" x14ac:dyDescent="0.35">
      <c r="A6663" s="1">
        <v>31959</v>
      </c>
      <c r="B6663" s="3">
        <v>8.43</v>
      </c>
      <c r="C6663">
        <f t="shared" si="103"/>
        <v>8.43</v>
      </c>
    </row>
    <row r="6664" spans="1:3" x14ac:dyDescent="0.35">
      <c r="A6664" s="1">
        <v>31960</v>
      </c>
      <c r="B6664" s="3">
        <v>8.3699999999999992</v>
      </c>
      <c r="C6664">
        <f t="shared" si="103"/>
        <v>8.3699999999999992</v>
      </c>
    </row>
    <row r="6665" spans="1:3" x14ac:dyDescent="0.35">
      <c r="A6665" s="1">
        <v>31961</v>
      </c>
      <c r="B6665" s="2" t="e">
        <f>NA()</f>
        <v>#N/A</v>
      </c>
      <c r="C6665">
        <f t="shared" si="103"/>
        <v>8.3699999999999992</v>
      </c>
    </row>
    <row r="6666" spans="1:3" x14ac:dyDescent="0.35">
      <c r="A6666" s="1">
        <v>31964</v>
      </c>
      <c r="B6666" s="3">
        <v>8.36</v>
      </c>
      <c r="C6666">
        <f t="shared" si="103"/>
        <v>8.36</v>
      </c>
    </row>
    <row r="6667" spans="1:3" x14ac:dyDescent="0.35">
      <c r="A6667" s="1">
        <v>31965</v>
      </c>
      <c r="B6667" s="3">
        <v>8.34</v>
      </c>
      <c r="C6667">
        <f t="shared" si="103"/>
        <v>8.34</v>
      </c>
    </row>
    <row r="6668" spans="1:3" x14ac:dyDescent="0.35">
      <c r="A6668" s="1">
        <v>31966</v>
      </c>
      <c r="B6668" s="3">
        <v>8.39</v>
      </c>
      <c r="C6668">
        <f t="shared" si="103"/>
        <v>8.39</v>
      </c>
    </row>
    <row r="6669" spans="1:3" x14ac:dyDescent="0.35">
      <c r="A6669" s="1">
        <v>31967</v>
      </c>
      <c r="B6669" s="3">
        <v>8.4499999999999993</v>
      </c>
      <c r="C6669">
        <f t="shared" si="103"/>
        <v>8.4499999999999993</v>
      </c>
    </row>
    <row r="6670" spans="1:3" x14ac:dyDescent="0.35">
      <c r="A6670" s="1">
        <v>31968</v>
      </c>
      <c r="B6670" s="3">
        <v>8.39</v>
      </c>
      <c r="C6670">
        <f t="shared" si="103"/>
        <v>8.39</v>
      </c>
    </row>
    <row r="6671" spans="1:3" x14ac:dyDescent="0.35">
      <c r="A6671" s="1">
        <v>31971</v>
      </c>
      <c r="B6671" s="3">
        <v>8.4600000000000009</v>
      </c>
      <c r="C6671">
        <f t="shared" ref="C6671:C6734" si="104">IFERROR(B6671,IFERROR(B6670,IFERROR(B6669,B6668)))</f>
        <v>8.4600000000000009</v>
      </c>
    </row>
    <row r="6672" spans="1:3" x14ac:dyDescent="0.35">
      <c r="A6672" s="1">
        <v>31972</v>
      </c>
      <c r="B6672" s="3">
        <v>8.42</v>
      </c>
      <c r="C6672">
        <f t="shared" si="104"/>
        <v>8.42</v>
      </c>
    </row>
    <row r="6673" spans="1:3" x14ac:dyDescent="0.35">
      <c r="A6673" s="1">
        <v>31973</v>
      </c>
      <c r="B6673" s="3">
        <v>8.52</v>
      </c>
      <c r="C6673">
        <f t="shared" si="104"/>
        <v>8.52</v>
      </c>
    </row>
    <row r="6674" spans="1:3" x14ac:dyDescent="0.35">
      <c r="A6674" s="1">
        <v>31974</v>
      </c>
      <c r="B6674" s="3">
        <v>8.5</v>
      </c>
      <c r="C6674">
        <f t="shared" si="104"/>
        <v>8.5</v>
      </c>
    </row>
    <row r="6675" spans="1:3" x14ac:dyDescent="0.35">
      <c r="A6675" s="1">
        <v>31975</v>
      </c>
      <c r="B6675" s="3">
        <v>8.4600000000000009</v>
      </c>
      <c r="C6675">
        <f t="shared" si="104"/>
        <v>8.4600000000000009</v>
      </c>
    </row>
    <row r="6676" spans="1:3" x14ac:dyDescent="0.35">
      <c r="A6676" s="1">
        <v>31978</v>
      </c>
      <c r="B6676" s="3">
        <v>8.51</v>
      </c>
      <c r="C6676">
        <f t="shared" si="104"/>
        <v>8.51</v>
      </c>
    </row>
    <row r="6677" spans="1:3" x14ac:dyDescent="0.35">
      <c r="A6677" s="1">
        <v>31979</v>
      </c>
      <c r="B6677" s="3">
        <v>8.61</v>
      </c>
      <c r="C6677">
        <f t="shared" si="104"/>
        <v>8.61</v>
      </c>
    </row>
    <row r="6678" spans="1:3" x14ac:dyDescent="0.35">
      <c r="A6678" s="1">
        <v>31980</v>
      </c>
      <c r="B6678" s="3">
        <v>8.66</v>
      </c>
      <c r="C6678">
        <f t="shared" si="104"/>
        <v>8.66</v>
      </c>
    </row>
    <row r="6679" spans="1:3" x14ac:dyDescent="0.35">
      <c r="A6679" s="1">
        <v>31981</v>
      </c>
      <c r="B6679" s="3">
        <v>8.68</v>
      </c>
      <c r="C6679">
        <f t="shared" si="104"/>
        <v>8.68</v>
      </c>
    </row>
    <row r="6680" spans="1:3" x14ac:dyDescent="0.35">
      <c r="A6680" s="1">
        <v>31982</v>
      </c>
      <c r="B6680" s="3">
        <v>8.7100000000000009</v>
      </c>
      <c r="C6680">
        <f t="shared" si="104"/>
        <v>8.7100000000000009</v>
      </c>
    </row>
    <row r="6681" spans="1:3" x14ac:dyDescent="0.35">
      <c r="A6681" s="1">
        <v>31985</v>
      </c>
      <c r="B6681" s="3">
        <v>8.7200000000000006</v>
      </c>
      <c r="C6681">
        <f t="shared" si="104"/>
        <v>8.7200000000000006</v>
      </c>
    </row>
    <row r="6682" spans="1:3" x14ac:dyDescent="0.35">
      <c r="A6682" s="1">
        <v>31986</v>
      </c>
      <c r="B6682" s="3">
        <v>8.74</v>
      </c>
      <c r="C6682">
        <f t="shared" si="104"/>
        <v>8.74</v>
      </c>
    </row>
    <row r="6683" spans="1:3" x14ac:dyDescent="0.35">
      <c r="A6683" s="1">
        <v>31987</v>
      </c>
      <c r="B6683" s="3">
        <v>8.73</v>
      </c>
      <c r="C6683">
        <f t="shared" si="104"/>
        <v>8.73</v>
      </c>
    </row>
    <row r="6684" spans="1:3" x14ac:dyDescent="0.35">
      <c r="A6684" s="1">
        <v>31988</v>
      </c>
      <c r="B6684" s="3">
        <v>8.73</v>
      </c>
      <c r="C6684">
        <f t="shared" si="104"/>
        <v>8.73</v>
      </c>
    </row>
    <row r="6685" spans="1:3" x14ac:dyDescent="0.35">
      <c r="A6685" s="1">
        <v>31989</v>
      </c>
      <c r="B6685" s="3">
        <v>8.7799999999999994</v>
      </c>
      <c r="C6685">
        <f t="shared" si="104"/>
        <v>8.7799999999999994</v>
      </c>
    </row>
    <row r="6686" spans="1:3" x14ac:dyDescent="0.35">
      <c r="A6686" s="1">
        <v>31992</v>
      </c>
      <c r="B6686" s="3">
        <v>8.92</v>
      </c>
      <c r="C6686">
        <f t="shared" si="104"/>
        <v>8.92</v>
      </c>
    </row>
    <row r="6687" spans="1:3" x14ac:dyDescent="0.35">
      <c r="A6687" s="1">
        <v>31993</v>
      </c>
      <c r="B6687" s="3">
        <v>8.93</v>
      </c>
      <c r="C6687">
        <f t="shared" si="104"/>
        <v>8.93</v>
      </c>
    </row>
    <row r="6688" spans="1:3" x14ac:dyDescent="0.35">
      <c r="A6688" s="1">
        <v>31994</v>
      </c>
      <c r="B6688" s="3">
        <v>8.83</v>
      </c>
      <c r="C6688">
        <f t="shared" si="104"/>
        <v>8.83</v>
      </c>
    </row>
    <row r="6689" spans="1:3" x14ac:dyDescent="0.35">
      <c r="A6689" s="1">
        <v>31995</v>
      </c>
      <c r="B6689" s="3">
        <v>8.85</v>
      </c>
      <c r="C6689">
        <f t="shared" si="104"/>
        <v>8.85</v>
      </c>
    </row>
    <row r="6690" spans="1:3" x14ac:dyDescent="0.35">
      <c r="A6690" s="1">
        <v>31996</v>
      </c>
      <c r="B6690" s="3">
        <v>8.82</v>
      </c>
      <c r="C6690">
        <f t="shared" si="104"/>
        <v>8.82</v>
      </c>
    </row>
    <row r="6691" spans="1:3" x14ac:dyDescent="0.35">
      <c r="A6691" s="1">
        <v>31999</v>
      </c>
      <c r="B6691" s="3">
        <v>8.85</v>
      </c>
      <c r="C6691">
        <f t="shared" si="104"/>
        <v>8.85</v>
      </c>
    </row>
    <row r="6692" spans="1:3" x14ac:dyDescent="0.35">
      <c r="A6692" s="1">
        <v>32000</v>
      </c>
      <c r="B6692" s="3">
        <v>8.84</v>
      </c>
      <c r="C6692">
        <f t="shared" si="104"/>
        <v>8.84</v>
      </c>
    </row>
    <row r="6693" spans="1:3" x14ac:dyDescent="0.35">
      <c r="A6693" s="1">
        <v>32001</v>
      </c>
      <c r="B6693" s="3">
        <v>8.84</v>
      </c>
      <c r="C6693">
        <f t="shared" si="104"/>
        <v>8.84</v>
      </c>
    </row>
    <row r="6694" spans="1:3" x14ac:dyDescent="0.35">
      <c r="A6694" s="1">
        <v>32002</v>
      </c>
      <c r="B6694" s="3">
        <v>8.74</v>
      </c>
      <c r="C6694">
        <f t="shared" si="104"/>
        <v>8.74</v>
      </c>
    </row>
    <row r="6695" spans="1:3" x14ac:dyDescent="0.35">
      <c r="A6695" s="1">
        <v>32003</v>
      </c>
      <c r="B6695" s="3">
        <v>8.68</v>
      </c>
      <c r="C6695">
        <f t="shared" si="104"/>
        <v>8.68</v>
      </c>
    </row>
    <row r="6696" spans="1:3" x14ac:dyDescent="0.35">
      <c r="A6696" s="1">
        <v>32006</v>
      </c>
      <c r="B6696" s="3">
        <v>8.67</v>
      </c>
      <c r="C6696">
        <f t="shared" si="104"/>
        <v>8.67</v>
      </c>
    </row>
    <row r="6697" spans="1:3" x14ac:dyDescent="0.35">
      <c r="A6697" s="1">
        <v>32007</v>
      </c>
      <c r="B6697" s="3">
        <v>8.84</v>
      </c>
      <c r="C6697">
        <f t="shared" si="104"/>
        <v>8.84</v>
      </c>
    </row>
    <row r="6698" spans="1:3" x14ac:dyDescent="0.35">
      <c r="A6698" s="1">
        <v>32008</v>
      </c>
      <c r="B6698" s="3">
        <v>8.8800000000000008</v>
      </c>
      <c r="C6698">
        <f t="shared" si="104"/>
        <v>8.8800000000000008</v>
      </c>
    </row>
    <row r="6699" spans="1:3" x14ac:dyDescent="0.35">
      <c r="A6699" s="1">
        <v>32009</v>
      </c>
      <c r="B6699" s="3">
        <v>8.84</v>
      </c>
      <c r="C6699">
        <f t="shared" si="104"/>
        <v>8.84</v>
      </c>
    </row>
    <row r="6700" spans="1:3" x14ac:dyDescent="0.35">
      <c r="A6700" s="1">
        <v>32010</v>
      </c>
      <c r="B6700" s="3">
        <v>8.8699999999999992</v>
      </c>
      <c r="C6700">
        <f t="shared" si="104"/>
        <v>8.8699999999999992</v>
      </c>
    </row>
    <row r="6701" spans="1:3" x14ac:dyDescent="0.35">
      <c r="A6701" s="1">
        <v>32013</v>
      </c>
      <c r="B6701" s="3">
        <v>8.89</v>
      </c>
      <c r="C6701">
        <f t="shared" si="104"/>
        <v>8.89</v>
      </c>
    </row>
    <row r="6702" spans="1:3" x14ac:dyDescent="0.35">
      <c r="A6702" s="1">
        <v>32014</v>
      </c>
      <c r="B6702" s="3">
        <v>8.84</v>
      </c>
      <c r="C6702">
        <f t="shared" si="104"/>
        <v>8.84</v>
      </c>
    </row>
    <row r="6703" spans="1:3" x14ac:dyDescent="0.35">
      <c r="A6703" s="1">
        <v>32015</v>
      </c>
      <c r="B6703" s="3">
        <v>8.89</v>
      </c>
      <c r="C6703">
        <f t="shared" si="104"/>
        <v>8.89</v>
      </c>
    </row>
    <row r="6704" spans="1:3" x14ac:dyDescent="0.35">
      <c r="A6704" s="1">
        <v>32016</v>
      </c>
      <c r="B6704" s="3">
        <v>9.02</v>
      </c>
      <c r="C6704">
        <f t="shared" si="104"/>
        <v>9.02</v>
      </c>
    </row>
    <row r="6705" spans="1:3" x14ac:dyDescent="0.35">
      <c r="A6705" s="1">
        <v>32017</v>
      </c>
      <c r="B6705" s="3">
        <v>9.1</v>
      </c>
      <c r="C6705">
        <f t="shared" si="104"/>
        <v>9.1</v>
      </c>
    </row>
    <row r="6706" spans="1:3" x14ac:dyDescent="0.35">
      <c r="A6706" s="1">
        <v>32020</v>
      </c>
      <c r="B6706" s="3">
        <v>9.09</v>
      </c>
      <c r="C6706">
        <f t="shared" si="104"/>
        <v>9.09</v>
      </c>
    </row>
    <row r="6707" spans="1:3" x14ac:dyDescent="0.35">
      <c r="A6707" s="1">
        <v>32021</v>
      </c>
      <c r="B6707" s="3">
        <v>9.15</v>
      </c>
      <c r="C6707">
        <f t="shared" si="104"/>
        <v>9.15</v>
      </c>
    </row>
    <row r="6708" spans="1:3" x14ac:dyDescent="0.35">
      <c r="A6708" s="1">
        <v>32022</v>
      </c>
      <c r="B6708" s="3">
        <v>9.3699999999999992</v>
      </c>
      <c r="C6708">
        <f t="shared" si="104"/>
        <v>9.3699999999999992</v>
      </c>
    </row>
    <row r="6709" spans="1:3" x14ac:dyDescent="0.35">
      <c r="A6709" s="1">
        <v>32023</v>
      </c>
      <c r="B6709" s="3">
        <v>9.3800000000000008</v>
      </c>
      <c r="C6709">
        <f t="shared" si="104"/>
        <v>9.3800000000000008</v>
      </c>
    </row>
    <row r="6710" spans="1:3" x14ac:dyDescent="0.35">
      <c r="A6710" s="1">
        <v>32024</v>
      </c>
      <c r="B6710" s="3">
        <v>9.39</v>
      </c>
      <c r="C6710">
        <f t="shared" si="104"/>
        <v>9.39</v>
      </c>
    </row>
    <row r="6711" spans="1:3" x14ac:dyDescent="0.35">
      <c r="A6711" s="1">
        <v>32027</v>
      </c>
      <c r="B6711" s="2" t="e">
        <f>NA()</f>
        <v>#N/A</v>
      </c>
      <c r="C6711">
        <f t="shared" si="104"/>
        <v>9.39</v>
      </c>
    </row>
    <row r="6712" spans="1:3" x14ac:dyDescent="0.35">
      <c r="A6712" s="1">
        <v>32028</v>
      </c>
      <c r="B6712" s="3">
        <v>9.58</v>
      </c>
      <c r="C6712">
        <f t="shared" si="104"/>
        <v>9.58</v>
      </c>
    </row>
    <row r="6713" spans="1:3" x14ac:dyDescent="0.35">
      <c r="A6713" s="1">
        <v>32029</v>
      </c>
      <c r="B6713" s="3">
        <v>9.57</v>
      </c>
      <c r="C6713">
        <f t="shared" si="104"/>
        <v>9.57</v>
      </c>
    </row>
    <row r="6714" spans="1:3" x14ac:dyDescent="0.35">
      <c r="A6714" s="1">
        <v>32030</v>
      </c>
      <c r="B6714" s="3">
        <v>9.51</v>
      </c>
      <c r="C6714">
        <f t="shared" si="104"/>
        <v>9.51</v>
      </c>
    </row>
    <row r="6715" spans="1:3" x14ac:dyDescent="0.35">
      <c r="A6715" s="1">
        <v>32031</v>
      </c>
      <c r="B6715" s="3">
        <v>9.42</v>
      </c>
      <c r="C6715">
        <f t="shared" si="104"/>
        <v>9.42</v>
      </c>
    </row>
    <row r="6716" spans="1:3" x14ac:dyDescent="0.35">
      <c r="A6716" s="1">
        <v>32034</v>
      </c>
      <c r="B6716" s="3">
        <v>9.43</v>
      </c>
      <c r="C6716">
        <f t="shared" si="104"/>
        <v>9.43</v>
      </c>
    </row>
    <row r="6717" spans="1:3" x14ac:dyDescent="0.35">
      <c r="A6717" s="1">
        <v>32035</v>
      </c>
      <c r="B6717" s="3">
        <v>9.5399999999999991</v>
      </c>
      <c r="C6717">
        <f t="shared" si="104"/>
        <v>9.5399999999999991</v>
      </c>
    </row>
    <row r="6718" spans="1:3" x14ac:dyDescent="0.35">
      <c r="A6718" s="1">
        <v>32036</v>
      </c>
      <c r="B6718" s="3">
        <v>9.61</v>
      </c>
      <c r="C6718">
        <f t="shared" si="104"/>
        <v>9.61</v>
      </c>
    </row>
    <row r="6719" spans="1:3" x14ac:dyDescent="0.35">
      <c r="A6719" s="1">
        <v>32037</v>
      </c>
      <c r="B6719" s="3">
        <v>9.57</v>
      </c>
      <c r="C6719">
        <f t="shared" si="104"/>
        <v>9.57</v>
      </c>
    </row>
    <row r="6720" spans="1:3" x14ac:dyDescent="0.35">
      <c r="A6720" s="1">
        <v>32038</v>
      </c>
      <c r="B6720" s="3">
        <v>9.4700000000000006</v>
      </c>
      <c r="C6720">
        <f t="shared" si="104"/>
        <v>9.4700000000000006</v>
      </c>
    </row>
    <row r="6721" spans="1:3" x14ac:dyDescent="0.35">
      <c r="A6721" s="1">
        <v>32041</v>
      </c>
      <c r="B6721" s="3">
        <v>9.5399999999999991</v>
      </c>
      <c r="C6721">
        <f t="shared" si="104"/>
        <v>9.5399999999999991</v>
      </c>
    </row>
    <row r="6722" spans="1:3" x14ac:dyDescent="0.35">
      <c r="A6722" s="1">
        <v>32042</v>
      </c>
      <c r="B6722" s="3">
        <v>9.4499999999999993</v>
      </c>
      <c r="C6722">
        <f t="shared" si="104"/>
        <v>9.4499999999999993</v>
      </c>
    </row>
    <row r="6723" spans="1:3" x14ac:dyDescent="0.35">
      <c r="A6723" s="1">
        <v>32043</v>
      </c>
      <c r="B6723" s="3">
        <v>9.48</v>
      </c>
      <c r="C6723">
        <f t="shared" si="104"/>
        <v>9.48</v>
      </c>
    </row>
    <row r="6724" spans="1:3" x14ac:dyDescent="0.35">
      <c r="A6724" s="1">
        <v>32044</v>
      </c>
      <c r="B6724" s="3">
        <v>9.59</v>
      </c>
      <c r="C6724">
        <f t="shared" si="104"/>
        <v>9.59</v>
      </c>
    </row>
    <row r="6725" spans="1:3" x14ac:dyDescent="0.35">
      <c r="A6725" s="1">
        <v>32045</v>
      </c>
      <c r="B6725" s="3">
        <v>9.61</v>
      </c>
      <c r="C6725">
        <f t="shared" si="104"/>
        <v>9.61</v>
      </c>
    </row>
    <row r="6726" spans="1:3" x14ac:dyDescent="0.35">
      <c r="A6726" s="1">
        <v>32048</v>
      </c>
      <c r="B6726" s="3">
        <v>9.6</v>
      </c>
      <c r="C6726">
        <f t="shared" si="104"/>
        <v>9.6</v>
      </c>
    </row>
    <row r="6727" spans="1:3" x14ac:dyDescent="0.35">
      <c r="A6727" s="1">
        <v>32049</v>
      </c>
      <c r="B6727" s="3">
        <v>9.7200000000000006</v>
      </c>
      <c r="C6727">
        <f t="shared" si="104"/>
        <v>9.7200000000000006</v>
      </c>
    </row>
    <row r="6728" spans="1:3" x14ac:dyDescent="0.35">
      <c r="A6728" s="1">
        <v>32050</v>
      </c>
      <c r="B6728" s="3">
        <v>9.7100000000000009</v>
      </c>
      <c r="C6728">
        <f t="shared" si="104"/>
        <v>9.7100000000000009</v>
      </c>
    </row>
    <row r="6729" spans="1:3" x14ac:dyDescent="0.35">
      <c r="A6729" s="1">
        <v>32051</v>
      </c>
      <c r="B6729" s="3">
        <v>9.73</v>
      </c>
      <c r="C6729">
        <f t="shared" si="104"/>
        <v>9.73</v>
      </c>
    </row>
    <row r="6730" spans="1:3" x14ac:dyDescent="0.35">
      <c r="A6730" s="1">
        <v>32052</v>
      </c>
      <c r="B6730" s="3">
        <v>9.65</v>
      </c>
      <c r="C6730">
        <f t="shared" si="104"/>
        <v>9.65</v>
      </c>
    </row>
    <row r="6731" spans="1:3" x14ac:dyDescent="0.35">
      <c r="A6731" s="1">
        <v>32055</v>
      </c>
      <c r="B6731" s="3">
        <v>9.74</v>
      </c>
      <c r="C6731">
        <f t="shared" si="104"/>
        <v>9.74</v>
      </c>
    </row>
    <row r="6732" spans="1:3" x14ac:dyDescent="0.35">
      <c r="A6732" s="1">
        <v>32056</v>
      </c>
      <c r="B6732" s="3">
        <v>9.77</v>
      </c>
      <c r="C6732">
        <f t="shared" si="104"/>
        <v>9.77</v>
      </c>
    </row>
    <row r="6733" spans="1:3" x14ac:dyDescent="0.35">
      <c r="A6733" s="1">
        <v>32057</v>
      </c>
      <c r="B6733" s="3">
        <v>9.75</v>
      </c>
      <c r="C6733">
        <f t="shared" si="104"/>
        <v>9.75</v>
      </c>
    </row>
    <row r="6734" spans="1:3" x14ac:dyDescent="0.35">
      <c r="A6734" s="1">
        <v>32058</v>
      </c>
      <c r="B6734" s="3">
        <v>9.86</v>
      </c>
      <c r="C6734">
        <f t="shared" si="104"/>
        <v>9.86</v>
      </c>
    </row>
    <row r="6735" spans="1:3" x14ac:dyDescent="0.35">
      <c r="A6735" s="1">
        <v>32059</v>
      </c>
      <c r="B6735" s="3">
        <v>9.9499999999999993</v>
      </c>
      <c r="C6735">
        <f t="shared" ref="C6735:C6798" si="105">IFERROR(B6735,IFERROR(B6734,IFERROR(B6733,B6732)))</f>
        <v>9.9499999999999993</v>
      </c>
    </row>
    <row r="6736" spans="1:3" x14ac:dyDescent="0.35">
      <c r="A6736" s="1">
        <v>32062</v>
      </c>
      <c r="B6736" s="2" t="e">
        <f>NA()</f>
        <v>#N/A</v>
      </c>
      <c r="C6736">
        <f t="shared" si="105"/>
        <v>9.9499999999999993</v>
      </c>
    </row>
    <row r="6737" spans="1:3" x14ac:dyDescent="0.35">
      <c r="A6737" s="1">
        <v>32063</v>
      </c>
      <c r="B6737" s="3">
        <v>9.91</v>
      </c>
      <c r="C6737">
        <f t="shared" si="105"/>
        <v>9.91</v>
      </c>
    </row>
    <row r="6738" spans="1:3" x14ac:dyDescent="0.35">
      <c r="A6738" s="1">
        <v>32064</v>
      </c>
      <c r="B6738" s="3">
        <v>10.130000000000001</v>
      </c>
      <c r="C6738">
        <f t="shared" si="105"/>
        <v>10.130000000000001</v>
      </c>
    </row>
    <row r="6739" spans="1:3" x14ac:dyDescent="0.35">
      <c r="A6739" s="1">
        <v>32065</v>
      </c>
      <c r="B6739" s="3">
        <v>10.210000000000001</v>
      </c>
      <c r="C6739">
        <f t="shared" si="105"/>
        <v>10.210000000000001</v>
      </c>
    </row>
    <row r="6740" spans="1:3" x14ac:dyDescent="0.35">
      <c r="A6740" s="1">
        <v>32066</v>
      </c>
      <c r="B6740" s="3">
        <v>10.24</v>
      </c>
      <c r="C6740">
        <f t="shared" si="105"/>
        <v>10.24</v>
      </c>
    </row>
    <row r="6741" spans="1:3" x14ac:dyDescent="0.35">
      <c r="A6741" s="1">
        <v>32069</v>
      </c>
      <c r="B6741" s="3">
        <v>10.199999999999999</v>
      </c>
      <c r="C6741">
        <f t="shared" si="105"/>
        <v>10.199999999999999</v>
      </c>
    </row>
    <row r="6742" spans="1:3" x14ac:dyDescent="0.35">
      <c r="A6742" s="1">
        <v>32070</v>
      </c>
      <c r="B6742" s="3">
        <v>9.4499999999999993</v>
      </c>
      <c r="C6742">
        <f t="shared" si="105"/>
        <v>9.4499999999999993</v>
      </c>
    </row>
    <row r="6743" spans="1:3" x14ac:dyDescent="0.35">
      <c r="A6743" s="1">
        <v>32071</v>
      </c>
      <c r="B6743" s="3">
        <v>9.3699999999999992</v>
      </c>
      <c r="C6743">
        <f t="shared" si="105"/>
        <v>9.3699999999999992</v>
      </c>
    </row>
    <row r="6744" spans="1:3" x14ac:dyDescent="0.35">
      <c r="A6744" s="1">
        <v>32072</v>
      </c>
      <c r="B6744" s="3">
        <v>9.06</v>
      </c>
      <c r="C6744">
        <f t="shared" si="105"/>
        <v>9.06</v>
      </c>
    </row>
    <row r="6745" spans="1:3" x14ac:dyDescent="0.35">
      <c r="A6745" s="1">
        <v>32073</v>
      </c>
      <c r="B6745" s="3">
        <v>9.0500000000000007</v>
      </c>
      <c r="C6745">
        <f t="shared" si="105"/>
        <v>9.0500000000000007</v>
      </c>
    </row>
    <row r="6746" spans="1:3" x14ac:dyDescent="0.35">
      <c r="A6746" s="1">
        <v>32076</v>
      </c>
      <c r="B6746" s="3">
        <v>8.8699999999999992</v>
      </c>
      <c r="C6746">
        <f t="shared" si="105"/>
        <v>8.8699999999999992</v>
      </c>
    </row>
    <row r="6747" spans="1:3" x14ac:dyDescent="0.35">
      <c r="A6747" s="1">
        <v>32077</v>
      </c>
      <c r="B6747" s="3">
        <v>8.98</v>
      </c>
      <c r="C6747">
        <f t="shared" si="105"/>
        <v>8.98</v>
      </c>
    </row>
    <row r="6748" spans="1:3" x14ac:dyDescent="0.35">
      <c r="A6748" s="1">
        <v>32078</v>
      </c>
      <c r="B6748" s="3">
        <v>9.08</v>
      </c>
      <c r="C6748">
        <f t="shared" si="105"/>
        <v>9.08</v>
      </c>
    </row>
    <row r="6749" spans="1:3" x14ac:dyDescent="0.35">
      <c r="A6749" s="1">
        <v>32079</v>
      </c>
      <c r="B6749" s="3">
        <v>8.99</v>
      </c>
      <c r="C6749">
        <f t="shared" si="105"/>
        <v>8.99</v>
      </c>
    </row>
    <row r="6750" spans="1:3" x14ac:dyDescent="0.35">
      <c r="A6750" s="1">
        <v>32080</v>
      </c>
      <c r="B6750" s="3">
        <v>8.9600000000000009</v>
      </c>
      <c r="C6750">
        <f t="shared" si="105"/>
        <v>8.9600000000000009</v>
      </c>
    </row>
    <row r="6751" spans="1:3" x14ac:dyDescent="0.35">
      <c r="A6751" s="1">
        <v>32083</v>
      </c>
      <c r="B6751" s="3">
        <v>9.06</v>
      </c>
      <c r="C6751">
        <f t="shared" si="105"/>
        <v>9.06</v>
      </c>
    </row>
    <row r="6752" spans="1:3" x14ac:dyDescent="0.35">
      <c r="A6752" s="1">
        <v>32084</v>
      </c>
      <c r="B6752" s="3">
        <v>8.9700000000000006</v>
      </c>
      <c r="C6752">
        <f t="shared" si="105"/>
        <v>8.9700000000000006</v>
      </c>
    </row>
    <row r="6753" spans="1:3" x14ac:dyDescent="0.35">
      <c r="A6753" s="1">
        <v>32085</v>
      </c>
      <c r="B6753" s="3">
        <v>8.89</v>
      </c>
      <c r="C6753">
        <f t="shared" si="105"/>
        <v>8.89</v>
      </c>
    </row>
    <row r="6754" spans="1:3" x14ac:dyDescent="0.35">
      <c r="A6754" s="1">
        <v>32086</v>
      </c>
      <c r="B6754" s="3">
        <v>8.76</v>
      </c>
      <c r="C6754">
        <f t="shared" si="105"/>
        <v>8.76</v>
      </c>
    </row>
    <row r="6755" spans="1:3" x14ac:dyDescent="0.35">
      <c r="A6755" s="1">
        <v>32087</v>
      </c>
      <c r="B6755" s="3">
        <v>8.81</v>
      </c>
      <c r="C6755">
        <f t="shared" si="105"/>
        <v>8.81</v>
      </c>
    </row>
    <row r="6756" spans="1:3" x14ac:dyDescent="0.35">
      <c r="A6756" s="1">
        <v>32090</v>
      </c>
      <c r="B6756" s="3">
        <v>8.82</v>
      </c>
      <c r="C6756">
        <f t="shared" si="105"/>
        <v>8.82</v>
      </c>
    </row>
    <row r="6757" spans="1:3" x14ac:dyDescent="0.35">
      <c r="A6757" s="1">
        <v>32091</v>
      </c>
      <c r="B6757" s="3">
        <v>8.84</v>
      </c>
      <c r="C6757">
        <f t="shared" si="105"/>
        <v>8.84</v>
      </c>
    </row>
    <row r="6758" spans="1:3" x14ac:dyDescent="0.35">
      <c r="A6758" s="1">
        <v>32092</v>
      </c>
      <c r="B6758" s="2" t="e">
        <f>NA()</f>
        <v>#N/A</v>
      </c>
      <c r="C6758">
        <f t="shared" si="105"/>
        <v>8.84</v>
      </c>
    </row>
    <row r="6759" spans="1:3" x14ac:dyDescent="0.35">
      <c r="A6759" s="1">
        <v>32093</v>
      </c>
      <c r="B6759" s="3">
        <v>8.84</v>
      </c>
      <c r="C6759">
        <f t="shared" si="105"/>
        <v>8.84</v>
      </c>
    </row>
    <row r="6760" spans="1:3" x14ac:dyDescent="0.35">
      <c r="A6760" s="1">
        <v>32094</v>
      </c>
      <c r="B6760" s="3">
        <v>8.89</v>
      </c>
      <c r="C6760">
        <f t="shared" si="105"/>
        <v>8.89</v>
      </c>
    </row>
    <row r="6761" spans="1:3" x14ac:dyDescent="0.35">
      <c r="A6761" s="1">
        <v>32097</v>
      </c>
      <c r="B6761" s="3">
        <v>8.86</v>
      </c>
      <c r="C6761">
        <f t="shared" si="105"/>
        <v>8.86</v>
      </c>
    </row>
    <row r="6762" spans="1:3" x14ac:dyDescent="0.35">
      <c r="A6762" s="1">
        <v>32098</v>
      </c>
      <c r="B6762" s="3">
        <v>8.9</v>
      </c>
      <c r="C6762">
        <f t="shared" si="105"/>
        <v>8.9</v>
      </c>
    </row>
    <row r="6763" spans="1:3" x14ac:dyDescent="0.35">
      <c r="A6763" s="1">
        <v>32099</v>
      </c>
      <c r="B6763" s="3">
        <v>8.9</v>
      </c>
      <c r="C6763">
        <f t="shared" si="105"/>
        <v>8.9</v>
      </c>
    </row>
    <row r="6764" spans="1:3" x14ac:dyDescent="0.35">
      <c r="A6764" s="1">
        <v>32100</v>
      </c>
      <c r="B6764" s="3">
        <v>8.8800000000000008</v>
      </c>
      <c r="C6764">
        <f t="shared" si="105"/>
        <v>8.8800000000000008</v>
      </c>
    </row>
    <row r="6765" spans="1:3" x14ac:dyDescent="0.35">
      <c r="A6765" s="1">
        <v>32101</v>
      </c>
      <c r="B6765" s="3">
        <v>8.84</v>
      </c>
      <c r="C6765">
        <f t="shared" si="105"/>
        <v>8.84</v>
      </c>
    </row>
    <row r="6766" spans="1:3" x14ac:dyDescent="0.35">
      <c r="A6766" s="1">
        <v>32104</v>
      </c>
      <c r="B6766" s="3">
        <v>8.85</v>
      </c>
      <c r="C6766">
        <f t="shared" si="105"/>
        <v>8.85</v>
      </c>
    </row>
    <row r="6767" spans="1:3" x14ac:dyDescent="0.35">
      <c r="A6767" s="1">
        <v>32105</v>
      </c>
      <c r="B6767" s="3">
        <v>8.9499999999999993</v>
      </c>
      <c r="C6767">
        <f t="shared" si="105"/>
        <v>8.9499999999999993</v>
      </c>
    </row>
    <row r="6768" spans="1:3" x14ac:dyDescent="0.35">
      <c r="A6768" s="1">
        <v>32106</v>
      </c>
      <c r="B6768" s="3">
        <v>9.02</v>
      </c>
      <c r="C6768">
        <f t="shared" si="105"/>
        <v>9.02</v>
      </c>
    </row>
    <row r="6769" spans="1:3" x14ac:dyDescent="0.35">
      <c r="A6769" s="1">
        <v>32107</v>
      </c>
      <c r="B6769" s="2" t="e">
        <f>NA()</f>
        <v>#N/A</v>
      </c>
      <c r="C6769">
        <f t="shared" si="105"/>
        <v>9.02</v>
      </c>
    </row>
    <row r="6770" spans="1:3" x14ac:dyDescent="0.35">
      <c r="A6770" s="1">
        <v>32108</v>
      </c>
      <c r="B6770" s="3">
        <v>9.15</v>
      </c>
      <c r="C6770">
        <f t="shared" si="105"/>
        <v>9.15</v>
      </c>
    </row>
    <row r="6771" spans="1:3" x14ac:dyDescent="0.35">
      <c r="A6771" s="1">
        <v>32111</v>
      </c>
      <c r="B6771" s="3">
        <v>9.0500000000000007</v>
      </c>
      <c r="C6771">
        <f t="shared" si="105"/>
        <v>9.0500000000000007</v>
      </c>
    </row>
    <row r="6772" spans="1:3" x14ac:dyDescent="0.35">
      <c r="A6772" s="1">
        <v>32112</v>
      </c>
      <c r="B6772" s="3">
        <v>9.08</v>
      </c>
      <c r="C6772">
        <f t="shared" si="105"/>
        <v>9.08</v>
      </c>
    </row>
    <row r="6773" spans="1:3" x14ac:dyDescent="0.35">
      <c r="A6773" s="1">
        <v>32113</v>
      </c>
      <c r="B6773" s="3">
        <v>9.08</v>
      </c>
      <c r="C6773">
        <f t="shared" si="105"/>
        <v>9.08</v>
      </c>
    </row>
    <row r="6774" spans="1:3" x14ac:dyDescent="0.35">
      <c r="A6774" s="1">
        <v>32114</v>
      </c>
      <c r="B6774" s="3">
        <v>9.02</v>
      </c>
      <c r="C6774">
        <f t="shared" si="105"/>
        <v>9.02</v>
      </c>
    </row>
    <row r="6775" spans="1:3" x14ac:dyDescent="0.35">
      <c r="A6775" s="1">
        <v>32115</v>
      </c>
      <c r="B6775" s="3">
        <v>9.0299999999999994</v>
      </c>
      <c r="C6775">
        <f t="shared" si="105"/>
        <v>9.0299999999999994</v>
      </c>
    </row>
    <row r="6776" spans="1:3" x14ac:dyDescent="0.35">
      <c r="A6776" s="1">
        <v>32118</v>
      </c>
      <c r="B6776" s="3">
        <v>9.15</v>
      </c>
      <c r="C6776">
        <f t="shared" si="105"/>
        <v>9.15</v>
      </c>
    </row>
    <row r="6777" spans="1:3" x14ac:dyDescent="0.35">
      <c r="A6777" s="1">
        <v>32119</v>
      </c>
      <c r="B6777" s="3">
        <v>9.18</v>
      </c>
      <c r="C6777">
        <f t="shared" si="105"/>
        <v>9.18</v>
      </c>
    </row>
    <row r="6778" spans="1:3" x14ac:dyDescent="0.35">
      <c r="A6778" s="1">
        <v>32120</v>
      </c>
      <c r="B6778" s="3">
        <v>9.14</v>
      </c>
      <c r="C6778">
        <f t="shared" si="105"/>
        <v>9.14</v>
      </c>
    </row>
    <row r="6779" spans="1:3" x14ac:dyDescent="0.35">
      <c r="A6779" s="1">
        <v>32121</v>
      </c>
      <c r="B6779" s="3">
        <v>9.32</v>
      </c>
      <c r="C6779">
        <f t="shared" si="105"/>
        <v>9.32</v>
      </c>
    </row>
    <row r="6780" spans="1:3" x14ac:dyDescent="0.35">
      <c r="A6780" s="1">
        <v>32122</v>
      </c>
      <c r="B6780" s="3">
        <v>9.3699999999999992</v>
      </c>
      <c r="C6780">
        <f t="shared" si="105"/>
        <v>9.3699999999999992</v>
      </c>
    </row>
    <row r="6781" spans="1:3" x14ac:dyDescent="0.35">
      <c r="A6781" s="1">
        <v>32125</v>
      </c>
      <c r="B6781" s="3">
        <v>9.32</v>
      </c>
      <c r="C6781">
        <f t="shared" si="105"/>
        <v>9.32</v>
      </c>
    </row>
    <row r="6782" spans="1:3" x14ac:dyDescent="0.35">
      <c r="A6782" s="1">
        <v>32126</v>
      </c>
      <c r="B6782" s="3">
        <v>9.17</v>
      </c>
      <c r="C6782">
        <f t="shared" si="105"/>
        <v>9.17</v>
      </c>
    </row>
    <row r="6783" spans="1:3" x14ac:dyDescent="0.35">
      <c r="A6783" s="1">
        <v>32127</v>
      </c>
      <c r="B6783" s="3">
        <v>9.07</v>
      </c>
      <c r="C6783">
        <f t="shared" si="105"/>
        <v>9.07</v>
      </c>
    </row>
    <row r="6784" spans="1:3" x14ac:dyDescent="0.35">
      <c r="A6784" s="1">
        <v>32128</v>
      </c>
      <c r="B6784" s="3">
        <v>9.09</v>
      </c>
      <c r="C6784">
        <f t="shared" si="105"/>
        <v>9.09</v>
      </c>
    </row>
    <row r="6785" spans="1:3" x14ac:dyDescent="0.35">
      <c r="A6785" s="1">
        <v>32129</v>
      </c>
      <c r="B6785" s="3">
        <v>8.93</v>
      </c>
      <c r="C6785">
        <f t="shared" si="105"/>
        <v>8.93</v>
      </c>
    </row>
    <row r="6786" spans="1:3" x14ac:dyDescent="0.35">
      <c r="A6786" s="1">
        <v>32132</v>
      </c>
      <c r="B6786" s="3">
        <v>8.9499999999999993</v>
      </c>
      <c r="C6786">
        <f t="shared" si="105"/>
        <v>8.9499999999999993</v>
      </c>
    </row>
    <row r="6787" spans="1:3" x14ac:dyDescent="0.35">
      <c r="A6787" s="1">
        <v>32133</v>
      </c>
      <c r="B6787" s="3">
        <v>9</v>
      </c>
      <c r="C6787">
        <f t="shared" si="105"/>
        <v>9</v>
      </c>
    </row>
    <row r="6788" spans="1:3" x14ac:dyDescent="0.35">
      <c r="A6788" s="1">
        <v>32134</v>
      </c>
      <c r="B6788" s="3">
        <v>8.8699999999999992</v>
      </c>
      <c r="C6788">
        <f t="shared" si="105"/>
        <v>8.8699999999999992</v>
      </c>
    </row>
    <row r="6789" spans="1:3" x14ac:dyDescent="0.35">
      <c r="A6789" s="1">
        <v>32135</v>
      </c>
      <c r="B6789" s="3">
        <v>8.86</v>
      </c>
      <c r="C6789">
        <f t="shared" si="105"/>
        <v>8.86</v>
      </c>
    </row>
    <row r="6790" spans="1:3" x14ac:dyDescent="0.35">
      <c r="A6790" s="1">
        <v>32136</v>
      </c>
      <c r="B6790" s="2" t="e">
        <f>NA()</f>
        <v>#N/A</v>
      </c>
      <c r="C6790">
        <f t="shared" si="105"/>
        <v>8.86</v>
      </c>
    </row>
    <row r="6791" spans="1:3" x14ac:dyDescent="0.35">
      <c r="A6791" s="1">
        <v>32139</v>
      </c>
      <c r="B6791" s="3">
        <v>8.9700000000000006</v>
      </c>
      <c r="C6791">
        <f t="shared" si="105"/>
        <v>8.9700000000000006</v>
      </c>
    </row>
    <row r="6792" spans="1:3" x14ac:dyDescent="0.35">
      <c r="A6792" s="1">
        <v>32140</v>
      </c>
      <c r="B6792" s="3">
        <v>8.9</v>
      </c>
      <c r="C6792">
        <f t="shared" si="105"/>
        <v>8.9</v>
      </c>
    </row>
    <row r="6793" spans="1:3" x14ac:dyDescent="0.35">
      <c r="A6793" s="1">
        <v>32141</v>
      </c>
      <c r="B6793" s="3">
        <v>8.84</v>
      </c>
      <c r="C6793">
        <f t="shared" si="105"/>
        <v>8.84</v>
      </c>
    </row>
    <row r="6794" spans="1:3" x14ac:dyDescent="0.35">
      <c r="A6794" s="1">
        <v>32142</v>
      </c>
      <c r="B6794" s="3">
        <v>8.89</v>
      </c>
      <c r="C6794">
        <f t="shared" si="105"/>
        <v>8.89</v>
      </c>
    </row>
    <row r="6795" spans="1:3" x14ac:dyDescent="0.35">
      <c r="A6795" s="1">
        <v>32143</v>
      </c>
      <c r="B6795" s="3">
        <v>8.9</v>
      </c>
      <c r="C6795">
        <f t="shared" si="105"/>
        <v>8.9</v>
      </c>
    </row>
    <row r="6796" spans="1:3" x14ac:dyDescent="0.35">
      <c r="A6796" s="1">
        <v>32146</v>
      </c>
      <c r="B6796" s="3">
        <v>8.91</v>
      </c>
      <c r="C6796">
        <f t="shared" si="105"/>
        <v>8.91</v>
      </c>
    </row>
    <row r="6797" spans="1:3" x14ac:dyDescent="0.35">
      <c r="A6797" s="1">
        <v>32147</v>
      </c>
      <c r="B6797" s="3">
        <v>8.82</v>
      </c>
      <c r="C6797">
        <f t="shared" si="105"/>
        <v>8.82</v>
      </c>
    </row>
    <row r="6798" spans="1:3" x14ac:dyDescent="0.35">
      <c r="A6798" s="1">
        <v>32148</v>
      </c>
      <c r="B6798" s="3">
        <v>8.9</v>
      </c>
      <c r="C6798">
        <f t="shared" si="105"/>
        <v>8.9</v>
      </c>
    </row>
    <row r="6799" spans="1:3" x14ac:dyDescent="0.35">
      <c r="A6799" s="1">
        <v>32149</v>
      </c>
      <c r="B6799" s="3">
        <v>8.9</v>
      </c>
      <c r="C6799">
        <f t="shared" ref="C6799:C6862" si="106">IFERROR(B6799,IFERROR(B6798,IFERROR(B6797,B6796)))</f>
        <v>8.9</v>
      </c>
    </row>
    <row r="6800" spans="1:3" x14ac:dyDescent="0.35">
      <c r="A6800" s="1">
        <v>32150</v>
      </c>
      <c r="B6800" s="3">
        <v>9.0500000000000007</v>
      </c>
      <c r="C6800">
        <f t="shared" si="106"/>
        <v>9.0500000000000007</v>
      </c>
    </row>
    <row r="6801" spans="1:3" x14ac:dyDescent="0.35">
      <c r="A6801" s="1">
        <v>32153</v>
      </c>
      <c r="B6801" s="3">
        <v>9.02</v>
      </c>
      <c r="C6801">
        <f t="shared" si="106"/>
        <v>9.02</v>
      </c>
    </row>
    <row r="6802" spans="1:3" x14ac:dyDescent="0.35">
      <c r="A6802" s="1">
        <v>32154</v>
      </c>
      <c r="B6802" s="3">
        <v>9.02</v>
      </c>
      <c r="C6802">
        <f t="shared" si="106"/>
        <v>9.02</v>
      </c>
    </row>
    <row r="6803" spans="1:3" x14ac:dyDescent="0.35">
      <c r="A6803" s="1">
        <v>32155</v>
      </c>
      <c r="B6803" s="3">
        <v>8.9600000000000009</v>
      </c>
      <c r="C6803">
        <f t="shared" si="106"/>
        <v>8.9600000000000009</v>
      </c>
    </row>
    <row r="6804" spans="1:3" x14ac:dyDescent="0.35">
      <c r="A6804" s="1">
        <v>32156</v>
      </c>
      <c r="B6804" s="3">
        <v>8.9600000000000009</v>
      </c>
      <c r="C6804">
        <f t="shared" si="106"/>
        <v>8.9600000000000009</v>
      </c>
    </row>
    <row r="6805" spans="1:3" x14ac:dyDescent="0.35">
      <c r="A6805" s="1">
        <v>32157</v>
      </c>
      <c r="B6805" s="3">
        <v>8.68</v>
      </c>
      <c r="C6805">
        <f t="shared" si="106"/>
        <v>8.68</v>
      </c>
    </row>
    <row r="6806" spans="1:3" x14ac:dyDescent="0.35">
      <c r="A6806" s="1">
        <v>32160</v>
      </c>
      <c r="B6806" s="2" t="e">
        <f>NA()</f>
        <v>#N/A</v>
      </c>
      <c r="C6806">
        <f t="shared" si="106"/>
        <v>8.68</v>
      </c>
    </row>
    <row r="6807" spans="1:3" x14ac:dyDescent="0.35">
      <c r="A6807" s="1">
        <v>32161</v>
      </c>
      <c r="B6807" s="3">
        <v>8.73</v>
      </c>
      <c r="C6807">
        <f t="shared" si="106"/>
        <v>8.73</v>
      </c>
    </row>
    <row r="6808" spans="1:3" x14ac:dyDescent="0.35">
      <c r="A6808" s="1">
        <v>32162</v>
      </c>
      <c r="B6808" s="3">
        <v>8.6999999999999993</v>
      </c>
      <c r="C6808">
        <f t="shared" si="106"/>
        <v>8.6999999999999993</v>
      </c>
    </row>
    <row r="6809" spans="1:3" x14ac:dyDescent="0.35">
      <c r="A6809" s="1">
        <v>32163</v>
      </c>
      <c r="B6809" s="3">
        <v>8.6199999999999992</v>
      </c>
      <c r="C6809">
        <f t="shared" si="106"/>
        <v>8.6199999999999992</v>
      </c>
    </row>
    <row r="6810" spans="1:3" x14ac:dyDescent="0.35">
      <c r="A6810" s="1">
        <v>32164</v>
      </c>
      <c r="B6810" s="3">
        <v>8.58</v>
      </c>
      <c r="C6810">
        <f t="shared" si="106"/>
        <v>8.58</v>
      </c>
    </row>
    <row r="6811" spans="1:3" x14ac:dyDescent="0.35">
      <c r="A6811" s="1">
        <v>32167</v>
      </c>
      <c r="B6811" s="3">
        <v>8.5399999999999991</v>
      </c>
      <c r="C6811">
        <f t="shared" si="106"/>
        <v>8.5399999999999991</v>
      </c>
    </row>
    <row r="6812" spans="1:3" x14ac:dyDescent="0.35">
      <c r="A6812" s="1">
        <v>32168</v>
      </c>
      <c r="B6812" s="3">
        <v>8.6300000000000008</v>
      </c>
      <c r="C6812">
        <f t="shared" si="106"/>
        <v>8.6300000000000008</v>
      </c>
    </row>
    <row r="6813" spans="1:3" x14ac:dyDescent="0.35">
      <c r="A6813" s="1">
        <v>32169</v>
      </c>
      <c r="B6813" s="3">
        <v>8.4700000000000006</v>
      </c>
      <c r="C6813">
        <f t="shared" si="106"/>
        <v>8.4700000000000006</v>
      </c>
    </row>
    <row r="6814" spans="1:3" x14ac:dyDescent="0.35">
      <c r="A6814" s="1">
        <v>32170</v>
      </c>
      <c r="B6814" s="3">
        <v>8.41</v>
      </c>
      <c r="C6814">
        <f t="shared" si="106"/>
        <v>8.41</v>
      </c>
    </row>
    <row r="6815" spans="1:3" x14ac:dyDescent="0.35">
      <c r="A6815" s="1">
        <v>32171</v>
      </c>
      <c r="B6815" s="3">
        <v>8.34</v>
      </c>
      <c r="C6815">
        <f t="shared" si="106"/>
        <v>8.34</v>
      </c>
    </row>
    <row r="6816" spans="1:3" x14ac:dyDescent="0.35">
      <c r="A6816" s="1">
        <v>32174</v>
      </c>
      <c r="B6816" s="3">
        <v>8.34</v>
      </c>
      <c r="C6816">
        <f t="shared" si="106"/>
        <v>8.34</v>
      </c>
    </row>
    <row r="6817" spans="1:3" x14ac:dyDescent="0.35">
      <c r="A6817" s="1">
        <v>32175</v>
      </c>
      <c r="B6817" s="3">
        <v>8.25</v>
      </c>
      <c r="C6817">
        <f t="shared" si="106"/>
        <v>8.25</v>
      </c>
    </row>
    <row r="6818" spans="1:3" x14ac:dyDescent="0.35">
      <c r="A6818" s="1">
        <v>32176</v>
      </c>
      <c r="B6818" s="3">
        <v>8.3000000000000007</v>
      </c>
      <c r="C6818">
        <f t="shared" si="106"/>
        <v>8.3000000000000007</v>
      </c>
    </row>
    <row r="6819" spans="1:3" x14ac:dyDescent="0.35">
      <c r="A6819" s="1">
        <v>32177</v>
      </c>
      <c r="B6819" s="3">
        <v>8.35</v>
      </c>
      <c r="C6819">
        <f t="shared" si="106"/>
        <v>8.35</v>
      </c>
    </row>
    <row r="6820" spans="1:3" x14ac:dyDescent="0.35">
      <c r="A6820" s="1">
        <v>32178</v>
      </c>
      <c r="B6820" s="3">
        <v>8.24</v>
      </c>
      <c r="C6820">
        <f t="shared" si="106"/>
        <v>8.24</v>
      </c>
    </row>
    <row r="6821" spans="1:3" x14ac:dyDescent="0.35">
      <c r="A6821" s="1">
        <v>32181</v>
      </c>
      <c r="B6821" s="3">
        <v>8.3000000000000007</v>
      </c>
      <c r="C6821">
        <f t="shared" si="106"/>
        <v>8.3000000000000007</v>
      </c>
    </row>
    <row r="6822" spans="1:3" x14ac:dyDescent="0.35">
      <c r="A6822" s="1">
        <v>32182</v>
      </c>
      <c r="B6822" s="3">
        <v>8.2799999999999994</v>
      </c>
      <c r="C6822">
        <f t="shared" si="106"/>
        <v>8.2799999999999994</v>
      </c>
    </row>
    <row r="6823" spans="1:3" x14ac:dyDescent="0.35">
      <c r="A6823" s="1">
        <v>32183</v>
      </c>
      <c r="B6823" s="3">
        <v>8.23</v>
      </c>
      <c r="C6823">
        <f t="shared" si="106"/>
        <v>8.23</v>
      </c>
    </row>
    <row r="6824" spans="1:3" x14ac:dyDescent="0.35">
      <c r="A6824" s="1">
        <v>32184</v>
      </c>
      <c r="B6824" s="3">
        <v>8.2799999999999994</v>
      </c>
      <c r="C6824">
        <f t="shared" si="106"/>
        <v>8.2799999999999994</v>
      </c>
    </row>
    <row r="6825" spans="1:3" x14ac:dyDescent="0.35">
      <c r="A6825" s="1">
        <v>32185</v>
      </c>
      <c r="B6825" s="3">
        <v>8.39</v>
      </c>
      <c r="C6825">
        <f t="shared" si="106"/>
        <v>8.39</v>
      </c>
    </row>
    <row r="6826" spans="1:3" x14ac:dyDescent="0.35">
      <c r="A6826" s="1">
        <v>32188</v>
      </c>
      <c r="B6826" s="2" t="e">
        <f>NA()</f>
        <v>#N/A</v>
      </c>
      <c r="C6826">
        <f t="shared" si="106"/>
        <v>8.39</v>
      </c>
    </row>
    <row r="6827" spans="1:3" x14ac:dyDescent="0.35">
      <c r="A6827" s="1">
        <v>32189</v>
      </c>
      <c r="B6827" s="3">
        <v>8.42</v>
      </c>
      <c r="C6827">
        <f t="shared" si="106"/>
        <v>8.42</v>
      </c>
    </row>
    <row r="6828" spans="1:3" x14ac:dyDescent="0.35">
      <c r="A6828" s="1">
        <v>32190</v>
      </c>
      <c r="B6828" s="3">
        <v>8.43</v>
      </c>
      <c r="C6828">
        <f t="shared" si="106"/>
        <v>8.43</v>
      </c>
    </row>
    <row r="6829" spans="1:3" x14ac:dyDescent="0.35">
      <c r="A6829" s="1">
        <v>32191</v>
      </c>
      <c r="B6829" s="3">
        <v>8.4</v>
      </c>
      <c r="C6829">
        <f t="shared" si="106"/>
        <v>8.4</v>
      </c>
    </row>
    <row r="6830" spans="1:3" x14ac:dyDescent="0.35">
      <c r="A6830" s="1">
        <v>32192</v>
      </c>
      <c r="B6830" s="3">
        <v>8.3800000000000008</v>
      </c>
      <c r="C6830">
        <f t="shared" si="106"/>
        <v>8.3800000000000008</v>
      </c>
    </row>
    <row r="6831" spans="1:3" x14ac:dyDescent="0.35">
      <c r="A6831" s="1">
        <v>32195</v>
      </c>
      <c r="B6831" s="3">
        <v>8.36</v>
      </c>
      <c r="C6831">
        <f t="shared" si="106"/>
        <v>8.36</v>
      </c>
    </row>
    <row r="6832" spans="1:3" x14ac:dyDescent="0.35">
      <c r="A6832" s="1">
        <v>32196</v>
      </c>
      <c r="B6832" s="3">
        <v>8.2899999999999991</v>
      </c>
      <c r="C6832">
        <f t="shared" si="106"/>
        <v>8.2899999999999991</v>
      </c>
    </row>
    <row r="6833" spans="1:3" x14ac:dyDescent="0.35">
      <c r="A6833" s="1">
        <v>32197</v>
      </c>
      <c r="B6833" s="3">
        <v>8.3000000000000007</v>
      </c>
      <c r="C6833">
        <f t="shared" si="106"/>
        <v>8.3000000000000007</v>
      </c>
    </row>
    <row r="6834" spans="1:3" x14ac:dyDescent="0.35">
      <c r="A6834" s="1">
        <v>32198</v>
      </c>
      <c r="B6834" s="3">
        <v>8.34</v>
      </c>
      <c r="C6834">
        <f t="shared" si="106"/>
        <v>8.34</v>
      </c>
    </row>
    <row r="6835" spans="1:3" x14ac:dyDescent="0.35">
      <c r="A6835" s="1">
        <v>32199</v>
      </c>
      <c r="B6835" s="3">
        <v>8.3000000000000007</v>
      </c>
      <c r="C6835">
        <f t="shared" si="106"/>
        <v>8.3000000000000007</v>
      </c>
    </row>
    <row r="6836" spans="1:3" x14ac:dyDescent="0.35">
      <c r="A6836" s="1">
        <v>32202</v>
      </c>
      <c r="B6836" s="3">
        <v>8.2799999999999994</v>
      </c>
      <c r="C6836">
        <f t="shared" si="106"/>
        <v>8.2799999999999994</v>
      </c>
    </row>
    <row r="6837" spans="1:3" x14ac:dyDescent="0.35">
      <c r="A6837" s="1">
        <v>32203</v>
      </c>
      <c r="B6837" s="3">
        <v>8.2799999999999994</v>
      </c>
      <c r="C6837">
        <f t="shared" si="106"/>
        <v>8.2799999999999994</v>
      </c>
    </row>
    <row r="6838" spans="1:3" x14ac:dyDescent="0.35">
      <c r="A6838" s="1">
        <v>32204</v>
      </c>
      <c r="B6838" s="3">
        <v>8.25</v>
      </c>
      <c r="C6838">
        <f t="shared" si="106"/>
        <v>8.25</v>
      </c>
    </row>
    <row r="6839" spans="1:3" x14ac:dyDescent="0.35">
      <c r="A6839" s="1">
        <v>32205</v>
      </c>
      <c r="B6839" s="3">
        <v>8.24</v>
      </c>
      <c r="C6839">
        <f t="shared" si="106"/>
        <v>8.24</v>
      </c>
    </row>
    <row r="6840" spans="1:3" x14ac:dyDescent="0.35">
      <c r="A6840" s="1">
        <v>32206</v>
      </c>
      <c r="B6840" s="3">
        <v>8.4</v>
      </c>
      <c r="C6840">
        <f t="shared" si="106"/>
        <v>8.4</v>
      </c>
    </row>
    <row r="6841" spans="1:3" x14ac:dyDescent="0.35">
      <c r="A6841" s="1">
        <v>32209</v>
      </c>
      <c r="B6841" s="3">
        <v>8.42</v>
      </c>
      <c r="C6841">
        <f t="shared" si="106"/>
        <v>8.42</v>
      </c>
    </row>
    <row r="6842" spans="1:3" x14ac:dyDescent="0.35">
      <c r="A6842" s="1">
        <v>32210</v>
      </c>
      <c r="B6842" s="3">
        <v>8.4600000000000009</v>
      </c>
      <c r="C6842">
        <f t="shared" si="106"/>
        <v>8.4600000000000009</v>
      </c>
    </row>
    <row r="6843" spans="1:3" x14ac:dyDescent="0.35">
      <c r="A6843" s="1">
        <v>32211</v>
      </c>
      <c r="B6843" s="3">
        <v>8.4499999999999993</v>
      </c>
      <c r="C6843">
        <f t="shared" si="106"/>
        <v>8.4499999999999993</v>
      </c>
    </row>
    <row r="6844" spans="1:3" x14ac:dyDescent="0.35">
      <c r="A6844" s="1">
        <v>32212</v>
      </c>
      <c r="B6844" s="3">
        <v>8.48</v>
      </c>
      <c r="C6844">
        <f t="shared" si="106"/>
        <v>8.48</v>
      </c>
    </row>
    <row r="6845" spans="1:3" x14ac:dyDescent="0.35">
      <c r="A6845" s="1">
        <v>32213</v>
      </c>
      <c r="B6845" s="3">
        <v>8.42</v>
      </c>
      <c r="C6845">
        <f t="shared" si="106"/>
        <v>8.42</v>
      </c>
    </row>
    <row r="6846" spans="1:3" x14ac:dyDescent="0.35">
      <c r="A6846" s="1">
        <v>32216</v>
      </c>
      <c r="B6846" s="3">
        <v>8.42</v>
      </c>
      <c r="C6846">
        <f t="shared" si="106"/>
        <v>8.42</v>
      </c>
    </row>
    <row r="6847" spans="1:3" x14ac:dyDescent="0.35">
      <c r="A6847" s="1">
        <v>32217</v>
      </c>
      <c r="B6847" s="3">
        <v>8.43</v>
      </c>
      <c r="C6847">
        <f t="shared" si="106"/>
        <v>8.43</v>
      </c>
    </row>
    <row r="6848" spans="1:3" x14ac:dyDescent="0.35">
      <c r="A6848" s="1">
        <v>32218</v>
      </c>
      <c r="B6848" s="3">
        <v>8.5</v>
      </c>
      <c r="C6848">
        <f t="shared" si="106"/>
        <v>8.5</v>
      </c>
    </row>
    <row r="6849" spans="1:3" x14ac:dyDescent="0.35">
      <c r="A6849" s="1">
        <v>32219</v>
      </c>
      <c r="B6849" s="3">
        <v>8.44</v>
      </c>
      <c r="C6849">
        <f t="shared" si="106"/>
        <v>8.44</v>
      </c>
    </row>
    <row r="6850" spans="1:3" x14ac:dyDescent="0.35">
      <c r="A6850" s="1">
        <v>32220</v>
      </c>
      <c r="B6850" s="3">
        <v>8.5500000000000007</v>
      </c>
      <c r="C6850">
        <f t="shared" si="106"/>
        <v>8.5500000000000007</v>
      </c>
    </row>
    <row r="6851" spans="1:3" x14ac:dyDescent="0.35">
      <c r="A6851" s="1">
        <v>32223</v>
      </c>
      <c r="B6851" s="3">
        <v>8.61</v>
      </c>
      <c r="C6851">
        <f t="shared" si="106"/>
        <v>8.61</v>
      </c>
    </row>
    <row r="6852" spans="1:3" x14ac:dyDescent="0.35">
      <c r="A6852" s="1">
        <v>32224</v>
      </c>
      <c r="B6852" s="3">
        <v>8.6</v>
      </c>
      <c r="C6852">
        <f t="shared" si="106"/>
        <v>8.6</v>
      </c>
    </row>
    <row r="6853" spans="1:3" x14ac:dyDescent="0.35">
      <c r="A6853" s="1">
        <v>32225</v>
      </c>
      <c r="B6853" s="3">
        <v>8.6199999999999992</v>
      </c>
      <c r="C6853">
        <f t="shared" si="106"/>
        <v>8.6199999999999992</v>
      </c>
    </row>
    <row r="6854" spans="1:3" x14ac:dyDescent="0.35">
      <c r="A6854" s="1">
        <v>32226</v>
      </c>
      <c r="B6854" s="3">
        <v>8.64</v>
      </c>
      <c r="C6854">
        <f t="shared" si="106"/>
        <v>8.64</v>
      </c>
    </row>
    <row r="6855" spans="1:3" x14ac:dyDescent="0.35">
      <c r="A6855" s="1">
        <v>32227</v>
      </c>
      <c r="B6855" s="3">
        <v>8.6</v>
      </c>
      <c r="C6855">
        <f t="shared" si="106"/>
        <v>8.6</v>
      </c>
    </row>
    <row r="6856" spans="1:3" x14ac:dyDescent="0.35">
      <c r="A6856" s="1">
        <v>32230</v>
      </c>
      <c r="B6856" s="3">
        <v>8.7100000000000009</v>
      </c>
      <c r="C6856">
        <f t="shared" si="106"/>
        <v>8.7100000000000009</v>
      </c>
    </row>
    <row r="6857" spans="1:3" x14ac:dyDescent="0.35">
      <c r="A6857" s="1">
        <v>32231</v>
      </c>
      <c r="B6857" s="3">
        <v>8.69</v>
      </c>
      <c r="C6857">
        <f t="shared" si="106"/>
        <v>8.69</v>
      </c>
    </row>
    <row r="6858" spans="1:3" x14ac:dyDescent="0.35">
      <c r="A6858" s="1">
        <v>32232</v>
      </c>
      <c r="B6858" s="3">
        <v>8.6999999999999993</v>
      </c>
      <c r="C6858">
        <f t="shared" si="106"/>
        <v>8.6999999999999993</v>
      </c>
    </row>
    <row r="6859" spans="1:3" x14ac:dyDescent="0.35">
      <c r="A6859" s="1">
        <v>32233</v>
      </c>
      <c r="B6859" s="3">
        <v>8.6999999999999993</v>
      </c>
      <c r="C6859">
        <f t="shared" si="106"/>
        <v>8.6999999999999993</v>
      </c>
    </row>
    <row r="6860" spans="1:3" x14ac:dyDescent="0.35">
      <c r="A6860" s="1">
        <v>32234</v>
      </c>
      <c r="B6860" s="2" t="e">
        <f>NA()</f>
        <v>#N/A</v>
      </c>
      <c r="C6860">
        <f t="shared" si="106"/>
        <v>8.6999999999999993</v>
      </c>
    </row>
    <row r="6861" spans="1:3" x14ac:dyDescent="0.35">
      <c r="A6861" s="1">
        <v>32237</v>
      </c>
      <c r="B6861" s="3">
        <v>8.8000000000000007</v>
      </c>
      <c r="C6861">
        <f t="shared" si="106"/>
        <v>8.8000000000000007</v>
      </c>
    </row>
    <row r="6862" spans="1:3" x14ac:dyDescent="0.35">
      <c r="A6862" s="1">
        <v>32238</v>
      </c>
      <c r="B6862" s="3">
        <v>8.7899999999999991</v>
      </c>
      <c r="C6862">
        <f t="shared" si="106"/>
        <v>8.7899999999999991</v>
      </c>
    </row>
    <row r="6863" spans="1:3" x14ac:dyDescent="0.35">
      <c r="A6863" s="1">
        <v>32239</v>
      </c>
      <c r="B6863" s="3">
        <v>8.7200000000000006</v>
      </c>
      <c r="C6863">
        <f t="shared" ref="C6863:C6926" si="107">IFERROR(B6863,IFERROR(B6862,IFERROR(B6861,B6860)))</f>
        <v>8.7200000000000006</v>
      </c>
    </row>
    <row r="6864" spans="1:3" x14ac:dyDescent="0.35">
      <c r="A6864" s="1">
        <v>32240</v>
      </c>
      <c r="B6864" s="3">
        <v>8.7100000000000009</v>
      </c>
      <c r="C6864">
        <f t="shared" si="107"/>
        <v>8.7100000000000009</v>
      </c>
    </row>
    <row r="6865" spans="1:3" x14ac:dyDescent="0.35">
      <c r="A6865" s="1">
        <v>32241</v>
      </c>
      <c r="B6865" s="3">
        <v>8.6300000000000008</v>
      </c>
      <c r="C6865">
        <f t="shared" si="107"/>
        <v>8.6300000000000008</v>
      </c>
    </row>
    <row r="6866" spans="1:3" x14ac:dyDescent="0.35">
      <c r="A6866" s="1">
        <v>32244</v>
      </c>
      <c r="B6866" s="3">
        <v>8.7100000000000009</v>
      </c>
      <c r="C6866">
        <f t="shared" si="107"/>
        <v>8.7100000000000009</v>
      </c>
    </row>
    <row r="6867" spans="1:3" x14ac:dyDescent="0.35">
      <c r="A6867" s="1">
        <v>32245</v>
      </c>
      <c r="B6867" s="3">
        <v>8.68</v>
      </c>
      <c r="C6867">
        <f t="shared" si="107"/>
        <v>8.68</v>
      </c>
    </row>
    <row r="6868" spans="1:3" x14ac:dyDescent="0.35">
      <c r="A6868" s="1">
        <v>32246</v>
      </c>
      <c r="B6868" s="3">
        <v>8.67</v>
      </c>
      <c r="C6868">
        <f t="shared" si="107"/>
        <v>8.67</v>
      </c>
    </row>
    <row r="6869" spans="1:3" x14ac:dyDescent="0.35">
      <c r="A6869" s="1">
        <v>32247</v>
      </c>
      <c r="B6869" s="3">
        <v>8.7899999999999991</v>
      </c>
      <c r="C6869">
        <f t="shared" si="107"/>
        <v>8.7899999999999991</v>
      </c>
    </row>
    <row r="6870" spans="1:3" x14ac:dyDescent="0.35">
      <c r="A6870" s="1">
        <v>32248</v>
      </c>
      <c r="B6870" s="3">
        <v>8.86</v>
      </c>
      <c r="C6870">
        <f t="shared" si="107"/>
        <v>8.86</v>
      </c>
    </row>
    <row r="6871" spans="1:3" x14ac:dyDescent="0.35">
      <c r="A6871" s="1">
        <v>32251</v>
      </c>
      <c r="B6871" s="3">
        <v>8.92</v>
      </c>
      <c r="C6871">
        <f t="shared" si="107"/>
        <v>8.92</v>
      </c>
    </row>
    <row r="6872" spans="1:3" x14ac:dyDescent="0.35">
      <c r="A6872" s="1">
        <v>32252</v>
      </c>
      <c r="B6872" s="3">
        <v>8.94</v>
      </c>
      <c r="C6872">
        <f t="shared" si="107"/>
        <v>8.94</v>
      </c>
    </row>
    <row r="6873" spans="1:3" x14ac:dyDescent="0.35">
      <c r="A6873" s="1">
        <v>32253</v>
      </c>
      <c r="B6873" s="3">
        <v>8.9499999999999993</v>
      </c>
      <c r="C6873">
        <f t="shared" si="107"/>
        <v>8.9499999999999993</v>
      </c>
    </row>
    <row r="6874" spans="1:3" x14ac:dyDescent="0.35">
      <c r="A6874" s="1">
        <v>32254</v>
      </c>
      <c r="B6874" s="3">
        <v>8.94</v>
      </c>
      <c r="C6874">
        <f t="shared" si="107"/>
        <v>8.94</v>
      </c>
    </row>
    <row r="6875" spans="1:3" x14ac:dyDescent="0.35">
      <c r="A6875" s="1">
        <v>32255</v>
      </c>
      <c r="B6875" s="3">
        <v>8.91</v>
      </c>
      <c r="C6875">
        <f t="shared" si="107"/>
        <v>8.91</v>
      </c>
    </row>
    <row r="6876" spans="1:3" x14ac:dyDescent="0.35">
      <c r="A6876" s="1">
        <v>32258</v>
      </c>
      <c r="B6876" s="3">
        <v>8.91</v>
      </c>
      <c r="C6876">
        <f t="shared" si="107"/>
        <v>8.91</v>
      </c>
    </row>
    <row r="6877" spans="1:3" x14ac:dyDescent="0.35">
      <c r="A6877" s="1">
        <v>32259</v>
      </c>
      <c r="B6877" s="3">
        <v>8.92</v>
      </c>
      <c r="C6877">
        <f t="shared" si="107"/>
        <v>8.92</v>
      </c>
    </row>
    <row r="6878" spans="1:3" x14ac:dyDescent="0.35">
      <c r="A6878" s="1">
        <v>32260</v>
      </c>
      <c r="B6878" s="3">
        <v>8.93</v>
      </c>
      <c r="C6878">
        <f t="shared" si="107"/>
        <v>8.93</v>
      </c>
    </row>
    <row r="6879" spans="1:3" x14ac:dyDescent="0.35">
      <c r="A6879" s="1">
        <v>32261</v>
      </c>
      <c r="B6879" s="3">
        <v>8.99</v>
      </c>
      <c r="C6879">
        <f t="shared" si="107"/>
        <v>8.99</v>
      </c>
    </row>
    <row r="6880" spans="1:3" x14ac:dyDescent="0.35">
      <c r="A6880" s="1">
        <v>32262</v>
      </c>
      <c r="B6880" s="3">
        <v>8.99</v>
      </c>
      <c r="C6880">
        <f t="shared" si="107"/>
        <v>8.99</v>
      </c>
    </row>
    <row r="6881" spans="1:3" x14ac:dyDescent="0.35">
      <c r="A6881" s="1">
        <v>32265</v>
      </c>
      <c r="B6881" s="3">
        <v>9.06</v>
      </c>
      <c r="C6881">
        <f t="shared" si="107"/>
        <v>9.06</v>
      </c>
    </row>
    <row r="6882" spans="1:3" x14ac:dyDescent="0.35">
      <c r="A6882" s="1">
        <v>32266</v>
      </c>
      <c r="B6882" s="3">
        <v>9.01</v>
      </c>
      <c r="C6882">
        <f t="shared" si="107"/>
        <v>9.01</v>
      </c>
    </row>
    <row r="6883" spans="1:3" x14ac:dyDescent="0.35">
      <c r="A6883" s="1">
        <v>32267</v>
      </c>
      <c r="B6883" s="3">
        <v>9.02</v>
      </c>
      <c r="C6883">
        <f t="shared" si="107"/>
        <v>9.02</v>
      </c>
    </row>
    <row r="6884" spans="1:3" x14ac:dyDescent="0.35">
      <c r="A6884" s="1">
        <v>32268</v>
      </c>
      <c r="B6884" s="3">
        <v>9.02</v>
      </c>
      <c r="C6884">
        <f t="shared" si="107"/>
        <v>9.02</v>
      </c>
    </row>
    <row r="6885" spans="1:3" x14ac:dyDescent="0.35">
      <c r="A6885" s="1">
        <v>32269</v>
      </c>
      <c r="B6885" s="3">
        <v>9.1</v>
      </c>
      <c r="C6885">
        <f t="shared" si="107"/>
        <v>9.1</v>
      </c>
    </row>
    <row r="6886" spans="1:3" x14ac:dyDescent="0.35">
      <c r="A6886" s="1">
        <v>32272</v>
      </c>
      <c r="B6886" s="3">
        <v>9.11</v>
      </c>
      <c r="C6886">
        <f t="shared" si="107"/>
        <v>9.11</v>
      </c>
    </row>
    <row r="6887" spans="1:3" x14ac:dyDescent="0.35">
      <c r="A6887" s="1">
        <v>32273</v>
      </c>
      <c r="B6887" s="3">
        <v>9.14</v>
      </c>
      <c r="C6887">
        <f t="shared" si="107"/>
        <v>9.14</v>
      </c>
    </row>
    <row r="6888" spans="1:3" x14ac:dyDescent="0.35">
      <c r="A6888" s="1">
        <v>32274</v>
      </c>
      <c r="B6888" s="3">
        <v>9.14</v>
      </c>
      <c r="C6888">
        <f t="shared" si="107"/>
        <v>9.14</v>
      </c>
    </row>
    <row r="6889" spans="1:3" x14ac:dyDescent="0.35">
      <c r="A6889" s="1">
        <v>32275</v>
      </c>
      <c r="B6889" s="3">
        <v>9.11</v>
      </c>
      <c r="C6889">
        <f t="shared" si="107"/>
        <v>9.11</v>
      </c>
    </row>
    <row r="6890" spans="1:3" x14ac:dyDescent="0.35">
      <c r="A6890" s="1">
        <v>32276</v>
      </c>
      <c r="B6890" s="3">
        <v>9.06</v>
      </c>
      <c r="C6890">
        <f t="shared" si="107"/>
        <v>9.06</v>
      </c>
    </row>
    <row r="6891" spans="1:3" x14ac:dyDescent="0.35">
      <c r="A6891" s="1">
        <v>32279</v>
      </c>
      <c r="B6891" s="3">
        <v>9.07</v>
      </c>
      <c r="C6891">
        <f t="shared" si="107"/>
        <v>9.07</v>
      </c>
    </row>
    <row r="6892" spans="1:3" x14ac:dyDescent="0.35">
      <c r="A6892" s="1">
        <v>32280</v>
      </c>
      <c r="B6892" s="3">
        <v>9.17</v>
      </c>
      <c r="C6892">
        <f t="shared" si="107"/>
        <v>9.17</v>
      </c>
    </row>
    <row r="6893" spans="1:3" x14ac:dyDescent="0.35">
      <c r="A6893" s="1">
        <v>32281</v>
      </c>
      <c r="B6893" s="3">
        <v>9.25</v>
      </c>
      <c r="C6893">
        <f t="shared" si="107"/>
        <v>9.25</v>
      </c>
    </row>
    <row r="6894" spans="1:3" x14ac:dyDescent="0.35">
      <c r="A6894" s="1">
        <v>32282</v>
      </c>
      <c r="B6894" s="3">
        <v>9.24</v>
      </c>
      <c r="C6894">
        <f t="shared" si="107"/>
        <v>9.24</v>
      </c>
    </row>
    <row r="6895" spans="1:3" x14ac:dyDescent="0.35">
      <c r="A6895" s="1">
        <v>32283</v>
      </c>
      <c r="B6895" s="3">
        <v>9.2899999999999991</v>
      </c>
      <c r="C6895">
        <f t="shared" si="107"/>
        <v>9.2899999999999991</v>
      </c>
    </row>
    <row r="6896" spans="1:3" x14ac:dyDescent="0.35">
      <c r="A6896" s="1">
        <v>32286</v>
      </c>
      <c r="B6896" s="3">
        <v>9.3000000000000007</v>
      </c>
      <c r="C6896">
        <f t="shared" si="107"/>
        <v>9.3000000000000007</v>
      </c>
    </row>
    <row r="6897" spans="1:3" x14ac:dyDescent="0.35">
      <c r="A6897" s="1">
        <v>32287</v>
      </c>
      <c r="B6897" s="3">
        <v>9.2799999999999994</v>
      </c>
      <c r="C6897">
        <f t="shared" si="107"/>
        <v>9.2799999999999994</v>
      </c>
    </row>
    <row r="6898" spans="1:3" x14ac:dyDescent="0.35">
      <c r="A6898" s="1">
        <v>32288</v>
      </c>
      <c r="B6898" s="3">
        <v>9.26</v>
      </c>
      <c r="C6898">
        <f t="shared" si="107"/>
        <v>9.26</v>
      </c>
    </row>
    <row r="6899" spans="1:3" x14ac:dyDescent="0.35">
      <c r="A6899" s="1">
        <v>32289</v>
      </c>
      <c r="B6899" s="3">
        <v>9.27</v>
      </c>
      <c r="C6899">
        <f t="shared" si="107"/>
        <v>9.27</v>
      </c>
    </row>
    <row r="6900" spans="1:3" x14ac:dyDescent="0.35">
      <c r="A6900" s="1">
        <v>32290</v>
      </c>
      <c r="B6900" s="3">
        <v>9.2899999999999991</v>
      </c>
      <c r="C6900">
        <f t="shared" si="107"/>
        <v>9.2899999999999991</v>
      </c>
    </row>
    <row r="6901" spans="1:3" x14ac:dyDescent="0.35">
      <c r="A6901" s="1">
        <v>32293</v>
      </c>
      <c r="B6901" s="2" t="e">
        <f>NA()</f>
        <v>#N/A</v>
      </c>
      <c r="C6901">
        <f t="shared" si="107"/>
        <v>9.2899999999999991</v>
      </c>
    </row>
    <row r="6902" spans="1:3" x14ac:dyDescent="0.35">
      <c r="A6902" s="1">
        <v>32294</v>
      </c>
      <c r="B6902" s="3">
        <v>9.25</v>
      </c>
      <c r="C6902">
        <f t="shared" si="107"/>
        <v>9.25</v>
      </c>
    </row>
    <row r="6903" spans="1:3" x14ac:dyDescent="0.35">
      <c r="A6903" s="1">
        <v>32295</v>
      </c>
      <c r="B6903" s="3">
        <v>9.08</v>
      </c>
      <c r="C6903">
        <f t="shared" si="107"/>
        <v>9.08</v>
      </c>
    </row>
    <row r="6904" spans="1:3" x14ac:dyDescent="0.35">
      <c r="A6904" s="1">
        <v>32296</v>
      </c>
      <c r="B6904" s="3">
        <v>9.1199999999999992</v>
      </c>
      <c r="C6904">
        <f t="shared" si="107"/>
        <v>9.1199999999999992</v>
      </c>
    </row>
    <row r="6905" spans="1:3" x14ac:dyDescent="0.35">
      <c r="A6905" s="1">
        <v>32297</v>
      </c>
      <c r="B6905" s="3">
        <v>9.02</v>
      </c>
      <c r="C6905">
        <f t="shared" si="107"/>
        <v>9.02</v>
      </c>
    </row>
    <row r="6906" spans="1:3" x14ac:dyDescent="0.35">
      <c r="A6906" s="1">
        <v>32300</v>
      </c>
      <c r="B6906" s="3">
        <v>9.02</v>
      </c>
      <c r="C6906">
        <f t="shared" si="107"/>
        <v>9.02</v>
      </c>
    </row>
    <row r="6907" spans="1:3" x14ac:dyDescent="0.35">
      <c r="A6907" s="1">
        <v>32301</v>
      </c>
      <c r="B6907" s="3">
        <v>9.07</v>
      </c>
      <c r="C6907">
        <f t="shared" si="107"/>
        <v>9.07</v>
      </c>
    </row>
    <row r="6908" spans="1:3" x14ac:dyDescent="0.35">
      <c r="A6908" s="1">
        <v>32302</v>
      </c>
      <c r="B6908" s="3">
        <v>8.9700000000000006</v>
      </c>
      <c r="C6908">
        <f t="shared" si="107"/>
        <v>8.9700000000000006</v>
      </c>
    </row>
    <row r="6909" spans="1:3" x14ac:dyDescent="0.35">
      <c r="A6909" s="1">
        <v>32303</v>
      </c>
      <c r="B6909" s="3">
        <v>9.01</v>
      </c>
      <c r="C6909">
        <f t="shared" si="107"/>
        <v>9.01</v>
      </c>
    </row>
    <row r="6910" spans="1:3" x14ac:dyDescent="0.35">
      <c r="A6910" s="1">
        <v>32304</v>
      </c>
      <c r="B6910" s="3">
        <v>8.98</v>
      </c>
      <c r="C6910">
        <f t="shared" si="107"/>
        <v>8.98</v>
      </c>
    </row>
    <row r="6911" spans="1:3" x14ac:dyDescent="0.35">
      <c r="A6911" s="1">
        <v>32307</v>
      </c>
      <c r="B6911" s="3">
        <v>8.9700000000000006</v>
      </c>
      <c r="C6911">
        <f t="shared" si="107"/>
        <v>8.9700000000000006</v>
      </c>
    </row>
    <row r="6912" spans="1:3" x14ac:dyDescent="0.35">
      <c r="A6912" s="1">
        <v>32308</v>
      </c>
      <c r="B6912" s="3">
        <v>8.75</v>
      </c>
      <c r="C6912">
        <f t="shared" si="107"/>
        <v>8.75</v>
      </c>
    </row>
    <row r="6913" spans="1:3" x14ac:dyDescent="0.35">
      <c r="A6913" s="1">
        <v>32309</v>
      </c>
      <c r="B6913" s="3">
        <v>8.77</v>
      </c>
      <c r="C6913">
        <f t="shared" si="107"/>
        <v>8.77</v>
      </c>
    </row>
    <row r="6914" spans="1:3" x14ac:dyDescent="0.35">
      <c r="A6914" s="1">
        <v>32310</v>
      </c>
      <c r="B6914" s="3">
        <v>8.94</v>
      </c>
      <c r="C6914">
        <f t="shared" si="107"/>
        <v>8.94</v>
      </c>
    </row>
    <row r="6915" spans="1:3" x14ac:dyDescent="0.35">
      <c r="A6915" s="1">
        <v>32311</v>
      </c>
      <c r="B6915" s="3">
        <v>9.07</v>
      </c>
      <c r="C6915">
        <f t="shared" si="107"/>
        <v>9.07</v>
      </c>
    </row>
    <row r="6916" spans="1:3" x14ac:dyDescent="0.35">
      <c r="A6916" s="1">
        <v>32314</v>
      </c>
      <c r="B6916" s="3">
        <v>9.06</v>
      </c>
      <c r="C6916">
        <f t="shared" si="107"/>
        <v>9.06</v>
      </c>
    </row>
    <row r="6917" spans="1:3" x14ac:dyDescent="0.35">
      <c r="A6917" s="1">
        <v>32315</v>
      </c>
      <c r="B6917" s="3">
        <v>9.07</v>
      </c>
      <c r="C6917">
        <f t="shared" si="107"/>
        <v>9.07</v>
      </c>
    </row>
    <row r="6918" spans="1:3" x14ac:dyDescent="0.35">
      <c r="A6918" s="1">
        <v>32316</v>
      </c>
      <c r="B6918" s="3">
        <v>8.92</v>
      </c>
      <c r="C6918">
        <f t="shared" si="107"/>
        <v>8.92</v>
      </c>
    </row>
    <row r="6919" spans="1:3" x14ac:dyDescent="0.35">
      <c r="A6919" s="1">
        <v>32317</v>
      </c>
      <c r="B6919" s="3">
        <v>8.89</v>
      </c>
      <c r="C6919">
        <f t="shared" si="107"/>
        <v>8.89</v>
      </c>
    </row>
    <row r="6920" spans="1:3" x14ac:dyDescent="0.35">
      <c r="A6920" s="1">
        <v>32318</v>
      </c>
      <c r="B6920" s="3">
        <v>8.86</v>
      </c>
      <c r="C6920">
        <f t="shared" si="107"/>
        <v>8.86</v>
      </c>
    </row>
    <row r="6921" spans="1:3" x14ac:dyDescent="0.35">
      <c r="A6921" s="1">
        <v>32321</v>
      </c>
      <c r="B6921" s="3">
        <v>8.9499999999999993</v>
      </c>
      <c r="C6921">
        <f t="shared" si="107"/>
        <v>8.9499999999999993</v>
      </c>
    </row>
    <row r="6922" spans="1:3" x14ac:dyDescent="0.35">
      <c r="A6922" s="1">
        <v>32322</v>
      </c>
      <c r="B6922" s="3">
        <v>8.8800000000000008</v>
      </c>
      <c r="C6922">
        <f t="shared" si="107"/>
        <v>8.8800000000000008</v>
      </c>
    </row>
    <row r="6923" spans="1:3" x14ac:dyDescent="0.35">
      <c r="A6923" s="1">
        <v>32323</v>
      </c>
      <c r="B6923" s="3">
        <v>8.9</v>
      </c>
      <c r="C6923">
        <f t="shared" si="107"/>
        <v>8.9</v>
      </c>
    </row>
    <row r="6924" spans="1:3" x14ac:dyDescent="0.35">
      <c r="A6924" s="1">
        <v>32324</v>
      </c>
      <c r="B6924" s="3">
        <v>8.85</v>
      </c>
      <c r="C6924">
        <f t="shared" si="107"/>
        <v>8.85</v>
      </c>
    </row>
    <row r="6925" spans="1:3" x14ac:dyDescent="0.35">
      <c r="A6925" s="1">
        <v>32325</v>
      </c>
      <c r="B6925" s="3">
        <v>8.81</v>
      </c>
      <c r="C6925">
        <f t="shared" si="107"/>
        <v>8.81</v>
      </c>
    </row>
    <row r="6926" spans="1:3" x14ac:dyDescent="0.35">
      <c r="A6926" s="1">
        <v>32328</v>
      </c>
      <c r="B6926" s="2" t="e">
        <f>NA()</f>
        <v>#N/A</v>
      </c>
      <c r="C6926">
        <f t="shared" si="107"/>
        <v>8.81</v>
      </c>
    </row>
    <row r="6927" spans="1:3" x14ac:dyDescent="0.35">
      <c r="A6927" s="1">
        <v>32329</v>
      </c>
      <c r="B6927" s="3">
        <v>8.85</v>
      </c>
      <c r="C6927">
        <f t="shared" ref="C6927:C6990" si="108">IFERROR(B6927,IFERROR(B6926,IFERROR(B6925,B6924)))</f>
        <v>8.85</v>
      </c>
    </row>
    <row r="6928" spans="1:3" x14ac:dyDescent="0.35">
      <c r="A6928" s="1">
        <v>32330</v>
      </c>
      <c r="B6928" s="3">
        <v>8.9499999999999993</v>
      </c>
      <c r="C6928">
        <f t="shared" si="108"/>
        <v>8.9499999999999993</v>
      </c>
    </row>
    <row r="6929" spans="1:3" x14ac:dyDescent="0.35">
      <c r="A6929" s="1">
        <v>32331</v>
      </c>
      <c r="B6929" s="3">
        <v>8.98</v>
      </c>
      <c r="C6929">
        <f t="shared" si="108"/>
        <v>8.98</v>
      </c>
    </row>
    <row r="6930" spans="1:3" x14ac:dyDescent="0.35">
      <c r="A6930" s="1">
        <v>32332</v>
      </c>
      <c r="B6930" s="3">
        <v>9.07</v>
      </c>
      <c r="C6930">
        <f t="shared" si="108"/>
        <v>9.07</v>
      </c>
    </row>
    <row r="6931" spans="1:3" x14ac:dyDescent="0.35">
      <c r="A6931" s="1">
        <v>32335</v>
      </c>
      <c r="B6931" s="3">
        <v>9.0399999999999991</v>
      </c>
      <c r="C6931">
        <f t="shared" si="108"/>
        <v>9.0399999999999991</v>
      </c>
    </row>
    <row r="6932" spans="1:3" x14ac:dyDescent="0.35">
      <c r="A6932" s="1">
        <v>32336</v>
      </c>
      <c r="B6932" s="3">
        <v>9.1</v>
      </c>
      <c r="C6932">
        <f t="shared" si="108"/>
        <v>9.1</v>
      </c>
    </row>
    <row r="6933" spans="1:3" x14ac:dyDescent="0.35">
      <c r="A6933" s="1">
        <v>32337</v>
      </c>
      <c r="B6933" s="3">
        <v>9.16</v>
      </c>
      <c r="C6933">
        <f t="shared" si="108"/>
        <v>9.16</v>
      </c>
    </row>
    <row r="6934" spans="1:3" x14ac:dyDescent="0.35">
      <c r="A6934" s="1">
        <v>32338</v>
      </c>
      <c r="B6934" s="3">
        <v>9.16</v>
      </c>
      <c r="C6934">
        <f t="shared" si="108"/>
        <v>9.16</v>
      </c>
    </row>
    <row r="6935" spans="1:3" x14ac:dyDescent="0.35">
      <c r="A6935" s="1">
        <v>32339</v>
      </c>
      <c r="B6935" s="3">
        <v>9.1199999999999992</v>
      </c>
      <c r="C6935">
        <f t="shared" si="108"/>
        <v>9.1199999999999992</v>
      </c>
    </row>
    <row r="6936" spans="1:3" x14ac:dyDescent="0.35">
      <c r="A6936" s="1">
        <v>32342</v>
      </c>
      <c r="B6936" s="3">
        <v>9.1999999999999993</v>
      </c>
      <c r="C6936">
        <f t="shared" si="108"/>
        <v>9.1999999999999993</v>
      </c>
    </row>
    <row r="6937" spans="1:3" x14ac:dyDescent="0.35">
      <c r="A6937" s="1">
        <v>32343</v>
      </c>
      <c r="B6937" s="3">
        <v>9.16</v>
      </c>
      <c r="C6937">
        <f t="shared" si="108"/>
        <v>9.16</v>
      </c>
    </row>
    <row r="6938" spans="1:3" x14ac:dyDescent="0.35">
      <c r="A6938" s="1">
        <v>32344</v>
      </c>
      <c r="B6938" s="3">
        <v>9.18</v>
      </c>
      <c r="C6938">
        <f t="shared" si="108"/>
        <v>9.18</v>
      </c>
    </row>
    <row r="6939" spans="1:3" x14ac:dyDescent="0.35">
      <c r="A6939" s="1">
        <v>32345</v>
      </c>
      <c r="B6939" s="3">
        <v>9.2200000000000006</v>
      </c>
      <c r="C6939">
        <f t="shared" si="108"/>
        <v>9.2200000000000006</v>
      </c>
    </row>
    <row r="6940" spans="1:3" x14ac:dyDescent="0.35">
      <c r="A6940" s="1">
        <v>32346</v>
      </c>
      <c r="B6940" s="3">
        <v>9.16</v>
      </c>
      <c r="C6940">
        <f t="shared" si="108"/>
        <v>9.16</v>
      </c>
    </row>
    <row r="6941" spans="1:3" x14ac:dyDescent="0.35">
      <c r="A6941" s="1">
        <v>32349</v>
      </c>
      <c r="B6941" s="3">
        <v>9.1199999999999992</v>
      </c>
      <c r="C6941">
        <f t="shared" si="108"/>
        <v>9.1199999999999992</v>
      </c>
    </row>
    <row r="6942" spans="1:3" x14ac:dyDescent="0.35">
      <c r="A6942" s="1">
        <v>32350</v>
      </c>
      <c r="B6942" s="3">
        <v>9.14</v>
      </c>
      <c r="C6942">
        <f t="shared" si="108"/>
        <v>9.14</v>
      </c>
    </row>
    <row r="6943" spans="1:3" x14ac:dyDescent="0.35">
      <c r="A6943" s="1">
        <v>32351</v>
      </c>
      <c r="B6943" s="3">
        <v>9.1999999999999993</v>
      </c>
      <c r="C6943">
        <f t="shared" si="108"/>
        <v>9.1999999999999993</v>
      </c>
    </row>
    <row r="6944" spans="1:3" x14ac:dyDescent="0.35">
      <c r="A6944" s="1">
        <v>32352</v>
      </c>
      <c r="B6944" s="3">
        <v>9.2200000000000006</v>
      </c>
      <c r="C6944">
        <f t="shared" si="108"/>
        <v>9.2200000000000006</v>
      </c>
    </row>
    <row r="6945" spans="1:3" x14ac:dyDescent="0.35">
      <c r="A6945" s="1">
        <v>32353</v>
      </c>
      <c r="B6945" s="3">
        <v>9.18</v>
      </c>
      <c r="C6945">
        <f t="shared" si="108"/>
        <v>9.18</v>
      </c>
    </row>
    <row r="6946" spans="1:3" x14ac:dyDescent="0.35">
      <c r="A6946" s="1">
        <v>32356</v>
      </c>
      <c r="B6946" s="3">
        <v>9.1199999999999992</v>
      </c>
      <c r="C6946">
        <f t="shared" si="108"/>
        <v>9.1199999999999992</v>
      </c>
    </row>
    <row r="6947" spans="1:3" x14ac:dyDescent="0.35">
      <c r="A6947" s="1">
        <v>32357</v>
      </c>
      <c r="B6947" s="3">
        <v>9.0399999999999991</v>
      </c>
      <c r="C6947">
        <f t="shared" si="108"/>
        <v>9.0399999999999991</v>
      </c>
    </row>
    <row r="6948" spans="1:3" x14ac:dyDescent="0.35">
      <c r="A6948" s="1">
        <v>32358</v>
      </c>
      <c r="B6948" s="3">
        <v>9.07</v>
      </c>
      <c r="C6948">
        <f t="shared" si="108"/>
        <v>9.07</v>
      </c>
    </row>
    <row r="6949" spans="1:3" x14ac:dyDescent="0.35">
      <c r="A6949" s="1">
        <v>32359</v>
      </c>
      <c r="B6949" s="3">
        <v>9.02</v>
      </c>
      <c r="C6949">
        <f t="shared" si="108"/>
        <v>9.02</v>
      </c>
    </row>
    <row r="6950" spans="1:3" x14ac:dyDescent="0.35">
      <c r="A6950" s="1">
        <v>32360</v>
      </c>
      <c r="B6950" s="3">
        <v>9.1300000000000008</v>
      </c>
      <c r="C6950">
        <f t="shared" si="108"/>
        <v>9.1300000000000008</v>
      </c>
    </row>
    <row r="6951" spans="1:3" x14ac:dyDescent="0.35">
      <c r="A6951" s="1">
        <v>32363</v>
      </c>
      <c r="B6951" s="3">
        <v>9.1300000000000008</v>
      </c>
      <c r="C6951">
        <f t="shared" si="108"/>
        <v>9.1300000000000008</v>
      </c>
    </row>
    <row r="6952" spans="1:3" x14ac:dyDescent="0.35">
      <c r="A6952" s="1">
        <v>32364</v>
      </c>
      <c r="B6952" s="3">
        <v>9.2100000000000009</v>
      </c>
      <c r="C6952">
        <f t="shared" si="108"/>
        <v>9.2100000000000009</v>
      </c>
    </row>
    <row r="6953" spans="1:3" x14ac:dyDescent="0.35">
      <c r="A6953" s="1">
        <v>32365</v>
      </c>
      <c r="B6953" s="3">
        <v>9.33</v>
      </c>
      <c r="C6953">
        <f t="shared" si="108"/>
        <v>9.33</v>
      </c>
    </row>
    <row r="6954" spans="1:3" x14ac:dyDescent="0.35">
      <c r="A6954" s="1">
        <v>32366</v>
      </c>
      <c r="B6954" s="3">
        <v>9.3800000000000008</v>
      </c>
      <c r="C6954">
        <f t="shared" si="108"/>
        <v>9.3800000000000008</v>
      </c>
    </row>
    <row r="6955" spans="1:3" x14ac:dyDescent="0.35">
      <c r="A6955" s="1">
        <v>32367</v>
      </c>
      <c r="B6955" s="3">
        <v>9.39</v>
      </c>
      <c r="C6955">
        <f t="shared" si="108"/>
        <v>9.39</v>
      </c>
    </row>
    <row r="6956" spans="1:3" x14ac:dyDescent="0.35">
      <c r="A6956" s="1">
        <v>32370</v>
      </c>
      <c r="B6956" s="3">
        <v>9.41</v>
      </c>
      <c r="C6956">
        <f t="shared" si="108"/>
        <v>9.41</v>
      </c>
    </row>
    <row r="6957" spans="1:3" x14ac:dyDescent="0.35">
      <c r="A6957" s="1">
        <v>32371</v>
      </c>
      <c r="B6957" s="3">
        <v>9.3800000000000008</v>
      </c>
      <c r="C6957">
        <f t="shared" si="108"/>
        <v>9.3800000000000008</v>
      </c>
    </row>
    <row r="6958" spans="1:3" x14ac:dyDescent="0.35">
      <c r="A6958" s="1">
        <v>32372</v>
      </c>
      <c r="B6958" s="3">
        <v>9.41</v>
      </c>
      <c r="C6958">
        <f t="shared" si="108"/>
        <v>9.41</v>
      </c>
    </row>
    <row r="6959" spans="1:3" x14ac:dyDescent="0.35">
      <c r="A6959" s="1">
        <v>32373</v>
      </c>
      <c r="B6959" s="3">
        <v>9.3800000000000008</v>
      </c>
      <c r="C6959">
        <f t="shared" si="108"/>
        <v>9.3800000000000008</v>
      </c>
    </row>
    <row r="6960" spans="1:3" x14ac:dyDescent="0.35">
      <c r="A6960" s="1">
        <v>32374</v>
      </c>
      <c r="B6960" s="3">
        <v>9.3800000000000008</v>
      </c>
      <c r="C6960">
        <f t="shared" si="108"/>
        <v>9.3800000000000008</v>
      </c>
    </row>
    <row r="6961" spans="1:3" x14ac:dyDescent="0.35">
      <c r="A6961" s="1">
        <v>32377</v>
      </c>
      <c r="B6961" s="3">
        <v>9.41</v>
      </c>
      <c r="C6961">
        <f t="shared" si="108"/>
        <v>9.41</v>
      </c>
    </row>
    <row r="6962" spans="1:3" x14ac:dyDescent="0.35">
      <c r="A6962" s="1">
        <v>32378</v>
      </c>
      <c r="B6962" s="3">
        <v>9.36</v>
      </c>
      <c r="C6962">
        <f t="shared" si="108"/>
        <v>9.36</v>
      </c>
    </row>
    <row r="6963" spans="1:3" x14ac:dyDescent="0.35">
      <c r="A6963" s="1">
        <v>32379</v>
      </c>
      <c r="B6963" s="3">
        <v>9.3699999999999992</v>
      </c>
      <c r="C6963">
        <f t="shared" si="108"/>
        <v>9.3699999999999992</v>
      </c>
    </row>
    <row r="6964" spans="1:3" x14ac:dyDescent="0.35">
      <c r="A6964" s="1">
        <v>32380</v>
      </c>
      <c r="B6964" s="3">
        <v>9.44</v>
      </c>
      <c r="C6964">
        <f t="shared" si="108"/>
        <v>9.44</v>
      </c>
    </row>
    <row r="6965" spans="1:3" x14ac:dyDescent="0.35">
      <c r="A6965" s="1">
        <v>32381</v>
      </c>
      <c r="B6965" s="3">
        <v>9.41</v>
      </c>
      <c r="C6965">
        <f t="shared" si="108"/>
        <v>9.41</v>
      </c>
    </row>
    <row r="6966" spans="1:3" x14ac:dyDescent="0.35">
      <c r="A6966" s="1">
        <v>32384</v>
      </c>
      <c r="B6966" s="3">
        <v>9.33</v>
      </c>
      <c r="C6966">
        <f t="shared" si="108"/>
        <v>9.33</v>
      </c>
    </row>
    <row r="6967" spans="1:3" x14ac:dyDescent="0.35">
      <c r="A6967" s="1">
        <v>32385</v>
      </c>
      <c r="B6967" s="3">
        <v>9.3000000000000007</v>
      </c>
      <c r="C6967">
        <f t="shared" si="108"/>
        <v>9.3000000000000007</v>
      </c>
    </row>
    <row r="6968" spans="1:3" x14ac:dyDescent="0.35">
      <c r="A6968" s="1">
        <v>32386</v>
      </c>
      <c r="B6968" s="3">
        <v>9.2799999999999994</v>
      </c>
      <c r="C6968">
        <f t="shared" si="108"/>
        <v>9.2799999999999994</v>
      </c>
    </row>
    <row r="6969" spans="1:3" x14ac:dyDescent="0.35">
      <c r="A6969" s="1">
        <v>32387</v>
      </c>
      <c r="B6969" s="3">
        <v>9.2799999999999994</v>
      </c>
      <c r="C6969">
        <f t="shared" si="108"/>
        <v>9.2799999999999994</v>
      </c>
    </row>
    <row r="6970" spans="1:3" x14ac:dyDescent="0.35">
      <c r="A6970" s="1">
        <v>32388</v>
      </c>
      <c r="B6970" s="3">
        <v>9.0299999999999994</v>
      </c>
      <c r="C6970">
        <f t="shared" si="108"/>
        <v>9.0299999999999994</v>
      </c>
    </row>
    <row r="6971" spans="1:3" x14ac:dyDescent="0.35">
      <c r="A6971" s="1">
        <v>32391</v>
      </c>
      <c r="B6971" s="2" t="e">
        <f>NA()</f>
        <v>#N/A</v>
      </c>
      <c r="C6971">
        <f t="shared" si="108"/>
        <v>9.0299999999999994</v>
      </c>
    </row>
    <row r="6972" spans="1:3" x14ac:dyDescent="0.35">
      <c r="A6972" s="1">
        <v>32392</v>
      </c>
      <c r="B6972" s="3">
        <v>9.02</v>
      </c>
      <c r="C6972">
        <f t="shared" si="108"/>
        <v>9.02</v>
      </c>
    </row>
    <row r="6973" spans="1:3" x14ac:dyDescent="0.35">
      <c r="A6973" s="1">
        <v>32393</v>
      </c>
      <c r="B6973" s="3">
        <v>9.02</v>
      </c>
      <c r="C6973">
        <f t="shared" si="108"/>
        <v>9.02</v>
      </c>
    </row>
    <row r="6974" spans="1:3" x14ac:dyDescent="0.35">
      <c r="A6974" s="1">
        <v>32394</v>
      </c>
      <c r="B6974" s="3">
        <v>9.02</v>
      </c>
      <c r="C6974">
        <f t="shared" si="108"/>
        <v>9.02</v>
      </c>
    </row>
    <row r="6975" spans="1:3" x14ac:dyDescent="0.35">
      <c r="A6975" s="1">
        <v>32395</v>
      </c>
      <c r="B6975" s="3">
        <v>8.9600000000000009</v>
      </c>
      <c r="C6975">
        <f t="shared" si="108"/>
        <v>8.9600000000000009</v>
      </c>
    </row>
    <row r="6976" spans="1:3" x14ac:dyDescent="0.35">
      <c r="A6976" s="1">
        <v>32398</v>
      </c>
      <c r="B6976" s="3">
        <v>9.01</v>
      </c>
      <c r="C6976">
        <f t="shared" si="108"/>
        <v>9.01</v>
      </c>
    </row>
    <row r="6977" spans="1:3" x14ac:dyDescent="0.35">
      <c r="A6977" s="1">
        <v>32399</v>
      </c>
      <c r="B6977" s="3">
        <v>8.98</v>
      </c>
      <c r="C6977">
        <f t="shared" si="108"/>
        <v>8.98</v>
      </c>
    </row>
    <row r="6978" spans="1:3" x14ac:dyDescent="0.35">
      <c r="A6978" s="1">
        <v>32400</v>
      </c>
      <c r="B6978" s="3">
        <v>8.92</v>
      </c>
      <c r="C6978">
        <f t="shared" si="108"/>
        <v>8.92</v>
      </c>
    </row>
    <row r="6979" spans="1:3" x14ac:dyDescent="0.35">
      <c r="A6979" s="1">
        <v>32401</v>
      </c>
      <c r="B6979" s="3">
        <v>8.9600000000000009</v>
      </c>
      <c r="C6979">
        <f t="shared" si="108"/>
        <v>8.9600000000000009</v>
      </c>
    </row>
    <row r="6980" spans="1:3" x14ac:dyDescent="0.35">
      <c r="A6980" s="1">
        <v>32402</v>
      </c>
      <c r="B6980" s="3">
        <v>8.9700000000000006</v>
      </c>
      <c r="C6980">
        <f t="shared" si="108"/>
        <v>8.9700000000000006</v>
      </c>
    </row>
    <row r="6981" spans="1:3" x14ac:dyDescent="0.35">
      <c r="A6981" s="1">
        <v>32405</v>
      </c>
      <c r="B6981" s="3">
        <v>9.02</v>
      </c>
      <c r="C6981">
        <f t="shared" si="108"/>
        <v>9.02</v>
      </c>
    </row>
    <row r="6982" spans="1:3" x14ac:dyDescent="0.35">
      <c r="A6982" s="1">
        <v>32406</v>
      </c>
      <c r="B6982" s="3">
        <v>9.02</v>
      </c>
      <c r="C6982">
        <f t="shared" si="108"/>
        <v>9.02</v>
      </c>
    </row>
    <row r="6983" spans="1:3" x14ac:dyDescent="0.35">
      <c r="A6983" s="1">
        <v>32407</v>
      </c>
      <c r="B6983" s="3">
        <v>8.98</v>
      </c>
      <c r="C6983">
        <f t="shared" si="108"/>
        <v>8.98</v>
      </c>
    </row>
    <row r="6984" spans="1:3" x14ac:dyDescent="0.35">
      <c r="A6984" s="1">
        <v>32408</v>
      </c>
      <c r="B6984" s="3">
        <v>9</v>
      </c>
      <c r="C6984">
        <f t="shared" si="108"/>
        <v>9</v>
      </c>
    </row>
    <row r="6985" spans="1:3" x14ac:dyDescent="0.35">
      <c r="A6985" s="1">
        <v>32409</v>
      </c>
      <c r="B6985" s="3">
        <v>9.01</v>
      </c>
      <c r="C6985">
        <f t="shared" si="108"/>
        <v>9.01</v>
      </c>
    </row>
    <row r="6986" spans="1:3" x14ac:dyDescent="0.35">
      <c r="A6986" s="1">
        <v>32412</v>
      </c>
      <c r="B6986" s="3">
        <v>9.0500000000000007</v>
      </c>
      <c r="C6986">
        <f t="shared" si="108"/>
        <v>9.0500000000000007</v>
      </c>
    </row>
    <row r="6987" spans="1:3" x14ac:dyDescent="0.35">
      <c r="A6987" s="1">
        <v>32413</v>
      </c>
      <c r="B6987" s="3">
        <v>9.08</v>
      </c>
      <c r="C6987">
        <f t="shared" si="108"/>
        <v>9.08</v>
      </c>
    </row>
    <row r="6988" spans="1:3" x14ac:dyDescent="0.35">
      <c r="A6988" s="1">
        <v>32414</v>
      </c>
      <c r="B6988" s="3">
        <v>9.11</v>
      </c>
      <c r="C6988">
        <f t="shared" si="108"/>
        <v>9.11</v>
      </c>
    </row>
    <row r="6989" spans="1:3" x14ac:dyDescent="0.35">
      <c r="A6989" s="1">
        <v>32415</v>
      </c>
      <c r="B6989" s="3">
        <v>9.0299999999999994</v>
      </c>
      <c r="C6989">
        <f t="shared" si="108"/>
        <v>9.0299999999999994</v>
      </c>
    </row>
    <row r="6990" spans="1:3" x14ac:dyDescent="0.35">
      <c r="A6990" s="1">
        <v>32416</v>
      </c>
      <c r="B6990" s="3">
        <v>8.93</v>
      </c>
      <c r="C6990">
        <f t="shared" si="108"/>
        <v>8.93</v>
      </c>
    </row>
    <row r="6991" spans="1:3" x14ac:dyDescent="0.35">
      <c r="A6991" s="1">
        <v>32419</v>
      </c>
      <c r="B6991" s="3">
        <v>8.9</v>
      </c>
      <c r="C6991">
        <f t="shared" ref="C6991:C7054" si="109">IFERROR(B6991,IFERROR(B6990,IFERROR(B6989,B6988)))</f>
        <v>8.9</v>
      </c>
    </row>
    <row r="6992" spans="1:3" x14ac:dyDescent="0.35">
      <c r="A6992" s="1">
        <v>32420</v>
      </c>
      <c r="B6992" s="3">
        <v>8.92</v>
      </c>
      <c r="C6992">
        <f t="shared" si="109"/>
        <v>8.92</v>
      </c>
    </row>
    <row r="6993" spans="1:3" x14ac:dyDescent="0.35">
      <c r="A6993" s="1">
        <v>32421</v>
      </c>
      <c r="B6993" s="3">
        <v>8.93</v>
      </c>
      <c r="C6993">
        <f t="shared" si="109"/>
        <v>8.93</v>
      </c>
    </row>
    <row r="6994" spans="1:3" x14ac:dyDescent="0.35">
      <c r="A6994" s="1">
        <v>32422</v>
      </c>
      <c r="B6994" s="3">
        <v>8.92</v>
      </c>
      <c r="C6994">
        <f t="shared" si="109"/>
        <v>8.92</v>
      </c>
    </row>
    <row r="6995" spans="1:3" x14ac:dyDescent="0.35">
      <c r="A6995" s="1">
        <v>32423</v>
      </c>
      <c r="B6995" s="3">
        <v>8.76</v>
      </c>
      <c r="C6995">
        <f t="shared" si="109"/>
        <v>8.76</v>
      </c>
    </row>
    <row r="6996" spans="1:3" x14ac:dyDescent="0.35">
      <c r="A6996" s="1">
        <v>32426</v>
      </c>
      <c r="B6996" s="2" t="e">
        <f>NA()</f>
        <v>#N/A</v>
      </c>
      <c r="C6996">
        <f t="shared" si="109"/>
        <v>8.76</v>
      </c>
    </row>
    <row r="6997" spans="1:3" x14ac:dyDescent="0.35">
      <c r="A6997" s="1">
        <v>32427</v>
      </c>
      <c r="B6997" s="3">
        <v>8.81</v>
      </c>
      <c r="C6997">
        <f t="shared" si="109"/>
        <v>8.81</v>
      </c>
    </row>
    <row r="6998" spans="1:3" x14ac:dyDescent="0.35">
      <c r="A6998" s="1">
        <v>32428</v>
      </c>
      <c r="B6998" s="3">
        <v>8.89</v>
      </c>
      <c r="C6998">
        <f t="shared" si="109"/>
        <v>8.89</v>
      </c>
    </row>
    <row r="6999" spans="1:3" x14ac:dyDescent="0.35">
      <c r="A6999" s="1">
        <v>32429</v>
      </c>
      <c r="B6999" s="3">
        <v>8.89</v>
      </c>
      <c r="C6999">
        <f t="shared" si="109"/>
        <v>8.89</v>
      </c>
    </row>
    <row r="7000" spans="1:3" x14ac:dyDescent="0.35">
      <c r="A7000" s="1">
        <v>32430</v>
      </c>
      <c r="B7000" s="3">
        <v>8.86</v>
      </c>
      <c r="C7000">
        <f t="shared" si="109"/>
        <v>8.86</v>
      </c>
    </row>
    <row r="7001" spans="1:3" x14ac:dyDescent="0.35">
      <c r="A7001" s="1">
        <v>32433</v>
      </c>
      <c r="B7001" s="3">
        <v>8.84</v>
      </c>
      <c r="C7001">
        <f t="shared" si="109"/>
        <v>8.84</v>
      </c>
    </row>
    <row r="7002" spans="1:3" x14ac:dyDescent="0.35">
      <c r="A7002" s="1">
        <v>32434</v>
      </c>
      <c r="B7002" s="3">
        <v>8.83</v>
      </c>
      <c r="C7002">
        <f t="shared" si="109"/>
        <v>8.83</v>
      </c>
    </row>
    <row r="7003" spans="1:3" x14ac:dyDescent="0.35">
      <c r="A7003" s="1">
        <v>32435</v>
      </c>
      <c r="B7003" s="3">
        <v>8.8699999999999992</v>
      </c>
      <c r="C7003">
        <f t="shared" si="109"/>
        <v>8.8699999999999992</v>
      </c>
    </row>
    <row r="7004" spans="1:3" x14ac:dyDescent="0.35">
      <c r="A7004" s="1">
        <v>32436</v>
      </c>
      <c r="B7004" s="3">
        <v>8.82</v>
      </c>
      <c r="C7004">
        <f t="shared" si="109"/>
        <v>8.82</v>
      </c>
    </row>
    <row r="7005" spans="1:3" x14ac:dyDescent="0.35">
      <c r="A7005" s="1">
        <v>32437</v>
      </c>
      <c r="B7005" s="3">
        <v>8.86</v>
      </c>
      <c r="C7005">
        <f t="shared" si="109"/>
        <v>8.86</v>
      </c>
    </row>
    <row r="7006" spans="1:3" x14ac:dyDescent="0.35">
      <c r="A7006" s="1">
        <v>32440</v>
      </c>
      <c r="B7006" s="3">
        <v>8.8800000000000008</v>
      </c>
      <c r="C7006">
        <f t="shared" si="109"/>
        <v>8.8800000000000008</v>
      </c>
    </row>
    <row r="7007" spans="1:3" x14ac:dyDescent="0.35">
      <c r="A7007" s="1">
        <v>32441</v>
      </c>
      <c r="B7007" s="3">
        <v>8.8800000000000008</v>
      </c>
      <c r="C7007">
        <f t="shared" si="109"/>
        <v>8.8800000000000008</v>
      </c>
    </row>
    <row r="7008" spans="1:3" x14ac:dyDescent="0.35">
      <c r="A7008" s="1">
        <v>32442</v>
      </c>
      <c r="B7008" s="3">
        <v>8.86</v>
      </c>
      <c r="C7008">
        <f t="shared" si="109"/>
        <v>8.86</v>
      </c>
    </row>
    <row r="7009" spans="1:3" x14ac:dyDescent="0.35">
      <c r="A7009" s="1">
        <v>32443</v>
      </c>
      <c r="B7009" s="3">
        <v>8.7799999999999994</v>
      </c>
      <c r="C7009">
        <f t="shared" si="109"/>
        <v>8.7799999999999994</v>
      </c>
    </row>
    <row r="7010" spans="1:3" x14ac:dyDescent="0.35">
      <c r="A7010" s="1">
        <v>32444</v>
      </c>
      <c r="B7010" s="3">
        <v>8.75</v>
      </c>
      <c r="C7010">
        <f t="shared" si="109"/>
        <v>8.75</v>
      </c>
    </row>
    <row r="7011" spans="1:3" x14ac:dyDescent="0.35">
      <c r="A7011" s="1">
        <v>32447</v>
      </c>
      <c r="B7011" s="3">
        <v>8.6999999999999993</v>
      </c>
      <c r="C7011">
        <f t="shared" si="109"/>
        <v>8.6999999999999993</v>
      </c>
    </row>
    <row r="7012" spans="1:3" x14ac:dyDescent="0.35">
      <c r="A7012" s="1">
        <v>32448</v>
      </c>
      <c r="B7012" s="3">
        <v>8.7200000000000006</v>
      </c>
      <c r="C7012">
        <f t="shared" si="109"/>
        <v>8.7200000000000006</v>
      </c>
    </row>
    <row r="7013" spans="1:3" x14ac:dyDescent="0.35">
      <c r="A7013" s="1">
        <v>32449</v>
      </c>
      <c r="B7013" s="3">
        <v>8.77</v>
      </c>
      <c r="C7013">
        <f t="shared" si="109"/>
        <v>8.77</v>
      </c>
    </row>
    <row r="7014" spans="1:3" x14ac:dyDescent="0.35">
      <c r="A7014" s="1">
        <v>32450</v>
      </c>
      <c r="B7014" s="3">
        <v>8.73</v>
      </c>
      <c r="C7014">
        <f t="shared" si="109"/>
        <v>8.73</v>
      </c>
    </row>
    <row r="7015" spans="1:3" x14ac:dyDescent="0.35">
      <c r="A7015" s="1">
        <v>32451</v>
      </c>
      <c r="B7015" s="3">
        <v>8.8800000000000008</v>
      </c>
      <c r="C7015">
        <f t="shared" si="109"/>
        <v>8.8800000000000008</v>
      </c>
    </row>
    <row r="7016" spans="1:3" x14ac:dyDescent="0.35">
      <c r="A7016" s="1">
        <v>32454</v>
      </c>
      <c r="B7016" s="3">
        <v>8.94</v>
      </c>
      <c r="C7016">
        <f t="shared" si="109"/>
        <v>8.94</v>
      </c>
    </row>
    <row r="7017" spans="1:3" x14ac:dyDescent="0.35">
      <c r="A7017" s="1">
        <v>32455</v>
      </c>
      <c r="B7017" s="3">
        <v>8.94</v>
      </c>
      <c r="C7017">
        <f t="shared" si="109"/>
        <v>8.94</v>
      </c>
    </row>
    <row r="7018" spans="1:3" x14ac:dyDescent="0.35">
      <c r="A7018" s="1">
        <v>32456</v>
      </c>
      <c r="B7018" s="3">
        <v>8.9600000000000009</v>
      </c>
      <c r="C7018">
        <f t="shared" si="109"/>
        <v>8.9600000000000009</v>
      </c>
    </row>
    <row r="7019" spans="1:3" x14ac:dyDescent="0.35">
      <c r="A7019" s="1">
        <v>32457</v>
      </c>
      <c r="B7019" s="3">
        <v>8.9499999999999993</v>
      </c>
      <c r="C7019">
        <f t="shared" si="109"/>
        <v>8.9499999999999993</v>
      </c>
    </row>
    <row r="7020" spans="1:3" x14ac:dyDescent="0.35">
      <c r="A7020" s="1">
        <v>32458</v>
      </c>
      <c r="B7020" s="2" t="e">
        <f>NA()</f>
        <v>#N/A</v>
      </c>
      <c r="C7020">
        <f t="shared" si="109"/>
        <v>8.9499999999999993</v>
      </c>
    </row>
    <row r="7021" spans="1:3" x14ac:dyDescent="0.35">
      <c r="A7021" s="1">
        <v>32461</v>
      </c>
      <c r="B7021" s="3">
        <v>8.9600000000000009</v>
      </c>
      <c r="C7021">
        <f t="shared" si="109"/>
        <v>8.9600000000000009</v>
      </c>
    </row>
    <row r="7022" spans="1:3" x14ac:dyDescent="0.35">
      <c r="A7022" s="1">
        <v>32462</v>
      </c>
      <c r="B7022" s="3">
        <v>8.9700000000000006</v>
      </c>
      <c r="C7022">
        <f t="shared" si="109"/>
        <v>8.9700000000000006</v>
      </c>
    </row>
    <row r="7023" spans="1:3" x14ac:dyDescent="0.35">
      <c r="A7023" s="1">
        <v>32463</v>
      </c>
      <c r="B7023" s="3">
        <v>9.0500000000000007</v>
      </c>
      <c r="C7023">
        <f t="shared" si="109"/>
        <v>9.0500000000000007</v>
      </c>
    </row>
    <row r="7024" spans="1:3" x14ac:dyDescent="0.35">
      <c r="A7024" s="1">
        <v>32464</v>
      </c>
      <c r="B7024" s="3">
        <v>9.1</v>
      </c>
      <c r="C7024">
        <f t="shared" si="109"/>
        <v>9.1</v>
      </c>
    </row>
    <row r="7025" spans="1:3" x14ac:dyDescent="0.35">
      <c r="A7025" s="1">
        <v>32465</v>
      </c>
      <c r="B7025" s="3">
        <v>9.09</v>
      </c>
      <c r="C7025">
        <f t="shared" si="109"/>
        <v>9.09</v>
      </c>
    </row>
    <row r="7026" spans="1:3" x14ac:dyDescent="0.35">
      <c r="A7026" s="1">
        <v>32468</v>
      </c>
      <c r="B7026" s="3">
        <v>9.08</v>
      </c>
      <c r="C7026">
        <f t="shared" si="109"/>
        <v>9.08</v>
      </c>
    </row>
    <row r="7027" spans="1:3" x14ac:dyDescent="0.35">
      <c r="A7027" s="1">
        <v>32469</v>
      </c>
      <c r="B7027" s="3">
        <v>9.11</v>
      </c>
      <c r="C7027">
        <f t="shared" si="109"/>
        <v>9.11</v>
      </c>
    </row>
    <row r="7028" spans="1:3" x14ac:dyDescent="0.35">
      <c r="A7028" s="1">
        <v>32470</v>
      </c>
      <c r="B7028" s="3">
        <v>9.1</v>
      </c>
      <c r="C7028">
        <f t="shared" si="109"/>
        <v>9.1</v>
      </c>
    </row>
    <row r="7029" spans="1:3" x14ac:dyDescent="0.35">
      <c r="A7029" s="1">
        <v>32471</v>
      </c>
      <c r="B7029" s="2" t="e">
        <f>NA()</f>
        <v>#N/A</v>
      </c>
      <c r="C7029">
        <f t="shared" si="109"/>
        <v>9.1</v>
      </c>
    </row>
    <row r="7030" spans="1:3" x14ac:dyDescent="0.35">
      <c r="A7030" s="1">
        <v>32472</v>
      </c>
      <c r="B7030" s="3">
        <v>9.18</v>
      </c>
      <c r="C7030">
        <f t="shared" si="109"/>
        <v>9.18</v>
      </c>
    </row>
    <row r="7031" spans="1:3" x14ac:dyDescent="0.35">
      <c r="A7031" s="1">
        <v>32475</v>
      </c>
      <c r="B7031" s="3">
        <v>9.16</v>
      </c>
      <c r="C7031">
        <f t="shared" si="109"/>
        <v>9.16</v>
      </c>
    </row>
    <row r="7032" spans="1:3" x14ac:dyDescent="0.35">
      <c r="A7032" s="1">
        <v>32476</v>
      </c>
      <c r="B7032" s="3">
        <v>9.1300000000000008</v>
      </c>
      <c r="C7032">
        <f t="shared" si="109"/>
        <v>9.1300000000000008</v>
      </c>
    </row>
    <row r="7033" spans="1:3" x14ac:dyDescent="0.35">
      <c r="A7033" s="1">
        <v>32477</v>
      </c>
      <c r="B7033" s="3">
        <v>9.07</v>
      </c>
      <c r="C7033">
        <f t="shared" si="109"/>
        <v>9.07</v>
      </c>
    </row>
    <row r="7034" spans="1:3" x14ac:dyDescent="0.35">
      <c r="A7034" s="1">
        <v>32478</v>
      </c>
      <c r="B7034" s="3">
        <v>9.02</v>
      </c>
      <c r="C7034">
        <f t="shared" si="109"/>
        <v>9.02</v>
      </c>
    </row>
    <row r="7035" spans="1:3" x14ac:dyDescent="0.35">
      <c r="A7035" s="1">
        <v>32479</v>
      </c>
      <c r="B7035" s="3">
        <v>9.18</v>
      </c>
      <c r="C7035">
        <f t="shared" si="109"/>
        <v>9.18</v>
      </c>
    </row>
    <row r="7036" spans="1:3" x14ac:dyDescent="0.35">
      <c r="A7036" s="1">
        <v>32482</v>
      </c>
      <c r="B7036" s="3">
        <v>9.1300000000000008</v>
      </c>
      <c r="C7036">
        <f t="shared" si="109"/>
        <v>9.1300000000000008</v>
      </c>
    </row>
    <row r="7037" spans="1:3" x14ac:dyDescent="0.35">
      <c r="A7037" s="1">
        <v>32483</v>
      </c>
      <c r="B7037" s="3">
        <v>8.9499999999999993</v>
      </c>
      <c r="C7037">
        <f t="shared" si="109"/>
        <v>8.9499999999999993</v>
      </c>
    </row>
    <row r="7038" spans="1:3" x14ac:dyDescent="0.35">
      <c r="A7038" s="1">
        <v>32484</v>
      </c>
      <c r="B7038" s="3">
        <v>8.99</v>
      </c>
      <c r="C7038">
        <f t="shared" si="109"/>
        <v>8.99</v>
      </c>
    </row>
    <row r="7039" spans="1:3" x14ac:dyDescent="0.35">
      <c r="A7039" s="1">
        <v>32485</v>
      </c>
      <c r="B7039" s="3">
        <v>9</v>
      </c>
      <c r="C7039">
        <f t="shared" si="109"/>
        <v>9</v>
      </c>
    </row>
    <row r="7040" spans="1:3" x14ac:dyDescent="0.35">
      <c r="A7040" s="1">
        <v>32486</v>
      </c>
      <c r="B7040" s="3">
        <v>9.02</v>
      </c>
      <c r="C7040">
        <f t="shared" si="109"/>
        <v>9.02</v>
      </c>
    </row>
    <row r="7041" spans="1:3" x14ac:dyDescent="0.35">
      <c r="A7041" s="1">
        <v>32489</v>
      </c>
      <c r="B7041" s="3">
        <v>9.01</v>
      </c>
      <c r="C7041">
        <f t="shared" si="109"/>
        <v>9.01</v>
      </c>
    </row>
    <row r="7042" spans="1:3" x14ac:dyDescent="0.35">
      <c r="A7042" s="1">
        <v>32490</v>
      </c>
      <c r="B7042" s="3">
        <v>9.07</v>
      </c>
      <c r="C7042">
        <f t="shared" si="109"/>
        <v>9.07</v>
      </c>
    </row>
    <row r="7043" spans="1:3" x14ac:dyDescent="0.35">
      <c r="A7043" s="1">
        <v>32491</v>
      </c>
      <c r="B7043" s="3">
        <v>9.1300000000000008</v>
      </c>
      <c r="C7043">
        <f t="shared" si="109"/>
        <v>9.1300000000000008</v>
      </c>
    </row>
    <row r="7044" spans="1:3" x14ac:dyDescent="0.35">
      <c r="A7044" s="1">
        <v>32492</v>
      </c>
      <c r="B7044" s="3">
        <v>9.1300000000000008</v>
      </c>
      <c r="C7044">
        <f t="shared" si="109"/>
        <v>9.1300000000000008</v>
      </c>
    </row>
    <row r="7045" spans="1:3" x14ac:dyDescent="0.35">
      <c r="A7045" s="1">
        <v>32493</v>
      </c>
      <c r="B7045" s="3">
        <v>9.11</v>
      </c>
      <c r="C7045">
        <f t="shared" si="109"/>
        <v>9.11</v>
      </c>
    </row>
    <row r="7046" spans="1:3" x14ac:dyDescent="0.35">
      <c r="A7046" s="1">
        <v>32496</v>
      </c>
      <c r="B7046" s="3">
        <v>9.1</v>
      </c>
      <c r="C7046">
        <f t="shared" si="109"/>
        <v>9.1</v>
      </c>
    </row>
    <row r="7047" spans="1:3" x14ac:dyDescent="0.35">
      <c r="A7047" s="1">
        <v>32497</v>
      </c>
      <c r="B7047" s="3">
        <v>9.02</v>
      </c>
      <c r="C7047">
        <f t="shared" si="109"/>
        <v>9.02</v>
      </c>
    </row>
    <row r="7048" spans="1:3" x14ac:dyDescent="0.35">
      <c r="A7048" s="1">
        <v>32498</v>
      </c>
      <c r="B7048" s="3">
        <v>9.02</v>
      </c>
      <c r="C7048">
        <f t="shared" si="109"/>
        <v>9.02</v>
      </c>
    </row>
    <row r="7049" spans="1:3" x14ac:dyDescent="0.35">
      <c r="A7049" s="1">
        <v>32499</v>
      </c>
      <c r="B7049" s="3">
        <v>9.01</v>
      </c>
      <c r="C7049">
        <f t="shared" si="109"/>
        <v>9.01</v>
      </c>
    </row>
    <row r="7050" spans="1:3" x14ac:dyDescent="0.35">
      <c r="A7050" s="1">
        <v>32500</v>
      </c>
      <c r="B7050" s="3">
        <v>8.99</v>
      </c>
      <c r="C7050">
        <f t="shared" si="109"/>
        <v>8.99</v>
      </c>
    </row>
    <row r="7051" spans="1:3" x14ac:dyDescent="0.35">
      <c r="A7051" s="1">
        <v>32503</v>
      </c>
      <c r="B7051" s="2" t="e">
        <f>NA()</f>
        <v>#N/A</v>
      </c>
      <c r="C7051">
        <f t="shared" si="109"/>
        <v>8.99</v>
      </c>
    </row>
    <row r="7052" spans="1:3" x14ac:dyDescent="0.35">
      <c r="A7052" s="1">
        <v>32504</v>
      </c>
      <c r="B7052" s="3">
        <v>9.0500000000000007</v>
      </c>
      <c r="C7052">
        <f t="shared" si="109"/>
        <v>9.0500000000000007</v>
      </c>
    </row>
    <row r="7053" spans="1:3" x14ac:dyDescent="0.35">
      <c r="A7053" s="1">
        <v>32505</v>
      </c>
      <c r="B7053" s="3">
        <v>9.11</v>
      </c>
      <c r="C7053">
        <f t="shared" si="109"/>
        <v>9.11</v>
      </c>
    </row>
    <row r="7054" spans="1:3" x14ac:dyDescent="0.35">
      <c r="A7054" s="1">
        <v>32506</v>
      </c>
      <c r="B7054" s="3">
        <v>9.1</v>
      </c>
      <c r="C7054">
        <f t="shared" si="109"/>
        <v>9.1</v>
      </c>
    </row>
    <row r="7055" spans="1:3" x14ac:dyDescent="0.35">
      <c r="A7055" s="1">
        <v>32507</v>
      </c>
      <c r="B7055" s="3">
        <v>9.07</v>
      </c>
      <c r="C7055">
        <f t="shared" ref="C7055:C7118" si="110">IFERROR(B7055,IFERROR(B7054,IFERROR(B7053,B7052)))</f>
        <v>9.07</v>
      </c>
    </row>
    <row r="7056" spans="1:3" x14ac:dyDescent="0.35">
      <c r="A7056" s="1">
        <v>32510</v>
      </c>
      <c r="B7056" s="3">
        <v>9.16</v>
      </c>
      <c r="C7056">
        <f t="shared" si="110"/>
        <v>9.16</v>
      </c>
    </row>
    <row r="7057" spans="1:3" x14ac:dyDescent="0.35">
      <c r="A7057" s="1">
        <v>32511</v>
      </c>
      <c r="B7057" s="3">
        <v>9.16</v>
      </c>
      <c r="C7057">
        <f t="shared" si="110"/>
        <v>9.16</v>
      </c>
    </row>
    <row r="7058" spans="1:3" x14ac:dyDescent="0.35">
      <c r="A7058" s="1">
        <v>32512</v>
      </c>
      <c r="B7058" s="3">
        <v>9.15</v>
      </c>
      <c r="C7058">
        <f t="shared" si="110"/>
        <v>9.15</v>
      </c>
    </row>
    <row r="7059" spans="1:3" x14ac:dyDescent="0.35">
      <c r="A7059" s="1">
        <v>32513</v>
      </c>
      <c r="B7059" s="3">
        <v>9.19</v>
      </c>
      <c r="C7059">
        <f t="shared" si="110"/>
        <v>9.19</v>
      </c>
    </row>
    <row r="7060" spans="1:3" x14ac:dyDescent="0.35">
      <c r="A7060" s="1">
        <v>32514</v>
      </c>
      <c r="B7060" s="3">
        <v>9.16</v>
      </c>
      <c r="C7060">
        <f t="shared" si="110"/>
        <v>9.16</v>
      </c>
    </row>
    <row r="7061" spans="1:3" x14ac:dyDescent="0.35">
      <c r="A7061" s="1">
        <v>32517</v>
      </c>
      <c r="B7061" s="3">
        <v>9.14</v>
      </c>
      <c r="C7061">
        <f t="shared" si="110"/>
        <v>9.14</v>
      </c>
    </row>
    <row r="7062" spans="1:3" x14ac:dyDescent="0.35">
      <c r="A7062" s="1">
        <v>32518</v>
      </c>
      <c r="B7062" s="3">
        <v>9.15</v>
      </c>
      <c r="C7062">
        <f t="shared" si="110"/>
        <v>9.15</v>
      </c>
    </row>
    <row r="7063" spans="1:3" x14ac:dyDescent="0.35">
      <c r="A7063" s="1">
        <v>32519</v>
      </c>
      <c r="B7063" s="3">
        <v>9.15</v>
      </c>
      <c r="C7063">
        <f t="shared" si="110"/>
        <v>9.15</v>
      </c>
    </row>
    <row r="7064" spans="1:3" x14ac:dyDescent="0.35">
      <c r="A7064" s="1">
        <v>32520</v>
      </c>
      <c r="B7064" s="3">
        <v>9.06</v>
      </c>
      <c r="C7064">
        <f t="shared" si="110"/>
        <v>9.06</v>
      </c>
    </row>
    <row r="7065" spans="1:3" x14ac:dyDescent="0.35">
      <c r="A7065" s="1">
        <v>32521</v>
      </c>
      <c r="B7065" s="3">
        <v>8.98</v>
      </c>
      <c r="C7065">
        <f t="shared" si="110"/>
        <v>8.98</v>
      </c>
    </row>
    <row r="7066" spans="1:3" x14ac:dyDescent="0.35">
      <c r="A7066" s="1">
        <v>32524</v>
      </c>
      <c r="B7066" s="2" t="e">
        <f>NA()</f>
        <v>#N/A</v>
      </c>
      <c r="C7066">
        <f t="shared" si="110"/>
        <v>8.98</v>
      </c>
    </row>
    <row r="7067" spans="1:3" x14ac:dyDescent="0.35">
      <c r="A7067" s="1">
        <v>32525</v>
      </c>
      <c r="B7067" s="3">
        <v>8.98</v>
      </c>
      <c r="C7067">
        <f t="shared" si="110"/>
        <v>8.98</v>
      </c>
    </row>
    <row r="7068" spans="1:3" x14ac:dyDescent="0.35">
      <c r="A7068" s="1">
        <v>32526</v>
      </c>
      <c r="B7068" s="3">
        <v>8.92</v>
      </c>
      <c r="C7068">
        <f t="shared" si="110"/>
        <v>8.92</v>
      </c>
    </row>
    <row r="7069" spans="1:3" x14ac:dyDescent="0.35">
      <c r="A7069" s="1">
        <v>32527</v>
      </c>
      <c r="B7069" s="3">
        <v>8.93</v>
      </c>
      <c r="C7069">
        <f t="shared" si="110"/>
        <v>8.93</v>
      </c>
    </row>
    <row r="7070" spans="1:3" x14ac:dyDescent="0.35">
      <c r="A7070" s="1">
        <v>32528</v>
      </c>
      <c r="B7070" s="3">
        <v>8.9600000000000009</v>
      </c>
      <c r="C7070">
        <f t="shared" si="110"/>
        <v>8.9600000000000009</v>
      </c>
    </row>
    <row r="7071" spans="1:3" x14ac:dyDescent="0.35">
      <c r="A7071" s="1">
        <v>32531</v>
      </c>
      <c r="B7071" s="3">
        <v>8.94</v>
      </c>
      <c r="C7071">
        <f t="shared" si="110"/>
        <v>8.94</v>
      </c>
    </row>
    <row r="7072" spans="1:3" x14ac:dyDescent="0.35">
      <c r="A7072" s="1">
        <v>32532</v>
      </c>
      <c r="B7072" s="3">
        <v>8.86</v>
      </c>
      <c r="C7072">
        <f t="shared" si="110"/>
        <v>8.86</v>
      </c>
    </row>
    <row r="7073" spans="1:3" x14ac:dyDescent="0.35">
      <c r="A7073" s="1">
        <v>32533</v>
      </c>
      <c r="B7073" s="3">
        <v>8.91</v>
      </c>
      <c r="C7073">
        <f t="shared" si="110"/>
        <v>8.91</v>
      </c>
    </row>
    <row r="7074" spans="1:3" x14ac:dyDescent="0.35">
      <c r="A7074" s="1">
        <v>32534</v>
      </c>
      <c r="B7074" s="3">
        <v>8.9</v>
      </c>
      <c r="C7074">
        <f t="shared" si="110"/>
        <v>8.9</v>
      </c>
    </row>
    <row r="7075" spans="1:3" x14ac:dyDescent="0.35">
      <c r="A7075" s="1">
        <v>32535</v>
      </c>
      <c r="B7075" s="3">
        <v>8.86</v>
      </c>
      <c r="C7075">
        <f t="shared" si="110"/>
        <v>8.86</v>
      </c>
    </row>
    <row r="7076" spans="1:3" x14ac:dyDescent="0.35">
      <c r="A7076" s="1">
        <v>32538</v>
      </c>
      <c r="B7076" s="3">
        <v>8.92</v>
      </c>
      <c r="C7076">
        <f t="shared" si="110"/>
        <v>8.92</v>
      </c>
    </row>
    <row r="7077" spans="1:3" x14ac:dyDescent="0.35">
      <c r="A7077" s="1">
        <v>32539</v>
      </c>
      <c r="B7077" s="3">
        <v>8.93</v>
      </c>
      <c r="C7077">
        <f t="shared" si="110"/>
        <v>8.93</v>
      </c>
    </row>
    <row r="7078" spans="1:3" x14ac:dyDescent="0.35">
      <c r="A7078" s="1">
        <v>32540</v>
      </c>
      <c r="B7078" s="3">
        <v>8.91</v>
      </c>
      <c r="C7078">
        <f t="shared" si="110"/>
        <v>8.91</v>
      </c>
    </row>
    <row r="7079" spans="1:3" x14ac:dyDescent="0.35">
      <c r="A7079" s="1">
        <v>32541</v>
      </c>
      <c r="B7079" s="3">
        <v>8.9</v>
      </c>
      <c r="C7079">
        <f t="shared" si="110"/>
        <v>8.9</v>
      </c>
    </row>
    <row r="7080" spans="1:3" x14ac:dyDescent="0.35">
      <c r="A7080" s="1">
        <v>32542</v>
      </c>
      <c r="B7080" s="3">
        <v>8.93</v>
      </c>
      <c r="C7080">
        <f t="shared" si="110"/>
        <v>8.93</v>
      </c>
    </row>
    <row r="7081" spans="1:3" x14ac:dyDescent="0.35">
      <c r="A7081" s="1">
        <v>32545</v>
      </c>
      <c r="B7081" s="3">
        <v>8.93</v>
      </c>
      <c r="C7081">
        <f t="shared" si="110"/>
        <v>8.93</v>
      </c>
    </row>
    <row r="7082" spans="1:3" x14ac:dyDescent="0.35">
      <c r="A7082" s="1">
        <v>32546</v>
      </c>
      <c r="B7082" s="3">
        <v>8.8800000000000008</v>
      </c>
      <c r="C7082">
        <f t="shared" si="110"/>
        <v>8.8800000000000008</v>
      </c>
    </row>
    <row r="7083" spans="1:3" x14ac:dyDescent="0.35">
      <c r="A7083" s="1">
        <v>32547</v>
      </c>
      <c r="B7083" s="3">
        <v>8.89</v>
      </c>
      <c r="C7083">
        <f t="shared" si="110"/>
        <v>8.89</v>
      </c>
    </row>
    <row r="7084" spans="1:3" x14ac:dyDescent="0.35">
      <c r="A7084" s="1">
        <v>32548</v>
      </c>
      <c r="B7084" s="3">
        <v>9.06</v>
      </c>
      <c r="C7084">
        <f t="shared" si="110"/>
        <v>9.06</v>
      </c>
    </row>
    <row r="7085" spans="1:3" x14ac:dyDescent="0.35">
      <c r="A7085" s="1">
        <v>32549</v>
      </c>
      <c r="B7085" s="3">
        <v>9.1199999999999992</v>
      </c>
      <c r="C7085">
        <f t="shared" si="110"/>
        <v>9.1199999999999992</v>
      </c>
    </row>
    <row r="7086" spans="1:3" x14ac:dyDescent="0.35">
      <c r="A7086" s="1">
        <v>32552</v>
      </c>
      <c r="B7086" s="3">
        <v>9.1300000000000008</v>
      </c>
      <c r="C7086">
        <f t="shared" si="110"/>
        <v>9.1300000000000008</v>
      </c>
    </row>
    <row r="7087" spans="1:3" x14ac:dyDescent="0.35">
      <c r="A7087" s="1">
        <v>32553</v>
      </c>
      <c r="B7087" s="3">
        <v>9.17</v>
      </c>
      <c r="C7087">
        <f t="shared" si="110"/>
        <v>9.17</v>
      </c>
    </row>
    <row r="7088" spans="1:3" x14ac:dyDescent="0.35">
      <c r="A7088" s="1">
        <v>32554</v>
      </c>
      <c r="B7088" s="3">
        <v>9.16</v>
      </c>
      <c r="C7088">
        <f t="shared" si="110"/>
        <v>9.16</v>
      </c>
    </row>
    <row r="7089" spans="1:3" x14ac:dyDescent="0.35">
      <c r="A7089" s="1">
        <v>32555</v>
      </c>
      <c r="B7089" s="3">
        <v>9.14</v>
      </c>
      <c r="C7089">
        <f t="shared" si="110"/>
        <v>9.14</v>
      </c>
    </row>
    <row r="7090" spans="1:3" x14ac:dyDescent="0.35">
      <c r="A7090" s="1">
        <v>32556</v>
      </c>
      <c r="B7090" s="3">
        <v>9.1300000000000008</v>
      </c>
      <c r="C7090">
        <f t="shared" si="110"/>
        <v>9.1300000000000008</v>
      </c>
    </row>
    <row r="7091" spans="1:3" x14ac:dyDescent="0.35">
      <c r="A7091" s="1">
        <v>32559</v>
      </c>
      <c r="B7091" s="2" t="e">
        <f>NA()</f>
        <v>#N/A</v>
      </c>
      <c r="C7091">
        <f t="shared" si="110"/>
        <v>9.1300000000000008</v>
      </c>
    </row>
    <row r="7092" spans="1:3" x14ac:dyDescent="0.35">
      <c r="A7092" s="1">
        <v>32560</v>
      </c>
      <c r="B7092" s="3">
        <v>9.14</v>
      </c>
      <c r="C7092">
        <f t="shared" si="110"/>
        <v>9.14</v>
      </c>
    </row>
    <row r="7093" spans="1:3" x14ac:dyDescent="0.35">
      <c r="A7093" s="1">
        <v>32561</v>
      </c>
      <c r="B7093" s="3">
        <v>9.2100000000000009</v>
      </c>
      <c r="C7093">
        <f t="shared" si="110"/>
        <v>9.2100000000000009</v>
      </c>
    </row>
    <row r="7094" spans="1:3" x14ac:dyDescent="0.35">
      <c r="A7094" s="1">
        <v>32562</v>
      </c>
      <c r="B7094" s="3">
        <v>9.27</v>
      </c>
      <c r="C7094">
        <f t="shared" si="110"/>
        <v>9.27</v>
      </c>
    </row>
    <row r="7095" spans="1:3" x14ac:dyDescent="0.35">
      <c r="A7095" s="1">
        <v>32563</v>
      </c>
      <c r="B7095" s="3">
        <v>9.2799999999999994</v>
      </c>
      <c r="C7095">
        <f t="shared" si="110"/>
        <v>9.2799999999999994</v>
      </c>
    </row>
    <row r="7096" spans="1:3" x14ac:dyDescent="0.35">
      <c r="A7096" s="1">
        <v>32566</v>
      </c>
      <c r="B7096" s="3">
        <v>9.27</v>
      </c>
      <c r="C7096">
        <f t="shared" si="110"/>
        <v>9.27</v>
      </c>
    </row>
    <row r="7097" spans="1:3" x14ac:dyDescent="0.35">
      <c r="A7097" s="1">
        <v>32567</v>
      </c>
      <c r="B7097" s="3">
        <v>9.23</v>
      </c>
      <c r="C7097">
        <f t="shared" si="110"/>
        <v>9.23</v>
      </c>
    </row>
    <row r="7098" spans="1:3" x14ac:dyDescent="0.35">
      <c r="A7098" s="1">
        <v>32568</v>
      </c>
      <c r="B7098" s="3">
        <v>9.27</v>
      </c>
      <c r="C7098">
        <f t="shared" si="110"/>
        <v>9.27</v>
      </c>
    </row>
    <row r="7099" spans="1:3" x14ac:dyDescent="0.35">
      <c r="A7099" s="1">
        <v>32569</v>
      </c>
      <c r="B7099" s="3">
        <v>9.2200000000000006</v>
      </c>
      <c r="C7099">
        <f t="shared" si="110"/>
        <v>9.2200000000000006</v>
      </c>
    </row>
    <row r="7100" spans="1:3" x14ac:dyDescent="0.35">
      <c r="A7100" s="1">
        <v>32570</v>
      </c>
      <c r="B7100" s="3">
        <v>9.2200000000000006</v>
      </c>
      <c r="C7100">
        <f t="shared" si="110"/>
        <v>9.2200000000000006</v>
      </c>
    </row>
    <row r="7101" spans="1:3" x14ac:dyDescent="0.35">
      <c r="A7101" s="1">
        <v>32573</v>
      </c>
      <c r="B7101" s="3">
        <v>9.18</v>
      </c>
      <c r="C7101">
        <f t="shared" si="110"/>
        <v>9.18</v>
      </c>
    </row>
    <row r="7102" spans="1:3" x14ac:dyDescent="0.35">
      <c r="A7102" s="1">
        <v>32574</v>
      </c>
      <c r="B7102" s="3">
        <v>9.18</v>
      </c>
      <c r="C7102">
        <f t="shared" si="110"/>
        <v>9.18</v>
      </c>
    </row>
    <row r="7103" spans="1:3" x14ac:dyDescent="0.35">
      <c r="A7103" s="1">
        <v>32575</v>
      </c>
      <c r="B7103" s="3">
        <v>9.14</v>
      </c>
      <c r="C7103">
        <f t="shared" si="110"/>
        <v>9.14</v>
      </c>
    </row>
    <row r="7104" spans="1:3" x14ac:dyDescent="0.35">
      <c r="A7104" s="1">
        <v>32576</v>
      </c>
      <c r="B7104" s="3">
        <v>9.16</v>
      </c>
      <c r="C7104">
        <f t="shared" si="110"/>
        <v>9.16</v>
      </c>
    </row>
    <row r="7105" spans="1:3" x14ac:dyDescent="0.35">
      <c r="A7105" s="1">
        <v>32577</v>
      </c>
      <c r="B7105" s="3">
        <v>9.25</v>
      </c>
      <c r="C7105">
        <f t="shared" si="110"/>
        <v>9.25</v>
      </c>
    </row>
    <row r="7106" spans="1:3" x14ac:dyDescent="0.35">
      <c r="A7106" s="1">
        <v>32580</v>
      </c>
      <c r="B7106" s="3">
        <v>9.25</v>
      </c>
      <c r="C7106">
        <f t="shared" si="110"/>
        <v>9.25</v>
      </c>
    </row>
    <row r="7107" spans="1:3" x14ac:dyDescent="0.35">
      <c r="A7107" s="1">
        <v>32581</v>
      </c>
      <c r="B7107" s="3">
        <v>9.23</v>
      </c>
      <c r="C7107">
        <f t="shared" si="110"/>
        <v>9.23</v>
      </c>
    </row>
    <row r="7108" spans="1:3" x14ac:dyDescent="0.35">
      <c r="A7108" s="1">
        <v>32582</v>
      </c>
      <c r="B7108" s="3">
        <v>9.2200000000000006</v>
      </c>
      <c r="C7108">
        <f t="shared" si="110"/>
        <v>9.2200000000000006</v>
      </c>
    </row>
    <row r="7109" spans="1:3" x14ac:dyDescent="0.35">
      <c r="A7109" s="1">
        <v>32583</v>
      </c>
      <c r="B7109" s="3">
        <v>9.2100000000000009</v>
      </c>
      <c r="C7109">
        <f t="shared" si="110"/>
        <v>9.2100000000000009</v>
      </c>
    </row>
    <row r="7110" spans="1:3" x14ac:dyDescent="0.35">
      <c r="A7110" s="1">
        <v>32584</v>
      </c>
      <c r="B7110" s="3">
        <v>9.4</v>
      </c>
      <c r="C7110">
        <f t="shared" si="110"/>
        <v>9.4</v>
      </c>
    </row>
    <row r="7111" spans="1:3" x14ac:dyDescent="0.35">
      <c r="A7111" s="1">
        <v>32587</v>
      </c>
      <c r="B7111" s="3">
        <v>9.42</v>
      </c>
      <c r="C7111">
        <f t="shared" si="110"/>
        <v>9.42</v>
      </c>
    </row>
    <row r="7112" spans="1:3" x14ac:dyDescent="0.35">
      <c r="A7112" s="1">
        <v>32588</v>
      </c>
      <c r="B7112" s="3">
        <v>9.42</v>
      </c>
      <c r="C7112">
        <f t="shared" si="110"/>
        <v>9.42</v>
      </c>
    </row>
    <row r="7113" spans="1:3" x14ac:dyDescent="0.35">
      <c r="A7113" s="1">
        <v>32589</v>
      </c>
      <c r="B7113" s="3">
        <v>9.35</v>
      </c>
      <c r="C7113">
        <f t="shared" si="110"/>
        <v>9.35</v>
      </c>
    </row>
    <row r="7114" spans="1:3" x14ac:dyDescent="0.35">
      <c r="A7114" s="1">
        <v>32590</v>
      </c>
      <c r="B7114" s="3">
        <v>9.33</v>
      </c>
      <c r="C7114">
        <f t="shared" si="110"/>
        <v>9.33</v>
      </c>
    </row>
    <row r="7115" spans="1:3" x14ac:dyDescent="0.35">
      <c r="A7115" s="1">
        <v>32591</v>
      </c>
      <c r="B7115" s="2" t="e">
        <f>NA()</f>
        <v>#N/A</v>
      </c>
      <c r="C7115">
        <f t="shared" si="110"/>
        <v>9.33</v>
      </c>
    </row>
    <row r="7116" spans="1:3" x14ac:dyDescent="0.35">
      <c r="A7116" s="1">
        <v>32594</v>
      </c>
      <c r="B7116" s="3">
        <v>9.34</v>
      </c>
      <c r="C7116">
        <f t="shared" si="110"/>
        <v>9.34</v>
      </c>
    </row>
    <row r="7117" spans="1:3" x14ac:dyDescent="0.35">
      <c r="A7117" s="1">
        <v>32595</v>
      </c>
      <c r="B7117" s="3">
        <v>9.31</v>
      </c>
      <c r="C7117">
        <f t="shared" si="110"/>
        <v>9.31</v>
      </c>
    </row>
    <row r="7118" spans="1:3" x14ac:dyDescent="0.35">
      <c r="A7118" s="1">
        <v>32596</v>
      </c>
      <c r="B7118" s="3">
        <v>9.26</v>
      </c>
      <c r="C7118">
        <f t="shared" si="110"/>
        <v>9.26</v>
      </c>
    </row>
    <row r="7119" spans="1:3" x14ac:dyDescent="0.35">
      <c r="A7119" s="1">
        <v>32597</v>
      </c>
      <c r="B7119" s="3">
        <v>9.24</v>
      </c>
      <c r="C7119">
        <f t="shared" ref="C7119:C7182" si="111">IFERROR(B7119,IFERROR(B7118,IFERROR(B7117,B7116)))</f>
        <v>9.24</v>
      </c>
    </row>
    <row r="7120" spans="1:3" x14ac:dyDescent="0.35">
      <c r="A7120" s="1">
        <v>32598</v>
      </c>
      <c r="B7120" s="3">
        <v>9.2100000000000009</v>
      </c>
      <c r="C7120">
        <f t="shared" si="111"/>
        <v>9.2100000000000009</v>
      </c>
    </row>
    <row r="7121" spans="1:3" x14ac:dyDescent="0.35">
      <c r="A7121" s="1">
        <v>32601</v>
      </c>
      <c r="B7121" s="3">
        <v>9.14</v>
      </c>
      <c r="C7121">
        <f t="shared" si="111"/>
        <v>9.14</v>
      </c>
    </row>
    <row r="7122" spans="1:3" x14ac:dyDescent="0.35">
      <c r="A7122" s="1">
        <v>32602</v>
      </c>
      <c r="B7122" s="3">
        <v>9.1</v>
      </c>
      <c r="C7122">
        <f t="shared" si="111"/>
        <v>9.1</v>
      </c>
    </row>
    <row r="7123" spans="1:3" x14ac:dyDescent="0.35">
      <c r="A7123" s="1">
        <v>32603</v>
      </c>
      <c r="B7123" s="3">
        <v>9.1</v>
      </c>
      <c r="C7123">
        <f t="shared" si="111"/>
        <v>9.1</v>
      </c>
    </row>
    <row r="7124" spans="1:3" x14ac:dyDescent="0.35">
      <c r="A7124" s="1">
        <v>32604</v>
      </c>
      <c r="B7124" s="3">
        <v>9.1199999999999992</v>
      </c>
      <c r="C7124">
        <f t="shared" si="111"/>
        <v>9.1199999999999992</v>
      </c>
    </row>
    <row r="7125" spans="1:3" x14ac:dyDescent="0.35">
      <c r="A7125" s="1">
        <v>32605</v>
      </c>
      <c r="B7125" s="3">
        <v>9.19</v>
      </c>
      <c r="C7125">
        <f t="shared" si="111"/>
        <v>9.19</v>
      </c>
    </row>
    <row r="7126" spans="1:3" x14ac:dyDescent="0.35">
      <c r="A7126" s="1">
        <v>32608</v>
      </c>
      <c r="B7126" s="3">
        <v>9.19</v>
      </c>
      <c r="C7126">
        <f t="shared" si="111"/>
        <v>9.19</v>
      </c>
    </row>
    <row r="7127" spans="1:3" x14ac:dyDescent="0.35">
      <c r="A7127" s="1">
        <v>32609</v>
      </c>
      <c r="B7127" s="3">
        <v>9.19</v>
      </c>
      <c r="C7127">
        <f t="shared" si="111"/>
        <v>9.19</v>
      </c>
    </row>
    <row r="7128" spans="1:3" x14ac:dyDescent="0.35">
      <c r="A7128" s="1">
        <v>32610</v>
      </c>
      <c r="B7128" s="3">
        <v>9.1999999999999993</v>
      </c>
      <c r="C7128">
        <f t="shared" si="111"/>
        <v>9.1999999999999993</v>
      </c>
    </row>
    <row r="7129" spans="1:3" x14ac:dyDescent="0.35">
      <c r="A7129" s="1">
        <v>32611</v>
      </c>
      <c r="B7129" s="3">
        <v>9.25</v>
      </c>
      <c r="C7129">
        <f t="shared" si="111"/>
        <v>9.25</v>
      </c>
    </row>
    <row r="7130" spans="1:3" x14ac:dyDescent="0.35">
      <c r="A7130" s="1">
        <v>32612</v>
      </c>
      <c r="B7130" s="3">
        <v>9.11</v>
      </c>
      <c r="C7130">
        <f t="shared" si="111"/>
        <v>9.11</v>
      </c>
    </row>
    <row r="7131" spans="1:3" x14ac:dyDescent="0.35">
      <c r="A7131" s="1">
        <v>32615</v>
      </c>
      <c r="B7131" s="3">
        <v>9.1300000000000008</v>
      </c>
      <c r="C7131">
        <f t="shared" si="111"/>
        <v>9.1300000000000008</v>
      </c>
    </row>
    <row r="7132" spans="1:3" x14ac:dyDescent="0.35">
      <c r="A7132" s="1">
        <v>32616</v>
      </c>
      <c r="B7132" s="3">
        <v>9</v>
      </c>
      <c r="C7132">
        <f t="shared" si="111"/>
        <v>9</v>
      </c>
    </row>
    <row r="7133" spans="1:3" x14ac:dyDescent="0.35">
      <c r="A7133" s="1">
        <v>32617</v>
      </c>
      <c r="B7133" s="3">
        <v>9.02</v>
      </c>
      <c r="C7133">
        <f t="shared" si="111"/>
        <v>9.02</v>
      </c>
    </row>
    <row r="7134" spans="1:3" x14ac:dyDescent="0.35">
      <c r="A7134" s="1">
        <v>32618</v>
      </c>
      <c r="B7134" s="3">
        <v>9.1199999999999992</v>
      </c>
      <c r="C7134">
        <f t="shared" si="111"/>
        <v>9.1199999999999992</v>
      </c>
    </row>
    <row r="7135" spans="1:3" x14ac:dyDescent="0.35">
      <c r="A7135" s="1">
        <v>32619</v>
      </c>
      <c r="B7135" s="3">
        <v>9.07</v>
      </c>
      <c r="C7135">
        <f t="shared" si="111"/>
        <v>9.07</v>
      </c>
    </row>
    <row r="7136" spans="1:3" x14ac:dyDescent="0.35">
      <c r="A7136" s="1">
        <v>32622</v>
      </c>
      <c r="B7136" s="3">
        <v>9.07</v>
      </c>
      <c r="C7136">
        <f t="shared" si="111"/>
        <v>9.07</v>
      </c>
    </row>
    <row r="7137" spans="1:3" x14ac:dyDescent="0.35">
      <c r="A7137" s="1">
        <v>32623</v>
      </c>
      <c r="B7137" s="3">
        <v>9.0500000000000007</v>
      </c>
      <c r="C7137">
        <f t="shared" si="111"/>
        <v>9.0500000000000007</v>
      </c>
    </row>
    <row r="7138" spans="1:3" x14ac:dyDescent="0.35">
      <c r="A7138" s="1">
        <v>32624</v>
      </c>
      <c r="B7138" s="3">
        <v>9.0399999999999991</v>
      </c>
      <c r="C7138">
        <f t="shared" si="111"/>
        <v>9.0399999999999991</v>
      </c>
    </row>
    <row r="7139" spans="1:3" x14ac:dyDescent="0.35">
      <c r="A7139" s="1">
        <v>32625</v>
      </c>
      <c r="B7139" s="3">
        <v>8.99</v>
      </c>
      <c r="C7139">
        <f t="shared" si="111"/>
        <v>8.99</v>
      </c>
    </row>
    <row r="7140" spans="1:3" x14ac:dyDescent="0.35">
      <c r="A7140" s="1">
        <v>32626</v>
      </c>
      <c r="B7140" s="3">
        <v>8.9700000000000006</v>
      </c>
      <c r="C7140">
        <f t="shared" si="111"/>
        <v>8.9700000000000006</v>
      </c>
    </row>
    <row r="7141" spans="1:3" x14ac:dyDescent="0.35">
      <c r="A7141" s="1">
        <v>32629</v>
      </c>
      <c r="B7141" s="3">
        <v>9.07</v>
      </c>
      <c r="C7141">
        <f t="shared" si="111"/>
        <v>9.07</v>
      </c>
    </row>
    <row r="7142" spans="1:3" x14ac:dyDescent="0.35">
      <c r="A7142" s="1">
        <v>32630</v>
      </c>
      <c r="B7142" s="3">
        <v>9.02</v>
      </c>
      <c r="C7142">
        <f t="shared" si="111"/>
        <v>9.02</v>
      </c>
    </row>
    <row r="7143" spans="1:3" x14ac:dyDescent="0.35">
      <c r="A7143" s="1">
        <v>32631</v>
      </c>
      <c r="B7143" s="3">
        <v>9.01</v>
      </c>
      <c r="C7143">
        <f t="shared" si="111"/>
        <v>9.01</v>
      </c>
    </row>
    <row r="7144" spans="1:3" x14ac:dyDescent="0.35">
      <c r="A7144" s="1">
        <v>32632</v>
      </c>
      <c r="B7144" s="3">
        <v>9.0299999999999994</v>
      </c>
      <c r="C7144">
        <f t="shared" si="111"/>
        <v>9.0299999999999994</v>
      </c>
    </row>
    <row r="7145" spans="1:3" x14ac:dyDescent="0.35">
      <c r="A7145" s="1">
        <v>32633</v>
      </c>
      <c r="B7145" s="3">
        <v>8.9700000000000006</v>
      </c>
      <c r="C7145">
        <f t="shared" si="111"/>
        <v>8.9700000000000006</v>
      </c>
    </row>
    <row r="7146" spans="1:3" x14ac:dyDescent="0.35">
      <c r="A7146" s="1">
        <v>32636</v>
      </c>
      <c r="B7146" s="3">
        <v>9.02</v>
      </c>
      <c r="C7146">
        <f t="shared" si="111"/>
        <v>9.02</v>
      </c>
    </row>
    <row r="7147" spans="1:3" x14ac:dyDescent="0.35">
      <c r="A7147" s="1">
        <v>32637</v>
      </c>
      <c r="B7147" s="3">
        <v>9.1199999999999992</v>
      </c>
      <c r="C7147">
        <f t="shared" si="111"/>
        <v>9.1199999999999992</v>
      </c>
    </row>
    <row r="7148" spans="1:3" x14ac:dyDescent="0.35">
      <c r="A7148" s="1">
        <v>32638</v>
      </c>
      <c r="B7148" s="3">
        <v>9.14</v>
      </c>
      <c r="C7148">
        <f t="shared" si="111"/>
        <v>9.14</v>
      </c>
    </row>
    <row r="7149" spans="1:3" x14ac:dyDescent="0.35">
      <c r="A7149" s="1">
        <v>32639</v>
      </c>
      <c r="B7149" s="3">
        <v>9.09</v>
      </c>
      <c r="C7149">
        <f t="shared" si="111"/>
        <v>9.09</v>
      </c>
    </row>
    <row r="7150" spans="1:3" x14ac:dyDescent="0.35">
      <c r="A7150" s="1">
        <v>32640</v>
      </c>
      <c r="B7150" s="3">
        <v>8.83</v>
      </c>
      <c r="C7150">
        <f t="shared" si="111"/>
        <v>8.83</v>
      </c>
    </row>
    <row r="7151" spans="1:3" x14ac:dyDescent="0.35">
      <c r="A7151" s="1">
        <v>32643</v>
      </c>
      <c r="B7151" s="3">
        <v>8.84</v>
      </c>
      <c r="C7151">
        <f t="shared" si="111"/>
        <v>8.84</v>
      </c>
    </row>
    <row r="7152" spans="1:3" x14ac:dyDescent="0.35">
      <c r="A7152" s="1">
        <v>32644</v>
      </c>
      <c r="B7152" s="3">
        <v>8.83</v>
      </c>
      <c r="C7152">
        <f t="shared" si="111"/>
        <v>8.83</v>
      </c>
    </row>
    <row r="7153" spans="1:3" x14ac:dyDescent="0.35">
      <c r="A7153" s="1">
        <v>32645</v>
      </c>
      <c r="B7153" s="3">
        <v>8.81</v>
      </c>
      <c r="C7153">
        <f t="shared" si="111"/>
        <v>8.81</v>
      </c>
    </row>
    <row r="7154" spans="1:3" x14ac:dyDescent="0.35">
      <c r="A7154" s="1">
        <v>32646</v>
      </c>
      <c r="B7154" s="3">
        <v>8.7799999999999994</v>
      </c>
      <c r="C7154">
        <f t="shared" si="111"/>
        <v>8.7799999999999994</v>
      </c>
    </row>
    <row r="7155" spans="1:3" x14ac:dyDescent="0.35">
      <c r="A7155" s="1">
        <v>32647</v>
      </c>
      <c r="B7155" s="3">
        <v>8.7200000000000006</v>
      </c>
      <c r="C7155">
        <f t="shared" si="111"/>
        <v>8.7200000000000006</v>
      </c>
    </row>
    <row r="7156" spans="1:3" x14ac:dyDescent="0.35">
      <c r="A7156" s="1">
        <v>32650</v>
      </c>
      <c r="B7156" s="3">
        <v>8.59</v>
      </c>
      <c r="C7156">
        <f t="shared" si="111"/>
        <v>8.59</v>
      </c>
    </row>
    <row r="7157" spans="1:3" x14ac:dyDescent="0.35">
      <c r="A7157" s="1">
        <v>32651</v>
      </c>
      <c r="B7157" s="3">
        <v>8.61</v>
      </c>
      <c r="C7157">
        <f t="shared" si="111"/>
        <v>8.61</v>
      </c>
    </row>
    <row r="7158" spans="1:3" x14ac:dyDescent="0.35">
      <c r="A7158" s="1">
        <v>32652</v>
      </c>
      <c r="B7158" s="3">
        <v>8.6300000000000008</v>
      </c>
      <c r="C7158">
        <f t="shared" si="111"/>
        <v>8.6300000000000008</v>
      </c>
    </row>
    <row r="7159" spans="1:3" x14ac:dyDescent="0.35">
      <c r="A7159" s="1">
        <v>32653</v>
      </c>
      <c r="B7159" s="3">
        <v>8.67</v>
      </c>
      <c r="C7159">
        <f t="shared" si="111"/>
        <v>8.67</v>
      </c>
    </row>
    <row r="7160" spans="1:3" x14ac:dyDescent="0.35">
      <c r="A7160" s="1">
        <v>32654</v>
      </c>
      <c r="B7160" s="3">
        <v>8.65</v>
      </c>
      <c r="C7160">
        <f t="shared" si="111"/>
        <v>8.65</v>
      </c>
    </row>
    <row r="7161" spans="1:3" x14ac:dyDescent="0.35">
      <c r="A7161" s="1">
        <v>32657</v>
      </c>
      <c r="B7161" s="2" t="e">
        <f>NA()</f>
        <v>#N/A</v>
      </c>
      <c r="C7161">
        <f t="shared" si="111"/>
        <v>8.65</v>
      </c>
    </row>
    <row r="7162" spans="1:3" x14ac:dyDescent="0.35">
      <c r="A7162" s="1">
        <v>32658</v>
      </c>
      <c r="B7162" s="3">
        <v>8.64</v>
      </c>
      <c r="C7162">
        <f t="shared" si="111"/>
        <v>8.64</v>
      </c>
    </row>
    <row r="7163" spans="1:3" x14ac:dyDescent="0.35">
      <c r="A7163" s="1">
        <v>32659</v>
      </c>
      <c r="B7163" s="3">
        <v>8.6</v>
      </c>
      <c r="C7163">
        <f t="shared" si="111"/>
        <v>8.6</v>
      </c>
    </row>
    <row r="7164" spans="1:3" x14ac:dyDescent="0.35">
      <c r="A7164" s="1">
        <v>32660</v>
      </c>
      <c r="B7164" s="3">
        <v>8.61</v>
      </c>
      <c r="C7164">
        <f t="shared" si="111"/>
        <v>8.61</v>
      </c>
    </row>
    <row r="7165" spans="1:3" x14ac:dyDescent="0.35">
      <c r="A7165" s="1">
        <v>32661</v>
      </c>
      <c r="B7165" s="3">
        <v>8.4600000000000009</v>
      </c>
      <c r="C7165">
        <f t="shared" si="111"/>
        <v>8.4600000000000009</v>
      </c>
    </row>
    <row r="7166" spans="1:3" x14ac:dyDescent="0.35">
      <c r="A7166" s="1">
        <v>32664</v>
      </c>
      <c r="B7166" s="3">
        <v>8.4</v>
      </c>
      <c r="C7166">
        <f t="shared" si="111"/>
        <v>8.4</v>
      </c>
    </row>
    <row r="7167" spans="1:3" x14ac:dyDescent="0.35">
      <c r="A7167" s="1">
        <v>32665</v>
      </c>
      <c r="B7167" s="3">
        <v>8.39</v>
      </c>
      <c r="C7167">
        <f t="shared" si="111"/>
        <v>8.39</v>
      </c>
    </row>
    <row r="7168" spans="1:3" x14ac:dyDescent="0.35">
      <c r="A7168" s="1">
        <v>32666</v>
      </c>
      <c r="B7168" s="3">
        <v>8.31</v>
      </c>
      <c r="C7168">
        <f t="shared" si="111"/>
        <v>8.31</v>
      </c>
    </row>
    <row r="7169" spans="1:3" x14ac:dyDescent="0.35">
      <c r="A7169" s="1">
        <v>32667</v>
      </c>
      <c r="B7169" s="3">
        <v>8.2899999999999991</v>
      </c>
      <c r="C7169">
        <f t="shared" si="111"/>
        <v>8.2899999999999991</v>
      </c>
    </row>
    <row r="7170" spans="1:3" x14ac:dyDescent="0.35">
      <c r="A7170" s="1">
        <v>32668</v>
      </c>
      <c r="B7170" s="3">
        <v>8.15</v>
      </c>
      <c r="C7170">
        <f t="shared" si="111"/>
        <v>8.15</v>
      </c>
    </row>
    <row r="7171" spans="1:3" x14ac:dyDescent="0.35">
      <c r="A7171" s="1">
        <v>32671</v>
      </c>
      <c r="B7171" s="3">
        <v>8.15</v>
      </c>
      <c r="C7171">
        <f t="shared" si="111"/>
        <v>8.15</v>
      </c>
    </row>
    <row r="7172" spans="1:3" x14ac:dyDescent="0.35">
      <c r="A7172" s="1">
        <v>32672</v>
      </c>
      <c r="B7172" s="3">
        <v>8.23</v>
      </c>
      <c r="C7172">
        <f t="shared" si="111"/>
        <v>8.23</v>
      </c>
    </row>
    <row r="7173" spans="1:3" x14ac:dyDescent="0.35">
      <c r="A7173" s="1">
        <v>32673</v>
      </c>
      <c r="B7173" s="3">
        <v>8.19</v>
      </c>
      <c r="C7173">
        <f t="shared" si="111"/>
        <v>8.19</v>
      </c>
    </row>
    <row r="7174" spans="1:3" x14ac:dyDescent="0.35">
      <c r="A7174" s="1">
        <v>32674</v>
      </c>
      <c r="B7174" s="3">
        <v>8.32</v>
      </c>
      <c r="C7174">
        <f t="shared" si="111"/>
        <v>8.32</v>
      </c>
    </row>
    <row r="7175" spans="1:3" x14ac:dyDescent="0.35">
      <c r="A7175" s="1">
        <v>32675</v>
      </c>
      <c r="B7175" s="3">
        <v>8.33</v>
      </c>
      <c r="C7175">
        <f t="shared" si="111"/>
        <v>8.33</v>
      </c>
    </row>
    <row r="7176" spans="1:3" x14ac:dyDescent="0.35">
      <c r="A7176" s="1">
        <v>32678</v>
      </c>
      <c r="B7176" s="3">
        <v>8.36</v>
      </c>
      <c r="C7176">
        <f t="shared" si="111"/>
        <v>8.36</v>
      </c>
    </row>
    <row r="7177" spans="1:3" x14ac:dyDescent="0.35">
      <c r="A7177" s="1">
        <v>32679</v>
      </c>
      <c r="B7177" s="3">
        <v>8.3000000000000007</v>
      </c>
      <c r="C7177">
        <f t="shared" si="111"/>
        <v>8.3000000000000007</v>
      </c>
    </row>
    <row r="7178" spans="1:3" x14ac:dyDescent="0.35">
      <c r="A7178" s="1">
        <v>32680</v>
      </c>
      <c r="B7178" s="3">
        <v>8.35</v>
      </c>
      <c r="C7178">
        <f t="shared" si="111"/>
        <v>8.35</v>
      </c>
    </row>
    <row r="7179" spans="1:3" x14ac:dyDescent="0.35">
      <c r="A7179" s="1">
        <v>32681</v>
      </c>
      <c r="B7179" s="3">
        <v>8.36</v>
      </c>
      <c r="C7179">
        <f t="shared" si="111"/>
        <v>8.36</v>
      </c>
    </row>
    <row r="7180" spans="1:3" x14ac:dyDescent="0.35">
      <c r="A7180" s="1">
        <v>32682</v>
      </c>
      <c r="B7180" s="3">
        <v>8.23</v>
      </c>
      <c r="C7180">
        <f t="shared" si="111"/>
        <v>8.23</v>
      </c>
    </row>
    <row r="7181" spans="1:3" x14ac:dyDescent="0.35">
      <c r="A7181" s="1">
        <v>32685</v>
      </c>
      <c r="B7181" s="3">
        <v>8.17</v>
      </c>
      <c r="C7181">
        <f t="shared" si="111"/>
        <v>8.17</v>
      </c>
    </row>
    <row r="7182" spans="1:3" x14ac:dyDescent="0.35">
      <c r="A7182" s="1">
        <v>32686</v>
      </c>
      <c r="B7182" s="3">
        <v>8.1</v>
      </c>
      <c r="C7182">
        <f t="shared" si="111"/>
        <v>8.1</v>
      </c>
    </row>
    <row r="7183" spans="1:3" x14ac:dyDescent="0.35">
      <c r="A7183" s="1">
        <v>32687</v>
      </c>
      <c r="B7183" s="3">
        <v>8.15</v>
      </c>
      <c r="C7183">
        <f t="shared" ref="C7183:C7246" si="112">IFERROR(B7183,IFERROR(B7182,IFERROR(B7181,B7180)))</f>
        <v>8.15</v>
      </c>
    </row>
    <row r="7184" spans="1:3" x14ac:dyDescent="0.35">
      <c r="A7184" s="1">
        <v>32688</v>
      </c>
      <c r="B7184" s="3">
        <v>8.11</v>
      </c>
      <c r="C7184">
        <f t="shared" si="112"/>
        <v>8.11</v>
      </c>
    </row>
    <row r="7185" spans="1:3" x14ac:dyDescent="0.35">
      <c r="A7185" s="1">
        <v>32689</v>
      </c>
      <c r="B7185" s="3">
        <v>8.08</v>
      </c>
      <c r="C7185">
        <f t="shared" si="112"/>
        <v>8.08</v>
      </c>
    </row>
    <row r="7186" spans="1:3" x14ac:dyDescent="0.35">
      <c r="A7186" s="1">
        <v>32692</v>
      </c>
      <c r="B7186" s="3">
        <v>8.08</v>
      </c>
      <c r="C7186">
        <f t="shared" si="112"/>
        <v>8.08</v>
      </c>
    </row>
    <row r="7187" spans="1:3" x14ac:dyDescent="0.35">
      <c r="A7187" s="1">
        <v>32693</v>
      </c>
      <c r="B7187" s="2" t="e">
        <f>NA()</f>
        <v>#N/A</v>
      </c>
      <c r="C7187">
        <f t="shared" si="112"/>
        <v>8.08</v>
      </c>
    </row>
    <row r="7188" spans="1:3" x14ac:dyDescent="0.35">
      <c r="A7188" s="1">
        <v>32694</v>
      </c>
      <c r="B7188" s="3">
        <v>8.1300000000000008</v>
      </c>
      <c r="C7188">
        <f t="shared" si="112"/>
        <v>8.1300000000000008</v>
      </c>
    </row>
    <row r="7189" spans="1:3" x14ac:dyDescent="0.35">
      <c r="A7189" s="1">
        <v>32695</v>
      </c>
      <c r="B7189" s="3">
        <v>8.09</v>
      </c>
      <c r="C7189">
        <f t="shared" si="112"/>
        <v>8.09</v>
      </c>
    </row>
    <row r="7190" spans="1:3" x14ac:dyDescent="0.35">
      <c r="A7190" s="1">
        <v>32696</v>
      </c>
      <c r="B7190" s="3">
        <v>8.0299999999999994</v>
      </c>
      <c r="C7190">
        <f t="shared" si="112"/>
        <v>8.0299999999999994</v>
      </c>
    </row>
    <row r="7191" spans="1:3" x14ac:dyDescent="0.35">
      <c r="A7191" s="1">
        <v>32699</v>
      </c>
      <c r="B7191" s="3">
        <v>8.01</v>
      </c>
      <c r="C7191">
        <f t="shared" si="112"/>
        <v>8.01</v>
      </c>
    </row>
    <row r="7192" spans="1:3" x14ac:dyDescent="0.35">
      <c r="A7192" s="1">
        <v>32700</v>
      </c>
      <c r="B7192" s="3">
        <v>8.02</v>
      </c>
      <c r="C7192">
        <f t="shared" si="112"/>
        <v>8.02</v>
      </c>
    </row>
    <row r="7193" spans="1:3" x14ac:dyDescent="0.35">
      <c r="A7193" s="1">
        <v>32701</v>
      </c>
      <c r="B7193" s="3">
        <v>8.02</v>
      </c>
      <c r="C7193">
        <f t="shared" si="112"/>
        <v>8.02</v>
      </c>
    </row>
    <row r="7194" spans="1:3" x14ac:dyDescent="0.35">
      <c r="A7194" s="1">
        <v>32702</v>
      </c>
      <c r="B7194" s="3">
        <v>8.0299999999999994</v>
      </c>
      <c r="C7194">
        <f t="shared" si="112"/>
        <v>8.0299999999999994</v>
      </c>
    </row>
    <row r="7195" spans="1:3" x14ac:dyDescent="0.35">
      <c r="A7195" s="1">
        <v>32703</v>
      </c>
      <c r="B7195" s="3">
        <v>8.07</v>
      </c>
      <c r="C7195">
        <f t="shared" si="112"/>
        <v>8.07</v>
      </c>
    </row>
    <row r="7196" spans="1:3" x14ac:dyDescent="0.35">
      <c r="A7196" s="1">
        <v>32706</v>
      </c>
      <c r="B7196" s="3">
        <v>8.08</v>
      </c>
      <c r="C7196">
        <f t="shared" si="112"/>
        <v>8.08</v>
      </c>
    </row>
    <row r="7197" spans="1:3" x14ac:dyDescent="0.35">
      <c r="A7197" s="1">
        <v>32707</v>
      </c>
      <c r="B7197" s="3">
        <v>8.15</v>
      </c>
      <c r="C7197">
        <f t="shared" si="112"/>
        <v>8.15</v>
      </c>
    </row>
    <row r="7198" spans="1:3" x14ac:dyDescent="0.35">
      <c r="A7198" s="1">
        <v>32708</v>
      </c>
      <c r="B7198" s="3">
        <v>8.1199999999999992</v>
      </c>
      <c r="C7198">
        <f t="shared" si="112"/>
        <v>8.1199999999999992</v>
      </c>
    </row>
    <row r="7199" spans="1:3" x14ac:dyDescent="0.35">
      <c r="A7199" s="1">
        <v>32709</v>
      </c>
      <c r="B7199" s="3">
        <v>8.06</v>
      </c>
      <c r="C7199">
        <f t="shared" si="112"/>
        <v>8.06</v>
      </c>
    </row>
    <row r="7200" spans="1:3" x14ac:dyDescent="0.35">
      <c r="A7200" s="1">
        <v>32710</v>
      </c>
      <c r="B7200" s="3">
        <v>8.1199999999999992</v>
      </c>
      <c r="C7200">
        <f t="shared" si="112"/>
        <v>8.1199999999999992</v>
      </c>
    </row>
    <row r="7201" spans="1:3" x14ac:dyDescent="0.35">
      <c r="A7201" s="1">
        <v>32713</v>
      </c>
      <c r="B7201" s="3">
        <v>8.1</v>
      </c>
      <c r="C7201">
        <f t="shared" si="112"/>
        <v>8.1</v>
      </c>
    </row>
    <row r="7202" spans="1:3" x14ac:dyDescent="0.35">
      <c r="A7202" s="1">
        <v>32714</v>
      </c>
      <c r="B7202" s="3">
        <v>8.07</v>
      </c>
      <c r="C7202">
        <f t="shared" si="112"/>
        <v>8.07</v>
      </c>
    </row>
    <row r="7203" spans="1:3" x14ac:dyDescent="0.35">
      <c r="A7203" s="1">
        <v>32715</v>
      </c>
      <c r="B7203" s="3">
        <v>8.07</v>
      </c>
      <c r="C7203">
        <f t="shared" si="112"/>
        <v>8.07</v>
      </c>
    </row>
    <row r="7204" spans="1:3" x14ac:dyDescent="0.35">
      <c r="A7204" s="1">
        <v>32716</v>
      </c>
      <c r="B7204" s="3">
        <v>7.98</v>
      </c>
      <c r="C7204">
        <f t="shared" si="112"/>
        <v>7.98</v>
      </c>
    </row>
    <row r="7205" spans="1:3" x14ac:dyDescent="0.35">
      <c r="A7205" s="1">
        <v>32717</v>
      </c>
      <c r="B7205" s="3">
        <v>7.93</v>
      </c>
      <c r="C7205">
        <f t="shared" si="112"/>
        <v>7.93</v>
      </c>
    </row>
    <row r="7206" spans="1:3" x14ac:dyDescent="0.35">
      <c r="A7206" s="1">
        <v>32720</v>
      </c>
      <c r="B7206" s="3">
        <v>7.87</v>
      </c>
      <c r="C7206">
        <f t="shared" si="112"/>
        <v>7.87</v>
      </c>
    </row>
    <row r="7207" spans="1:3" x14ac:dyDescent="0.35">
      <c r="A7207" s="1">
        <v>32721</v>
      </c>
      <c r="B7207" s="3">
        <v>7.79</v>
      </c>
      <c r="C7207">
        <f t="shared" si="112"/>
        <v>7.79</v>
      </c>
    </row>
    <row r="7208" spans="1:3" x14ac:dyDescent="0.35">
      <c r="A7208" s="1">
        <v>32722</v>
      </c>
      <c r="B7208" s="3">
        <v>7.8</v>
      </c>
      <c r="C7208">
        <f t="shared" si="112"/>
        <v>7.8</v>
      </c>
    </row>
    <row r="7209" spans="1:3" x14ac:dyDescent="0.35">
      <c r="A7209" s="1">
        <v>32723</v>
      </c>
      <c r="B7209" s="3">
        <v>7.85</v>
      </c>
      <c r="C7209">
        <f t="shared" si="112"/>
        <v>7.85</v>
      </c>
    </row>
    <row r="7210" spans="1:3" x14ac:dyDescent="0.35">
      <c r="A7210" s="1">
        <v>32724</v>
      </c>
      <c r="B7210" s="3">
        <v>8.0399999999999991</v>
      </c>
      <c r="C7210">
        <f t="shared" si="112"/>
        <v>8.0399999999999991</v>
      </c>
    </row>
    <row r="7211" spans="1:3" x14ac:dyDescent="0.35">
      <c r="A7211" s="1">
        <v>32727</v>
      </c>
      <c r="B7211" s="3">
        <v>8.06</v>
      </c>
      <c r="C7211">
        <f t="shared" si="112"/>
        <v>8.06</v>
      </c>
    </row>
    <row r="7212" spans="1:3" x14ac:dyDescent="0.35">
      <c r="A7212" s="1">
        <v>32728</v>
      </c>
      <c r="B7212" s="3">
        <v>8.0399999999999991</v>
      </c>
      <c r="C7212">
        <f t="shared" si="112"/>
        <v>8.0399999999999991</v>
      </c>
    </row>
    <row r="7213" spans="1:3" x14ac:dyDescent="0.35">
      <c r="A7213" s="1">
        <v>32729</v>
      </c>
      <c r="B7213" s="3">
        <v>8.09</v>
      </c>
      <c r="C7213">
        <f t="shared" si="112"/>
        <v>8.09</v>
      </c>
    </row>
    <row r="7214" spans="1:3" x14ac:dyDescent="0.35">
      <c r="A7214" s="1">
        <v>32730</v>
      </c>
      <c r="B7214" s="3">
        <v>8.0500000000000007</v>
      </c>
      <c r="C7214">
        <f t="shared" si="112"/>
        <v>8.0500000000000007</v>
      </c>
    </row>
    <row r="7215" spans="1:3" x14ac:dyDescent="0.35">
      <c r="A7215" s="1">
        <v>32731</v>
      </c>
      <c r="B7215" s="3">
        <v>8.11</v>
      </c>
      <c r="C7215">
        <f t="shared" si="112"/>
        <v>8.11</v>
      </c>
    </row>
    <row r="7216" spans="1:3" x14ac:dyDescent="0.35">
      <c r="A7216" s="1">
        <v>32734</v>
      </c>
      <c r="B7216" s="3">
        <v>8.24</v>
      </c>
      <c r="C7216">
        <f t="shared" si="112"/>
        <v>8.24</v>
      </c>
    </row>
    <row r="7217" spans="1:3" x14ac:dyDescent="0.35">
      <c r="A7217" s="1">
        <v>32735</v>
      </c>
      <c r="B7217" s="3">
        <v>8.1999999999999993</v>
      </c>
      <c r="C7217">
        <f t="shared" si="112"/>
        <v>8.1999999999999993</v>
      </c>
    </row>
    <row r="7218" spans="1:3" x14ac:dyDescent="0.35">
      <c r="A7218" s="1">
        <v>32736</v>
      </c>
      <c r="B7218" s="3">
        <v>8.1300000000000008</v>
      </c>
      <c r="C7218">
        <f t="shared" si="112"/>
        <v>8.1300000000000008</v>
      </c>
    </row>
    <row r="7219" spans="1:3" x14ac:dyDescent="0.35">
      <c r="A7219" s="1">
        <v>32737</v>
      </c>
      <c r="B7219" s="3">
        <v>8.17</v>
      </c>
      <c r="C7219">
        <f t="shared" si="112"/>
        <v>8.17</v>
      </c>
    </row>
    <row r="7220" spans="1:3" x14ac:dyDescent="0.35">
      <c r="A7220" s="1">
        <v>32738</v>
      </c>
      <c r="B7220" s="3">
        <v>8.15</v>
      </c>
      <c r="C7220">
        <f t="shared" si="112"/>
        <v>8.15</v>
      </c>
    </row>
    <row r="7221" spans="1:3" x14ac:dyDescent="0.35">
      <c r="A7221" s="1">
        <v>32741</v>
      </c>
      <c r="B7221" s="3">
        <v>8.19</v>
      </c>
      <c r="C7221">
        <f t="shared" si="112"/>
        <v>8.19</v>
      </c>
    </row>
    <row r="7222" spans="1:3" x14ac:dyDescent="0.35">
      <c r="A7222" s="1">
        <v>32742</v>
      </c>
      <c r="B7222" s="3">
        <v>8.27</v>
      </c>
      <c r="C7222">
        <f t="shared" si="112"/>
        <v>8.27</v>
      </c>
    </row>
    <row r="7223" spans="1:3" x14ac:dyDescent="0.35">
      <c r="A7223" s="1">
        <v>32743</v>
      </c>
      <c r="B7223" s="3">
        <v>8.2200000000000006</v>
      </c>
      <c r="C7223">
        <f t="shared" si="112"/>
        <v>8.2200000000000006</v>
      </c>
    </row>
    <row r="7224" spans="1:3" x14ac:dyDescent="0.35">
      <c r="A7224" s="1">
        <v>32744</v>
      </c>
      <c r="B7224" s="3">
        <v>8.18</v>
      </c>
      <c r="C7224">
        <f t="shared" si="112"/>
        <v>8.18</v>
      </c>
    </row>
    <row r="7225" spans="1:3" x14ac:dyDescent="0.35">
      <c r="A7225" s="1">
        <v>32745</v>
      </c>
      <c r="B7225" s="3">
        <v>8.1999999999999993</v>
      </c>
      <c r="C7225">
        <f t="shared" si="112"/>
        <v>8.1999999999999993</v>
      </c>
    </row>
    <row r="7226" spans="1:3" x14ac:dyDescent="0.35">
      <c r="A7226" s="1">
        <v>32748</v>
      </c>
      <c r="B7226" s="3">
        <v>8.25</v>
      </c>
      <c r="C7226">
        <f t="shared" si="112"/>
        <v>8.25</v>
      </c>
    </row>
    <row r="7227" spans="1:3" x14ac:dyDescent="0.35">
      <c r="A7227" s="1">
        <v>32749</v>
      </c>
      <c r="B7227" s="3">
        <v>8.24</v>
      </c>
      <c r="C7227">
        <f t="shared" si="112"/>
        <v>8.24</v>
      </c>
    </row>
    <row r="7228" spans="1:3" x14ac:dyDescent="0.35">
      <c r="A7228" s="1">
        <v>32750</v>
      </c>
      <c r="B7228" s="3">
        <v>8.23</v>
      </c>
      <c r="C7228">
        <f t="shared" si="112"/>
        <v>8.23</v>
      </c>
    </row>
    <row r="7229" spans="1:3" x14ac:dyDescent="0.35">
      <c r="A7229" s="1">
        <v>32751</v>
      </c>
      <c r="B7229" s="3">
        <v>8.24</v>
      </c>
      <c r="C7229">
        <f t="shared" si="112"/>
        <v>8.24</v>
      </c>
    </row>
    <row r="7230" spans="1:3" x14ac:dyDescent="0.35">
      <c r="A7230" s="1">
        <v>32752</v>
      </c>
      <c r="B7230" s="3">
        <v>8.17</v>
      </c>
      <c r="C7230">
        <f t="shared" si="112"/>
        <v>8.17</v>
      </c>
    </row>
    <row r="7231" spans="1:3" x14ac:dyDescent="0.35">
      <c r="A7231" s="1">
        <v>32755</v>
      </c>
      <c r="B7231" s="2" t="e">
        <f>NA()</f>
        <v>#N/A</v>
      </c>
      <c r="C7231">
        <f t="shared" si="112"/>
        <v>8.17</v>
      </c>
    </row>
    <row r="7232" spans="1:3" x14ac:dyDescent="0.35">
      <c r="A7232" s="1">
        <v>32756</v>
      </c>
      <c r="B7232" s="3">
        <v>8.17</v>
      </c>
      <c r="C7232">
        <f t="shared" si="112"/>
        <v>8.17</v>
      </c>
    </row>
    <row r="7233" spans="1:3" x14ac:dyDescent="0.35">
      <c r="A7233" s="1">
        <v>32757</v>
      </c>
      <c r="B7233" s="3">
        <v>8.14</v>
      </c>
      <c r="C7233">
        <f t="shared" si="112"/>
        <v>8.14</v>
      </c>
    </row>
    <row r="7234" spans="1:3" x14ac:dyDescent="0.35">
      <c r="A7234" s="1">
        <v>32758</v>
      </c>
      <c r="B7234" s="3">
        <v>8.14</v>
      </c>
      <c r="C7234">
        <f t="shared" si="112"/>
        <v>8.14</v>
      </c>
    </row>
    <row r="7235" spans="1:3" x14ac:dyDescent="0.35">
      <c r="A7235" s="1">
        <v>32759</v>
      </c>
      <c r="B7235" s="3">
        <v>8.11</v>
      </c>
      <c r="C7235">
        <f t="shared" si="112"/>
        <v>8.11</v>
      </c>
    </row>
    <row r="7236" spans="1:3" x14ac:dyDescent="0.35">
      <c r="A7236" s="1">
        <v>32762</v>
      </c>
      <c r="B7236" s="3">
        <v>8.1</v>
      </c>
      <c r="C7236">
        <f t="shared" si="112"/>
        <v>8.1</v>
      </c>
    </row>
    <row r="7237" spans="1:3" x14ac:dyDescent="0.35">
      <c r="A7237" s="1">
        <v>32763</v>
      </c>
      <c r="B7237" s="3">
        <v>8.11</v>
      </c>
      <c r="C7237">
        <f t="shared" si="112"/>
        <v>8.11</v>
      </c>
    </row>
    <row r="7238" spans="1:3" x14ac:dyDescent="0.35">
      <c r="A7238" s="1">
        <v>32764</v>
      </c>
      <c r="B7238" s="3">
        <v>8.17</v>
      </c>
      <c r="C7238">
        <f t="shared" si="112"/>
        <v>8.17</v>
      </c>
    </row>
    <row r="7239" spans="1:3" x14ac:dyDescent="0.35">
      <c r="A7239" s="1">
        <v>32765</v>
      </c>
      <c r="B7239" s="3">
        <v>8.1300000000000008</v>
      </c>
      <c r="C7239">
        <f t="shared" si="112"/>
        <v>8.1300000000000008</v>
      </c>
    </row>
    <row r="7240" spans="1:3" x14ac:dyDescent="0.35">
      <c r="A7240" s="1">
        <v>32766</v>
      </c>
      <c r="B7240" s="3">
        <v>8.09</v>
      </c>
      <c r="C7240">
        <f t="shared" si="112"/>
        <v>8.09</v>
      </c>
    </row>
    <row r="7241" spans="1:3" x14ac:dyDescent="0.35">
      <c r="A7241" s="1">
        <v>32769</v>
      </c>
      <c r="B7241" s="3">
        <v>8.1</v>
      </c>
      <c r="C7241">
        <f t="shared" si="112"/>
        <v>8.1</v>
      </c>
    </row>
    <row r="7242" spans="1:3" x14ac:dyDescent="0.35">
      <c r="A7242" s="1">
        <v>32770</v>
      </c>
      <c r="B7242" s="3">
        <v>8.09</v>
      </c>
      <c r="C7242">
        <f t="shared" si="112"/>
        <v>8.09</v>
      </c>
    </row>
    <row r="7243" spans="1:3" x14ac:dyDescent="0.35">
      <c r="A7243" s="1">
        <v>32771</v>
      </c>
      <c r="B7243" s="3">
        <v>8.15</v>
      </c>
      <c r="C7243">
        <f t="shared" si="112"/>
        <v>8.15</v>
      </c>
    </row>
    <row r="7244" spans="1:3" x14ac:dyDescent="0.35">
      <c r="A7244" s="1">
        <v>32772</v>
      </c>
      <c r="B7244" s="3">
        <v>8.1999999999999993</v>
      </c>
      <c r="C7244">
        <f t="shared" si="112"/>
        <v>8.1999999999999993</v>
      </c>
    </row>
    <row r="7245" spans="1:3" x14ac:dyDescent="0.35">
      <c r="A7245" s="1">
        <v>32773</v>
      </c>
      <c r="B7245" s="3">
        <v>8.2100000000000009</v>
      </c>
      <c r="C7245">
        <f t="shared" si="112"/>
        <v>8.2100000000000009</v>
      </c>
    </row>
    <row r="7246" spans="1:3" x14ac:dyDescent="0.35">
      <c r="A7246" s="1">
        <v>32776</v>
      </c>
      <c r="B7246" s="3">
        <v>8.31</v>
      </c>
      <c r="C7246">
        <f t="shared" si="112"/>
        <v>8.31</v>
      </c>
    </row>
    <row r="7247" spans="1:3" x14ac:dyDescent="0.35">
      <c r="A7247" s="1">
        <v>32777</v>
      </c>
      <c r="B7247" s="3">
        <v>8.2799999999999994</v>
      </c>
      <c r="C7247">
        <f t="shared" ref="C7247:C7310" si="113">IFERROR(B7247,IFERROR(B7246,IFERROR(B7245,B7244)))</f>
        <v>8.2799999999999994</v>
      </c>
    </row>
    <row r="7248" spans="1:3" x14ac:dyDescent="0.35">
      <c r="A7248" s="1">
        <v>32778</v>
      </c>
      <c r="B7248" s="3">
        <v>8.2799999999999994</v>
      </c>
      <c r="C7248">
        <f t="shared" si="113"/>
        <v>8.2799999999999994</v>
      </c>
    </row>
    <row r="7249" spans="1:3" x14ac:dyDescent="0.35">
      <c r="A7249" s="1">
        <v>32779</v>
      </c>
      <c r="B7249" s="3">
        <v>8.2799999999999994</v>
      </c>
      <c r="C7249">
        <f t="shared" si="113"/>
        <v>8.2799999999999994</v>
      </c>
    </row>
    <row r="7250" spans="1:3" x14ac:dyDescent="0.35">
      <c r="A7250" s="1">
        <v>32780</v>
      </c>
      <c r="B7250" s="3">
        <v>8.2799999999999994</v>
      </c>
      <c r="C7250">
        <f t="shared" si="113"/>
        <v>8.2799999999999994</v>
      </c>
    </row>
    <row r="7251" spans="1:3" x14ac:dyDescent="0.35">
      <c r="A7251" s="1">
        <v>32783</v>
      </c>
      <c r="B7251" s="3">
        <v>8.25</v>
      </c>
      <c r="C7251">
        <f t="shared" si="113"/>
        <v>8.25</v>
      </c>
    </row>
    <row r="7252" spans="1:3" x14ac:dyDescent="0.35">
      <c r="A7252" s="1">
        <v>32784</v>
      </c>
      <c r="B7252" s="3">
        <v>8.2100000000000009</v>
      </c>
      <c r="C7252">
        <f t="shared" si="113"/>
        <v>8.2100000000000009</v>
      </c>
    </row>
    <row r="7253" spans="1:3" x14ac:dyDescent="0.35">
      <c r="A7253" s="1">
        <v>32785</v>
      </c>
      <c r="B7253" s="3">
        <v>8.19</v>
      </c>
      <c r="C7253">
        <f t="shared" si="113"/>
        <v>8.19</v>
      </c>
    </row>
    <row r="7254" spans="1:3" x14ac:dyDescent="0.35">
      <c r="A7254" s="1">
        <v>32786</v>
      </c>
      <c r="B7254" s="3">
        <v>8.1199999999999992</v>
      </c>
      <c r="C7254">
        <f t="shared" si="113"/>
        <v>8.1199999999999992</v>
      </c>
    </row>
    <row r="7255" spans="1:3" x14ac:dyDescent="0.35">
      <c r="A7255" s="1">
        <v>32787</v>
      </c>
      <c r="B7255" s="3">
        <v>8.02</v>
      </c>
      <c r="C7255">
        <f t="shared" si="113"/>
        <v>8.02</v>
      </c>
    </row>
    <row r="7256" spans="1:3" x14ac:dyDescent="0.35">
      <c r="A7256" s="1">
        <v>32790</v>
      </c>
      <c r="B7256" s="2" t="e">
        <f>NA()</f>
        <v>#N/A</v>
      </c>
      <c r="C7256">
        <f t="shared" si="113"/>
        <v>8.02</v>
      </c>
    </row>
    <row r="7257" spans="1:3" x14ac:dyDescent="0.35">
      <c r="A7257" s="1">
        <v>32791</v>
      </c>
      <c r="B7257" s="3">
        <v>8.02</v>
      </c>
      <c r="C7257">
        <f t="shared" si="113"/>
        <v>8.02</v>
      </c>
    </row>
    <row r="7258" spans="1:3" x14ac:dyDescent="0.35">
      <c r="A7258" s="1">
        <v>32792</v>
      </c>
      <c r="B7258" s="3">
        <v>8.06</v>
      </c>
      <c r="C7258">
        <f t="shared" si="113"/>
        <v>8.06</v>
      </c>
    </row>
    <row r="7259" spans="1:3" x14ac:dyDescent="0.35">
      <c r="A7259" s="1">
        <v>32793</v>
      </c>
      <c r="B7259" s="3">
        <v>8.0299999999999994</v>
      </c>
      <c r="C7259">
        <f t="shared" si="113"/>
        <v>8.0299999999999994</v>
      </c>
    </row>
    <row r="7260" spans="1:3" x14ac:dyDescent="0.35">
      <c r="A7260" s="1">
        <v>32794</v>
      </c>
      <c r="B7260" s="3">
        <v>7.88</v>
      </c>
      <c r="C7260">
        <f t="shared" si="113"/>
        <v>7.88</v>
      </c>
    </row>
    <row r="7261" spans="1:3" x14ac:dyDescent="0.35">
      <c r="A7261" s="1">
        <v>32797</v>
      </c>
      <c r="B7261" s="3">
        <v>7.98</v>
      </c>
      <c r="C7261">
        <f t="shared" si="113"/>
        <v>7.98</v>
      </c>
    </row>
    <row r="7262" spans="1:3" x14ac:dyDescent="0.35">
      <c r="A7262" s="1">
        <v>32798</v>
      </c>
      <c r="B7262" s="3">
        <v>8.01</v>
      </c>
      <c r="C7262">
        <f t="shared" si="113"/>
        <v>8.01</v>
      </c>
    </row>
    <row r="7263" spans="1:3" x14ac:dyDescent="0.35">
      <c r="A7263" s="1">
        <v>32799</v>
      </c>
      <c r="B7263" s="3">
        <v>8.02</v>
      </c>
      <c r="C7263">
        <f t="shared" si="113"/>
        <v>8.02</v>
      </c>
    </row>
    <row r="7264" spans="1:3" x14ac:dyDescent="0.35">
      <c r="A7264" s="1">
        <v>32800</v>
      </c>
      <c r="B7264" s="3">
        <v>7.97</v>
      </c>
      <c r="C7264">
        <f t="shared" si="113"/>
        <v>7.97</v>
      </c>
    </row>
    <row r="7265" spans="1:3" x14ac:dyDescent="0.35">
      <c r="A7265" s="1">
        <v>32801</v>
      </c>
      <c r="B7265" s="3">
        <v>7.98</v>
      </c>
      <c r="C7265">
        <f t="shared" si="113"/>
        <v>7.98</v>
      </c>
    </row>
    <row r="7266" spans="1:3" x14ac:dyDescent="0.35">
      <c r="A7266" s="1">
        <v>32804</v>
      </c>
      <c r="B7266" s="3">
        <v>7.93</v>
      </c>
      <c r="C7266">
        <f t="shared" si="113"/>
        <v>7.93</v>
      </c>
    </row>
    <row r="7267" spans="1:3" x14ac:dyDescent="0.35">
      <c r="A7267" s="1">
        <v>32805</v>
      </c>
      <c r="B7267" s="3">
        <v>7.87</v>
      </c>
      <c r="C7267">
        <f t="shared" si="113"/>
        <v>7.87</v>
      </c>
    </row>
    <row r="7268" spans="1:3" x14ac:dyDescent="0.35">
      <c r="A7268" s="1">
        <v>32806</v>
      </c>
      <c r="B7268" s="3">
        <v>7.87</v>
      </c>
      <c r="C7268">
        <f t="shared" si="113"/>
        <v>7.87</v>
      </c>
    </row>
    <row r="7269" spans="1:3" x14ac:dyDescent="0.35">
      <c r="A7269" s="1">
        <v>32807</v>
      </c>
      <c r="B7269" s="3">
        <v>7.89</v>
      </c>
      <c r="C7269">
        <f t="shared" si="113"/>
        <v>7.89</v>
      </c>
    </row>
    <row r="7270" spans="1:3" x14ac:dyDescent="0.35">
      <c r="A7270" s="1">
        <v>32808</v>
      </c>
      <c r="B7270" s="3">
        <v>7.95</v>
      </c>
      <c r="C7270">
        <f t="shared" si="113"/>
        <v>7.95</v>
      </c>
    </row>
    <row r="7271" spans="1:3" x14ac:dyDescent="0.35">
      <c r="A7271" s="1">
        <v>32811</v>
      </c>
      <c r="B7271" s="3">
        <v>7.93</v>
      </c>
      <c r="C7271">
        <f t="shared" si="113"/>
        <v>7.93</v>
      </c>
    </row>
    <row r="7272" spans="1:3" x14ac:dyDescent="0.35">
      <c r="A7272" s="1">
        <v>32812</v>
      </c>
      <c r="B7272" s="3">
        <v>7.92</v>
      </c>
      <c r="C7272">
        <f t="shared" si="113"/>
        <v>7.92</v>
      </c>
    </row>
    <row r="7273" spans="1:3" x14ac:dyDescent="0.35">
      <c r="A7273" s="1">
        <v>32813</v>
      </c>
      <c r="B7273" s="3">
        <v>7.9</v>
      </c>
      <c r="C7273">
        <f t="shared" si="113"/>
        <v>7.9</v>
      </c>
    </row>
    <row r="7274" spans="1:3" x14ac:dyDescent="0.35">
      <c r="A7274" s="1">
        <v>32814</v>
      </c>
      <c r="B7274" s="3">
        <v>7.88</v>
      </c>
      <c r="C7274">
        <f t="shared" si="113"/>
        <v>7.88</v>
      </c>
    </row>
    <row r="7275" spans="1:3" x14ac:dyDescent="0.35">
      <c r="A7275" s="1">
        <v>32815</v>
      </c>
      <c r="B7275" s="3">
        <v>7.94</v>
      </c>
      <c r="C7275">
        <f t="shared" si="113"/>
        <v>7.94</v>
      </c>
    </row>
    <row r="7276" spans="1:3" x14ac:dyDescent="0.35">
      <c r="A7276" s="1">
        <v>32818</v>
      </c>
      <c r="B7276" s="3">
        <v>7.99</v>
      </c>
      <c r="C7276">
        <f t="shared" si="113"/>
        <v>7.99</v>
      </c>
    </row>
    <row r="7277" spans="1:3" x14ac:dyDescent="0.35">
      <c r="A7277" s="1">
        <v>32819</v>
      </c>
      <c r="B7277" s="3">
        <v>7.89</v>
      </c>
      <c r="C7277">
        <f t="shared" si="113"/>
        <v>7.89</v>
      </c>
    </row>
    <row r="7278" spans="1:3" x14ac:dyDescent="0.35">
      <c r="A7278" s="1">
        <v>32820</v>
      </c>
      <c r="B7278" s="3">
        <v>7.88</v>
      </c>
      <c r="C7278">
        <f t="shared" si="113"/>
        <v>7.88</v>
      </c>
    </row>
    <row r="7279" spans="1:3" x14ac:dyDescent="0.35">
      <c r="A7279" s="1">
        <v>32821</v>
      </c>
      <c r="B7279" s="3">
        <v>7.91</v>
      </c>
      <c r="C7279">
        <f t="shared" si="113"/>
        <v>7.91</v>
      </c>
    </row>
    <row r="7280" spans="1:3" x14ac:dyDescent="0.35">
      <c r="A7280" s="1">
        <v>32822</v>
      </c>
      <c r="B7280" s="3">
        <v>7.91</v>
      </c>
      <c r="C7280">
        <f t="shared" si="113"/>
        <v>7.91</v>
      </c>
    </row>
    <row r="7281" spans="1:3" x14ac:dyDescent="0.35">
      <c r="A7281" s="1">
        <v>32825</v>
      </c>
      <c r="B7281" s="3">
        <v>7.89</v>
      </c>
      <c r="C7281">
        <f t="shared" si="113"/>
        <v>7.89</v>
      </c>
    </row>
    <row r="7282" spans="1:3" x14ac:dyDescent="0.35">
      <c r="A7282" s="1">
        <v>32826</v>
      </c>
      <c r="B7282" s="3">
        <v>7.89</v>
      </c>
      <c r="C7282">
        <f t="shared" si="113"/>
        <v>7.89</v>
      </c>
    </row>
    <row r="7283" spans="1:3" x14ac:dyDescent="0.35">
      <c r="A7283" s="1">
        <v>32827</v>
      </c>
      <c r="B7283" s="3">
        <v>7.85</v>
      </c>
      <c r="C7283">
        <f t="shared" si="113"/>
        <v>7.85</v>
      </c>
    </row>
    <row r="7284" spans="1:3" x14ac:dyDescent="0.35">
      <c r="A7284" s="1">
        <v>32828</v>
      </c>
      <c r="B7284" s="3">
        <v>7.85</v>
      </c>
      <c r="C7284">
        <f t="shared" si="113"/>
        <v>7.85</v>
      </c>
    </row>
    <row r="7285" spans="1:3" x14ac:dyDescent="0.35">
      <c r="A7285" s="1">
        <v>32829</v>
      </c>
      <c r="B7285" s="3">
        <v>7.91</v>
      </c>
      <c r="C7285">
        <f t="shared" si="113"/>
        <v>7.91</v>
      </c>
    </row>
    <row r="7286" spans="1:3" x14ac:dyDescent="0.35">
      <c r="A7286" s="1">
        <v>32832</v>
      </c>
      <c r="B7286" s="3">
        <v>7.89</v>
      </c>
      <c r="C7286">
        <f t="shared" si="113"/>
        <v>7.89</v>
      </c>
    </row>
    <row r="7287" spans="1:3" x14ac:dyDescent="0.35">
      <c r="A7287" s="1">
        <v>32833</v>
      </c>
      <c r="B7287" s="3">
        <v>7.88</v>
      </c>
      <c r="C7287">
        <f t="shared" si="113"/>
        <v>7.88</v>
      </c>
    </row>
    <row r="7288" spans="1:3" x14ac:dyDescent="0.35">
      <c r="A7288" s="1">
        <v>32834</v>
      </c>
      <c r="B7288" s="3">
        <v>7.85</v>
      </c>
      <c r="C7288">
        <f t="shared" si="113"/>
        <v>7.85</v>
      </c>
    </row>
    <row r="7289" spans="1:3" x14ac:dyDescent="0.35">
      <c r="A7289" s="1">
        <v>32835</v>
      </c>
      <c r="B7289" s="2" t="e">
        <f>NA()</f>
        <v>#N/A</v>
      </c>
      <c r="C7289">
        <f t="shared" si="113"/>
        <v>7.85</v>
      </c>
    </row>
    <row r="7290" spans="1:3" x14ac:dyDescent="0.35">
      <c r="A7290" s="1">
        <v>32836</v>
      </c>
      <c r="B7290" s="3">
        <v>7.84</v>
      </c>
      <c r="C7290">
        <f t="shared" si="113"/>
        <v>7.84</v>
      </c>
    </row>
    <row r="7291" spans="1:3" x14ac:dyDescent="0.35">
      <c r="A7291" s="1">
        <v>32839</v>
      </c>
      <c r="B7291" s="3">
        <v>7.89</v>
      </c>
      <c r="C7291">
        <f t="shared" si="113"/>
        <v>7.89</v>
      </c>
    </row>
    <row r="7292" spans="1:3" x14ac:dyDescent="0.35">
      <c r="A7292" s="1">
        <v>32840</v>
      </c>
      <c r="B7292" s="3">
        <v>7.89</v>
      </c>
      <c r="C7292">
        <f t="shared" si="113"/>
        <v>7.89</v>
      </c>
    </row>
    <row r="7293" spans="1:3" x14ac:dyDescent="0.35">
      <c r="A7293" s="1">
        <v>32841</v>
      </c>
      <c r="B7293" s="3">
        <v>7.91</v>
      </c>
      <c r="C7293">
        <f t="shared" si="113"/>
        <v>7.91</v>
      </c>
    </row>
    <row r="7294" spans="1:3" x14ac:dyDescent="0.35">
      <c r="A7294" s="1">
        <v>32842</v>
      </c>
      <c r="B7294" s="3">
        <v>7.87</v>
      </c>
      <c r="C7294">
        <f t="shared" si="113"/>
        <v>7.87</v>
      </c>
    </row>
    <row r="7295" spans="1:3" x14ac:dyDescent="0.35">
      <c r="A7295" s="1">
        <v>32843</v>
      </c>
      <c r="B7295" s="3">
        <v>7.85</v>
      </c>
      <c r="C7295">
        <f t="shared" si="113"/>
        <v>7.85</v>
      </c>
    </row>
    <row r="7296" spans="1:3" x14ac:dyDescent="0.35">
      <c r="A7296" s="1">
        <v>32846</v>
      </c>
      <c r="B7296" s="3">
        <v>7.85</v>
      </c>
      <c r="C7296">
        <f t="shared" si="113"/>
        <v>7.85</v>
      </c>
    </row>
    <row r="7297" spans="1:3" x14ac:dyDescent="0.35">
      <c r="A7297" s="1">
        <v>32847</v>
      </c>
      <c r="B7297" s="3">
        <v>7.85</v>
      </c>
      <c r="C7297">
        <f t="shared" si="113"/>
        <v>7.85</v>
      </c>
    </row>
    <row r="7298" spans="1:3" x14ac:dyDescent="0.35">
      <c r="A7298" s="1">
        <v>32848</v>
      </c>
      <c r="B7298" s="3">
        <v>7.88</v>
      </c>
      <c r="C7298">
        <f t="shared" si="113"/>
        <v>7.88</v>
      </c>
    </row>
    <row r="7299" spans="1:3" x14ac:dyDescent="0.35">
      <c r="A7299" s="1">
        <v>32849</v>
      </c>
      <c r="B7299" s="3">
        <v>7.91</v>
      </c>
      <c r="C7299">
        <f t="shared" si="113"/>
        <v>7.91</v>
      </c>
    </row>
    <row r="7300" spans="1:3" x14ac:dyDescent="0.35">
      <c r="A7300" s="1">
        <v>32850</v>
      </c>
      <c r="B7300" s="3">
        <v>7.85</v>
      </c>
      <c r="C7300">
        <f t="shared" si="113"/>
        <v>7.85</v>
      </c>
    </row>
    <row r="7301" spans="1:3" x14ac:dyDescent="0.35">
      <c r="A7301" s="1">
        <v>32853</v>
      </c>
      <c r="B7301" s="3">
        <v>7.86</v>
      </c>
      <c r="C7301">
        <f t="shared" si="113"/>
        <v>7.86</v>
      </c>
    </row>
    <row r="7302" spans="1:3" x14ac:dyDescent="0.35">
      <c r="A7302" s="1">
        <v>32854</v>
      </c>
      <c r="B7302" s="3">
        <v>7.87</v>
      </c>
      <c r="C7302">
        <f t="shared" si="113"/>
        <v>7.87</v>
      </c>
    </row>
    <row r="7303" spans="1:3" x14ac:dyDescent="0.35">
      <c r="A7303" s="1">
        <v>32855</v>
      </c>
      <c r="B7303" s="3">
        <v>7.85</v>
      </c>
      <c r="C7303">
        <f t="shared" si="113"/>
        <v>7.85</v>
      </c>
    </row>
    <row r="7304" spans="1:3" x14ac:dyDescent="0.35">
      <c r="A7304" s="1">
        <v>32856</v>
      </c>
      <c r="B7304" s="3">
        <v>7.82</v>
      </c>
      <c r="C7304">
        <f t="shared" si="113"/>
        <v>7.82</v>
      </c>
    </row>
    <row r="7305" spans="1:3" x14ac:dyDescent="0.35">
      <c r="A7305" s="1">
        <v>32857</v>
      </c>
      <c r="B7305" s="3">
        <v>7.83</v>
      </c>
      <c r="C7305">
        <f t="shared" si="113"/>
        <v>7.83</v>
      </c>
    </row>
    <row r="7306" spans="1:3" x14ac:dyDescent="0.35">
      <c r="A7306" s="1">
        <v>32860</v>
      </c>
      <c r="B7306" s="3">
        <v>7.8</v>
      </c>
      <c r="C7306">
        <f t="shared" si="113"/>
        <v>7.8</v>
      </c>
    </row>
    <row r="7307" spans="1:3" x14ac:dyDescent="0.35">
      <c r="A7307" s="1">
        <v>32861</v>
      </c>
      <c r="B7307" s="3">
        <v>7.82</v>
      </c>
      <c r="C7307">
        <f t="shared" si="113"/>
        <v>7.82</v>
      </c>
    </row>
    <row r="7308" spans="1:3" x14ac:dyDescent="0.35">
      <c r="A7308" s="1">
        <v>32862</v>
      </c>
      <c r="B7308" s="3">
        <v>7.81</v>
      </c>
      <c r="C7308">
        <f t="shared" si="113"/>
        <v>7.81</v>
      </c>
    </row>
    <row r="7309" spans="1:3" x14ac:dyDescent="0.35">
      <c r="A7309" s="1">
        <v>32863</v>
      </c>
      <c r="B7309" s="3">
        <v>7.82</v>
      </c>
      <c r="C7309">
        <f t="shared" si="113"/>
        <v>7.82</v>
      </c>
    </row>
    <row r="7310" spans="1:3" x14ac:dyDescent="0.35">
      <c r="A7310" s="1">
        <v>32864</v>
      </c>
      <c r="B7310" s="3">
        <v>7.85</v>
      </c>
      <c r="C7310">
        <f t="shared" si="113"/>
        <v>7.85</v>
      </c>
    </row>
    <row r="7311" spans="1:3" x14ac:dyDescent="0.35">
      <c r="A7311" s="1">
        <v>32867</v>
      </c>
      <c r="B7311" s="2" t="e">
        <f>NA()</f>
        <v>#N/A</v>
      </c>
      <c r="C7311">
        <f t="shared" ref="C7311:C7374" si="114">IFERROR(B7311,IFERROR(B7310,IFERROR(B7309,B7308)))</f>
        <v>7.85</v>
      </c>
    </row>
    <row r="7312" spans="1:3" x14ac:dyDescent="0.35">
      <c r="A7312" s="1">
        <v>32868</v>
      </c>
      <c r="B7312" s="3">
        <v>7.98</v>
      </c>
      <c r="C7312">
        <f t="shared" si="114"/>
        <v>7.98</v>
      </c>
    </row>
    <row r="7313" spans="1:3" x14ac:dyDescent="0.35">
      <c r="A7313" s="1">
        <v>32869</v>
      </c>
      <c r="B7313" s="3">
        <v>7.96</v>
      </c>
      <c r="C7313">
        <f t="shared" si="114"/>
        <v>7.96</v>
      </c>
    </row>
    <row r="7314" spans="1:3" x14ac:dyDescent="0.35">
      <c r="A7314" s="1">
        <v>32870</v>
      </c>
      <c r="B7314" s="3">
        <v>7.94</v>
      </c>
      <c r="C7314">
        <f t="shared" si="114"/>
        <v>7.94</v>
      </c>
    </row>
    <row r="7315" spans="1:3" x14ac:dyDescent="0.35">
      <c r="A7315" s="1">
        <v>32871</v>
      </c>
      <c r="B7315" s="3">
        <v>7.96</v>
      </c>
      <c r="C7315">
        <f t="shared" si="114"/>
        <v>7.96</v>
      </c>
    </row>
    <row r="7316" spans="1:3" x14ac:dyDescent="0.35">
      <c r="A7316" s="1">
        <v>32874</v>
      </c>
      <c r="B7316" s="2" t="e">
        <f>NA()</f>
        <v>#N/A</v>
      </c>
      <c r="C7316">
        <f t="shared" si="114"/>
        <v>7.96</v>
      </c>
    </row>
    <row r="7317" spans="1:3" x14ac:dyDescent="0.35">
      <c r="A7317" s="1">
        <v>32875</v>
      </c>
      <c r="B7317" s="3">
        <v>7.97</v>
      </c>
      <c r="C7317">
        <f t="shared" si="114"/>
        <v>7.97</v>
      </c>
    </row>
    <row r="7318" spans="1:3" x14ac:dyDescent="0.35">
      <c r="A7318" s="1">
        <v>32876</v>
      </c>
      <c r="B7318" s="3">
        <v>8.02</v>
      </c>
      <c r="C7318">
        <f t="shared" si="114"/>
        <v>8.02</v>
      </c>
    </row>
    <row r="7319" spans="1:3" x14ac:dyDescent="0.35">
      <c r="A7319" s="1">
        <v>32877</v>
      </c>
      <c r="B7319" s="3">
        <v>8.01</v>
      </c>
      <c r="C7319">
        <f t="shared" si="114"/>
        <v>8.01</v>
      </c>
    </row>
    <row r="7320" spans="1:3" x14ac:dyDescent="0.35">
      <c r="A7320" s="1">
        <v>32878</v>
      </c>
      <c r="B7320" s="3">
        <v>8.0299999999999994</v>
      </c>
      <c r="C7320">
        <f t="shared" si="114"/>
        <v>8.0299999999999994</v>
      </c>
    </row>
    <row r="7321" spans="1:3" x14ac:dyDescent="0.35">
      <c r="A7321" s="1">
        <v>32881</v>
      </c>
      <c r="B7321" s="3">
        <v>8.06</v>
      </c>
      <c r="C7321">
        <f t="shared" si="114"/>
        <v>8.06</v>
      </c>
    </row>
    <row r="7322" spans="1:3" x14ac:dyDescent="0.35">
      <c r="A7322" s="1">
        <v>32882</v>
      </c>
      <c r="B7322" s="3">
        <v>8.06</v>
      </c>
      <c r="C7322">
        <f t="shared" si="114"/>
        <v>8.06</v>
      </c>
    </row>
    <row r="7323" spans="1:3" x14ac:dyDescent="0.35">
      <c r="A7323" s="1">
        <v>32883</v>
      </c>
      <c r="B7323" s="3">
        <v>8.07</v>
      </c>
      <c r="C7323">
        <f t="shared" si="114"/>
        <v>8.07</v>
      </c>
    </row>
    <row r="7324" spans="1:3" x14ac:dyDescent="0.35">
      <c r="A7324" s="1">
        <v>32884</v>
      </c>
      <c r="B7324" s="3">
        <v>8.08</v>
      </c>
      <c r="C7324">
        <f t="shared" si="114"/>
        <v>8.08</v>
      </c>
    </row>
    <row r="7325" spans="1:3" x14ac:dyDescent="0.35">
      <c r="A7325" s="1">
        <v>32885</v>
      </c>
      <c r="B7325" s="3">
        <v>8.14</v>
      </c>
      <c r="C7325">
        <f t="shared" si="114"/>
        <v>8.14</v>
      </c>
    </row>
    <row r="7326" spans="1:3" x14ac:dyDescent="0.35">
      <c r="A7326" s="1">
        <v>32888</v>
      </c>
      <c r="B7326" s="2" t="e">
        <f>NA()</f>
        <v>#N/A</v>
      </c>
      <c r="C7326">
        <f t="shared" si="114"/>
        <v>8.14</v>
      </c>
    </row>
    <row r="7327" spans="1:3" x14ac:dyDescent="0.35">
      <c r="A7327" s="1">
        <v>32889</v>
      </c>
      <c r="B7327" s="3">
        <v>8.23</v>
      </c>
      <c r="C7327">
        <f t="shared" si="114"/>
        <v>8.23</v>
      </c>
    </row>
    <row r="7328" spans="1:3" x14ac:dyDescent="0.35">
      <c r="A7328" s="1">
        <v>32890</v>
      </c>
      <c r="B7328" s="3">
        <v>8.2200000000000006</v>
      </c>
      <c r="C7328">
        <f t="shared" si="114"/>
        <v>8.2200000000000006</v>
      </c>
    </row>
    <row r="7329" spans="1:3" x14ac:dyDescent="0.35">
      <c r="A7329" s="1">
        <v>32891</v>
      </c>
      <c r="B7329" s="3">
        <v>8.34</v>
      </c>
      <c r="C7329">
        <f t="shared" si="114"/>
        <v>8.34</v>
      </c>
    </row>
    <row r="7330" spans="1:3" x14ac:dyDescent="0.35">
      <c r="A7330" s="1">
        <v>32892</v>
      </c>
      <c r="B7330" s="3">
        <v>8.2799999999999994</v>
      </c>
      <c r="C7330">
        <f t="shared" si="114"/>
        <v>8.2799999999999994</v>
      </c>
    </row>
    <row r="7331" spans="1:3" x14ac:dyDescent="0.35">
      <c r="A7331" s="1">
        <v>32895</v>
      </c>
      <c r="B7331" s="3">
        <v>8.2899999999999991</v>
      </c>
      <c r="C7331">
        <f t="shared" si="114"/>
        <v>8.2899999999999991</v>
      </c>
    </row>
    <row r="7332" spans="1:3" x14ac:dyDescent="0.35">
      <c r="A7332" s="1">
        <v>32896</v>
      </c>
      <c r="B7332" s="3">
        <v>8.2799999999999994</v>
      </c>
      <c r="C7332">
        <f t="shared" si="114"/>
        <v>8.2799999999999994</v>
      </c>
    </row>
    <row r="7333" spans="1:3" x14ac:dyDescent="0.35">
      <c r="A7333" s="1">
        <v>32897</v>
      </c>
      <c r="B7333" s="3">
        <v>8.4</v>
      </c>
      <c r="C7333">
        <f t="shared" si="114"/>
        <v>8.4</v>
      </c>
    </row>
    <row r="7334" spans="1:3" x14ac:dyDescent="0.35">
      <c r="A7334" s="1">
        <v>32898</v>
      </c>
      <c r="B7334" s="3">
        <v>8.44</v>
      </c>
      <c r="C7334">
        <f t="shared" si="114"/>
        <v>8.44</v>
      </c>
    </row>
    <row r="7335" spans="1:3" x14ac:dyDescent="0.35">
      <c r="A7335" s="1">
        <v>32899</v>
      </c>
      <c r="B7335" s="3">
        <v>8.52</v>
      </c>
      <c r="C7335">
        <f t="shared" si="114"/>
        <v>8.52</v>
      </c>
    </row>
    <row r="7336" spans="1:3" x14ac:dyDescent="0.35">
      <c r="A7336" s="1">
        <v>32902</v>
      </c>
      <c r="B7336" s="3">
        <v>8.52</v>
      </c>
      <c r="C7336">
        <f t="shared" si="114"/>
        <v>8.52</v>
      </c>
    </row>
    <row r="7337" spans="1:3" x14ac:dyDescent="0.35">
      <c r="A7337" s="1">
        <v>32903</v>
      </c>
      <c r="B7337" s="3">
        <v>8.5299999999999994</v>
      </c>
      <c r="C7337">
        <f t="shared" si="114"/>
        <v>8.5299999999999994</v>
      </c>
    </row>
    <row r="7338" spans="1:3" x14ac:dyDescent="0.35">
      <c r="A7338" s="1">
        <v>32904</v>
      </c>
      <c r="B7338" s="3">
        <v>8.4499999999999993</v>
      </c>
      <c r="C7338">
        <f t="shared" si="114"/>
        <v>8.4499999999999993</v>
      </c>
    </row>
    <row r="7339" spans="1:3" x14ac:dyDescent="0.35">
      <c r="A7339" s="1">
        <v>32905</v>
      </c>
      <c r="B7339" s="3">
        <v>8.43</v>
      </c>
      <c r="C7339">
        <f t="shared" si="114"/>
        <v>8.43</v>
      </c>
    </row>
    <row r="7340" spans="1:3" x14ac:dyDescent="0.35">
      <c r="A7340" s="1">
        <v>32906</v>
      </c>
      <c r="B7340" s="3">
        <v>8.51</v>
      </c>
      <c r="C7340">
        <f t="shared" si="114"/>
        <v>8.51</v>
      </c>
    </row>
    <row r="7341" spans="1:3" x14ac:dyDescent="0.35">
      <c r="A7341" s="1">
        <v>32909</v>
      </c>
      <c r="B7341" s="3">
        <v>8.5299999999999994</v>
      </c>
      <c r="C7341">
        <f t="shared" si="114"/>
        <v>8.5299999999999994</v>
      </c>
    </row>
    <row r="7342" spans="1:3" x14ac:dyDescent="0.35">
      <c r="A7342" s="1">
        <v>32910</v>
      </c>
      <c r="B7342" s="3">
        <v>8.58</v>
      </c>
      <c r="C7342">
        <f t="shared" si="114"/>
        <v>8.58</v>
      </c>
    </row>
    <row r="7343" spans="1:3" x14ac:dyDescent="0.35">
      <c r="A7343" s="1">
        <v>32911</v>
      </c>
      <c r="B7343" s="3">
        <v>8.5500000000000007</v>
      </c>
      <c r="C7343">
        <f t="shared" si="114"/>
        <v>8.5500000000000007</v>
      </c>
    </row>
    <row r="7344" spans="1:3" x14ac:dyDescent="0.35">
      <c r="A7344" s="1">
        <v>32912</v>
      </c>
      <c r="B7344" s="3">
        <v>8.5</v>
      </c>
      <c r="C7344">
        <f t="shared" si="114"/>
        <v>8.5</v>
      </c>
    </row>
    <row r="7345" spans="1:3" x14ac:dyDescent="0.35">
      <c r="A7345" s="1">
        <v>32913</v>
      </c>
      <c r="B7345" s="3">
        <v>8.34</v>
      </c>
      <c r="C7345">
        <f t="shared" si="114"/>
        <v>8.34</v>
      </c>
    </row>
    <row r="7346" spans="1:3" x14ac:dyDescent="0.35">
      <c r="A7346" s="1">
        <v>32916</v>
      </c>
      <c r="B7346" s="3">
        <v>8.42</v>
      </c>
      <c r="C7346">
        <f t="shared" si="114"/>
        <v>8.42</v>
      </c>
    </row>
    <row r="7347" spans="1:3" x14ac:dyDescent="0.35">
      <c r="A7347" s="1">
        <v>32917</v>
      </c>
      <c r="B7347" s="3">
        <v>8.3699999999999992</v>
      </c>
      <c r="C7347">
        <f t="shared" si="114"/>
        <v>8.3699999999999992</v>
      </c>
    </row>
    <row r="7348" spans="1:3" x14ac:dyDescent="0.35">
      <c r="A7348" s="1">
        <v>32918</v>
      </c>
      <c r="B7348" s="3">
        <v>8.39</v>
      </c>
      <c r="C7348">
        <f t="shared" si="114"/>
        <v>8.39</v>
      </c>
    </row>
    <row r="7349" spans="1:3" x14ac:dyDescent="0.35">
      <c r="A7349" s="1">
        <v>32919</v>
      </c>
      <c r="B7349" s="3">
        <v>8.4499999999999993</v>
      </c>
      <c r="C7349">
        <f t="shared" si="114"/>
        <v>8.4499999999999993</v>
      </c>
    </row>
    <row r="7350" spans="1:3" x14ac:dyDescent="0.35">
      <c r="A7350" s="1">
        <v>32920</v>
      </c>
      <c r="B7350" s="3">
        <v>8.44</v>
      </c>
      <c r="C7350">
        <f t="shared" si="114"/>
        <v>8.44</v>
      </c>
    </row>
    <row r="7351" spans="1:3" x14ac:dyDescent="0.35">
      <c r="A7351" s="1">
        <v>32923</v>
      </c>
      <c r="B7351" s="2" t="e">
        <f>NA()</f>
        <v>#N/A</v>
      </c>
      <c r="C7351">
        <f t="shared" si="114"/>
        <v>8.44</v>
      </c>
    </row>
    <row r="7352" spans="1:3" x14ac:dyDescent="0.35">
      <c r="A7352" s="1">
        <v>32924</v>
      </c>
      <c r="B7352" s="3">
        <v>8.64</v>
      </c>
      <c r="C7352">
        <f t="shared" si="114"/>
        <v>8.64</v>
      </c>
    </row>
    <row r="7353" spans="1:3" x14ac:dyDescent="0.35">
      <c r="A7353" s="1">
        <v>32925</v>
      </c>
      <c r="B7353" s="3">
        <v>8.64</v>
      </c>
      <c r="C7353">
        <f t="shared" si="114"/>
        <v>8.64</v>
      </c>
    </row>
    <row r="7354" spans="1:3" x14ac:dyDescent="0.35">
      <c r="A7354" s="1">
        <v>32926</v>
      </c>
      <c r="B7354" s="3">
        <v>8.5500000000000007</v>
      </c>
      <c r="C7354">
        <f t="shared" si="114"/>
        <v>8.5500000000000007</v>
      </c>
    </row>
    <row r="7355" spans="1:3" x14ac:dyDescent="0.35">
      <c r="A7355" s="1">
        <v>32927</v>
      </c>
      <c r="B7355" s="3">
        <v>8.5500000000000007</v>
      </c>
      <c r="C7355">
        <f t="shared" si="114"/>
        <v>8.5500000000000007</v>
      </c>
    </row>
    <row r="7356" spans="1:3" x14ac:dyDescent="0.35">
      <c r="A7356" s="1">
        <v>32930</v>
      </c>
      <c r="B7356" s="3">
        <v>8.48</v>
      </c>
      <c r="C7356">
        <f t="shared" si="114"/>
        <v>8.48</v>
      </c>
    </row>
    <row r="7357" spans="1:3" x14ac:dyDescent="0.35">
      <c r="A7357" s="1">
        <v>32931</v>
      </c>
      <c r="B7357" s="3">
        <v>8.43</v>
      </c>
      <c r="C7357">
        <f t="shared" si="114"/>
        <v>8.43</v>
      </c>
    </row>
    <row r="7358" spans="1:3" x14ac:dyDescent="0.35">
      <c r="A7358" s="1">
        <v>32932</v>
      </c>
      <c r="B7358" s="3">
        <v>8.5299999999999994</v>
      </c>
      <c r="C7358">
        <f t="shared" si="114"/>
        <v>8.5299999999999994</v>
      </c>
    </row>
    <row r="7359" spans="1:3" x14ac:dyDescent="0.35">
      <c r="A7359" s="1">
        <v>32933</v>
      </c>
      <c r="B7359" s="3">
        <v>8.6</v>
      </c>
      <c r="C7359">
        <f t="shared" si="114"/>
        <v>8.6</v>
      </c>
    </row>
    <row r="7360" spans="1:3" x14ac:dyDescent="0.35">
      <c r="A7360" s="1">
        <v>32934</v>
      </c>
      <c r="B7360" s="3">
        <v>8.5500000000000007</v>
      </c>
      <c r="C7360">
        <f t="shared" si="114"/>
        <v>8.5500000000000007</v>
      </c>
    </row>
    <row r="7361" spans="1:3" x14ac:dyDescent="0.35">
      <c r="A7361" s="1">
        <v>32937</v>
      </c>
      <c r="B7361" s="3">
        <v>8.66</v>
      </c>
      <c r="C7361">
        <f t="shared" si="114"/>
        <v>8.66</v>
      </c>
    </row>
    <row r="7362" spans="1:3" x14ac:dyDescent="0.35">
      <c r="A7362" s="1">
        <v>32938</v>
      </c>
      <c r="B7362" s="3">
        <v>8.59</v>
      </c>
      <c r="C7362">
        <f t="shared" si="114"/>
        <v>8.59</v>
      </c>
    </row>
    <row r="7363" spans="1:3" x14ac:dyDescent="0.35">
      <c r="A7363" s="1">
        <v>32939</v>
      </c>
      <c r="B7363" s="3">
        <v>8.58</v>
      </c>
      <c r="C7363">
        <f t="shared" si="114"/>
        <v>8.58</v>
      </c>
    </row>
    <row r="7364" spans="1:3" x14ac:dyDescent="0.35">
      <c r="A7364" s="1">
        <v>32940</v>
      </c>
      <c r="B7364" s="3">
        <v>8.57</v>
      </c>
      <c r="C7364">
        <f t="shared" si="114"/>
        <v>8.57</v>
      </c>
    </row>
    <row r="7365" spans="1:3" x14ac:dyDescent="0.35">
      <c r="A7365" s="1">
        <v>32941</v>
      </c>
      <c r="B7365" s="3">
        <v>8.64</v>
      </c>
      <c r="C7365">
        <f t="shared" si="114"/>
        <v>8.64</v>
      </c>
    </row>
    <row r="7366" spans="1:3" x14ac:dyDescent="0.35">
      <c r="A7366" s="1">
        <v>32944</v>
      </c>
      <c r="B7366" s="3">
        <v>8.6300000000000008</v>
      </c>
      <c r="C7366">
        <f t="shared" si="114"/>
        <v>8.6300000000000008</v>
      </c>
    </row>
    <row r="7367" spans="1:3" x14ac:dyDescent="0.35">
      <c r="A7367" s="1">
        <v>32945</v>
      </c>
      <c r="B7367" s="3">
        <v>8.73</v>
      </c>
      <c r="C7367">
        <f t="shared" si="114"/>
        <v>8.73</v>
      </c>
    </row>
    <row r="7368" spans="1:3" x14ac:dyDescent="0.35">
      <c r="A7368" s="1">
        <v>32946</v>
      </c>
      <c r="B7368" s="3">
        <v>8.6300000000000008</v>
      </c>
      <c r="C7368">
        <f t="shared" si="114"/>
        <v>8.6300000000000008</v>
      </c>
    </row>
    <row r="7369" spans="1:3" x14ac:dyDescent="0.35">
      <c r="A7369" s="1">
        <v>32947</v>
      </c>
      <c r="B7369" s="3">
        <v>8.65</v>
      </c>
      <c r="C7369">
        <f t="shared" si="114"/>
        <v>8.65</v>
      </c>
    </row>
    <row r="7370" spans="1:3" x14ac:dyDescent="0.35">
      <c r="A7370" s="1">
        <v>32948</v>
      </c>
      <c r="B7370" s="3">
        <v>8.57</v>
      </c>
      <c r="C7370">
        <f t="shared" si="114"/>
        <v>8.57</v>
      </c>
    </row>
    <row r="7371" spans="1:3" x14ac:dyDescent="0.35">
      <c r="A7371" s="1">
        <v>32951</v>
      </c>
      <c r="B7371" s="3">
        <v>8.57</v>
      </c>
      <c r="C7371">
        <f t="shared" si="114"/>
        <v>8.57</v>
      </c>
    </row>
    <row r="7372" spans="1:3" x14ac:dyDescent="0.35">
      <c r="A7372" s="1">
        <v>32952</v>
      </c>
      <c r="B7372" s="3">
        <v>8.51</v>
      </c>
      <c r="C7372">
        <f t="shared" si="114"/>
        <v>8.51</v>
      </c>
    </row>
    <row r="7373" spans="1:3" x14ac:dyDescent="0.35">
      <c r="A7373" s="1">
        <v>32953</v>
      </c>
      <c r="B7373" s="3">
        <v>8.51</v>
      </c>
      <c r="C7373">
        <f t="shared" si="114"/>
        <v>8.51</v>
      </c>
    </row>
    <row r="7374" spans="1:3" x14ac:dyDescent="0.35">
      <c r="A7374" s="1">
        <v>32954</v>
      </c>
      <c r="B7374" s="3">
        <v>8.51</v>
      </c>
      <c r="C7374">
        <f t="shared" si="114"/>
        <v>8.51</v>
      </c>
    </row>
    <row r="7375" spans="1:3" x14ac:dyDescent="0.35">
      <c r="A7375" s="1">
        <v>32955</v>
      </c>
      <c r="B7375" s="3">
        <v>8.5</v>
      </c>
      <c r="C7375">
        <f t="shared" ref="C7375:C7438" si="115">IFERROR(B7375,IFERROR(B7374,IFERROR(B7373,B7372)))</f>
        <v>8.5</v>
      </c>
    </row>
    <row r="7376" spans="1:3" x14ac:dyDescent="0.35">
      <c r="A7376" s="1">
        <v>32958</v>
      </c>
      <c r="B7376" s="3">
        <v>8.49</v>
      </c>
      <c r="C7376">
        <f t="shared" si="115"/>
        <v>8.49</v>
      </c>
    </row>
    <row r="7377" spans="1:3" x14ac:dyDescent="0.35">
      <c r="A7377" s="1">
        <v>32959</v>
      </c>
      <c r="B7377" s="3">
        <v>8.5</v>
      </c>
      <c r="C7377">
        <f t="shared" si="115"/>
        <v>8.5</v>
      </c>
    </row>
    <row r="7378" spans="1:3" x14ac:dyDescent="0.35">
      <c r="A7378" s="1">
        <v>32960</v>
      </c>
      <c r="B7378" s="3">
        <v>8.49</v>
      </c>
      <c r="C7378">
        <f t="shared" si="115"/>
        <v>8.49</v>
      </c>
    </row>
    <row r="7379" spans="1:3" x14ac:dyDescent="0.35">
      <c r="A7379" s="1">
        <v>32961</v>
      </c>
      <c r="B7379" s="3">
        <v>8.59</v>
      </c>
      <c r="C7379">
        <f t="shared" si="115"/>
        <v>8.59</v>
      </c>
    </row>
    <row r="7380" spans="1:3" x14ac:dyDescent="0.35">
      <c r="A7380" s="1">
        <v>32962</v>
      </c>
      <c r="B7380" s="3">
        <v>8.64</v>
      </c>
      <c r="C7380">
        <f t="shared" si="115"/>
        <v>8.64</v>
      </c>
    </row>
    <row r="7381" spans="1:3" x14ac:dyDescent="0.35">
      <c r="A7381" s="1">
        <v>32965</v>
      </c>
      <c r="B7381" s="3">
        <v>8.64</v>
      </c>
      <c r="C7381">
        <f t="shared" si="115"/>
        <v>8.64</v>
      </c>
    </row>
    <row r="7382" spans="1:3" x14ac:dyDescent="0.35">
      <c r="A7382" s="1">
        <v>32966</v>
      </c>
      <c r="B7382" s="3">
        <v>8.6199999999999992</v>
      </c>
      <c r="C7382">
        <f t="shared" si="115"/>
        <v>8.6199999999999992</v>
      </c>
    </row>
    <row r="7383" spans="1:3" x14ac:dyDescent="0.35">
      <c r="A7383" s="1">
        <v>32967</v>
      </c>
      <c r="B7383" s="3">
        <v>8.5399999999999991</v>
      </c>
      <c r="C7383">
        <f t="shared" si="115"/>
        <v>8.5399999999999991</v>
      </c>
    </row>
    <row r="7384" spans="1:3" x14ac:dyDescent="0.35">
      <c r="A7384" s="1">
        <v>32968</v>
      </c>
      <c r="B7384" s="3">
        <v>8.5500000000000007</v>
      </c>
      <c r="C7384">
        <f t="shared" si="115"/>
        <v>8.5500000000000007</v>
      </c>
    </row>
    <row r="7385" spans="1:3" x14ac:dyDescent="0.35">
      <c r="A7385" s="1">
        <v>32969</v>
      </c>
      <c r="B7385" s="3">
        <v>8.5399999999999991</v>
      </c>
      <c r="C7385">
        <f t="shared" si="115"/>
        <v>8.5399999999999991</v>
      </c>
    </row>
    <row r="7386" spans="1:3" x14ac:dyDescent="0.35">
      <c r="A7386" s="1">
        <v>32972</v>
      </c>
      <c r="B7386" s="3">
        <v>8.57</v>
      </c>
      <c r="C7386">
        <f t="shared" si="115"/>
        <v>8.57</v>
      </c>
    </row>
    <row r="7387" spans="1:3" x14ac:dyDescent="0.35">
      <c r="A7387" s="1">
        <v>32973</v>
      </c>
      <c r="B7387" s="3">
        <v>8.59</v>
      </c>
      <c r="C7387">
        <f t="shared" si="115"/>
        <v>8.59</v>
      </c>
    </row>
    <row r="7388" spans="1:3" x14ac:dyDescent="0.35">
      <c r="A7388" s="1">
        <v>32974</v>
      </c>
      <c r="B7388" s="3">
        <v>8.61</v>
      </c>
      <c r="C7388">
        <f t="shared" si="115"/>
        <v>8.61</v>
      </c>
    </row>
    <row r="7389" spans="1:3" x14ac:dyDescent="0.35">
      <c r="A7389" s="1">
        <v>32975</v>
      </c>
      <c r="B7389" s="3">
        <v>8.6199999999999992</v>
      </c>
      <c r="C7389">
        <f t="shared" si="115"/>
        <v>8.6199999999999992</v>
      </c>
    </row>
    <row r="7390" spans="1:3" x14ac:dyDescent="0.35">
      <c r="A7390" s="1">
        <v>32976</v>
      </c>
      <c r="B7390" s="2" t="e">
        <f>NA()</f>
        <v>#N/A</v>
      </c>
      <c r="C7390">
        <f t="shared" si="115"/>
        <v>8.6199999999999992</v>
      </c>
    </row>
    <row r="7391" spans="1:3" x14ac:dyDescent="0.35">
      <c r="A7391" s="1">
        <v>32979</v>
      </c>
      <c r="B7391" s="3">
        <v>8.66</v>
      </c>
      <c r="C7391">
        <f t="shared" si="115"/>
        <v>8.66</v>
      </c>
    </row>
    <row r="7392" spans="1:3" x14ac:dyDescent="0.35">
      <c r="A7392" s="1">
        <v>32980</v>
      </c>
      <c r="B7392" s="3">
        <v>8.76</v>
      </c>
      <c r="C7392">
        <f t="shared" si="115"/>
        <v>8.76</v>
      </c>
    </row>
    <row r="7393" spans="1:3" x14ac:dyDescent="0.35">
      <c r="A7393" s="1">
        <v>32981</v>
      </c>
      <c r="B7393" s="3">
        <v>8.86</v>
      </c>
      <c r="C7393">
        <f t="shared" si="115"/>
        <v>8.86</v>
      </c>
    </row>
    <row r="7394" spans="1:3" x14ac:dyDescent="0.35">
      <c r="A7394" s="1">
        <v>32982</v>
      </c>
      <c r="B7394" s="3">
        <v>8.8699999999999992</v>
      </c>
      <c r="C7394">
        <f t="shared" si="115"/>
        <v>8.8699999999999992</v>
      </c>
    </row>
    <row r="7395" spans="1:3" x14ac:dyDescent="0.35">
      <c r="A7395" s="1">
        <v>32983</v>
      </c>
      <c r="B7395" s="3">
        <v>8.94</v>
      </c>
      <c r="C7395">
        <f t="shared" si="115"/>
        <v>8.94</v>
      </c>
    </row>
    <row r="7396" spans="1:3" x14ac:dyDescent="0.35">
      <c r="A7396" s="1">
        <v>32986</v>
      </c>
      <c r="B7396" s="3">
        <v>8.9700000000000006</v>
      </c>
      <c r="C7396">
        <f t="shared" si="115"/>
        <v>8.9700000000000006</v>
      </c>
    </row>
    <row r="7397" spans="1:3" x14ac:dyDescent="0.35">
      <c r="A7397" s="1">
        <v>32987</v>
      </c>
      <c r="B7397" s="3">
        <v>8.99</v>
      </c>
      <c r="C7397">
        <f t="shared" si="115"/>
        <v>8.99</v>
      </c>
    </row>
    <row r="7398" spans="1:3" x14ac:dyDescent="0.35">
      <c r="A7398" s="1">
        <v>32988</v>
      </c>
      <c r="B7398" s="3">
        <v>9</v>
      </c>
      <c r="C7398">
        <f t="shared" si="115"/>
        <v>9</v>
      </c>
    </row>
    <row r="7399" spans="1:3" x14ac:dyDescent="0.35">
      <c r="A7399" s="1">
        <v>32989</v>
      </c>
      <c r="B7399" s="3">
        <v>9.06</v>
      </c>
      <c r="C7399">
        <f t="shared" si="115"/>
        <v>9.06</v>
      </c>
    </row>
    <row r="7400" spans="1:3" x14ac:dyDescent="0.35">
      <c r="A7400" s="1">
        <v>32990</v>
      </c>
      <c r="B7400" s="3">
        <v>9.0500000000000007</v>
      </c>
      <c r="C7400">
        <f t="shared" si="115"/>
        <v>9.0500000000000007</v>
      </c>
    </row>
    <row r="7401" spans="1:3" x14ac:dyDescent="0.35">
      <c r="A7401" s="1">
        <v>32993</v>
      </c>
      <c r="B7401" s="3">
        <v>9.02</v>
      </c>
      <c r="C7401">
        <f t="shared" si="115"/>
        <v>9.02</v>
      </c>
    </row>
    <row r="7402" spans="1:3" x14ac:dyDescent="0.35">
      <c r="A7402" s="1">
        <v>32994</v>
      </c>
      <c r="B7402" s="3">
        <v>9.06</v>
      </c>
      <c r="C7402">
        <f t="shared" si="115"/>
        <v>9.06</v>
      </c>
    </row>
    <row r="7403" spans="1:3" x14ac:dyDescent="0.35">
      <c r="A7403" s="1">
        <v>32995</v>
      </c>
      <c r="B7403" s="3">
        <v>9.07</v>
      </c>
      <c r="C7403">
        <f t="shared" si="115"/>
        <v>9.07</v>
      </c>
    </row>
    <row r="7404" spans="1:3" x14ac:dyDescent="0.35">
      <c r="A7404" s="1">
        <v>32996</v>
      </c>
      <c r="B7404" s="3">
        <v>9.02</v>
      </c>
      <c r="C7404">
        <f t="shared" si="115"/>
        <v>9.02</v>
      </c>
    </row>
    <row r="7405" spans="1:3" x14ac:dyDescent="0.35">
      <c r="A7405" s="1">
        <v>32997</v>
      </c>
      <c r="B7405" s="3">
        <v>8.84</v>
      </c>
      <c r="C7405">
        <f t="shared" si="115"/>
        <v>8.84</v>
      </c>
    </row>
    <row r="7406" spans="1:3" x14ac:dyDescent="0.35">
      <c r="A7406" s="1">
        <v>33000</v>
      </c>
      <c r="B7406" s="3">
        <v>8.86</v>
      </c>
      <c r="C7406">
        <f t="shared" si="115"/>
        <v>8.86</v>
      </c>
    </row>
    <row r="7407" spans="1:3" x14ac:dyDescent="0.35">
      <c r="A7407" s="1">
        <v>33001</v>
      </c>
      <c r="B7407" s="3">
        <v>8.83</v>
      </c>
      <c r="C7407">
        <f t="shared" si="115"/>
        <v>8.83</v>
      </c>
    </row>
    <row r="7408" spans="1:3" x14ac:dyDescent="0.35">
      <c r="A7408" s="1">
        <v>33002</v>
      </c>
      <c r="B7408" s="3">
        <v>8.89</v>
      </c>
      <c r="C7408">
        <f t="shared" si="115"/>
        <v>8.89</v>
      </c>
    </row>
    <row r="7409" spans="1:3" x14ac:dyDescent="0.35">
      <c r="A7409" s="1">
        <v>33003</v>
      </c>
      <c r="B7409" s="3">
        <v>8.82</v>
      </c>
      <c r="C7409">
        <f t="shared" si="115"/>
        <v>8.82</v>
      </c>
    </row>
    <row r="7410" spans="1:3" x14ac:dyDescent="0.35">
      <c r="A7410" s="1">
        <v>33004</v>
      </c>
      <c r="B7410" s="3">
        <v>8.64</v>
      </c>
      <c r="C7410">
        <f t="shared" si="115"/>
        <v>8.64</v>
      </c>
    </row>
    <row r="7411" spans="1:3" x14ac:dyDescent="0.35">
      <c r="A7411" s="1">
        <v>33007</v>
      </c>
      <c r="B7411" s="3">
        <v>8.6</v>
      </c>
      <c r="C7411">
        <f t="shared" si="115"/>
        <v>8.6</v>
      </c>
    </row>
    <row r="7412" spans="1:3" x14ac:dyDescent="0.35">
      <c r="A7412" s="1">
        <v>33008</v>
      </c>
      <c r="B7412" s="3">
        <v>8.64</v>
      </c>
      <c r="C7412">
        <f t="shared" si="115"/>
        <v>8.64</v>
      </c>
    </row>
    <row r="7413" spans="1:3" x14ac:dyDescent="0.35">
      <c r="A7413" s="1">
        <v>33009</v>
      </c>
      <c r="B7413" s="3">
        <v>8.66</v>
      </c>
      <c r="C7413">
        <f t="shared" si="115"/>
        <v>8.66</v>
      </c>
    </row>
    <row r="7414" spans="1:3" x14ac:dyDescent="0.35">
      <c r="A7414" s="1">
        <v>33010</v>
      </c>
      <c r="B7414" s="3">
        <v>8.67</v>
      </c>
      <c r="C7414">
        <f t="shared" si="115"/>
        <v>8.67</v>
      </c>
    </row>
    <row r="7415" spans="1:3" x14ac:dyDescent="0.35">
      <c r="A7415" s="1">
        <v>33011</v>
      </c>
      <c r="B7415" s="3">
        <v>8.73</v>
      </c>
      <c r="C7415">
        <f t="shared" si="115"/>
        <v>8.73</v>
      </c>
    </row>
    <row r="7416" spans="1:3" x14ac:dyDescent="0.35">
      <c r="A7416" s="1">
        <v>33014</v>
      </c>
      <c r="B7416" s="3">
        <v>8.7200000000000006</v>
      </c>
      <c r="C7416">
        <f t="shared" si="115"/>
        <v>8.7200000000000006</v>
      </c>
    </row>
    <row r="7417" spans="1:3" x14ac:dyDescent="0.35">
      <c r="A7417" s="1">
        <v>33015</v>
      </c>
      <c r="B7417" s="3">
        <v>8.6300000000000008</v>
      </c>
      <c r="C7417">
        <f t="shared" si="115"/>
        <v>8.6300000000000008</v>
      </c>
    </row>
    <row r="7418" spans="1:3" x14ac:dyDescent="0.35">
      <c r="A7418" s="1">
        <v>33016</v>
      </c>
      <c r="B7418" s="3">
        <v>8.6</v>
      </c>
      <c r="C7418">
        <f t="shared" si="115"/>
        <v>8.6</v>
      </c>
    </row>
    <row r="7419" spans="1:3" x14ac:dyDescent="0.35">
      <c r="A7419" s="1">
        <v>33017</v>
      </c>
      <c r="B7419" s="3">
        <v>8.6199999999999992</v>
      </c>
      <c r="C7419">
        <f t="shared" si="115"/>
        <v>8.6199999999999992</v>
      </c>
    </row>
    <row r="7420" spans="1:3" x14ac:dyDescent="0.35">
      <c r="A7420" s="1">
        <v>33018</v>
      </c>
      <c r="B7420" s="3">
        <v>8.68</v>
      </c>
      <c r="C7420">
        <f t="shared" si="115"/>
        <v>8.68</v>
      </c>
    </row>
    <row r="7421" spans="1:3" x14ac:dyDescent="0.35">
      <c r="A7421" s="1">
        <v>33021</v>
      </c>
      <c r="B7421" s="2" t="e">
        <f>NA()</f>
        <v>#N/A</v>
      </c>
      <c r="C7421">
        <f t="shared" si="115"/>
        <v>8.68</v>
      </c>
    </row>
    <row r="7422" spans="1:3" x14ac:dyDescent="0.35">
      <c r="A7422" s="1">
        <v>33022</v>
      </c>
      <c r="B7422" s="3">
        <v>8.65</v>
      </c>
      <c r="C7422">
        <f t="shared" si="115"/>
        <v>8.65</v>
      </c>
    </row>
    <row r="7423" spans="1:3" x14ac:dyDescent="0.35">
      <c r="A7423" s="1">
        <v>33023</v>
      </c>
      <c r="B7423" s="3">
        <v>8.61</v>
      </c>
      <c r="C7423">
        <f t="shared" si="115"/>
        <v>8.61</v>
      </c>
    </row>
    <row r="7424" spans="1:3" x14ac:dyDescent="0.35">
      <c r="A7424" s="1">
        <v>33024</v>
      </c>
      <c r="B7424" s="3">
        <v>8.59</v>
      </c>
      <c r="C7424">
        <f t="shared" si="115"/>
        <v>8.59</v>
      </c>
    </row>
    <row r="7425" spans="1:3" x14ac:dyDescent="0.35">
      <c r="A7425" s="1">
        <v>33025</v>
      </c>
      <c r="B7425" s="3">
        <v>8.44</v>
      </c>
      <c r="C7425">
        <f t="shared" si="115"/>
        <v>8.44</v>
      </c>
    </row>
    <row r="7426" spans="1:3" x14ac:dyDescent="0.35">
      <c r="A7426" s="1">
        <v>33028</v>
      </c>
      <c r="B7426" s="3">
        <v>8.44</v>
      </c>
      <c r="C7426">
        <f t="shared" si="115"/>
        <v>8.44</v>
      </c>
    </row>
    <row r="7427" spans="1:3" x14ac:dyDescent="0.35">
      <c r="A7427" s="1">
        <v>33029</v>
      </c>
      <c r="B7427" s="3">
        <v>8.4700000000000006</v>
      </c>
      <c r="C7427">
        <f t="shared" si="115"/>
        <v>8.4700000000000006</v>
      </c>
    </row>
    <row r="7428" spans="1:3" x14ac:dyDescent="0.35">
      <c r="A7428" s="1">
        <v>33030</v>
      </c>
      <c r="B7428" s="3">
        <v>8.4499999999999993</v>
      </c>
      <c r="C7428">
        <f t="shared" si="115"/>
        <v>8.4499999999999993</v>
      </c>
    </row>
    <row r="7429" spans="1:3" x14ac:dyDescent="0.35">
      <c r="A7429" s="1">
        <v>33031</v>
      </c>
      <c r="B7429" s="3">
        <v>8.4499999999999993</v>
      </c>
      <c r="C7429">
        <f t="shared" si="115"/>
        <v>8.4499999999999993</v>
      </c>
    </row>
    <row r="7430" spans="1:3" x14ac:dyDescent="0.35">
      <c r="A7430" s="1">
        <v>33032</v>
      </c>
      <c r="B7430" s="3">
        <v>8.4499999999999993</v>
      </c>
      <c r="C7430">
        <f t="shared" si="115"/>
        <v>8.4499999999999993</v>
      </c>
    </row>
    <row r="7431" spans="1:3" x14ac:dyDescent="0.35">
      <c r="A7431" s="1">
        <v>33035</v>
      </c>
      <c r="B7431" s="3">
        <v>8.4700000000000006</v>
      </c>
      <c r="C7431">
        <f t="shared" si="115"/>
        <v>8.4700000000000006</v>
      </c>
    </row>
    <row r="7432" spans="1:3" x14ac:dyDescent="0.35">
      <c r="A7432" s="1">
        <v>33036</v>
      </c>
      <c r="B7432" s="3">
        <v>8.4700000000000006</v>
      </c>
      <c r="C7432">
        <f t="shared" si="115"/>
        <v>8.4700000000000006</v>
      </c>
    </row>
    <row r="7433" spans="1:3" x14ac:dyDescent="0.35">
      <c r="A7433" s="1">
        <v>33037</v>
      </c>
      <c r="B7433" s="3">
        <v>8.4</v>
      </c>
      <c r="C7433">
        <f t="shared" si="115"/>
        <v>8.4</v>
      </c>
    </row>
    <row r="7434" spans="1:3" x14ac:dyDescent="0.35">
      <c r="A7434" s="1">
        <v>33038</v>
      </c>
      <c r="B7434" s="3">
        <v>8.3699999999999992</v>
      </c>
      <c r="C7434">
        <f t="shared" si="115"/>
        <v>8.3699999999999992</v>
      </c>
    </row>
    <row r="7435" spans="1:3" x14ac:dyDescent="0.35">
      <c r="A7435" s="1">
        <v>33039</v>
      </c>
      <c r="B7435" s="3">
        <v>8.4499999999999993</v>
      </c>
      <c r="C7435">
        <f t="shared" si="115"/>
        <v>8.4499999999999993</v>
      </c>
    </row>
    <row r="7436" spans="1:3" x14ac:dyDescent="0.35">
      <c r="A7436" s="1">
        <v>33042</v>
      </c>
      <c r="B7436" s="3">
        <v>8.49</v>
      </c>
      <c r="C7436">
        <f t="shared" si="115"/>
        <v>8.49</v>
      </c>
    </row>
    <row r="7437" spans="1:3" x14ac:dyDescent="0.35">
      <c r="A7437" s="1">
        <v>33043</v>
      </c>
      <c r="B7437" s="3">
        <v>8.5</v>
      </c>
      <c r="C7437">
        <f t="shared" si="115"/>
        <v>8.5</v>
      </c>
    </row>
    <row r="7438" spans="1:3" x14ac:dyDescent="0.35">
      <c r="A7438" s="1">
        <v>33044</v>
      </c>
      <c r="B7438" s="3">
        <v>8.5399999999999991</v>
      </c>
      <c r="C7438">
        <f t="shared" si="115"/>
        <v>8.5399999999999991</v>
      </c>
    </row>
    <row r="7439" spans="1:3" x14ac:dyDescent="0.35">
      <c r="A7439" s="1">
        <v>33045</v>
      </c>
      <c r="B7439" s="3">
        <v>8.51</v>
      </c>
      <c r="C7439">
        <f t="shared" ref="C7439:C7502" si="116">IFERROR(B7439,IFERROR(B7438,IFERROR(B7437,B7436)))</f>
        <v>8.51</v>
      </c>
    </row>
    <row r="7440" spans="1:3" x14ac:dyDescent="0.35">
      <c r="A7440" s="1">
        <v>33046</v>
      </c>
      <c r="B7440" s="3">
        <v>8.5</v>
      </c>
      <c r="C7440">
        <f t="shared" si="116"/>
        <v>8.5</v>
      </c>
    </row>
    <row r="7441" spans="1:3" x14ac:dyDescent="0.35">
      <c r="A7441" s="1">
        <v>33049</v>
      </c>
      <c r="B7441" s="3">
        <v>8.57</v>
      </c>
      <c r="C7441">
        <f t="shared" si="116"/>
        <v>8.57</v>
      </c>
    </row>
    <row r="7442" spans="1:3" x14ac:dyDescent="0.35">
      <c r="A7442" s="1">
        <v>33050</v>
      </c>
      <c r="B7442" s="3">
        <v>8.5500000000000007</v>
      </c>
      <c r="C7442">
        <f t="shared" si="116"/>
        <v>8.5500000000000007</v>
      </c>
    </row>
    <row r="7443" spans="1:3" x14ac:dyDescent="0.35">
      <c r="A7443" s="1">
        <v>33051</v>
      </c>
      <c r="B7443" s="3">
        <v>8.51</v>
      </c>
      <c r="C7443">
        <f t="shared" si="116"/>
        <v>8.51</v>
      </c>
    </row>
    <row r="7444" spans="1:3" x14ac:dyDescent="0.35">
      <c r="A7444" s="1">
        <v>33052</v>
      </c>
      <c r="B7444" s="3">
        <v>8.4600000000000009</v>
      </c>
      <c r="C7444">
        <f t="shared" si="116"/>
        <v>8.4600000000000009</v>
      </c>
    </row>
    <row r="7445" spans="1:3" x14ac:dyDescent="0.35">
      <c r="A7445" s="1">
        <v>33053</v>
      </c>
      <c r="B7445" s="3">
        <v>8.42</v>
      </c>
      <c r="C7445">
        <f t="shared" si="116"/>
        <v>8.42</v>
      </c>
    </row>
    <row r="7446" spans="1:3" x14ac:dyDescent="0.35">
      <c r="A7446" s="1">
        <v>33056</v>
      </c>
      <c r="B7446" s="3">
        <v>8.42</v>
      </c>
      <c r="C7446">
        <f t="shared" si="116"/>
        <v>8.42</v>
      </c>
    </row>
    <row r="7447" spans="1:3" x14ac:dyDescent="0.35">
      <c r="A7447" s="1">
        <v>33057</v>
      </c>
      <c r="B7447" s="3">
        <v>8.4</v>
      </c>
      <c r="C7447">
        <f t="shared" si="116"/>
        <v>8.4</v>
      </c>
    </row>
    <row r="7448" spans="1:3" x14ac:dyDescent="0.35">
      <c r="A7448" s="1">
        <v>33058</v>
      </c>
      <c r="B7448" s="2" t="e">
        <f>NA()</f>
        <v>#N/A</v>
      </c>
      <c r="C7448">
        <f t="shared" si="116"/>
        <v>8.4</v>
      </c>
    </row>
    <row r="7449" spans="1:3" x14ac:dyDescent="0.35">
      <c r="A7449" s="1">
        <v>33059</v>
      </c>
      <c r="B7449" s="3">
        <v>8.42</v>
      </c>
      <c r="C7449">
        <f t="shared" si="116"/>
        <v>8.42</v>
      </c>
    </row>
    <row r="7450" spans="1:3" x14ac:dyDescent="0.35">
      <c r="A7450" s="1">
        <v>33060</v>
      </c>
      <c r="B7450" s="3">
        <v>8.51</v>
      </c>
      <c r="C7450">
        <f t="shared" si="116"/>
        <v>8.51</v>
      </c>
    </row>
    <row r="7451" spans="1:3" x14ac:dyDescent="0.35">
      <c r="A7451" s="1">
        <v>33063</v>
      </c>
      <c r="B7451" s="3">
        <v>8.56</v>
      </c>
      <c r="C7451">
        <f t="shared" si="116"/>
        <v>8.56</v>
      </c>
    </row>
    <row r="7452" spans="1:3" x14ac:dyDescent="0.35">
      <c r="A7452" s="1">
        <v>33064</v>
      </c>
      <c r="B7452" s="3">
        <v>8.57</v>
      </c>
      <c r="C7452">
        <f t="shared" si="116"/>
        <v>8.57</v>
      </c>
    </row>
    <row r="7453" spans="1:3" x14ac:dyDescent="0.35">
      <c r="A7453" s="1">
        <v>33065</v>
      </c>
      <c r="B7453" s="3">
        <v>8.57</v>
      </c>
      <c r="C7453">
        <f t="shared" si="116"/>
        <v>8.57</v>
      </c>
    </row>
    <row r="7454" spans="1:3" x14ac:dyDescent="0.35">
      <c r="A7454" s="1">
        <v>33066</v>
      </c>
      <c r="B7454" s="3">
        <v>8.5</v>
      </c>
      <c r="C7454">
        <f t="shared" si="116"/>
        <v>8.5</v>
      </c>
    </row>
    <row r="7455" spans="1:3" x14ac:dyDescent="0.35">
      <c r="A7455" s="1">
        <v>33067</v>
      </c>
      <c r="B7455" s="3">
        <v>8.4600000000000009</v>
      </c>
      <c r="C7455">
        <f t="shared" si="116"/>
        <v>8.4600000000000009</v>
      </c>
    </row>
    <row r="7456" spans="1:3" x14ac:dyDescent="0.35">
      <c r="A7456" s="1">
        <v>33070</v>
      </c>
      <c r="B7456" s="3">
        <v>8.4499999999999993</v>
      </c>
      <c r="C7456">
        <f t="shared" si="116"/>
        <v>8.4499999999999993</v>
      </c>
    </row>
    <row r="7457" spans="1:3" x14ac:dyDescent="0.35">
      <c r="A7457" s="1">
        <v>33071</v>
      </c>
      <c r="B7457" s="3">
        <v>8.4499999999999993</v>
      </c>
      <c r="C7457">
        <f t="shared" si="116"/>
        <v>8.4499999999999993</v>
      </c>
    </row>
    <row r="7458" spans="1:3" x14ac:dyDescent="0.35">
      <c r="A7458" s="1">
        <v>33072</v>
      </c>
      <c r="B7458" s="3">
        <v>8.5299999999999994</v>
      </c>
      <c r="C7458">
        <f t="shared" si="116"/>
        <v>8.5299999999999994</v>
      </c>
    </row>
    <row r="7459" spans="1:3" x14ac:dyDescent="0.35">
      <c r="A7459" s="1">
        <v>33073</v>
      </c>
      <c r="B7459" s="3">
        <v>8.5399999999999991</v>
      </c>
      <c r="C7459">
        <f t="shared" si="116"/>
        <v>8.5399999999999991</v>
      </c>
    </row>
    <row r="7460" spans="1:3" x14ac:dyDescent="0.35">
      <c r="A7460" s="1">
        <v>33074</v>
      </c>
      <c r="B7460" s="3">
        <v>8.51</v>
      </c>
      <c r="C7460">
        <f t="shared" si="116"/>
        <v>8.51</v>
      </c>
    </row>
    <row r="7461" spans="1:3" x14ac:dyDescent="0.35">
      <c r="A7461" s="1">
        <v>33077</v>
      </c>
      <c r="B7461" s="3">
        <v>8.51</v>
      </c>
      <c r="C7461">
        <f t="shared" si="116"/>
        <v>8.51</v>
      </c>
    </row>
    <row r="7462" spans="1:3" x14ac:dyDescent="0.35">
      <c r="A7462" s="1">
        <v>33078</v>
      </c>
      <c r="B7462" s="3">
        <v>8.56</v>
      </c>
      <c r="C7462">
        <f t="shared" si="116"/>
        <v>8.56</v>
      </c>
    </row>
    <row r="7463" spans="1:3" x14ac:dyDescent="0.35">
      <c r="A7463" s="1">
        <v>33079</v>
      </c>
      <c r="B7463" s="3">
        <v>8.52</v>
      </c>
      <c r="C7463">
        <f t="shared" si="116"/>
        <v>8.52</v>
      </c>
    </row>
    <row r="7464" spans="1:3" x14ac:dyDescent="0.35">
      <c r="A7464" s="1">
        <v>33080</v>
      </c>
      <c r="B7464" s="3">
        <v>8.52</v>
      </c>
      <c r="C7464">
        <f t="shared" si="116"/>
        <v>8.52</v>
      </c>
    </row>
    <row r="7465" spans="1:3" x14ac:dyDescent="0.35">
      <c r="A7465" s="1">
        <v>33081</v>
      </c>
      <c r="B7465" s="3">
        <v>8.4499999999999993</v>
      </c>
      <c r="C7465">
        <f t="shared" si="116"/>
        <v>8.4499999999999993</v>
      </c>
    </row>
    <row r="7466" spans="1:3" x14ac:dyDescent="0.35">
      <c r="A7466" s="1">
        <v>33084</v>
      </c>
      <c r="B7466" s="3">
        <v>8.3699999999999992</v>
      </c>
      <c r="C7466">
        <f t="shared" si="116"/>
        <v>8.3699999999999992</v>
      </c>
    </row>
    <row r="7467" spans="1:3" x14ac:dyDescent="0.35">
      <c r="A7467" s="1">
        <v>33085</v>
      </c>
      <c r="B7467" s="3">
        <v>8.39</v>
      </c>
      <c r="C7467">
        <f t="shared" si="116"/>
        <v>8.39</v>
      </c>
    </row>
    <row r="7468" spans="1:3" x14ac:dyDescent="0.35">
      <c r="A7468" s="1">
        <v>33086</v>
      </c>
      <c r="B7468" s="3">
        <v>8.33</v>
      </c>
      <c r="C7468">
        <f t="shared" si="116"/>
        <v>8.33</v>
      </c>
    </row>
    <row r="7469" spans="1:3" x14ac:dyDescent="0.35">
      <c r="A7469" s="1">
        <v>33087</v>
      </c>
      <c r="B7469" s="3">
        <v>8.44</v>
      </c>
      <c r="C7469">
        <f t="shared" si="116"/>
        <v>8.44</v>
      </c>
    </row>
    <row r="7470" spans="1:3" x14ac:dyDescent="0.35">
      <c r="A7470" s="1">
        <v>33088</v>
      </c>
      <c r="B7470" s="3">
        <v>8.49</v>
      </c>
      <c r="C7470">
        <f t="shared" si="116"/>
        <v>8.49</v>
      </c>
    </row>
    <row r="7471" spans="1:3" x14ac:dyDescent="0.35">
      <c r="A7471" s="1">
        <v>33091</v>
      </c>
      <c r="B7471" s="3">
        <v>8.77</v>
      </c>
      <c r="C7471">
        <f t="shared" si="116"/>
        <v>8.77</v>
      </c>
    </row>
    <row r="7472" spans="1:3" x14ac:dyDescent="0.35">
      <c r="A7472" s="1">
        <v>33092</v>
      </c>
      <c r="B7472" s="3">
        <v>8.82</v>
      </c>
      <c r="C7472">
        <f t="shared" si="116"/>
        <v>8.82</v>
      </c>
    </row>
    <row r="7473" spans="1:3" x14ac:dyDescent="0.35">
      <c r="A7473" s="1">
        <v>33093</v>
      </c>
      <c r="B7473" s="3">
        <v>8.82</v>
      </c>
      <c r="C7473">
        <f t="shared" si="116"/>
        <v>8.82</v>
      </c>
    </row>
    <row r="7474" spans="1:3" x14ac:dyDescent="0.35">
      <c r="A7474" s="1">
        <v>33094</v>
      </c>
      <c r="B7474" s="3">
        <v>8.7100000000000009</v>
      </c>
      <c r="C7474">
        <f t="shared" si="116"/>
        <v>8.7100000000000009</v>
      </c>
    </row>
    <row r="7475" spans="1:3" x14ac:dyDescent="0.35">
      <c r="A7475" s="1">
        <v>33095</v>
      </c>
      <c r="B7475" s="3">
        <v>8.74</v>
      </c>
      <c r="C7475">
        <f t="shared" si="116"/>
        <v>8.74</v>
      </c>
    </row>
    <row r="7476" spans="1:3" x14ac:dyDescent="0.35">
      <c r="A7476" s="1">
        <v>33098</v>
      </c>
      <c r="B7476" s="3">
        <v>8.77</v>
      </c>
      <c r="C7476">
        <f t="shared" si="116"/>
        <v>8.77</v>
      </c>
    </row>
    <row r="7477" spans="1:3" x14ac:dyDescent="0.35">
      <c r="A7477" s="1">
        <v>33099</v>
      </c>
      <c r="B7477" s="3">
        <v>8.7200000000000006</v>
      </c>
      <c r="C7477">
        <f t="shared" si="116"/>
        <v>8.7200000000000006</v>
      </c>
    </row>
    <row r="7478" spans="1:3" x14ac:dyDescent="0.35">
      <c r="A7478" s="1">
        <v>33100</v>
      </c>
      <c r="B7478" s="3">
        <v>8.6999999999999993</v>
      </c>
      <c r="C7478">
        <f t="shared" si="116"/>
        <v>8.6999999999999993</v>
      </c>
    </row>
    <row r="7479" spans="1:3" x14ac:dyDescent="0.35">
      <c r="A7479" s="1">
        <v>33101</v>
      </c>
      <c r="B7479" s="3">
        <v>8.84</v>
      </c>
      <c r="C7479">
        <f t="shared" si="116"/>
        <v>8.84</v>
      </c>
    </row>
    <row r="7480" spans="1:3" x14ac:dyDescent="0.35">
      <c r="A7480" s="1">
        <v>33102</v>
      </c>
      <c r="B7480" s="3">
        <v>8.8699999999999992</v>
      </c>
      <c r="C7480">
        <f t="shared" si="116"/>
        <v>8.8699999999999992</v>
      </c>
    </row>
    <row r="7481" spans="1:3" x14ac:dyDescent="0.35">
      <c r="A7481" s="1">
        <v>33105</v>
      </c>
      <c r="B7481" s="3">
        <v>8.8699999999999992</v>
      </c>
      <c r="C7481">
        <f t="shared" si="116"/>
        <v>8.8699999999999992</v>
      </c>
    </row>
    <row r="7482" spans="1:3" x14ac:dyDescent="0.35">
      <c r="A7482" s="1">
        <v>33106</v>
      </c>
      <c r="B7482" s="3">
        <v>8.89</v>
      </c>
      <c r="C7482">
        <f t="shared" si="116"/>
        <v>8.89</v>
      </c>
    </row>
    <row r="7483" spans="1:3" x14ac:dyDescent="0.35">
      <c r="A7483" s="1">
        <v>33107</v>
      </c>
      <c r="B7483" s="3">
        <v>8.9700000000000006</v>
      </c>
      <c r="C7483">
        <f t="shared" si="116"/>
        <v>8.9700000000000006</v>
      </c>
    </row>
    <row r="7484" spans="1:3" x14ac:dyDescent="0.35">
      <c r="A7484" s="1">
        <v>33108</v>
      </c>
      <c r="B7484" s="3">
        <v>9.06</v>
      </c>
      <c r="C7484">
        <f t="shared" si="116"/>
        <v>9.06</v>
      </c>
    </row>
    <row r="7485" spans="1:3" x14ac:dyDescent="0.35">
      <c r="A7485" s="1">
        <v>33109</v>
      </c>
      <c r="B7485" s="3">
        <v>9.11</v>
      </c>
      <c r="C7485">
        <f t="shared" si="116"/>
        <v>9.11</v>
      </c>
    </row>
    <row r="7486" spans="1:3" x14ac:dyDescent="0.35">
      <c r="A7486" s="1">
        <v>33112</v>
      </c>
      <c r="B7486" s="3">
        <v>8.9600000000000009</v>
      </c>
      <c r="C7486">
        <f t="shared" si="116"/>
        <v>8.9600000000000009</v>
      </c>
    </row>
    <row r="7487" spans="1:3" x14ac:dyDescent="0.35">
      <c r="A7487" s="1">
        <v>33113</v>
      </c>
      <c r="B7487" s="3">
        <v>9.01</v>
      </c>
      <c r="C7487">
        <f t="shared" si="116"/>
        <v>9.01</v>
      </c>
    </row>
    <row r="7488" spans="1:3" x14ac:dyDescent="0.35">
      <c r="A7488" s="1">
        <v>33114</v>
      </c>
      <c r="B7488" s="3">
        <v>8.9</v>
      </c>
      <c r="C7488">
        <f t="shared" si="116"/>
        <v>8.9</v>
      </c>
    </row>
    <row r="7489" spans="1:3" x14ac:dyDescent="0.35">
      <c r="A7489" s="1">
        <v>33115</v>
      </c>
      <c r="B7489" s="3">
        <v>8.92</v>
      </c>
      <c r="C7489">
        <f t="shared" si="116"/>
        <v>8.92</v>
      </c>
    </row>
    <row r="7490" spans="1:3" x14ac:dyDescent="0.35">
      <c r="A7490" s="1">
        <v>33116</v>
      </c>
      <c r="B7490" s="3">
        <v>8.93</v>
      </c>
      <c r="C7490">
        <f t="shared" si="116"/>
        <v>8.93</v>
      </c>
    </row>
    <row r="7491" spans="1:3" x14ac:dyDescent="0.35">
      <c r="A7491" s="1">
        <v>33119</v>
      </c>
      <c r="B7491" s="2" t="e">
        <f>NA()</f>
        <v>#N/A</v>
      </c>
      <c r="C7491">
        <f t="shared" si="116"/>
        <v>8.93</v>
      </c>
    </row>
    <row r="7492" spans="1:3" x14ac:dyDescent="0.35">
      <c r="A7492" s="1">
        <v>33120</v>
      </c>
      <c r="B7492" s="3">
        <v>8.9700000000000006</v>
      </c>
      <c r="C7492">
        <f t="shared" si="116"/>
        <v>8.9700000000000006</v>
      </c>
    </row>
    <row r="7493" spans="1:3" x14ac:dyDescent="0.35">
      <c r="A7493" s="1">
        <v>33121</v>
      </c>
      <c r="B7493" s="3">
        <v>8.92</v>
      </c>
      <c r="C7493">
        <f t="shared" si="116"/>
        <v>8.92</v>
      </c>
    </row>
    <row r="7494" spans="1:3" x14ac:dyDescent="0.35">
      <c r="A7494" s="1">
        <v>33122</v>
      </c>
      <c r="B7494" s="3">
        <v>8.9</v>
      </c>
      <c r="C7494">
        <f t="shared" si="116"/>
        <v>8.9</v>
      </c>
    </row>
    <row r="7495" spans="1:3" x14ac:dyDescent="0.35">
      <c r="A7495" s="1">
        <v>33123</v>
      </c>
      <c r="B7495" s="3">
        <v>8.8699999999999992</v>
      </c>
      <c r="C7495">
        <f t="shared" si="116"/>
        <v>8.8699999999999992</v>
      </c>
    </row>
    <row r="7496" spans="1:3" x14ac:dyDescent="0.35">
      <c r="A7496" s="1">
        <v>33126</v>
      </c>
      <c r="B7496" s="3">
        <v>8.92</v>
      </c>
      <c r="C7496">
        <f t="shared" si="116"/>
        <v>8.92</v>
      </c>
    </row>
    <row r="7497" spans="1:3" x14ac:dyDescent="0.35">
      <c r="A7497" s="1">
        <v>33127</v>
      </c>
      <c r="B7497" s="3">
        <v>8.9</v>
      </c>
      <c r="C7497">
        <f t="shared" si="116"/>
        <v>8.9</v>
      </c>
    </row>
    <row r="7498" spans="1:3" x14ac:dyDescent="0.35">
      <c r="A7498" s="1">
        <v>33128</v>
      </c>
      <c r="B7498" s="3">
        <v>8.89</v>
      </c>
      <c r="C7498">
        <f t="shared" si="116"/>
        <v>8.89</v>
      </c>
    </row>
    <row r="7499" spans="1:3" x14ac:dyDescent="0.35">
      <c r="A7499" s="1">
        <v>33129</v>
      </c>
      <c r="B7499" s="3">
        <v>8.89</v>
      </c>
      <c r="C7499">
        <f t="shared" si="116"/>
        <v>8.89</v>
      </c>
    </row>
    <row r="7500" spans="1:3" x14ac:dyDescent="0.35">
      <c r="A7500" s="1">
        <v>33130</v>
      </c>
      <c r="B7500" s="3">
        <v>8.94</v>
      </c>
      <c r="C7500">
        <f t="shared" si="116"/>
        <v>8.94</v>
      </c>
    </row>
    <row r="7501" spans="1:3" x14ac:dyDescent="0.35">
      <c r="A7501" s="1">
        <v>33133</v>
      </c>
      <c r="B7501" s="3">
        <v>8.98</v>
      </c>
      <c r="C7501">
        <f t="shared" si="116"/>
        <v>8.98</v>
      </c>
    </row>
    <row r="7502" spans="1:3" x14ac:dyDescent="0.35">
      <c r="A7502" s="1">
        <v>33134</v>
      </c>
      <c r="B7502" s="3">
        <v>8.98</v>
      </c>
      <c r="C7502">
        <f t="shared" si="116"/>
        <v>8.98</v>
      </c>
    </row>
    <row r="7503" spans="1:3" x14ac:dyDescent="0.35">
      <c r="A7503" s="1">
        <v>33135</v>
      </c>
      <c r="B7503" s="3">
        <v>8.9499999999999993</v>
      </c>
      <c r="C7503">
        <f t="shared" ref="C7503:C7566" si="117">IFERROR(B7503,IFERROR(B7502,IFERROR(B7501,B7500)))</f>
        <v>8.9499999999999993</v>
      </c>
    </row>
    <row r="7504" spans="1:3" x14ac:dyDescent="0.35">
      <c r="A7504" s="1">
        <v>33136</v>
      </c>
      <c r="B7504" s="3">
        <v>8.98</v>
      </c>
      <c r="C7504">
        <f t="shared" si="117"/>
        <v>8.98</v>
      </c>
    </row>
    <row r="7505" spans="1:3" x14ac:dyDescent="0.35">
      <c r="A7505" s="1">
        <v>33137</v>
      </c>
      <c r="B7505" s="3">
        <v>9.06</v>
      </c>
      <c r="C7505">
        <f t="shared" si="117"/>
        <v>9.06</v>
      </c>
    </row>
    <row r="7506" spans="1:3" x14ac:dyDescent="0.35">
      <c r="A7506" s="1">
        <v>33140</v>
      </c>
      <c r="B7506" s="3">
        <v>9.11</v>
      </c>
      <c r="C7506">
        <f t="shared" si="117"/>
        <v>9.11</v>
      </c>
    </row>
    <row r="7507" spans="1:3" x14ac:dyDescent="0.35">
      <c r="A7507" s="1">
        <v>33141</v>
      </c>
      <c r="B7507" s="3">
        <v>9.09</v>
      </c>
      <c r="C7507">
        <f t="shared" si="117"/>
        <v>9.09</v>
      </c>
    </row>
    <row r="7508" spans="1:3" x14ac:dyDescent="0.35">
      <c r="A7508" s="1">
        <v>33142</v>
      </c>
      <c r="B7508" s="3">
        <v>9.07</v>
      </c>
      <c r="C7508">
        <f t="shared" si="117"/>
        <v>9.07</v>
      </c>
    </row>
    <row r="7509" spans="1:3" x14ac:dyDescent="0.35">
      <c r="A7509" s="1">
        <v>33143</v>
      </c>
      <c r="B7509" s="3">
        <v>8.98</v>
      </c>
      <c r="C7509">
        <f t="shared" si="117"/>
        <v>8.98</v>
      </c>
    </row>
    <row r="7510" spans="1:3" x14ac:dyDescent="0.35">
      <c r="A7510" s="1">
        <v>33144</v>
      </c>
      <c r="B7510" s="3">
        <v>8.89</v>
      </c>
      <c r="C7510">
        <f t="shared" si="117"/>
        <v>8.89</v>
      </c>
    </row>
    <row r="7511" spans="1:3" x14ac:dyDescent="0.35">
      <c r="A7511" s="1">
        <v>33147</v>
      </c>
      <c r="B7511" s="3">
        <v>8.7799999999999994</v>
      </c>
      <c r="C7511">
        <f t="shared" si="117"/>
        <v>8.7799999999999994</v>
      </c>
    </row>
    <row r="7512" spans="1:3" x14ac:dyDescent="0.35">
      <c r="A7512" s="1">
        <v>33148</v>
      </c>
      <c r="B7512" s="3">
        <v>8.77</v>
      </c>
      <c r="C7512">
        <f t="shared" si="117"/>
        <v>8.77</v>
      </c>
    </row>
    <row r="7513" spans="1:3" x14ac:dyDescent="0.35">
      <c r="A7513" s="1">
        <v>33149</v>
      </c>
      <c r="B7513" s="3">
        <v>8.7799999999999994</v>
      </c>
      <c r="C7513">
        <f t="shared" si="117"/>
        <v>8.7799999999999994</v>
      </c>
    </row>
    <row r="7514" spans="1:3" x14ac:dyDescent="0.35">
      <c r="A7514" s="1">
        <v>33150</v>
      </c>
      <c r="B7514" s="3">
        <v>8.74</v>
      </c>
      <c r="C7514">
        <f t="shared" si="117"/>
        <v>8.74</v>
      </c>
    </row>
    <row r="7515" spans="1:3" x14ac:dyDescent="0.35">
      <c r="A7515" s="1">
        <v>33151</v>
      </c>
      <c r="B7515" s="3">
        <v>8.7200000000000006</v>
      </c>
      <c r="C7515">
        <f t="shared" si="117"/>
        <v>8.7200000000000006</v>
      </c>
    </row>
    <row r="7516" spans="1:3" x14ac:dyDescent="0.35">
      <c r="A7516" s="1">
        <v>33154</v>
      </c>
      <c r="B7516" s="2" t="e">
        <f>NA()</f>
        <v>#N/A</v>
      </c>
      <c r="C7516">
        <f t="shared" si="117"/>
        <v>8.7200000000000006</v>
      </c>
    </row>
    <row r="7517" spans="1:3" x14ac:dyDescent="0.35">
      <c r="A7517" s="1">
        <v>33155</v>
      </c>
      <c r="B7517" s="3">
        <v>8.91</v>
      </c>
      <c r="C7517">
        <f t="shared" si="117"/>
        <v>8.91</v>
      </c>
    </row>
    <row r="7518" spans="1:3" x14ac:dyDescent="0.35">
      <c r="A7518" s="1">
        <v>33156</v>
      </c>
      <c r="B7518" s="3">
        <v>8.9600000000000009</v>
      </c>
      <c r="C7518">
        <f t="shared" si="117"/>
        <v>8.9600000000000009</v>
      </c>
    </row>
    <row r="7519" spans="1:3" x14ac:dyDescent="0.35">
      <c r="A7519" s="1">
        <v>33157</v>
      </c>
      <c r="B7519" s="3">
        <v>9</v>
      </c>
      <c r="C7519">
        <f t="shared" si="117"/>
        <v>9</v>
      </c>
    </row>
    <row r="7520" spans="1:3" x14ac:dyDescent="0.35">
      <c r="A7520" s="1">
        <v>33158</v>
      </c>
      <c r="B7520" s="3">
        <v>8.91</v>
      </c>
      <c r="C7520">
        <f t="shared" si="117"/>
        <v>8.91</v>
      </c>
    </row>
    <row r="7521" spans="1:3" x14ac:dyDescent="0.35">
      <c r="A7521" s="1">
        <v>33161</v>
      </c>
      <c r="B7521" s="3">
        <v>8.8800000000000008</v>
      </c>
      <c r="C7521">
        <f t="shared" si="117"/>
        <v>8.8800000000000008</v>
      </c>
    </row>
    <row r="7522" spans="1:3" x14ac:dyDescent="0.35">
      <c r="A7522" s="1">
        <v>33162</v>
      </c>
      <c r="B7522" s="3">
        <v>8.8699999999999992</v>
      </c>
      <c r="C7522">
        <f t="shared" si="117"/>
        <v>8.8699999999999992</v>
      </c>
    </row>
    <row r="7523" spans="1:3" x14ac:dyDescent="0.35">
      <c r="A7523" s="1">
        <v>33163</v>
      </c>
      <c r="B7523" s="3">
        <v>8.83</v>
      </c>
      <c r="C7523">
        <f t="shared" si="117"/>
        <v>8.83</v>
      </c>
    </row>
    <row r="7524" spans="1:3" x14ac:dyDescent="0.35">
      <c r="A7524" s="1">
        <v>33164</v>
      </c>
      <c r="B7524" s="3">
        <v>8.7799999999999994</v>
      </c>
      <c r="C7524">
        <f t="shared" si="117"/>
        <v>8.7799999999999994</v>
      </c>
    </row>
    <row r="7525" spans="1:3" x14ac:dyDescent="0.35">
      <c r="A7525" s="1">
        <v>33165</v>
      </c>
      <c r="B7525" s="3">
        <v>8.69</v>
      </c>
      <c r="C7525">
        <f t="shared" si="117"/>
        <v>8.69</v>
      </c>
    </row>
    <row r="7526" spans="1:3" x14ac:dyDescent="0.35">
      <c r="A7526" s="1">
        <v>33168</v>
      </c>
      <c r="B7526" s="3">
        <v>8.6999999999999993</v>
      </c>
      <c r="C7526">
        <f t="shared" si="117"/>
        <v>8.6999999999999993</v>
      </c>
    </row>
    <row r="7527" spans="1:3" x14ac:dyDescent="0.35">
      <c r="A7527" s="1">
        <v>33169</v>
      </c>
      <c r="B7527" s="3">
        <v>8.7200000000000006</v>
      </c>
      <c r="C7527">
        <f t="shared" si="117"/>
        <v>8.7200000000000006</v>
      </c>
    </row>
    <row r="7528" spans="1:3" x14ac:dyDescent="0.35">
      <c r="A7528" s="1">
        <v>33170</v>
      </c>
      <c r="B7528" s="3">
        <v>8.73</v>
      </c>
      <c r="C7528">
        <f t="shared" si="117"/>
        <v>8.73</v>
      </c>
    </row>
    <row r="7529" spans="1:3" x14ac:dyDescent="0.35">
      <c r="A7529" s="1">
        <v>33171</v>
      </c>
      <c r="B7529" s="3">
        <v>8.68</v>
      </c>
      <c r="C7529">
        <f t="shared" si="117"/>
        <v>8.68</v>
      </c>
    </row>
    <row r="7530" spans="1:3" x14ac:dyDescent="0.35">
      <c r="A7530" s="1">
        <v>33172</v>
      </c>
      <c r="B7530" s="3">
        <v>8.6999999999999993</v>
      </c>
      <c r="C7530">
        <f t="shared" si="117"/>
        <v>8.6999999999999993</v>
      </c>
    </row>
    <row r="7531" spans="1:3" x14ac:dyDescent="0.35">
      <c r="A7531" s="1">
        <v>33175</v>
      </c>
      <c r="B7531" s="3">
        <v>8.77</v>
      </c>
      <c r="C7531">
        <f t="shared" si="117"/>
        <v>8.77</v>
      </c>
    </row>
    <row r="7532" spans="1:3" x14ac:dyDescent="0.35">
      <c r="A7532" s="1">
        <v>33176</v>
      </c>
      <c r="B7532" s="3">
        <v>8.77</v>
      </c>
      <c r="C7532">
        <f t="shared" si="117"/>
        <v>8.77</v>
      </c>
    </row>
    <row r="7533" spans="1:3" x14ac:dyDescent="0.35">
      <c r="A7533" s="1">
        <v>33177</v>
      </c>
      <c r="B7533" s="3">
        <v>8.7200000000000006</v>
      </c>
      <c r="C7533">
        <f t="shared" si="117"/>
        <v>8.7200000000000006</v>
      </c>
    </row>
    <row r="7534" spans="1:3" x14ac:dyDescent="0.35">
      <c r="A7534" s="1">
        <v>33178</v>
      </c>
      <c r="B7534" s="3">
        <v>8.64</v>
      </c>
      <c r="C7534">
        <f t="shared" si="117"/>
        <v>8.64</v>
      </c>
    </row>
    <row r="7535" spans="1:3" x14ac:dyDescent="0.35">
      <c r="A7535" s="1">
        <v>33179</v>
      </c>
      <c r="B7535" s="3">
        <v>8.64</v>
      </c>
      <c r="C7535">
        <f t="shared" si="117"/>
        <v>8.64</v>
      </c>
    </row>
    <row r="7536" spans="1:3" x14ac:dyDescent="0.35">
      <c r="A7536" s="1">
        <v>33182</v>
      </c>
      <c r="B7536" s="3">
        <v>8.57</v>
      </c>
      <c r="C7536">
        <f t="shared" si="117"/>
        <v>8.57</v>
      </c>
    </row>
    <row r="7537" spans="1:3" x14ac:dyDescent="0.35">
      <c r="A7537" s="1">
        <v>33183</v>
      </c>
      <c r="B7537" s="3">
        <v>8.58</v>
      </c>
      <c r="C7537">
        <f t="shared" si="117"/>
        <v>8.58</v>
      </c>
    </row>
    <row r="7538" spans="1:3" x14ac:dyDescent="0.35">
      <c r="A7538" s="1">
        <v>33184</v>
      </c>
      <c r="B7538" s="3">
        <v>8.64</v>
      </c>
      <c r="C7538">
        <f t="shared" si="117"/>
        <v>8.64</v>
      </c>
    </row>
    <row r="7539" spans="1:3" x14ac:dyDescent="0.35">
      <c r="A7539" s="1">
        <v>33185</v>
      </c>
      <c r="B7539" s="3">
        <v>8.66</v>
      </c>
      <c r="C7539">
        <f t="shared" si="117"/>
        <v>8.66</v>
      </c>
    </row>
    <row r="7540" spans="1:3" x14ac:dyDescent="0.35">
      <c r="A7540" s="1">
        <v>33186</v>
      </c>
      <c r="B7540" s="3">
        <v>8.56</v>
      </c>
      <c r="C7540">
        <f t="shared" si="117"/>
        <v>8.56</v>
      </c>
    </row>
    <row r="7541" spans="1:3" x14ac:dyDescent="0.35">
      <c r="A7541" s="1">
        <v>33189</v>
      </c>
      <c r="B7541" s="2" t="e">
        <f>NA()</f>
        <v>#N/A</v>
      </c>
      <c r="C7541">
        <f t="shared" si="117"/>
        <v>8.56</v>
      </c>
    </row>
    <row r="7542" spans="1:3" x14ac:dyDescent="0.35">
      <c r="A7542" s="1">
        <v>33190</v>
      </c>
      <c r="B7542" s="3">
        <v>8.4499999999999993</v>
      </c>
      <c r="C7542">
        <f t="shared" si="117"/>
        <v>8.4499999999999993</v>
      </c>
    </row>
    <row r="7543" spans="1:3" x14ac:dyDescent="0.35">
      <c r="A7543" s="1">
        <v>33191</v>
      </c>
      <c r="B7543" s="3">
        <v>8.44</v>
      </c>
      <c r="C7543">
        <f t="shared" si="117"/>
        <v>8.44</v>
      </c>
    </row>
    <row r="7544" spans="1:3" x14ac:dyDescent="0.35">
      <c r="A7544" s="1">
        <v>33192</v>
      </c>
      <c r="B7544" s="3">
        <v>8.4499999999999993</v>
      </c>
      <c r="C7544">
        <f t="shared" si="117"/>
        <v>8.4499999999999993</v>
      </c>
    </row>
    <row r="7545" spans="1:3" x14ac:dyDescent="0.35">
      <c r="A7545" s="1">
        <v>33193</v>
      </c>
      <c r="B7545" s="3">
        <v>8.3800000000000008</v>
      </c>
      <c r="C7545">
        <f t="shared" si="117"/>
        <v>8.3800000000000008</v>
      </c>
    </row>
    <row r="7546" spans="1:3" x14ac:dyDescent="0.35">
      <c r="A7546" s="1">
        <v>33196</v>
      </c>
      <c r="B7546" s="3">
        <v>8.43</v>
      </c>
      <c r="C7546">
        <f t="shared" si="117"/>
        <v>8.43</v>
      </c>
    </row>
    <row r="7547" spans="1:3" x14ac:dyDescent="0.35">
      <c r="A7547" s="1">
        <v>33197</v>
      </c>
      <c r="B7547" s="3">
        <v>8.39</v>
      </c>
      <c r="C7547">
        <f t="shared" si="117"/>
        <v>8.39</v>
      </c>
    </row>
    <row r="7548" spans="1:3" x14ac:dyDescent="0.35">
      <c r="A7548" s="1">
        <v>33198</v>
      </c>
      <c r="B7548" s="3">
        <v>8.36</v>
      </c>
      <c r="C7548">
        <f t="shared" si="117"/>
        <v>8.36</v>
      </c>
    </row>
    <row r="7549" spans="1:3" x14ac:dyDescent="0.35">
      <c r="A7549" s="1">
        <v>33199</v>
      </c>
      <c r="B7549" s="2" t="e">
        <f>NA()</f>
        <v>#N/A</v>
      </c>
      <c r="C7549">
        <f t="shared" si="117"/>
        <v>8.36</v>
      </c>
    </row>
    <row r="7550" spans="1:3" x14ac:dyDescent="0.35">
      <c r="A7550" s="1">
        <v>33200</v>
      </c>
      <c r="B7550" s="3">
        <v>8.36</v>
      </c>
      <c r="C7550">
        <f t="shared" si="117"/>
        <v>8.36</v>
      </c>
    </row>
    <row r="7551" spans="1:3" x14ac:dyDescent="0.35">
      <c r="A7551" s="1">
        <v>33203</v>
      </c>
      <c r="B7551" s="3">
        <v>8.35</v>
      </c>
      <c r="C7551">
        <f t="shared" si="117"/>
        <v>8.35</v>
      </c>
    </row>
    <row r="7552" spans="1:3" x14ac:dyDescent="0.35">
      <c r="A7552" s="1">
        <v>33204</v>
      </c>
      <c r="B7552" s="3">
        <v>8.36</v>
      </c>
      <c r="C7552">
        <f t="shared" si="117"/>
        <v>8.36</v>
      </c>
    </row>
    <row r="7553" spans="1:3" x14ac:dyDescent="0.35">
      <c r="A7553" s="1">
        <v>33205</v>
      </c>
      <c r="B7553" s="3">
        <v>8.3800000000000008</v>
      </c>
      <c r="C7553">
        <f t="shared" si="117"/>
        <v>8.3800000000000008</v>
      </c>
    </row>
    <row r="7554" spans="1:3" x14ac:dyDescent="0.35">
      <c r="A7554" s="1">
        <v>33206</v>
      </c>
      <c r="B7554" s="3">
        <v>8.4</v>
      </c>
      <c r="C7554">
        <f t="shared" si="117"/>
        <v>8.4</v>
      </c>
    </row>
    <row r="7555" spans="1:3" x14ac:dyDescent="0.35">
      <c r="A7555" s="1">
        <v>33207</v>
      </c>
      <c r="B7555" s="3">
        <v>8.33</v>
      </c>
      <c r="C7555">
        <f t="shared" si="117"/>
        <v>8.33</v>
      </c>
    </row>
    <row r="7556" spans="1:3" x14ac:dyDescent="0.35">
      <c r="A7556" s="1">
        <v>33210</v>
      </c>
      <c r="B7556" s="3">
        <v>8.2899999999999991</v>
      </c>
      <c r="C7556">
        <f t="shared" si="117"/>
        <v>8.2899999999999991</v>
      </c>
    </row>
    <row r="7557" spans="1:3" x14ac:dyDescent="0.35">
      <c r="A7557" s="1">
        <v>33211</v>
      </c>
      <c r="B7557" s="3">
        <v>8.2899999999999991</v>
      </c>
      <c r="C7557">
        <f t="shared" si="117"/>
        <v>8.2899999999999991</v>
      </c>
    </row>
    <row r="7558" spans="1:3" x14ac:dyDescent="0.35">
      <c r="A7558" s="1">
        <v>33212</v>
      </c>
      <c r="B7558" s="3">
        <v>8.24</v>
      </c>
      <c r="C7558">
        <f t="shared" si="117"/>
        <v>8.24</v>
      </c>
    </row>
    <row r="7559" spans="1:3" x14ac:dyDescent="0.35">
      <c r="A7559" s="1">
        <v>33213</v>
      </c>
      <c r="B7559" s="3">
        <v>8.27</v>
      </c>
      <c r="C7559">
        <f t="shared" si="117"/>
        <v>8.27</v>
      </c>
    </row>
    <row r="7560" spans="1:3" x14ac:dyDescent="0.35">
      <c r="A7560" s="1">
        <v>33214</v>
      </c>
      <c r="B7560" s="3">
        <v>8.11</v>
      </c>
      <c r="C7560">
        <f t="shared" si="117"/>
        <v>8.11</v>
      </c>
    </row>
    <row r="7561" spans="1:3" x14ac:dyDescent="0.35">
      <c r="A7561" s="1">
        <v>33217</v>
      </c>
      <c r="B7561" s="3">
        <v>8.06</v>
      </c>
      <c r="C7561">
        <f t="shared" si="117"/>
        <v>8.06</v>
      </c>
    </row>
    <row r="7562" spans="1:3" x14ac:dyDescent="0.35">
      <c r="A7562" s="1">
        <v>33218</v>
      </c>
      <c r="B7562" s="3">
        <v>8.02</v>
      </c>
      <c r="C7562">
        <f t="shared" si="117"/>
        <v>8.02</v>
      </c>
    </row>
    <row r="7563" spans="1:3" x14ac:dyDescent="0.35">
      <c r="A7563" s="1">
        <v>33219</v>
      </c>
      <c r="B7563" s="3">
        <v>7.99</v>
      </c>
      <c r="C7563">
        <f t="shared" si="117"/>
        <v>7.99</v>
      </c>
    </row>
    <row r="7564" spans="1:3" x14ac:dyDescent="0.35">
      <c r="A7564" s="1">
        <v>33220</v>
      </c>
      <c r="B7564" s="3">
        <v>8.06</v>
      </c>
      <c r="C7564">
        <f t="shared" si="117"/>
        <v>8.06</v>
      </c>
    </row>
    <row r="7565" spans="1:3" x14ac:dyDescent="0.35">
      <c r="A7565" s="1">
        <v>33221</v>
      </c>
      <c r="B7565" s="3">
        <v>8.1300000000000008</v>
      </c>
      <c r="C7565">
        <f t="shared" si="117"/>
        <v>8.1300000000000008</v>
      </c>
    </row>
    <row r="7566" spans="1:3" x14ac:dyDescent="0.35">
      <c r="A7566" s="1">
        <v>33224</v>
      </c>
      <c r="B7566" s="3">
        <v>8.1</v>
      </c>
      <c r="C7566">
        <f t="shared" si="117"/>
        <v>8.1</v>
      </c>
    </row>
    <row r="7567" spans="1:3" x14ac:dyDescent="0.35">
      <c r="A7567" s="1">
        <v>33225</v>
      </c>
      <c r="B7567" s="3">
        <v>8.07</v>
      </c>
      <c r="C7567">
        <f t="shared" ref="C7567:C7630" si="118">IFERROR(B7567,IFERROR(B7566,IFERROR(B7565,B7564)))</f>
        <v>8.07</v>
      </c>
    </row>
    <row r="7568" spans="1:3" x14ac:dyDescent="0.35">
      <c r="A7568" s="1">
        <v>33226</v>
      </c>
      <c r="B7568" s="3">
        <v>8.1</v>
      </c>
      <c r="C7568">
        <f t="shared" si="118"/>
        <v>8.1</v>
      </c>
    </row>
    <row r="7569" spans="1:3" x14ac:dyDescent="0.35">
      <c r="A7569" s="1">
        <v>33227</v>
      </c>
      <c r="B7569" s="3">
        <v>8.14</v>
      </c>
      <c r="C7569">
        <f t="shared" si="118"/>
        <v>8.14</v>
      </c>
    </row>
    <row r="7570" spans="1:3" x14ac:dyDescent="0.35">
      <c r="A7570" s="1">
        <v>33228</v>
      </c>
      <c r="B7570" s="3">
        <v>8.1999999999999993</v>
      </c>
      <c r="C7570">
        <f t="shared" si="118"/>
        <v>8.1999999999999993</v>
      </c>
    </row>
    <row r="7571" spans="1:3" x14ac:dyDescent="0.35">
      <c r="A7571" s="1">
        <v>33231</v>
      </c>
      <c r="B7571" s="3">
        <v>8.2799999999999994</v>
      </c>
      <c r="C7571">
        <f t="shared" si="118"/>
        <v>8.2799999999999994</v>
      </c>
    </row>
    <row r="7572" spans="1:3" x14ac:dyDescent="0.35">
      <c r="A7572" s="1">
        <v>33232</v>
      </c>
      <c r="B7572" s="2" t="e">
        <f>NA()</f>
        <v>#N/A</v>
      </c>
      <c r="C7572">
        <f t="shared" si="118"/>
        <v>8.2799999999999994</v>
      </c>
    </row>
    <row r="7573" spans="1:3" x14ac:dyDescent="0.35">
      <c r="A7573" s="1">
        <v>33233</v>
      </c>
      <c r="B7573" s="3">
        <v>8.23</v>
      </c>
      <c r="C7573">
        <f t="shared" si="118"/>
        <v>8.23</v>
      </c>
    </row>
    <row r="7574" spans="1:3" x14ac:dyDescent="0.35">
      <c r="A7574" s="1">
        <v>33234</v>
      </c>
      <c r="B7574" s="3">
        <v>8.18</v>
      </c>
      <c r="C7574">
        <f t="shared" si="118"/>
        <v>8.18</v>
      </c>
    </row>
    <row r="7575" spans="1:3" x14ac:dyDescent="0.35">
      <c r="A7575" s="1">
        <v>33235</v>
      </c>
      <c r="B7575" s="3">
        <v>8.23</v>
      </c>
      <c r="C7575">
        <f t="shared" si="118"/>
        <v>8.23</v>
      </c>
    </row>
    <row r="7576" spans="1:3" x14ac:dyDescent="0.35">
      <c r="A7576" s="1">
        <v>33238</v>
      </c>
      <c r="B7576" s="3">
        <v>8.17</v>
      </c>
      <c r="C7576">
        <f t="shared" si="118"/>
        <v>8.17</v>
      </c>
    </row>
    <row r="7577" spans="1:3" x14ac:dyDescent="0.35">
      <c r="A7577" s="1">
        <v>33239</v>
      </c>
      <c r="B7577" s="2" t="e">
        <f>NA()</f>
        <v>#N/A</v>
      </c>
      <c r="C7577">
        <f t="shared" si="118"/>
        <v>8.17</v>
      </c>
    </row>
    <row r="7578" spans="1:3" x14ac:dyDescent="0.35">
      <c r="A7578" s="1">
        <v>33240</v>
      </c>
      <c r="B7578" s="3">
        <v>8.06</v>
      </c>
      <c r="C7578">
        <f t="shared" si="118"/>
        <v>8.06</v>
      </c>
    </row>
    <row r="7579" spans="1:3" x14ac:dyDescent="0.35">
      <c r="A7579" s="1">
        <v>33241</v>
      </c>
      <c r="B7579" s="3">
        <v>8.02</v>
      </c>
      <c r="C7579">
        <f t="shared" si="118"/>
        <v>8.02</v>
      </c>
    </row>
    <row r="7580" spans="1:3" x14ac:dyDescent="0.35">
      <c r="A7580" s="1">
        <v>33242</v>
      </c>
      <c r="B7580" s="3">
        <v>8.11</v>
      </c>
      <c r="C7580">
        <f t="shared" si="118"/>
        <v>8.11</v>
      </c>
    </row>
    <row r="7581" spans="1:3" x14ac:dyDescent="0.35">
      <c r="A7581" s="1">
        <v>33245</v>
      </c>
      <c r="B7581" s="3">
        <v>8.23</v>
      </c>
      <c r="C7581">
        <f t="shared" si="118"/>
        <v>8.23</v>
      </c>
    </row>
    <row r="7582" spans="1:3" x14ac:dyDescent="0.35">
      <c r="A7582" s="1">
        <v>33246</v>
      </c>
      <c r="B7582" s="3">
        <v>8.27</v>
      </c>
      <c r="C7582">
        <f t="shared" si="118"/>
        <v>8.27</v>
      </c>
    </row>
    <row r="7583" spans="1:3" x14ac:dyDescent="0.35">
      <c r="A7583" s="1">
        <v>33247</v>
      </c>
      <c r="B7583" s="3">
        <v>8.36</v>
      </c>
      <c r="C7583">
        <f t="shared" si="118"/>
        <v>8.36</v>
      </c>
    </row>
    <row r="7584" spans="1:3" x14ac:dyDescent="0.35">
      <c r="A7584" s="1">
        <v>33248</v>
      </c>
      <c r="B7584" s="3">
        <v>8.27</v>
      </c>
      <c r="C7584">
        <f t="shared" si="118"/>
        <v>8.27</v>
      </c>
    </row>
    <row r="7585" spans="1:3" x14ac:dyDescent="0.35">
      <c r="A7585" s="1">
        <v>33249</v>
      </c>
      <c r="B7585" s="3">
        <v>8.3000000000000007</v>
      </c>
      <c r="C7585">
        <f t="shared" si="118"/>
        <v>8.3000000000000007</v>
      </c>
    </row>
    <row r="7586" spans="1:3" x14ac:dyDescent="0.35">
      <c r="A7586" s="1">
        <v>33252</v>
      </c>
      <c r="B7586" s="3">
        <v>8.32</v>
      </c>
      <c r="C7586">
        <f t="shared" si="118"/>
        <v>8.32</v>
      </c>
    </row>
    <row r="7587" spans="1:3" x14ac:dyDescent="0.35">
      <c r="A7587" s="1">
        <v>33253</v>
      </c>
      <c r="B7587" s="3">
        <v>8.32</v>
      </c>
      <c r="C7587">
        <f t="shared" si="118"/>
        <v>8.32</v>
      </c>
    </row>
    <row r="7588" spans="1:3" x14ac:dyDescent="0.35">
      <c r="A7588" s="1">
        <v>33254</v>
      </c>
      <c r="B7588" s="3">
        <v>8.32</v>
      </c>
      <c r="C7588">
        <f t="shared" si="118"/>
        <v>8.32</v>
      </c>
    </row>
    <row r="7589" spans="1:3" x14ac:dyDescent="0.35">
      <c r="A7589" s="1">
        <v>33255</v>
      </c>
      <c r="B7589" s="3">
        <v>8.1199999999999992</v>
      </c>
      <c r="C7589">
        <f t="shared" si="118"/>
        <v>8.1199999999999992</v>
      </c>
    </row>
    <row r="7590" spans="1:3" x14ac:dyDescent="0.35">
      <c r="A7590" s="1">
        <v>33256</v>
      </c>
      <c r="B7590" s="3">
        <v>8.1</v>
      </c>
      <c r="C7590">
        <f t="shared" si="118"/>
        <v>8.1</v>
      </c>
    </row>
    <row r="7591" spans="1:3" x14ac:dyDescent="0.35">
      <c r="A7591" s="1">
        <v>33259</v>
      </c>
      <c r="B7591" s="2" t="e">
        <f>NA()</f>
        <v>#N/A</v>
      </c>
      <c r="C7591">
        <f t="shared" si="118"/>
        <v>8.1</v>
      </c>
    </row>
    <row r="7592" spans="1:3" x14ac:dyDescent="0.35">
      <c r="A7592" s="1">
        <v>33260</v>
      </c>
      <c r="B7592" s="3">
        <v>8.15</v>
      </c>
      <c r="C7592">
        <f t="shared" si="118"/>
        <v>8.15</v>
      </c>
    </row>
    <row r="7593" spans="1:3" x14ac:dyDescent="0.35">
      <c r="A7593" s="1">
        <v>33261</v>
      </c>
      <c r="B7593" s="3">
        <v>8.1300000000000008</v>
      </c>
      <c r="C7593">
        <f t="shared" si="118"/>
        <v>8.1300000000000008</v>
      </c>
    </row>
    <row r="7594" spans="1:3" x14ac:dyDescent="0.35">
      <c r="A7594" s="1">
        <v>33262</v>
      </c>
      <c r="B7594" s="3">
        <v>8.09</v>
      </c>
      <c r="C7594">
        <f t="shared" si="118"/>
        <v>8.09</v>
      </c>
    </row>
    <row r="7595" spans="1:3" x14ac:dyDescent="0.35">
      <c r="A7595" s="1">
        <v>33263</v>
      </c>
      <c r="B7595" s="3">
        <v>8.15</v>
      </c>
      <c r="C7595">
        <f t="shared" si="118"/>
        <v>8.15</v>
      </c>
    </row>
    <row r="7596" spans="1:3" x14ac:dyDescent="0.35">
      <c r="A7596" s="1">
        <v>33266</v>
      </c>
      <c r="B7596" s="3">
        <v>8.15</v>
      </c>
      <c r="C7596">
        <f t="shared" si="118"/>
        <v>8.15</v>
      </c>
    </row>
    <row r="7597" spans="1:3" x14ac:dyDescent="0.35">
      <c r="A7597" s="1">
        <v>33267</v>
      </c>
      <c r="B7597" s="3">
        <v>8.1300000000000008</v>
      </c>
      <c r="C7597">
        <f t="shared" si="118"/>
        <v>8.1300000000000008</v>
      </c>
    </row>
    <row r="7598" spans="1:3" x14ac:dyDescent="0.35">
      <c r="A7598" s="1">
        <v>33268</v>
      </c>
      <c r="B7598" s="3">
        <v>8.14</v>
      </c>
      <c r="C7598">
        <f t="shared" si="118"/>
        <v>8.14</v>
      </c>
    </row>
    <row r="7599" spans="1:3" x14ac:dyDescent="0.35">
      <c r="A7599" s="1">
        <v>33269</v>
      </c>
      <c r="B7599" s="3">
        <v>8.1199999999999992</v>
      </c>
      <c r="C7599">
        <f t="shared" si="118"/>
        <v>8.1199999999999992</v>
      </c>
    </row>
    <row r="7600" spans="1:3" x14ac:dyDescent="0.35">
      <c r="A7600" s="1">
        <v>33270</v>
      </c>
      <c r="B7600" s="3">
        <v>8</v>
      </c>
      <c r="C7600">
        <f t="shared" si="118"/>
        <v>8</v>
      </c>
    </row>
    <row r="7601" spans="1:3" x14ac:dyDescent="0.35">
      <c r="A7601" s="1">
        <v>33273</v>
      </c>
      <c r="B7601" s="3">
        <v>7.97</v>
      </c>
      <c r="C7601">
        <f t="shared" si="118"/>
        <v>7.97</v>
      </c>
    </row>
    <row r="7602" spans="1:3" x14ac:dyDescent="0.35">
      <c r="A7602" s="1">
        <v>33274</v>
      </c>
      <c r="B7602" s="3">
        <v>7.94</v>
      </c>
      <c r="C7602">
        <f t="shared" si="118"/>
        <v>7.94</v>
      </c>
    </row>
    <row r="7603" spans="1:3" x14ac:dyDescent="0.35">
      <c r="A7603" s="1">
        <v>33275</v>
      </c>
      <c r="B7603" s="3">
        <v>7.91</v>
      </c>
      <c r="C7603">
        <f t="shared" si="118"/>
        <v>7.91</v>
      </c>
    </row>
    <row r="7604" spans="1:3" x14ac:dyDescent="0.35">
      <c r="A7604" s="1">
        <v>33276</v>
      </c>
      <c r="B7604" s="3">
        <v>7.92</v>
      </c>
      <c r="C7604">
        <f t="shared" si="118"/>
        <v>7.92</v>
      </c>
    </row>
    <row r="7605" spans="1:3" x14ac:dyDescent="0.35">
      <c r="A7605" s="1">
        <v>33277</v>
      </c>
      <c r="B7605" s="3">
        <v>7.86</v>
      </c>
      <c r="C7605">
        <f t="shared" si="118"/>
        <v>7.86</v>
      </c>
    </row>
    <row r="7606" spans="1:3" x14ac:dyDescent="0.35">
      <c r="A7606" s="1">
        <v>33280</v>
      </c>
      <c r="B7606" s="3">
        <v>7.88</v>
      </c>
      <c r="C7606">
        <f t="shared" si="118"/>
        <v>7.88</v>
      </c>
    </row>
    <row r="7607" spans="1:3" x14ac:dyDescent="0.35">
      <c r="A7607" s="1">
        <v>33281</v>
      </c>
      <c r="B7607" s="3">
        <v>7.87</v>
      </c>
      <c r="C7607">
        <f t="shared" si="118"/>
        <v>7.87</v>
      </c>
    </row>
    <row r="7608" spans="1:3" x14ac:dyDescent="0.35">
      <c r="A7608" s="1">
        <v>33282</v>
      </c>
      <c r="B7608" s="3">
        <v>7.88</v>
      </c>
      <c r="C7608">
        <f t="shared" si="118"/>
        <v>7.88</v>
      </c>
    </row>
    <row r="7609" spans="1:3" x14ac:dyDescent="0.35">
      <c r="A7609" s="1">
        <v>33283</v>
      </c>
      <c r="B7609" s="3">
        <v>7.9</v>
      </c>
      <c r="C7609">
        <f t="shared" si="118"/>
        <v>7.9</v>
      </c>
    </row>
    <row r="7610" spans="1:3" x14ac:dyDescent="0.35">
      <c r="A7610" s="1">
        <v>33284</v>
      </c>
      <c r="B7610" s="3">
        <v>7.88</v>
      </c>
      <c r="C7610">
        <f t="shared" si="118"/>
        <v>7.88</v>
      </c>
    </row>
    <row r="7611" spans="1:3" x14ac:dyDescent="0.35">
      <c r="A7611" s="1">
        <v>33287</v>
      </c>
      <c r="B7611" s="2" t="e">
        <f>NA()</f>
        <v>#N/A</v>
      </c>
      <c r="C7611">
        <f t="shared" si="118"/>
        <v>7.88</v>
      </c>
    </row>
    <row r="7612" spans="1:3" x14ac:dyDescent="0.35">
      <c r="A7612" s="1">
        <v>33288</v>
      </c>
      <c r="B7612" s="3">
        <v>7.9</v>
      </c>
      <c r="C7612">
        <f t="shared" si="118"/>
        <v>7.9</v>
      </c>
    </row>
    <row r="7613" spans="1:3" x14ac:dyDescent="0.35">
      <c r="A7613" s="1">
        <v>33289</v>
      </c>
      <c r="B7613" s="3">
        <v>7.93</v>
      </c>
      <c r="C7613">
        <f t="shared" si="118"/>
        <v>7.93</v>
      </c>
    </row>
    <row r="7614" spans="1:3" x14ac:dyDescent="0.35">
      <c r="A7614" s="1">
        <v>33290</v>
      </c>
      <c r="B7614" s="3">
        <v>7.96</v>
      </c>
      <c r="C7614">
        <f t="shared" si="118"/>
        <v>7.96</v>
      </c>
    </row>
    <row r="7615" spans="1:3" x14ac:dyDescent="0.35">
      <c r="A7615" s="1">
        <v>33291</v>
      </c>
      <c r="B7615" s="3">
        <v>7.99</v>
      </c>
      <c r="C7615">
        <f t="shared" si="118"/>
        <v>7.99</v>
      </c>
    </row>
    <row r="7616" spans="1:3" x14ac:dyDescent="0.35">
      <c r="A7616" s="1">
        <v>33294</v>
      </c>
      <c r="B7616" s="3">
        <v>7.98</v>
      </c>
      <c r="C7616">
        <f t="shared" si="118"/>
        <v>7.98</v>
      </c>
    </row>
    <row r="7617" spans="1:3" x14ac:dyDescent="0.35">
      <c r="A7617" s="1">
        <v>33295</v>
      </c>
      <c r="B7617" s="3">
        <v>8.0500000000000007</v>
      </c>
      <c r="C7617">
        <f t="shared" si="118"/>
        <v>8.0500000000000007</v>
      </c>
    </row>
    <row r="7618" spans="1:3" x14ac:dyDescent="0.35">
      <c r="A7618" s="1">
        <v>33296</v>
      </c>
      <c r="B7618" s="3">
        <v>8.07</v>
      </c>
      <c r="C7618">
        <f t="shared" si="118"/>
        <v>8.07</v>
      </c>
    </row>
    <row r="7619" spans="1:3" x14ac:dyDescent="0.35">
      <c r="A7619" s="1">
        <v>33297</v>
      </c>
      <c r="B7619" s="3">
        <v>8.11</v>
      </c>
      <c r="C7619">
        <f t="shared" si="118"/>
        <v>8.11</v>
      </c>
    </row>
    <row r="7620" spans="1:3" x14ac:dyDescent="0.35">
      <c r="A7620" s="1">
        <v>33298</v>
      </c>
      <c r="B7620" s="3">
        <v>8.1999999999999993</v>
      </c>
      <c r="C7620">
        <f t="shared" si="118"/>
        <v>8.1999999999999993</v>
      </c>
    </row>
    <row r="7621" spans="1:3" x14ac:dyDescent="0.35">
      <c r="A7621" s="1">
        <v>33301</v>
      </c>
      <c r="B7621" s="3">
        <v>8.2100000000000009</v>
      </c>
      <c r="C7621">
        <f t="shared" si="118"/>
        <v>8.2100000000000009</v>
      </c>
    </row>
    <row r="7622" spans="1:3" x14ac:dyDescent="0.35">
      <c r="A7622" s="1">
        <v>33302</v>
      </c>
      <c r="B7622" s="3">
        <v>8.17</v>
      </c>
      <c r="C7622">
        <f t="shared" si="118"/>
        <v>8.17</v>
      </c>
    </row>
    <row r="7623" spans="1:3" x14ac:dyDescent="0.35">
      <c r="A7623" s="1">
        <v>33303</v>
      </c>
      <c r="B7623" s="3">
        <v>8.1999999999999993</v>
      </c>
      <c r="C7623">
        <f t="shared" si="118"/>
        <v>8.1999999999999993</v>
      </c>
    </row>
    <row r="7624" spans="1:3" x14ac:dyDescent="0.35">
      <c r="A7624" s="1">
        <v>33304</v>
      </c>
      <c r="B7624" s="3">
        <v>8.15</v>
      </c>
      <c r="C7624">
        <f t="shared" si="118"/>
        <v>8.15</v>
      </c>
    </row>
    <row r="7625" spans="1:3" x14ac:dyDescent="0.35">
      <c r="A7625" s="1">
        <v>33305</v>
      </c>
      <c r="B7625" s="3">
        <v>8.2200000000000006</v>
      </c>
      <c r="C7625">
        <f t="shared" si="118"/>
        <v>8.2200000000000006</v>
      </c>
    </row>
    <row r="7626" spans="1:3" x14ac:dyDescent="0.35">
      <c r="A7626" s="1">
        <v>33308</v>
      </c>
      <c r="B7626" s="3">
        <v>8.15</v>
      </c>
      <c r="C7626">
        <f t="shared" si="118"/>
        <v>8.15</v>
      </c>
    </row>
    <row r="7627" spans="1:3" x14ac:dyDescent="0.35">
      <c r="A7627" s="1">
        <v>33309</v>
      </c>
      <c r="B7627" s="3">
        <v>8.18</v>
      </c>
      <c r="C7627">
        <f t="shared" si="118"/>
        <v>8.18</v>
      </c>
    </row>
    <row r="7628" spans="1:3" x14ac:dyDescent="0.35">
      <c r="A7628" s="1">
        <v>33310</v>
      </c>
      <c r="B7628" s="3">
        <v>8.11</v>
      </c>
      <c r="C7628">
        <f t="shared" si="118"/>
        <v>8.11</v>
      </c>
    </row>
    <row r="7629" spans="1:3" x14ac:dyDescent="0.35">
      <c r="A7629" s="1">
        <v>33311</v>
      </c>
      <c r="B7629" s="3">
        <v>8.11</v>
      </c>
      <c r="C7629">
        <f t="shared" si="118"/>
        <v>8.11</v>
      </c>
    </row>
    <row r="7630" spans="1:3" x14ac:dyDescent="0.35">
      <c r="A7630" s="1">
        <v>33312</v>
      </c>
      <c r="B7630" s="3">
        <v>8.1999999999999993</v>
      </c>
      <c r="C7630">
        <f t="shared" si="118"/>
        <v>8.1999999999999993</v>
      </c>
    </row>
    <row r="7631" spans="1:3" x14ac:dyDescent="0.35">
      <c r="A7631" s="1">
        <v>33315</v>
      </c>
      <c r="B7631" s="3">
        <v>8.25</v>
      </c>
      <c r="C7631">
        <f t="shared" ref="C7631:C7694" si="119">IFERROR(B7631,IFERROR(B7630,IFERROR(B7629,B7628)))</f>
        <v>8.25</v>
      </c>
    </row>
    <row r="7632" spans="1:3" x14ac:dyDescent="0.35">
      <c r="A7632" s="1">
        <v>33316</v>
      </c>
      <c r="B7632" s="3">
        <v>8.34</v>
      </c>
      <c r="C7632">
        <f t="shared" si="119"/>
        <v>8.34</v>
      </c>
    </row>
    <row r="7633" spans="1:3" x14ac:dyDescent="0.35">
      <c r="A7633" s="1">
        <v>33317</v>
      </c>
      <c r="B7633" s="3">
        <v>8.2899999999999991</v>
      </c>
      <c r="C7633">
        <f t="shared" si="119"/>
        <v>8.2899999999999991</v>
      </c>
    </row>
    <row r="7634" spans="1:3" x14ac:dyDescent="0.35">
      <c r="A7634" s="1">
        <v>33318</v>
      </c>
      <c r="B7634" s="3">
        <v>8.25</v>
      </c>
      <c r="C7634">
        <f t="shared" si="119"/>
        <v>8.25</v>
      </c>
    </row>
    <row r="7635" spans="1:3" x14ac:dyDescent="0.35">
      <c r="A7635" s="1">
        <v>33319</v>
      </c>
      <c r="B7635" s="3">
        <v>8.23</v>
      </c>
      <c r="C7635">
        <f t="shared" si="119"/>
        <v>8.23</v>
      </c>
    </row>
    <row r="7636" spans="1:3" x14ac:dyDescent="0.35">
      <c r="A7636" s="1">
        <v>33322</v>
      </c>
      <c r="B7636" s="3">
        <v>8.23</v>
      </c>
      <c r="C7636">
        <f t="shared" si="119"/>
        <v>8.23</v>
      </c>
    </row>
    <row r="7637" spans="1:3" x14ac:dyDescent="0.35">
      <c r="A7637" s="1">
        <v>33323</v>
      </c>
      <c r="B7637" s="3">
        <v>8.2200000000000006</v>
      </c>
      <c r="C7637">
        <f t="shared" si="119"/>
        <v>8.2200000000000006</v>
      </c>
    </row>
    <row r="7638" spans="1:3" x14ac:dyDescent="0.35">
      <c r="A7638" s="1">
        <v>33324</v>
      </c>
      <c r="B7638" s="3">
        <v>8.17</v>
      </c>
      <c r="C7638">
        <f t="shared" si="119"/>
        <v>8.17</v>
      </c>
    </row>
    <row r="7639" spans="1:3" x14ac:dyDescent="0.35">
      <c r="A7639" s="1">
        <v>33325</v>
      </c>
      <c r="B7639" s="3">
        <v>8.15</v>
      </c>
      <c r="C7639">
        <f t="shared" si="119"/>
        <v>8.15</v>
      </c>
    </row>
    <row r="7640" spans="1:3" x14ac:dyDescent="0.35">
      <c r="A7640" s="1">
        <v>33326</v>
      </c>
      <c r="B7640" s="2" t="e">
        <f>NA()</f>
        <v>#N/A</v>
      </c>
      <c r="C7640">
        <f t="shared" si="119"/>
        <v>8.15</v>
      </c>
    </row>
    <row r="7641" spans="1:3" x14ac:dyDescent="0.35">
      <c r="A7641" s="1">
        <v>33329</v>
      </c>
      <c r="B7641" s="3">
        <v>8.16</v>
      </c>
      <c r="C7641">
        <f t="shared" si="119"/>
        <v>8.16</v>
      </c>
    </row>
    <row r="7642" spans="1:3" x14ac:dyDescent="0.35">
      <c r="A7642" s="1">
        <v>33330</v>
      </c>
      <c r="B7642" s="3">
        <v>8.1300000000000008</v>
      </c>
      <c r="C7642">
        <f t="shared" si="119"/>
        <v>8.1300000000000008</v>
      </c>
    </row>
    <row r="7643" spans="1:3" x14ac:dyDescent="0.35">
      <c r="A7643" s="1">
        <v>33331</v>
      </c>
      <c r="B7643" s="3">
        <v>8.15</v>
      </c>
      <c r="C7643">
        <f t="shared" si="119"/>
        <v>8.15</v>
      </c>
    </row>
    <row r="7644" spans="1:3" x14ac:dyDescent="0.35">
      <c r="A7644" s="1">
        <v>33332</v>
      </c>
      <c r="B7644" s="3">
        <v>8.1</v>
      </c>
      <c r="C7644">
        <f t="shared" si="119"/>
        <v>8.1</v>
      </c>
    </row>
    <row r="7645" spans="1:3" x14ac:dyDescent="0.35">
      <c r="A7645" s="1">
        <v>33333</v>
      </c>
      <c r="B7645" s="3">
        <v>8.09</v>
      </c>
      <c r="C7645">
        <f t="shared" si="119"/>
        <v>8.09</v>
      </c>
    </row>
    <row r="7646" spans="1:3" x14ac:dyDescent="0.35">
      <c r="A7646" s="1">
        <v>33336</v>
      </c>
      <c r="B7646" s="3">
        <v>8.07</v>
      </c>
      <c r="C7646">
        <f t="shared" si="119"/>
        <v>8.07</v>
      </c>
    </row>
    <row r="7647" spans="1:3" x14ac:dyDescent="0.35">
      <c r="A7647" s="1">
        <v>33337</v>
      </c>
      <c r="B7647" s="3">
        <v>8.1199999999999992</v>
      </c>
      <c r="C7647">
        <f t="shared" si="119"/>
        <v>8.1199999999999992</v>
      </c>
    </row>
    <row r="7648" spans="1:3" x14ac:dyDescent="0.35">
      <c r="A7648" s="1">
        <v>33338</v>
      </c>
      <c r="B7648" s="3">
        <v>8.19</v>
      </c>
      <c r="C7648">
        <f t="shared" si="119"/>
        <v>8.19</v>
      </c>
    </row>
    <row r="7649" spans="1:3" x14ac:dyDescent="0.35">
      <c r="A7649" s="1">
        <v>33339</v>
      </c>
      <c r="B7649" s="3">
        <v>8.18</v>
      </c>
      <c r="C7649">
        <f t="shared" si="119"/>
        <v>8.18</v>
      </c>
    </row>
    <row r="7650" spans="1:3" x14ac:dyDescent="0.35">
      <c r="A7650" s="1">
        <v>33340</v>
      </c>
      <c r="B7650" s="3">
        <v>8.07</v>
      </c>
      <c r="C7650">
        <f t="shared" si="119"/>
        <v>8.07</v>
      </c>
    </row>
    <row r="7651" spans="1:3" x14ac:dyDescent="0.35">
      <c r="A7651" s="1">
        <v>33343</v>
      </c>
      <c r="B7651" s="3">
        <v>8.0399999999999991</v>
      </c>
      <c r="C7651">
        <f t="shared" si="119"/>
        <v>8.0399999999999991</v>
      </c>
    </row>
    <row r="7652" spans="1:3" x14ac:dyDescent="0.35">
      <c r="A7652" s="1">
        <v>33344</v>
      </c>
      <c r="B7652" s="3">
        <v>8.0500000000000007</v>
      </c>
      <c r="C7652">
        <f t="shared" si="119"/>
        <v>8.0500000000000007</v>
      </c>
    </row>
    <row r="7653" spans="1:3" x14ac:dyDescent="0.35">
      <c r="A7653" s="1">
        <v>33345</v>
      </c>
      <c r="B7653" s="3">
        <v>8.0299999999999994</v>
      </c>
      <c r="C7653">
        <f t="shared" si="119"/>
        <v>8.0299999999999994</v>
      </c>
    </row>
    <row r="7654" spans="1:3" x14ac:dyDescent="0.35">
      <c r="A7654" s="1">
        <v>33346</v>
      </c>
      <c r="B7654" s="3">
        <v>8.1</v>
      </c>
      <c r="C7654">
        <f t="shared" si="119"/>
        <v>8.1</v>
      </c>
    </row>
    <row r="7655" spans="1:3" x14ac:dyDescent="0.35">
      <c r="A7655" s="1">
        <v>33347</v>
      </c>
      <c r="B7655" s="3">
        <v>8.17</v>
      </c>
      <c r="C7655">
        <f t="shared" si="119"/>
        <v>8.17</v>
      </c>
    </row>
    <row r="7656" spans="1:3" x14ac:dyDescent="0.35">
      <c r="A7656" s="1">
        <v>33350</v>
      </c>
      <c r="B7656" s="3">
        <v>8.23</v>
      </c>
      <c r="C7656">
        <f t="shared" si="119"/>
        <v>8.23</v>
      </c>
    </row>
    <row r="7657" spans="1:3" x14ac:dyDescent="0.35">
      <c r="A7657" s="1">
        <v>33351</v>
      </c>
      <c r="B7657" s="3">
        <v>8.1999999999999993</v>
      </c>
      <c r="C7657">
        <f t="shared" si="119"/>
        <v>8.1999999999999993</v>
      </c>
    </row>
    <row r="7658" spans="1:3" x14ac:dyDescent="0.35">
      <c r="A7658" s="1">
        <v>33352</v>
      </c>
      <c r="B7658" s="3">
        <v>8.14</v>
      </c>
      <c r="C7658">
        <f t="shared" si="119"/>
        <v>8.14</v>
      </c>
    </row>
    <row r="7659" spans="1:3" x14ac:dyDescent="0.35">
      <c r="A7659" s="1">
        <v>33353</v>
      </c>
      <c r="B7659" s="3">
        <v>8.16</v>
      </c>
      <c r="C7659">
        <f t="shared" si="119"/>
        <v>8.16</v>
      </c>
    </row>
    <row r="7660" spans="1:3" x14ac:dyDescent="0.35">
      <c r="A7660" s="1">
        <v>33354</v>
      </c>
      <c r="B7660" s="3">
        <v>8.14</v>
      </c>
      <c r="C7660">
        <f t="shared" si="119"/>
        <v>8.14</v>
      </c>
    </row>
    <row r="7661" spans="1:3" x14ac:dyDescent="0.35">
      <c r="A7661" s="1">
        <v>33357</v>
      </c>
      <c r="B7661" s="3">
        <v>8.15</v>
      </c>
      <c r="C7661">
        <f t="shared" si="119"/>
        <v>8.15</v>
      </c>
    </row>
    <row r="7662" spans="1:3" x14ac:dyDescent="0.35">
      <c r="A7662" s="1">
        <v>33358</v>
      </c>
      <c r="B7662" s="3">
        <v>8.11</v>
      </c>
      <c r="C7662">
        <f t="shared" si="119"/>
        <v>8.11</v>
      </c>
    </row>
    <row r="7663" spans="1:3" x14ac:dyDescent="0.35">
      <c r="A7663" s="1">
        <v>33359</v>
      </c>
      <c r="B7663" s="3">
        <v>8.1</v>
      </c>
      <c r="C7663">
        <f t="shared" si="119"/>
        <v>8.1</v>
      </c>
    </row>
    <row r="7664" spans="1:3" x14ac:dyDescent="0.35">
      <c r="A7664" s="1">
        <v>33360</v>
      </c>
      <c r="B7664" s="3">
        <v>8.06</v>
      </c>
      <c r="C7664">
        <f t="shared" si="119"/>
        <v>8.06</v>
      </c>
    </row>
    <row r="7665" spans="1:3" x14ac:dyDescent="0.35">
      <c r="A7665" s="1">
        <v>33361</v>
      </c>
      <c r="B7665" s="3">
        <v>8.1300000000000008</v>
      </c>
      <c r="C7665">
        <f t="shared" si="119"/>
        <v>8.1300000000000008</v>
      </c>
    </row>
    <row r="7666" spans="1:3" x14ac:dyDescent="0.35">
      <c r="A7666" s="1">
        <v>33364</v>
      </c>
      <c r="B7666" s="3">
        <v>8.14</v>
      </c>
      <c r="C7666">
        <f t="shared" si="119"/>
        <v>8.14</v>
      </c>
    </row>
    <row r="7667" spans="1:3" x14ac:dyDescent="0.35">
      <c r="A7667" s="1">
        <v>33365</v>
      </c>
      <c r="B7667" s="3">
        <v>8.15</v>
      </c>
      <c r="C7667">
        <f t="shared" si="119"/>
        <v>8.15</v>
      </c>
    </row>
    <row r="7668" spans="1:3" x14ac:dyDescent="0.35">
      <c r="A7668" s="1">
        <v>33366</v>
      </c>
      <c r="B7668" s="3">
        <v>8.14</v>
      </c>
      <c r="C7668">
        <f t="shared" si="119"/>
        <v>8.14</v>
      </c>
    </row>
    <row r="7669" spans="1:3" x14ac:dyDescent="0.35">
      <c r="A7669" s="1">
        <v>33367</v>
      </c>
      <c r="B7669" s="3">
        <v>8.1199999999999992</v>
      </c>
      <c r="C7669">
        <f t="shared" si="119"/>
        <v>8.1199999999999992</v>
      </c>
    </row>
    <row r="7670" spans="1:3" x14ac:dyDescent="0.35">
      <c r="A7670" s="1">
        <v>33368</v>
      </c>
      <c r="B7670" s="3">
        <v>8.23</v>
      </c>
      <c r="C7670">
        <f t="shared" si="119"/>
        <v>8.23</v>
      </c>
    </row>
    <row r="7671" spans="1:3" x14ac:dyDescent="0.35">
      <c r="A7671" s="1">
        <v>33371</v>
      </c>
      <c r="B7671" s="3">
        <v>8.17</v>
      </c>
      <c r="C7671">
        <f t="shared" si="119"/>
        <v>8.17</v>
      </c>
    </row>
    <row r="7672" spans="1:3" x14ac:dyDescent="0.35">
      <c r="A7672" s="1">
        <v>33372</v>
      </c>
      <c r="B7672" s="3">
        <v>8.25</v>
      </c>
      <c r="C7672">
        <f t="shared" si="119"/>
        <v>8.25</v>
      </c>
    </row>
    <row r="7673" spans="1:3" x14ac:dyDescent="0.35">
      <c r="A7673" s="1">
        <v>33373</v>
      </c>
      <c r="B7673" s="3">
        <v>8.24</v>
      </c>
      <c r="C7673">
        <f t="shared" si="119"/>
        <v>8.24</v>
      </c>
    </row>
    <row r="7674" spans="1:3" x14ac:dyDescent="0.35">
      <c r="A7674" s="1">
        <v>33374</v>
      </c>
      <c r="B7674" s="3">
        <v>8.23</v>
      </c>
      <c r="C7674">
        <f t="shared" si="119"/>
        <v>8.23</v>
      </c>
    </row>
    <row r="7675" spans="1:3" x14ac:dyDescent="0.35">
      <c r="A7675" s="1">
        <v>33375</v>
      </c>
      <c r="B7675" s="3">
        <v>8.18</v>
      </c>
      <c r="C7675">
        <f t="shared" si="119"/>
        <v>8.18</v>
      </c>
    </row>
    <row r="7676" spans="1:3" x14ac:dyDescent="0.35">
      <c r="A7676" s="1">
        <v>33378</v>
      </c>
      <c r="B7676" s="3">
        <v>8.1999999999999993</v>
      </c>
      <c r="C7676">
        <f t="shared" si="119"/>
        <v>8.1999999999999993</v>
      </c>
    </row>
    <row r="7677" spans="1:3" x14ac:dyDescent="0.35">
      <c r="A7677" s="1">
        <v>33379</v>
      </c>
      <c r="B7677" s="3">
        <v>8.16</v>
      </c>
      <c r="C7677">
        <f t="shared" si="119"/>
        <v>8.16</v>
      </c>
    </row>
    <row r="7678" spans="1:3" x14ac:dyDescent="0.35">
      <c r="A7678" s="1">
        <v>33380</v>
      </c>
      <c r="B7678" s="3">
        <v>8.17</v>
      </c>
      <c r="C7678">
        <f t="shared" si="119"/>
        <v>8.17</v>
      </c>
    </row>
    <row r="7679" spans="1:3" x14ac:dyDescent="0.35">
      <c r="A7679" s="1">
        <v>33381</v>
      </c>
      <c r="B7679" s="3">
        <v>8.2100000000000009</v>
      </c>
      <c r="C7679">
        <f t="shared" si="119"/>
        <v>8.2100000000000009</v>
      </c>
    </row>
    <row r="7680" spans="1:3" x14ac:dyDescent="0.35">
      <c r="A7680" s="1">
        <v>33382</v>
      </c>
      <c r="B7680" s="3">
        <v>8.2100000000000009</v>
      </c>
      <c r="C7680">
        <f t="shared" si="119"/>
        <v>8.2100000000000009</v>
      </c>
    </row>
    <row r="7681" spans="1:3" x14ac:dyDescent="0.35">
      <c r="A7681" s="1">
        <v>33385</v>
      </c>
      <c r="B7681" s="2" t="e">
        <f>NA()</f>
        <v>#N/A</v>
      </c>
      <c r="C7681">
        <f t="shared" si="119"/>
        <v>8.2100000000000009</v>
      </c>
    </row>
    <row r="7682" spans="1:3" x14ac:dyDescent="0.35">
      <c r="A7682" s="1">
        <v>33386</v>
      </c>
      <c r="B7682" s="3">
        <v>8.18</v>
      </c>
      <c r="C7682">
        <f t="shared" si="119"/>
        <v>8.18</v>
      </c>
    </row>
    <row r="7683" spans="1:3" x14ac:dyDescent="0.35">
      <c r="A7683" s="1">
        <v>33387</v>
      </c>
      <c r="B7683" s="3">
        <v>8.18</v>
      </c>
      <c r="C7683">
        <f t="shared" si="119"/>
        <v>8.18</v>
      </c>
    </row>
    <row r="7684" spans="1:3" x14ac:dyDescent="0.35">
      <c r="A7684" s="1">
        <v>33388</v>
      </c>
      <c r="B7684" s="3">
        <v>8.1199999999999992</v>
      </c>
      <c r="C7684">
        <f t="shared" si="119"/>
        <v>8.1199999999999992</v>
      </c>
    </row>
    <row r="7685" spans="1:3" x14ac:dyDescent="0.35">
      <c r="A7685" s="1">
        <v>33389</v>
      </c>
      <c r="B7685" s="3">
        <v>8.16</v>
      </c>
      <c r="C7685">
        <f t="shared" si="119"/>
        <v>8.16</v>
      </c>
    </row>
    <row r="7686" spans="1:3" x14ac:dyDescent="0.35">
      <c r="A7686" s="1">
        <v>33392</v>
      </c>
      <c r="B7686" s="3">
        <v>8.24</v>
      </c>
      <c r="C7686">
        <f t="shared" si="119"/>
        <v>8.24</v>
      </c>
    </row>
    <row r="7687" spans="1:3" x14ac:dyDescent="0.35">
      <c r="A7687" s="1">
        <v>33393</v>
      </c>
      <c r="B7687" s="3">
        <v>8.24</v>
      </c>
      <c r="C7687">
        <f t="shared" si="119"/>
        <v>8.24</v>
      </c>
    </row>
    <row r="7688" spans="1:3" x14ac:dyDescent="0.35">
      <c r="A7688" s="1">
        <v>33394</v>
      </c>
      <c r="B7688" s="3">
        <v>8.2899999999999991</v>
      </c>
      <c r="C7688">
        <f t="shared" si="119"/>
        <v>8.2899999999999991</v>
      </c>
    </row>
    <row r="7689" spans="1:3" x14ac:dyDescent="0.35">
      <c r="A7689" s="1">
        <v>33395</v>
      </c>
      <c r="B7689" s="3">
        <v>8.33</v>
      </c>
      <c r="C7689">
        <f t="shared" si="119"/>
        <v>8.33</v>
      </c>
    </row>
    <row r="7690" spans="1:3" x14ac:dyDescent="0.35">
      <c r="A7690" s="1">
        <v>33396</v>
      </c>
      <c r="B7690" s="3">
        <v>8.39</v>
      </c>
      <c r="C7690">
        <f t="shared" si="119"/>
        <v>8.39</v>
      </c>
    </row>
    <row r="7691" spans="1:3" x14ac:dyDescent="0.35">
      <c r="A7691" s="1">
        <v>33399</v>
      </c>
      <c r="B7691" s="3">
        <v>8.39</v>
      </c>
      <c r="C7691">
        <f t="shared" si="119"/>
        <v>8.39</v>
      </c>
    </row>
    <row r="7692" spans="1:3" x14ac:dyDescent="0.35">
      <c r="A7692" s="1">
        <v>33400</v>
      </c>
      <c r="B7692" s="3">
        <v>8.39</v>
      </c>
      <c r="C7692">
        <f t="shared" si="119"/>
        <v>8.39</v>
      </c>
    </row>
    <row r="7693" spans="1:3" x14ac:dyDescent="0.35">
      <c r="A7693" s="1">
        <v>33401</v>
      </c>
      <c r="B7693" s="3">
        <v>8.4600000000000009</v>
      </c>
      <c r="C7693">
        <f t="shared" si="119"/>
        <v>8.4600000000000009</v>
      </c>
    </row>
    <row r="7694" spans="1:3" x14ac:dyDescent="0.35">
      <c r="A7694" s="1">
        <v>33402</v>
      </c>
      <c r="B7694" s="3">
        <v>8.44</v>
      </c>
      <c r="C7694">
        <f t="shared" si="119"/>
        <v>8.44</v>
      </c>
    </row>
    <row r="7695" spans="1:3" x14ac:dyDescent="0.35">
      <c r="A7695" s="1">
        <v>33403</v>
      </c>
      <c r="B7695" s="3">
        <v>8.3800000000000008</v>
      </c>
      <c r="C7695">
        <f t="shared" ref="C7695:C7758" si="120">IFERROR(B7695,IFERROR(B7694,IFERROR(B7693,B7692)))</f>
        <v>8.3800000000000008</v>
      </c>
    </row>
    <row r="7696" spans="1:3" x14ac:dyDescent="0.35">
      <c r="A7696" s="1">
        <v>33406</v>
      </c>
      <c r="B7696" s="3">
        <v>8.4</v>
      </c>
      <c r="C7696">
        <f t="shared" si="120"/>
        <v>8.4</v>
      </c>
    </row>
    <row r="7697" spans="1:3" x14ac:dyDescent="0.35">
      <c r="A7697" s="1">
        <v>33407</v>
      </c>
      <c r="B7697" s="3">
        <v>8.42</v>
      </c>
      <c r="C7697">
        <f t="shared" si="120"/>
        <v>8.42</v>
      </c>
    </row>
    <row r="7698" spans="1:3" x14ac:dyDescent="0.35">
      <c r="A7698" s="1">
        <v>33408</v>
      </c>
      <c r="B7698" s="3">
        <v>8.43</v>
      </c>
      <c r="C7698">
        <f t="shared" si="120"/>
        <v>8.43</v>
      </c>
    </row>
    <row r="7699" spans="1:3" x14ac:dyDescent="0.35">
      <c r="A7699" s="1">
        <v>33409</v>
      </c>
      <c r="B7699" s="3">
        <v>8.39</v>
      </c>
      <c r="C7699">
        <f t="shared" si="120"/>
        <v>8.39</v>
      </c>
    </row>
    <row r="7700" spans="1:3" x14ac:dyDescent="0.35">
      <c r="A7700" s="1">
        <v>33410</v>
      </c>
      <c r="B7700" s="3">
        <v>8.42</v>
      </c>
      <c r="C7700">
        <f t="shared" si="120"/>
        <v>8.42</v>
      </c>
    </row>
    <row r="7701" spans="1:3" x14ac:dyDescent="0.35">
      <c r="A7701" s="1">
        <v>33413</v>
      </c>
      <c r="B7701" s="3">
        <v>8.42</v>
      </c>
      <c r="C7701">
        <f t="shared" si="120"/>
        <v>8.42</v>
      </c>
    </row>
    <row r="7702" spans="1:3" x14ac:dyDescent="0.35">
      <c r="A7702" s="1">
        <v>33414</v>
      </c>
      <c r="B7702" s="3">
        <v>8.42</v>
      </c>
      <c r="C7702">
        <f t="shared" si="120"/>
        <v>8.42</v>
      </c>
    </row>
    <row r="7703" spans="1:3" x14ac:dyDescent="0.35">
      <c r="A7703" s="1">
        <v>33415</v>
      </c>
      <c r="B7703" s="3">
        <v>8.42</v>
      </c>
      <c r="C7703">
        <f t="shared" si="120"/>
        <v>8.42</v>
      </c>
    </row>
    <row r="7704" spans="1:3" x14ac:dyDescent="0.35">
      <c r="A7704" s="1">
        <v>33416</v>
      </c>
      <c r="B7704" s="3">
        <v>8.41</v>
      </c>
      <c r="C7704">
        <f t="shared" si="120"/>
        <v>8.41</v>
      </c>
    </row>
    <row r="7705" spans="1:3" x14ac:dyDescent="0.35">
      <c r="A7705" s="1">
        <v>33417</v>
      </c>
      <c r="B7705" s="3">
        <v>8.33</v>
      </c>
      <c r="C7705">
        <f t="shared" si="120"/>
        <v>8.33</v>
      </c>
    </row>
    <row r="7706" spans="1:3" x14ac:dyDescent="0.35">
      <c r="A7706" s="1">
        <v>33420</v>
      </c>
      <c r="B7706" s="3">
        <v>8.35</v>
      </c>
      <c r="C7706">
        <f t="shared" si="120"/>
        <v>8.35</v>
      </c>
    </row>
    <row r="7707" spans="1:3" x14ac:dyDescent="0.35">
      <c r="A7707" s="1">
        <v>33421</v>
      </c>
      <c r="B7707" s="3">
        <v>8.36</v>
      </c>
      <c r="C7707">
        <f t="shared" si="120"/>
        <v>8.36</v>
      </c>
    </row>
    <row r="7708" spans="1:3" x14ac:dyDescent="0.35">
      <c r="A7708" s="1">
        <v>33422</v>
      </c>
      <c r="B7708" s="3">
        <v>8.34</v>
      </c>
      <c r="C7708">
        <f t="shared" si="120"/>
        <v>8.34</v>
      </c>
    </row>
    <row r="7709" spans="1:3" x14ac:dyDescent="0.35">
      <c r="A7709" s="1">
        <v>33423</v>
      </c>
      <c r="B7709" s="2" t="e">
        <f>NA()</f>
        <v>#N/A</v>
      </c>
      <c r="C7709">
        <f t="shared" si="120"/>
        <v>8.34</v>
      </c>
    </row>
    <row r="7710" spans="1:3" x14ac:dyDescent="0.35">
      <c r="A7710" s="1">
        <v>33424</v>
      </c>
      <c r="B7710" s="3">
        <v>8.42</v>
      </c>
      <c r="C7710">
        <f t="shared" si="120"/>
        <v>8.42</v>
      </c>
    </row>
    <row r="7711" spans="1:3" x14ac:dyDescent="0.35">
      <c r="A7711" s="1">
        <v>33427</v>
      </c>
      <c r="B7711" s="3">
        <v>8.43</v>
      </c>
      <c r="C7711">
        <f t="shared" si="120"/>
        <v>8.43</v>
      </c>
    </row>
    <row r="7712" spans="1:3" x14ac:dyDescent="0.35">
      <c r="A7712" s="1">
        <v>33428</v>
      </c>
      <c r="B7712" s="3">
        <v>8.4499999999999993</v>
      </c>
      <c r="C7712">
        <f t="shared" si="120"/>
        <v>8.4499999999999993</v>
      </c>
    </row>
    <row r="7713" spans="1:3" x14ac:dyDescent="0.35">
      <c r="A7713" s="1">
        <v>33429</v>
      </c>
      <c r="B7713" s="3">
        <v>8.44</v>
      </c>
      <c r="C7713">
        <f t="shared" si="120"/>
        <v>8.44</v>
      </c>
    </row>
    <row r="7714" spans="1:3" x14ac:dyDescent="0.35">
      <c r="A7714" s="1">
        <v>33430</v>
      </c>
      <c r="B7714" s="3">
        <v>8.39</v>
      </c>
      <c r="C7714">
        <f t="shared" si="120"/>
        <v>8.39</v>
      </c>
    </row>
    <row r="7715" spans="1:3" x14ac:dyDescent="0.35">
      <c r="A7715" s="1">
        <v>33431</v>
      </c>
      <c r="B7715" s="3">
        <v>8.35</v>
      </c>
      <c r="C7715">
        <f t="shared" si="120"/>
        <v>8.35</v>
      </c>
    </row>
    <row r="7716" spans="1:3" x14ac:dyDescent="0.35">
      <c r="A7716" s="1">
        <v>33434</v>
      </c>
      <c r="B7716" s="3">
        <v>8.35</v>
      </c>
      <c r="C7716">
        <f t="shared" si="120"/>
        <v>8.35</v>
      </c>
    </row>
    <row r="7717" spans="1:3" x14ac:dyDescent="0.35">
      <c r="A7717" s="1">
        <v>33435</v>
      </c>
      <c r="B7717" s="3">
        <v>8.3699999999999992</v>
      </c>
      <c r="C7717">
        <f t="shared" si="120"/>
        <v>8.3699999999999992</v>
      </c>
    </row>
    <row r="7718" spans="1:3" x14ac:dyDescent="0.35">
      <c r="A7718" s="1">
        <v>33436</v>
      </c>
      <c r="B7718" s="3">
        <v>8.4</v>
      </c>
      <c r="C7718">
        <f t="shared" si="120"/>
        <v>8.4</v>
      </c>
    </row>
    <row r="7719" spans="1:3" x14ac:dyDescent="0.35">
      <c r="A7719" s="1">
        <v>33437</v>
      </c>
      <c r="B7719" s="3">
        <v>8.41</v>
      </c>
      <c r="C7719">
        <f t="shared" si="120"/>
        <v>8.41</v>
      </c>
    </row>
    <row r="7720" spans="1:3" x14ac:dyDescent="0.35">
      <c r="A7720" s="1">
        <v>33438</v>
      </c>
      <c r="B7720" s="3">
        <v>8.3800000000000008</v>
      </c>
      <c r="C7720">
        <f t="shared" si="120"/>
        <v>8.3800000000000008</v>
      </c>
    </row>
    <row r="7721" spans="1:3" x14ac:dyDescent="0.35">
      <c r="A7721" s="1">
        <v>33441</v>
      </c>
      <c r="B7721" s="3">
        <v>8.3800000000000008</v>
      </c>
      <c r="C7721">
        <f t="shared" si="120"/>
        <v>8.3800000000000008</v>
      </c>
    </row>
    <row r="7722" spans="1:3" x14ac:dyDescent="0.35">
      <c r="A7722" s="1">
        <v>33442</v>
      </c>
      <c r="B7722" s="3">
        <v>8.41</v>
      </c>
      <c r="C7722">
        <f t="shared" si="120"/>
        <v>8.41</v>
      </c>
    </row>
    <row r="7723" spans="1:3" x14ac:dyDescent="0.35">
      <c r="A7723" s="1">
        <v>33443</v>
      </c>
      <c r="B7723" s="3">
        <v>8.33</v>
      </c>
      <c r="C7723">
        <f t="shared" si="120"/>
        <v>8.33</v>
      </c>
    </row>
    <row r="7724" spans="1:3" x14ac:dyDescent="0.35">
      <c r="A7724" s="1">
        <v>33444</v>
      </c>
      <c r="B7724" s="3">
        <v>8.2899999999999991</v>
      </c>
      <c r="C7724">
        <f t="shared" si="120"/>
        <v>8.2899999999999991</v>
      </c>
    </row>
    <row r="7725" spans="1:3" x14ac:dyDescent="0.35">
      <c r="A7725" s="1">
        <v>33445</v>
      </c>
      <c r="B7725" s="3">
        <v>8.3000000000000007</v>
      </c>
      <c r="C7725">
        <f t="shared" si="120"/>
        <v>8.3000000000000007</v>
      </c>
    </row>
    <row r="7726" spans="1:3" x14ac:dyDescent="0.35">
      <c r="A7726" s="1">
        <v>33448</v>
      </c>
      <c r="B7726" s="3">
        <v>8.3000000000000007</v>
      </c>
      <c r="C7726">
        <f t="shared" si="120"/>
        <v>8.3000000000000007</v>
      </c>
    </row>
    <row r="7727" spans="1:3" x14ac:dyDescent="0.35">
      <c r="A7727" s="1">
        <v>33449</v>
      </c>
      <c r="B7727" s="3">
        <v>8.3000000000000007</v>
      </c>
      <c r="C7727">
        <f t="shared" si="120"/>
        <v>8.3000000000000007</v>
      </c>
    </row>
    <row r="7728" spans="1:3" x14ac:dyDescent="0.35">
      <c r="A7728" s="1">
        <v>33450</v>
      </c>
      <c r="B7728" s="3">
        <v>8.2799999999999994</v>
      </c>
      <c r="C7728">
        <f t="shared" si="120"/>
        <v>8.2799999999999994</v>
      </c>
    </row>
    <row r="7729" spans="1:3" x14ac:dyDescent="0.35">
      <c r="A7729" s="1">
        <v>33451</v>
      </c>
      <c r="B7729" s="3">
        <v>8.2899999999999991</v>
      </c>
      <c r="C7729">
        <f t="shared" si="120"/>
        <v>8.2899999999999991</v>
      </c>
    </row>
    <row r="7730" spans="1:3" x14ac:dyDescent="0.35">
      <c r="A7730" s="1">
        <v>33452</v>
      </c>
      <c r="B7730" s="3">
        <v>8.16</v>
      </c>
      <c r="C7730">
        <f t="shared" si="120"/>
        <v>8.16</v>
      </c>
    </row>
    <row r="7731" spans="1:3" x14ac:dyDescent="0.35">
      <c r="A7731" s="1">
        <v>33455</v>
      </c>
      <c r="B7731" s="3">
        <v>8.14</v>
      </c>
      <c r="C7731">
        <f t="shared" si="120"/>
        <v>8.14</v>
      </c>
    </row>
    <row r="7732" spans="1:3" x14ac:dyDescent="0.35">
      <c r="A7732" s="1">
        <v>33456</v>
      </c>
      <c r="B7732" s="3">
        <v>8.08</v>
      </c>
      <c r="C7732">
        <f t="shared" si="120"/>
        <v>8.08</v>
      </c>
    </row>
    <row r="7733" spans="1:3" x14ac:dyDescent="0.35">
      <c r="A7733" s="1">
        <v>33457</v>
      </c>
      <c r="B7733" s="3">
        <v>8.0500000000000007</v>
      </c>
      <c r="C7733">
        <f t="shared" si="120"/>
        <v>8.0500000000000007</v>
      </c>
    </row>
    <row r="7734" spans="1:3" x14ac:dyDescent="0.35">
      <c r="A7734" s="1">
        <v>33458</v>
      </c>
      <c r="B7734" s="3">
        <v>8.1</v>
      </c>
      <c r="C7734">
        <f t="shared" si="120"/>
        <v>8.1</v>
      </c>
    </row>
    <row r="7735" spans="1:3" x14ac:dyDescent="0.35">
      <c r="A7735" s="1">
        <v>33459</v>
      </c>
      <c r="B7735" s="3">
        <v>8.11</v>
      </c>
      <c r="C7735">
        <f t="shared" si="120"/>
        <v>8.11</v>
      </c>
    </row>
    <row r="7736" spans="1:3" x14ac:dyDescent="0.35">
      <c r="A7736" s="1">
        <v>33462</v>
      </c>
      <c r="B7736" s="3">
        <v>8.08</v>
      </c>
      <c r="C7736">
        <f t="shared" si="120"/>
        <v>8.08</v>
      </c>
    </row>
    <row r="7737" spans="1:3" x14ac:dyDescent="0.35">
      <c r="A7737" s="1">
        <v>33463</v>
      </c>
      <c r="B7737" s="3">
        <v>8.0399999999999991</v>
      </c>
      <c r="C7737">
        <f t="shared" si="120"/>
        <v>8.0399999999999991</v>
      </c>
    </row>
    <row r="7738" spans="1:3" x14ac:dyDescent="0.35">
      <c r="A7738" s="1">
        <v>33464</v>
      </c>
      <c r="B7738" s="3">
        <v>7.95</v>
      </c>
      <c r="C7738">
        <f t="shared" si="120"/>
        <v>7.95</v>
      </c>
    </row>
    <row r="7739" spans="1:3" x14ac:dyDescent="0.35">
      <c r="A7739" s="1">
        <v>33465</v>
      </c>
      <c r="B7739" s="3">
        <v>7.97</v>
      </c>
      <c r="C7739">
        <f t="shared" si="120"/>
        <v>7.97</v>
      </c>
    </row>
    <row r="7740" spans="1:3" x14ac:dyDescent="0.35">
      <c r="A7740" s="1">
        <v>33466</v>
      </c>
      <c r="B7740" s="3">
        <v>7.97</v>
      </c>
      <c r="C7740">
        <f t="shared" si="120"/>
        <v>7.97</v>
      </c>
    </row>
    <row r="7741" spans="1:3" x14ac:dyDescent="0.35">
      <c r="A7741" s="1">
        <v>33469</v>
      </c>
      <c r="B7741" s="3">
        <v>7.97</v>
      </c>
      <c r="C7741">
        <f t="shared" si="120"/>
        <v>7.97</v>
      </c>
    </row>
    <row r="7742" spans="1:3" x14ac:dyDescent="0.35">
      <c r="A7742" s="1">
        <v>33470</v>
      </c>
      <c r="B7742" s="3">
        <v>7.95</v>
      </c>
      <c r="C7742">
        <f t="shared" si="120"/>
        <v>7.95</v>
      </c>
    </row>
    <row r="7743" spans="1:3" x14ac:dyDescent="0.35">
      <c r="A7743" s="1">
        <v>33471</v>
      </c>
      <c r="B7743" s="3">
        <v>7.94</v>
      </c>
      <c r="C7743">
        <f t="shared" si="120"/>
        <v>7.94</v>
      </c>
    </row>
    <row r="7744" spans="1:3" x14ac:dyDescent="0.35">
      <c r="A7744" s="1">
        <v>33472</v>
      </c>
      <c r="B7744" s="3">
        <v>7.92</v>
      </c>
      <c r="C7744">
        <f t="shared" si="120"/>
        <v>7.92</v>
      </c>
    </row>
    <row r="7745" spans="1:3" x14ac:dyDescent="0.35">
      <c r="A7745" s="1">
        <v>33473</v>
      </c>
      <c r="B7745" s="3">
        <v>8.01</v>
      </c>
      <c r="C7745">
        <f t="shared" si="120"/>
        <v>8.01</v>
      </c>
    </row>
    <row r="7746" spans="1:3" x14ac:dyDescent="0.35">
      <c r="A7746" s="1">
        <v>33476</v>
      </c>
      <c r="B7746" s="3">
        <v>8.0299999999999994</v>
      </c>
      <c r="C7746">
        <f t="shared" si="120"/>
        <v>8.0299999999999994</v>
      </c>
    </row>
    <row r="7747" spans="1:3" x14ac:dyDescent="0.35">
      <c r="A7747" s="1">
        <v>33477</v>
      </c>
      <c r="B7747" s="3">
        <v>8.02</v>
      </c>
      <c r="C7747">
        <f t="shared" si="120"/>
        <v>8.02</v>
      </c>
    </row>
    <row r="7748" spans="1:3" x14ac:dyDescent="0.35">
      <c r="A7748" s="1">
        <v>33478</v>
      </c>
      <c r="B7748" s="3">
        <v>7.94</v>
      </c>
      <c r="C7748">
        <f t="shared" si="120"/>
        <v>7.94</v>
      </c>
    </row>
    <row r="7749" spans="1:3" x14ac:dyDescent="0.35">
      <c r="A7749" s="1">
        <v>33479</v>
      </c>
      <c r="B7749" s="3">
        <v>7.87</v>
      </c>
      <c r="C7749">
        <f t="shared" si="120"/>
        <v>7.87</v>
      </c>
    </row>
    <row r="7750" spans="1:3" x14ac:dyDescent="0.35">
      <c r="A7750" s="1">
        <v>33480</v>
      </c>
      <c r="B7750" s="3">
        <v>7.94</v>
      </c>
      <c r="C7750">
        <f t="shared" si="120"/>
        <v>7.94</v>
      </c>
    </row>
    <row r="7751" spans="1:3" x14ac:dyDescent="0.35">
      <c r="A7751" s="1">
        <v>33483</v>
      </c>
      <c r="B7751" s="2" t="e">
        <f>NA()</f>
        <v>#N/A</v>
      </c>
      <c r="C7751">
        <f t="shared" si="120"/>
        <v>7.94</v>
      </c>
    </row>
    <row r="7752" spans="1:3" x14ac:dyDescent="0.35">
      <c r="A7752" s="1">
        <v>33484</v>
      </c>
      <c r="B7752" s="3">
        <v>7.93</v>
      </c>
      <c r="C7752">
        <f t="shared" si="120"/>
        <v>7.93</v>
      </c>
    </row>
    <row r="7753" spans="1:3" x14ac:dyDescent="0.35">
      <c r="A7753" s="1">
        <v>33485</v>
      </c>
      <c r="B7753" s="3">
        <v>7.94</v>
      </c>
      <c r="C7753">
        <f t="shared" si="120"/>
        <v>7.94</v>
      </c>
    </row>
    <row r="7754" spans="1:3" x14ac:dyDescent="0.35">
      <c r="A7754" s="1">
        <v>33486</v>
      </c>
      <c r="B7754" s="3">
        <v>7.96</v>
      </c>
      <c r="C7754">
        <f t="shared" si="120"/>
        <v>7.96</v>
      </c>
    </row>
    <row r="7755" spans="1:3" x14ac:dyDescent="0.35">
      <c r="A7755" s="1">
        <v>33487</v>
      </c>
      <c r="B7755" s="3">
        <v>7.89</v>
      </c>
      <c r="C7755">
        <f t="shared" si="120"/>
        <v>7.89</v>
      </c>
    </row>
    <row r="7756" spans="1:3" x14ac:dyDescent="0.35">
      <c r="A7756" s="1">
        <v>33490</v>
      </c>
      <c r="B7756" s="3">
        <v>7.87</v>
      </c>
      <c r="C7756">
        <f t="shared" si="120"/>
        <v>7.87</v>
      </c>
    </row>
    <row r="7757" spans="1:3" x14ac:dyDescent="0.35">
      <c r="A7757" s="1">
        <v>33491</v>
      </c>
      <c r="B7757" s="3">
        <v>7.87</v>
      </c>
      <c r="C7757">
        <f t="shared" si="120"/>
        <v>7.87</v>
      </c>
    </row>
    <row r="7758" spans="1:3" x14ac:dyDescent="0.35">
      <c r="A7758" s="1">
        <v>33492</v>
      </c>
      <c r="B7758" s="3">
        <v>7.88</v>
      </c>
      <c r="C7758">
        <f t="shared" si="120"/>
        <v>7.88</v>
      </c>
    </row>
    <row r="7759" spans="1:3" x14ac:dyDescent="0.35">
      <c r="A7759" s="1">
        <v>33493</v>
      </c>
      <c r="B7759" s="3">
        <v>7.82</v>
      </c>
      <c r="C7759">
        <f t="shared" ref="C7759:C7822" si="121">IFERROR(B7759,IFERROR(B7758,IFERROR(B7757,B7756)))</f>
        <v>7.82</v>
      </c>
    </row>
    <row r="7760" spans="1:3" x14ac:dyDescent="0.35">
      <c r="A7760" s="1">
        <v>33494</v>
      </c>
      <c r="B7760" s="3">
        <v>7.81</v>
      </c>
      <c r="C7760">
        <f t="shared" si="121"/>
        <v>7.81</v>
      </c>
    </row>
    <row r="7761" spans="1:3" x14ac:dyDescent="0.35">
      <c r="A7761" s="1">
        <v>33497</v>
      </c>
      <c r="B7761" s="3">
        <v>7.78</v>
      </c>
      <c r="C7761">
        <f t="shared" si="121"/>
        <v>7.78</v>
      </c>
    </row>
    <row r="7762" spans="1:3" x14ac:dyDescent="0.35">
      <c r="A7762" s="1">
        <v>33498</v>
      </c>
      <c r="B7762" s="3">
        <v>7.77</v>
      </c>
      <c r="C7762">
        <f t="shared" si="121"/>
        <v>7.77</v>
      </c>
    </row>
    <row r="7763" spans="1:3" x14ac:dyDescent="0.35">
      <c r="A7763" s="1">
        <v>33499</v>
      </c>
      <c r="B7763" s="3">
        <v>7.77</v>
      </c>
      <c r="C7763">
        <f t="shared" si="121"/>
        <v>7.77</v>
      </c>
    </row>
    <row r="7764" spans="1:3" x14ac:dyDescent="0.35">
      <c r="A7764" s="1">
        <v>33500</v>
      </c>
      <c r="B7764" s="3">
        <v>7.77</v>
      </c>
      <c r="C7764">
        <f t="shared" si="121"/>
        <v>7.77</v>
      </c>
    </row>
    <row r="7765" spans="1:3" x14ac:dyDescent="0.35">
      <c r="A7765" s="1">
        <v>33501</v>
      </c>
      <c r="B7765" s="3">
        <v>7.73</v>
      </c>
      <c r="C7765">
        <f t="shared" si="121"/>
        <v>7.73</v>
      </c>
    </row>
    <row r="7766" spans="1:3" x14ac:dyDescent="0.35">
      <c r="A7766" s="1">
        <v>33504</v>
      </c>
      <c r="B7766" s="3">
        <v>7.72</v>
      </c>
      <c r="C7766">
        <f t="shared" si="121"/>
        <v>7.72</v>
      </c>
    </row>
    <row r="7767" spans="1:3" x14ac:dyDescent="0.35">
      <c r="A7767" s="1">
        <v>33505</v>
      </c>
      <c r="B7767" s="3">
        <v>7.73</v>
      </c>
      <c r="C7767">
        <f t="shared" si="121"/>
        <v>7.73</v>
      </c>
    </row>
    <row r="7768" spans="1:3" x14ac:dyDescent="0.35">
      <c r="A7768" s="1">
        <v>33506</v>
      </c>
      <c r="B7768" s="3">
        <v>7.75</v>
      </c>
      <c r="C7768">
        <f t="shared" si="121"/>
        <v>7.75</v>
      </c>
    </row>
    <row r="7769" spans="1:3" x14ac:dyDescent="0.35">
      <c r="A7769" s="1">
        <v>33507</v>
      </c>
      <c r="B7769" s="3">
        <v>7.73</v>
      </c>
      <c r="C7769">
        <f t="shared" si="121"/>
        <v>7.73</v>
      </c>
    </row>
    <row r="7770" spans="1:3" x14ac:dyDescent="0.35">
      <c r="A7770" s="1">
        <v>33508</v>
      </c>
      <c r="B7770" s="3">
        <v>7.66</v>
      </c>
      <c r="C7770">
        <f t="shared" si="121"/>
        <v>7.66</v>
      </c>
    </row>
    <row r="7771" spans="1:3" x14ac:dyDescent="0.35">
      <c r="A7771" s="1">
        <v>33511</v>
      </c>
      <c r="B7771" s="3">
        <v>7.65</v>
      </c>
      <c r="C7771">
        <f t="shared" si="121"/>
        <v>7.65</v>
      </c>
    </row>
    <row r="7772" spans="1:3" x14ac:dyDescent="0.35">
      <c r="A7772" s="1">
        <v>33512</v>
      </c>
      <c r="B7772" s="3">
        <v>7.63</v>
      </c>
      <c r="C7772">
        <f t="shared" si="121"/>
        <v>7.63</v>
      </c>
    </row>
    <row r="7773" spans="1:3" x14ac:dyDescent="0.35">
      <c r="A7773" s="1">
        <v>33513</v>
      </c>
      <c r="B7773" s="3">
        <v>7.65</v>
      </c>
      <c r="C7773">
        <f t="shared" si="121"/>
        <v>7.65</v>
      </c>
    </row>
    <row r="7774" spans="1:3" x14ac:dyDescent="0.35">
      <c r="A7774" s="1">
        <v>33514</v>
      </c>
      <c r="B7774" s="3">
        <v>7.66</v>
      </c>
      <c r="C7774">
        <f t="shared" si="121"/>
        <v>7.66</v>
      </c>
    </row>
    <row r="7775" spans="1:3" x14ac:dyDescent="0.35">
      <c r="A7775" s="1">
        <v>33515</v>
      </c>
      <c r="B7775" s="3">
        <v>7.59</v>
      </c>
      <c r="C7775">
        <f t="shared" si="121"/>
        <v>7.59</v>
      </c>
    </row>
    <row r="7776" spans="1:3" x14ac:dyDescent="0.35">
      <c r="A7776" s="1">
        <v>33518</v>
      </c>
      <c r="B7776" s="3">
        <v>7.6</v>
      </c>
      <c r="C7776">
        <f t="shared" si="121"/>
        <v>7.6</v>
      </c>
    </row>
    <row r="7777" spans="1:3" x14ac:dyDescent="0.35">
      <c r="A7777" s="1">
        <v>33519</v>
      </c>
      <c r="B7777" s="3">
        <v>7.63</v>
      </c>
      <c r="C7777">
        <f t="shared" si="121"/>
        <v>7.63</v>
      </c>
    </row>
    <row r="7778" spans="1:3" x14ac:dyDescent="0.35">
      <c r="A7778" s="1">
        <v>33520</v>
      </c>
      <c r="B7778" s="3">
        <v>7.71</v>
      </c>
      <c r="C7778">
        <f t="shared" si="121"/>
        <v>7.71</v>
      </c>
    </row>
    <row r="7779" spans="1:3" x14ac:dyDescent="0.35">
      <c r="A7779" s="1">
        <v>33521</v>
      </c>
      <c r="B7779" s="3">
        <v>7.78</v>
      </c>
      <c r="C7779">
        <f t="shared" si="121"/>
        <v>7.78</v>
      </c>
    </row>
    <row r="7780" spans="1:3" x14ac:dyDescent="0.35">
      <c r="A7780" s="1">
        <v>33522</v>
      </c>
      <c r="B7780" s="3">
        <v>7.7</v>
      </c>
      <c r="C7780">
        <f t="shared" si="121"/>
        <v>7.7</v>
      </c>
    </row>
    <row r="7781" spans="1:3" x14ac:dyDescent="0.35">
      <c r="A7781" s="1">
        <v>33525</v>
      </c>
      <c r="B7781" s="2" t="e">
        <f>NA()</f>
        <v>#N/A</v>
      </c>
      <c r="C7781">
        <f t="shared" si="121"/>
        <v>7.7</v>
      </c>
    </row>
    <row r="7782" spans="1:3" x14ac:dyDescent="0.35">
      <c r="A7782" s="1">
        <v>33526</v>
      </c>
      <c r="B7782" s="3">
        <v>7.67</v>
      </c>
      <c r="C7782">
        <f t="shared" si="121"/>
        <v>7.67</v>
      </c>
    </row>
    <row r="7783" spans="1:3" x14ac:dyDescent="0.35">
      <c r="A7783" s="1">
        <v>33527</v>
      </c>
      <c r="B7783" s="3">
        <v>7.67</v>
      </c>
      <c r="C7783">
        <f t="shared" si="121"/>
        <v>7.67</v>
      </c>
    </row>
    <row r="7784" spans="1:3" x14ac:dyDescent="0.35">
      <c r="A7784" s="1">
        <v>33528</v>
      </c>
      <c r="B7784" s="3">
        <v>7.78</v>
      </c>
      <c r="C7784">
        <f t="shared" si="121"/>
        <v>7.78</v>
      </c>
    </row>
    <row r="7785" spans="1:3" x14ac:dyDescent="0.35">
      <c r="A7785" s="1">
        <v>33529</v>
      </c>
      <c r="B7785" s="3">
        <v>7.75</v>
      </c>
      <c r="C7785">
        <f t="shared" si="121"/>
        <v>7.75</v>
      </c>
    </row>
    <row r="7786" spans="1:3" x14ac:dyDescent="0.35">
      <c r="A7786" s="1">
        <v>33532</v>
      </c>
      <c r="B7786" s="3">
        <v>7.84</v>
      </c>
      <c r="C7786">
        <f t="shared" si="121"/>
        <v>7.84</v>
      </c>
    </row>
    <row r="7787" spans="1:3" x14ac:dyDescent="0.35">
      <c r="A7787" s="1">
        <v>33533</v>
      </c>
      <c r="B7787" s="3">
        <v>7.89</v>
      </c>
      <c r="C7787">
        <f t="shared" si="121"/>
        <v>7.89</v>
      </c>
    </row>
    <row r="7788" spans="1:3" x14ac:dyDescent="0.35">
      <c r="A7788" s="1">
        <v>33534</v>
      </c>
      <c r="B7788" s="3">
        <v>7.89</v>
      </c>
      <c r="C7788">
        <f t="shared" si="121"/>
        <v>7.89</v>
      </c>
    </row>
    <row r="7789" spans="1:3" x14ac:dyDescent="0.35">
      <c r="A7789" s="1">
        <v>33535</v>
      </c>
      <c r="B7789" s="3">
        <v>7.84</v>
      </c>
      <c r="C7789">
        <f t="shared" si="121"/>
        <v>7.84</v>
      </c>
    </row>
    <row r="7790" spans="1:3" x14ac:dyDescent="0.35">
      <c r="A7790" s="1">
        <v>33536</v>
      </c>
      <c r="B7790" s="3">
        <v>7.87</v>
      </c>
      <c r="C7790">
        <f t="shared" si="121"/>
        <v>7.87</v>
      </c>
    </row>
    <row r="7791" spans="1:3" x14ac:dyDescent="0.35">
      <c r="A7791" s="1">
        <v>33539</v>
      </c>
      <c r="B7791" s="3">
        <v>7.84</v>
      </c>
      <c r="C7791">
        <f t="shared" si="121"/>
        <v>7.84</v>
      </c>
    </row>
    <row r="7792" spans="1:3" x14ac:dyDescent="0.35">
      <c r="A7792" s="1">
        <v>33540</v>
      </c>
      <c r="B7792" s="3">
        <v>7.71</v>
      </c>
      <c r="C7792">
        <f t="shared" si="121"/>
        <v>7.71</v>
      </c>
    </row>
    <row r="7793" spans="1:3" x14ac:dyDescent="0.35">
      <c r="A7793" s="1">
        <v>33541</v>
      </c>
      <c r="B7793" s="3">
        <v>7.69</v>
      </c>
      <c r="C7793">
        <f t="shared" si="121"/>
        <v>7.69</v>
      </c>
    </row>
    <row r="7794" spans="1:3" x14ac:dyDescent="0.35">
      <c r="A7794" s="1">
        <v>33542</v>
      </c>
      <c r="B7794" s="3">
        <v>7.69</v>
      </c>
      <c r="C7794">
        <f t="shared" si="121"/>
        <v>7.69</v>
      </c>
    </row>
    <row r="7795" spans="1:3" x14ac:dyDescent="0.35">
      <c r="A7795" s="1">
        <v>33543</v>
      </c>
      <c r="B7795" s="3">
        <v>7.71</v>
      </c>
      <c r="C7795">
        <f t="shared" si="121"/>
        <v>7.71</v>
      </c>
    </row>
    <row r="7796" spans="1:3" x14ac:dyDescent="0.35">
      <c r="A7796" s="1">
        <v>33546</v>
      </c>
      <c r="B7796" s="3">
        <v>7.73</v>
      </c>
      <c r="C7796">
        <f t="shared" si="121"/>
        <v>7.73</v>
      </c>
    </row>
    <row r="7797" spans="1:3" x14ac:dyDescent="0.35">
      <c r="A7797" s="1">
        <v>33547</v>
      </c>
      <c r="B7797" s="3">
        <v>7.79</v>
      </c>
      <c r="C7797">
        <f t="shared" si="121"/>
        <v>7.79</v>
      </c>
    </row>
    <row r="7798" spans="1:3" x14ac:dyDescent="0.35">
      <c r="A7798" s="1">
        <v>33548</v>
      </c>
      <c r="B7798" s="3">
        <v>7.76</v>
      </c>
      <c r="C7798">
        <f t="shared" si="121"/>
        <v>7.76</v>
      </c>
    </row>
    <row r="7799" spans="1:3" x14ac:dyDescent="0.35">
      <c r="A7799" s="1">
        <v>33549</v>
      </c>
      <c r="B7799" s="3">
        <v>7.68</v>
      </c>
      <c r="C7799">
        <f t="shared" si="121"/>
        <v>7.68</v>
      </c>
    </row>
    <row r="7800" spans="1:3" x14ac:dyDescent="0.35">
      <c r="A7800" s="1">
        <v>33550</v>
      </c>
      <c r="B7800" s="3">
        <v>7.65</v>
      </c>
      <c r="C7800">
        <f t="shared" si="121"/>
        <v>7.65</v>
      </c>
    </row>
    <row r="7801" spans="1:3" x14ac:dyDescent="0.35">
      <c r="A7801" s="1">
        <v>33553</v>
      </c>
      <c r="B7801" s="2" t="e">
        <f>NA()</f>
        <v>#N/A</v>
      </c>
      <c r="C7801">
        <f t="shared" si="121"/>
        <v>7.65</v>
      </c>
    </row>
    <row r="7802" spans="1:3" x14ac:dyDescent="0.35">
      <c r="A7802" s="1">
        <v>33554</v>
      </c>
      <c r="B7802" s="3">
        <v>7.59</v>
      </c>
      <c r="C7802">
        <f t="shared" si="121"/>
        <v>7.59</v>
      </c>
    </row>
    <row r="7803" spans="1:3" x14ac:dyDescent="0.35">
      <c r="A7803" s="1">
        <v>33555</v>
      </c>
      <c r="B7803" s="3">
        <v>7.65</v>
      </c>
      <c r="C7803">
        <f t="shared" si="121"/>
        <v>7.65</v>
      </c>
    </row>
    <row r="7804" spans="1:3" x14ac:dyDescent="0.35">
      <c r="A7804" s="1">
        <v>33556</v>
      </c>
      <c r="B7804" s="3">
        <v>7.59</v>
      </c>
      <c r="C7804">
        <f t="shared" si="121"/>
        <v>7.59</v>
      </c>
    </row>
    <row r="7805" spans="1:3" x14ac:dyDescent="0.35">
      <c r="A7805" s="1">
        <v>33557</v>
      </c>
      <c r="B7805" s="3">
        <v>7.59</v>
      </c>
      <c r="C7805">
        <f t="shared" si="121"/>
        <v>7.59</v>
      </c>
    </row>
    <row r="7806" spans="1:3" x14ac:dyDescent="0.35">
      <c r="A7806" s="1">
        <v>33560</v>
      </c>
      <c r="B7806" s="3">
        <v>7.59</v>
      </c>
      <c r="C7806">
        <f t="shared" si="121"/>
        <v>7.59</v>
      </c>
    </row>
    <row r="7807" spans="1:3" x14ac:dyDescent="0.35">
      <c r="A7807" s="1">
        <v>33561</v>
      </c>
      <c r="B7807" s="3">
        <v>7.64</v>
      </c>
      <c r="C7807">
        <f t="shared" si="121"/>
        <v>7.64</v>
      </c>
    </row>
    <row r="7808" spans="1:3" x14ac:dyDescent="0.35">
      <c r="A7808" s="1">
        <v>33562</v>
      </c>
      <c r="B7808" s="3">
        <v>7.65</v>
      </c>
      <c r="C7808">
        <f t="shared" si="121"/>
        <v>7.65</v>
      </c>
    </row>
    <row r="7809" spans="1:3" x14ac:dyDescent="0.35">
      <c r="A7809" s="1">
        <v>33563</v>
      </c>
      <c r="B7809" s="3">
        <v>7.68</v>
      </c>
      <c r="C7809">
        <f t="shared" si="121"/>
        <v>7.68</v>
      </c>
    </row>
    <row r="7810" spans="1:3" x14ac:dyDescent="0.35">
      <c r="A7810" s="1">
        <v>33564</v>
      </c>
      <c r="B7810" s="3">
        <v>7.72</v>
      </c>
      <c r="C7810">
        <f t="shared" si="121"/>
        <v>7.72</v>
      </c>
    </row>
    <row r="7811" spans="1:3" x14ac:dyDescent="0.35">
      <c r="A7811" s="1">
        <v>33567</v>
      </c>
      <c r="B7811" s="3">
        <v>7.72</v>
      </c>
      <c r="C7811">
        <f t="shared" si="121"/>
        <v>7.72</v>
      </c>
    </row>
    <row r="7812" spans="1:3" x14ac:dyDescent="0.35">
      <c r="A7812" s="1">
        <v>33568</v>
      </c>
      <c r="B7812" s="3">
        <v>7.69</v>
      </c>
      <c r="C7812">
        <f t="shared" si="121"/>
        <v>7.69</v>
      </c>
    </row>
    <row r="7813" spans="1:3" x14ac:dyDescent="0.35">
      <c r="A7813" s="1">
        <v>33569</v>
      </c>
      <c r="B7813" s="3">
        <v>7.7</v>
      </c>
      <c r="C7813">
        <f t="shared" si="121"/>
        <v>7.7</v>
      </c>
    </row>
    <row r="7814" spans="1:3" x14ac:dyDescent="0.35">
      <c r="A7814" s="1">
        <v>33570</v>
      </c>
      <c r="B7814" s="2" t="e">
        <f>NA()</f>
        <v>#N/A</v>
      </c>
      <c r="C7814">
        <f t="shared" si="121"/>
        <v>7.7</v>
      </c>
    </row>
    <row r="7815" spans="1:3" x14ac:dyDescent="0.35">
      <c r="A7815" s="1">
        <v>33571</v>
      </c>
      <c r="B7815" s="3">
        <v>7.66</v>
      </c>
      <c r="C7815">
        <f t="shared" si="121"/>
        <v>7.66</v>
      </c>
    </row>
    <row r="7816" spans="1:3" x14ac:dyDescent="0.35">
      <c r="A7816" s="1">
        <v>33574</v>
      </c>
      <c r="B7816" s="3">
        <v>7.62</v>
      </c>
      <c r="C7816">
        <f t="shared" si="121"/>
        <v>7.62</v>
      </c>
    </row>
    <row r="7817" spans="1:3" x14ac:dyDescent="0.35">
      <c r="A7817" s="1">
        <v>33575</v>
      </c>
      <c r="B7817" s="3">
        <v>7.59</v>
      </c>
      <c r="C7817">
        <f t="shared" si="121"/>
        <v>7.59</v>
      </c>
    </row>
    <row r="7818" spans="1:3" x14ac:dyDescent="0.35">
      <c r="A7818" s="1">
        <v>33576</v>
      </c>
      <c r="B7818" s="3">
        <v>7.51</v>
      </c>
      <c r="C7818">
        <f t="shared" si="121"/>
        <v>7.51</v>
      </c>
    </row>
    <row r="7819" spans="1:3" x14ac:dyDescent="0.35">
      <c r="A7819" s="1">
        <v>33577</v>
      </c>
      <c r="B7819" s="3">
        <v>7.54</v>
      </c>
      <c r="C7819">
        <f t="shared" si="121"/>
        <v>7.54</v>
      </c>
    </row>
    <row r="7820" spans="1:3" x14ac:dyDescent="0.35">
      <c r="A7820" s="1">
        <v>33578</v>
      </c>
      <c r="B7820" s="3">
        <v>7.52</v>
      </c>
      <c r="C7820">
        <f t="shared" si="121"/>
        <v>7.52</v>
      </c>
    </row>
    <row r="7821" spans="1:3" x14ac:dyDescent="0.35">
      <c r="A7821" s="1">
        <v>33581</v>
      </c>
      <c r="B7821" s="3">
        <v>7.5</v>
      </c>
      <c r="C7821">
        <f t="shared" si="121"/>
        <v>7.5</v>
      </c>
    </row>
    <row r="7822" spans="1:3" x14ac:dyDescent="0.35">
      <c r="A7822" s="1">
        <v>33582</v>
      </c>
      <c r="B7822" s="3">
        <v>7.5</v>
      </c>
      <c r="C7822">
        <f t="shared" si="121"/>
        <v>7.5</v>
      </c>
    </row>
    <row r="7823" spans="1:3" x14ac:dyDescent="0.35">
      <c r="A7823" s="1">
        <v>33583</v>
      </c>
      <c r="B7823" s="3">
        <v>7.52</v>
      </c>
      <c r="C7823">
        <f t="shared" ref="C7823:C7886" si="122">IFERROR(B7823,IFERROR(B7822,IFERROR(B7821,B7820)))</f>
        <v>7.52</v>
      </c>
    </row>
    <row r="7824" spans="1:3" x14ac:dyDescent="0.35">
      <c r="A7824" s="1">
        <v>33584</v>
      </c>
      <c r="B7824" s="3">
        <v>7.48</v>
      </c>
      <c r="C7824">
        <f t="shared" si="122"/>
        <v>7.48</v>
      </c>
    </row>
    <row r="7825" spans="1:3" x14ac:dyDescent="0.35">
      <c r="A7825" s="1">
        <v>33585</v>
      </c>
      <c r="B7825" s="3">
        <v>7.51</v>
      </c>
      <c r="C7825">
        <f t="shared" si="122"/>
        <v>7.51</v>
      </c>
    </row>
    <row r="7826" spans="1:3" x14ac:dyDescent="0.35">
      <c r="A7826" s="1">
        <v>33588</v>
      </c>
      <c r="B7826" s="3">
        <v>7.49</v>
      </c>
      <c r="C7826">
        <f t="shared" si="122"/>
        <v>7.49</v>
      </c>
    </row>
    <row r="7827" spans="1:3" x14ac:dyDescent="0.35">
      <c r="A7827" s="1">
        <v>33589</v>
      </c>
      <c r="B7827" s="3">
        <v>7.47</v>
      </c>
      <c r="C7827">
        <f t="shared" si="122"/>
        <v>7.47</v>
      </c>
    </row>
    <row r="7828" spans="1:3" x14ac:dyDescent="0.35">
      <c r="A7828" s="1">
        <v>33590</v>
      </c>
      <c r="B7828" s="3">
        <v>7.48</v>
      </c>
      <c r="C7828">
        <f t="shared" si="122"/>
        <v>7.48</v>
      </c>
    </row>
    <row r="7829" spans="1:3" x14ac:dyDescent="0.35">
      <c r="A7829" s="1">
        <v>33591</v>
      </c>
      <c r="B7829" s="3">
        <v>7.4</v>
      </c>
      <c r="C7829">
        <f t="shared" si="122"/>
        <v>7.4</v>
      </c>
    </row>
    <row r="7830" spans="1:3" x14ac:dyDescent="0.35">
      <c r="A7830" s="1">
        <v>33592</v>
      </c>
      <c r="B7830" s="3">
        <v>7.28</v>
      </c>
      <c r="C7830">
        <f t="shared" si="122"/>
        <v>7.28</v>
      </c>
    </row>
    <row r="7831" spans="1:3" x14ac:dyDescent="0.35">
      <c r="A7831" s="1">
        <v>33595</v>
      </c>
      <c r="B7831" s="3">
        <v>7.21</v>
      </c>
      <c r="C7831">
        <f t="shared" si="122"/>
        <v>7.21</v>
      </c>
    </row>
    <row r="7832" spans="1:3" x14ac:dyDescent="0.35">
      <c r="A7832" s="1">
        <v>33596</v>
      </c>
      <c r="B7832" s="3">
        <v>7.21</v>
      </c>
      <c r="C7832">
        <f t="shared" si="122"/>
        <v>7.21</v>
      </c>
    </row>
    <row r="7833" spans="1:3" x14ac:dyDescent="0.35">
      <c r="A7833" s="1">
        <v>33597</v>
      </c>
      <c r="B7833" s="2" t="e">
        <f>NA()</f>
        <v>#N/A</v>
      </c>
      <c r="C7833">
        <f t="shared" si="122"/>
        <v>7.21</v>
      </c>
    </row>
    <row r="7834" spans="1:3" x14ac:dyDescent="0.35">
      <c r="A7834" s="1">
        <v>33598</v>
      </c>
      <c r="B7834" s="3">
        <v>7.18</v>
      </c>
      <c r="C7834">
        <f t="shared" si="122"/>
        <v>7.18</v>
      </c>
    </row>
    <row r="7835" spans="1:3" x14ac:dyDescent="0.35">
      <c r="A7835" s="1">
        <v>33599</v>
      </c>
      <c r="B7835" s="3">
        <v>7.17</v>
      </c>
      <c r="C7835">
        <f t="shared" si="122"/>
        <v>7.17</v>
      </c>
    </row>
    <row r="7836" spans="1:3" x14ac:dyDescent="0.35">
      <c r="A7836" s="1">
        <v>33602</v>
      </c>
      <c r="B7836" s="3">
        <v>7.11</v>
      </c>
      <c r="C7836">
        <f t="shared" si="122"/>
        <v>7.11</v>
      </c>
    </row>
    <row r="7837" spans="1:3" x14ac:dyDescent="0.35">
      <c r="A7837" s="1">
        <v>33603</v>
      </c>
      <c r="B7837" s="3">
        <v>7.06</v>
      </c>
      <c r="C7837">
        <f t="shared" si="122"/>
        <v>7.06</v>
      </c>
    </row>
    <row r="7838" spans="1:3" x14ac:dyDescent="0.35">
      <c r="A7838" s="1">
        <v>33604</v>
      </c>
      <c r="B7838" s="2" t="e">
        <f>NA()</f>
        <v>#N/A</v>
      </c>
      <c r="C7838">
        <f t="shared" si="122"/>
        <v>7.06</v>
      </c>
    </row>
    <row r="7839" spans="1:3" x14ac:dyDescent="0.35">
      <c r="A7839" s="1">
        <v>33605</v>
      </c>
      <c r="B7839" s="3">
        <v>7.12</v>
      </c>
      <c r="C7839">
        <f t="shared" si="122"/>
        <v>7.12</v>
      </c>
    </row>
    <row r="7840" spans="1:3" x14ac:dyDescent="0.35">
      <c r="A7840" s="1">
        <v>33606</v>
      </c>
      <c r="B7840" s="3">
        <v>7.17</v>
      </c>
      <c r="C7840">
        <f t="shared" si="122"/>
        <v>7.17</v>
      </c>
    </row>
    <row r="7841" spans="1:3" x14ac:dyDescent="0.35">
      <c r="A7841" s="1">
        <v>33609</v>
      </c>
      <c r="B7841" s="3">
        <v>7.13</v>
      </c>
      <c r="C7841">
        <f t="shared" si="122"/>
        <v>7.13</v>
      </c>
    </row>
    <row r="7842" spans="1:3" x14ac:dyDescent="0.35">
      <c r="A7842" s="1">
        <v>33610</v>
      </c>
      <c r="B7842" s="3">
        <v>7.08</v>
      </c>
      <c r="C7842">
        <f t="shared" si="122"/>
        <v>7.08</v>
      </c>
    </row>
    <row r="7843" spans="1:3" x14ac:dyDescent="0.35">
      <c r="A7843" s="1">
        <v>33611</v>
      </c>
      <c r="B7843" s="3">
        <v>7.09</v>
      </c>
      <c r="C7843">
        <f t="shared" si="122"/>
        <v>7.09</v>
      </c>
    </row>
    <row r="7844" spans="1:3" x14ac:dyDescent="0.35">
      <c r="A7844" s="1">
        <v>33612</v>
      </c>
      <c r="B7844" s="3">
        <v>7.11</v>
      </c>
      <c r="C7844">
        <f t="shared" si="122"/>
        <v>7.11</v>
      </c>
    </row>
    <row r="7845" spans="1:3" x14ac:dyDescent="0.35">
      <c r="A7845" s="1">
        <v>33613</v>
      </c>
      <c r="B7845" s="3">
        <v>7.16</v>
      </c>
      <c r="C7845">
        <f t="shared" si="122"/>
        <v>7.16</v>
      </c>
    </row>
    <row r="7846" spans="1:3" x14ac:dyDescent="0.35">
      <c r="A7846" s="1">
        <v>33616</v>
      </c>
      <c r="B7846" s="3">
        <v>7.21</v>
      </c>
      <c r="C7846">
        <f t="shared" si="122"/>
        <v>7.21</v>
      </c>
    </row>
    <row r="7847" spans="1:3" x14ac:dyDescent="0.35">
      <c r="A7847" s="1">
        <v>33617</v>
      </c>
      <c r="B7847" s="3">
        <v>7.29</v>
      </c>
      <c r="C7847">
        <f t="shared" si="122"/>
        <v>7.29</v>
      </c>
    </row>
    <row r="7848" spans="1:3" x14ac:dyDescent="0.35">
      <c r="A7848" s="1">
        <v>33618</v>
      </c>
      <c r="B7848" s="3">
        <v>7.31</v>
      </c>
      <c r="C7848">
        <f t="shared" si="122"/>
        <v>7.31</v>
      </c>
    </row>
    <row r="7849" spans="1:3" x14ac:dyDescent="0.35">
      <c r="A7849" s="1">
        <v>33619</v>
      </c>
      <c r="B7849" s="3">
        <v>7.39</v>
      </c>
      <c r="C7849">
        <f t="shared" si="122"/>
        <v>7.39</v>
      </c>
    </row>
    <row r="7850" spans="1:3" x14ac:dyDescent="0.35">
      <c r="A7850" s="1">
        <v>33620</v>
      </c>
      <c r="B7850" s="3">
        <v>7.35</v>
      </c>
      <c r="C7850">
        <f t="shared" si="122"/>
        <v>7.35</v>
      </c>
    </row>
    <row r="7851" spans="1:3" x14ac:dyDescent="0.35">
      <c r="A7851" s="1">
        <v>33623</v>
      </c>
      <c r="B7851" s="2" t="e">
        <f>NA()</f>
        <v>#N/A</v>
      </c>
      <c r="C7851">
        <f t="shared" si="122"/>
        <v>7.35</v>
      </c>
    </row>
    <row r="7852" spans="1:3" x14ac:dyDescent="0.35">
      <c r="A7852" s="1">
        <v>33624</v>
      </c>
      <c r="B7852" s="3">
        <v>7.3</v>
      </c>
      <c r="C7852">
        <f t="shared" si="122"/>
        <v>7.3</v>
      </c>
    </row>
    <row r="7853" spans="1:3" x14ac:dyDescent="0.35">
      <c r="A7853" s="1">
        <v>33625</v>
      </c>
      <c r="B7853" s="3">
        <v>7.36</v>
      </c>
      <c r="C7853">
        <f t="shared" si="122"/>
        <v>7.36</v>
      </c>
    </row>
    <row r="7854" spans="1:3" x14ac:dyDescent="0.35">
      <c r="A7854" s="1">
        <v>33626</v>
      </c>
      <c r="B7854" s="3">
        <v>7.46</v>
      </c>
      <c r="C7854">
        <f t="shared" si="122"/>
        <v>7.46</v>
      </c>
    </row>
    <row r="7855" spans="1:3" x14ac:dyDescent="0.35">
      <c r="A7855" s="1">
        <v>33627</v>
      </c>
      <c r="B7855" s="3">
        <v>7.48</v>
      </c>
      <c r="C7855">
        <f t="shared" si="122"/>
        <v>7.48</v>
      </c>
    </row>
    <row r="7856" spans="1:3" x14ac:dyDescent="0.35">
      <c r="A7856" s="1">
        <v>33630</v>
      </c>
      <c r="B7856" s="3">
        <v>7.48</v>
      </c>
      <c r="C7856">
        <f t="shared" si="122"/>
        <v>7.48</v>
      </c>
    </row>
    <row r="7857" spans="1:3" x14ac:dyDescent="0.35">
      <c r="A7857" s="1">
        <v>33631</v>
      </c>
      <c r="B7857" s="3">
        <v>7.41</v>
      </c>
      <c r="C7857">
        <f t="shared" si="122"/>
        <v>7.41</v>
      </c>
    </row>
    <row r="7858" spans="1:3" x14ac:dyDescent="0.35">
      <c r="A7858" s="1">
        <v>33632</v>
      </c>
      <c r="B7858" s="3">
        <v>7.5</v>
      </c>
      <c r="C7858">
        <f t="shared" si="122"/>
        <v>7.5</v>
      </c>
    </row>
    <row r="7859" spans="1:3" x14ac:dyDescent="0.35">
      <c r="A7859" s="1">
        <v>33633</v>
      </c>
      <c r="B7859" s="3">
        <v>7.55</v>
      </c>
      <c r="C7859">
        <f t="shared" si="122"/>
        <v>7.55</v>
      </c>
    </row>
    <row r="7860" spans="1:3" x14ac:dyDescent="0.35">
      <c r="A7860" s="1">
        <v>33634</v>
      </c>
      <c r="B7860" s="3">
        <v>7.54</v>
      </c>
      <c r="C7860">
        <f t="shared" si="122"/>
        <v>7.54</v>
      </c>
    </row>
    <row r="7861" spans="1:3" x14ac:dyDescent="0.35">
      <c r="A7861" s="1">
        <v>33637</v>
      </c>
      <c r="B7861" s="3">
        <v>7.59</v>
      </c>
      <c r="C7861">
        <f t="shared" si="122"/>
        <v>7.59</v>
      </c>
    </row>
    <row r="7862" spans="1:3" x14ac:dyDescent="0.35">
      <c r="A7862" s="1">
        <v>33638</v>
      </c>
      <c r="B7862" s="3">
        <v>7.53</v>
      </c>
      <c r="C7862">
        <f t="shared" si="122"/>
        <v>7.53</v>
      </c>
    </row>
    <row r="7863" spans="1:3" x14ac:dyDescent="0.35">
      <c r="A7863" s="1">
        <v>33639</v>
      </c>
      <c r="B7863" s="3">
        <v>7.48</v>
      </c>
      <c r="C7863">
        <f t="shared" si="122"/>
        <v>7.48</v>
      </c>
    </row>
    <row r="7864" spans="1:3" x14ac:dyDescent="0.35">
      <c r="A7864" s="1">
        <v>33640</v>
      </c>
      <c r="B7864" s="3">
        <v>7.48</v>
      </c>
      <c r="C7864">
        <f t="shared" si="122"/>
        <v>7.48</v>
      </c>
    </row>
    <row r="7865" spans="1:3" x14ac:dyDescent="0.35">
      <c r="A7865" s="1">
        <v>33641</v>
      </c>
      <c r="B7865" s="3">
        <v>7.49</v>
      </c>
      <c r="C7865">
        <f t="shared" si="122"/>
        <v>7.49</v>
      </c>
    </row>
    <row r="7866" spans="1:3" x14ac:dyDescent="0.35">
      <c r="A7866" s="1">
        <v>33644</v>
      </c>
      <c r="B7866" s="3">
        <v>7.5</v>
      </c>
      <c r="C7866">
        <f t="shared" si="122"/>
        <v>7.5</v>
      </c>
    </row>
    <row r="7867" spans="1:3" x14ac:dyDescent="0.35">
      <c r="A7867" s="1">
        <v>33645</v>
      </c>
      <c r="B7867" s="3">
        <v>7.51</v>
      </c>
      <c r="C7867">
        <f t="shared" si="122"/>
        <v>7.51</v>
      </c>
    </row>
    <row r="7868" spans="1:3" x14ac:dyDescent="0.35">
      <c r="A7868" s="1">
        <v>33646</v>
      </c>
      <c r="B7868" s="3">
        <v>7.56</v>
      </c>
      <c r="C7868">
        <f t="shared" si="122"/>
        <v>7.56</v>
      </c>
    </row>
    <row r="7869" spans="1:3" x14ac:dyDescent="0.35">
      <c r="A7869" s="1">
        <v>33647</v>
      </c>
      <c r="B7869" s="3">
        <v>7.66</v>
      </c>
      <c r="C7869">
        <f t="shared" si="122"/>
        <v>7.66</v>
      </c>
    </row>
    <row r="7870" spans="1:3" x14ac:dyDescent="0.35">
      <c r="A7870" s="1">
        <v>33648</v>
      </c>
      <c r="B7870" s="3">
        <v>7.66</v>
      </c>
      <c r="C7870">
        <f t="shared" si="122"/>
        <v>7.66</v>
      </c>
    </row>
    <row r="7871" spans="1:3" x14ac:dyDescent="0.35">
      <c r="A7871" s="1">
        <v>33651</v>
      </c>
      <c r="B7871" s="2" t="e">
        <f>NA()</f>
        <v>#N/A</v>
      </c>
      <c r="C7871">
        <f t="shared" si="122"/>
        <v>7.66</v>
      </c>
    </row>
    <row r="7872" spans="1:3" x14ac:dyDescent="0.35">
      <c r="A7872" s="1">
        <v>33652</v>
      </c>
      <c r="B7872" s="3">
        <v>7.72</v>
      </c>
      <c r="C7872">
        <f t="shared" si="122"/>
        <v>7.72</v>
      </c>
    </row>
    <row r="7873" spans="1:3" x14ac:dyDescent="0.35">
      <c r="A7873" s="1">
        <v>33653</v>
      </c>
      <c r="B7873" s="3">
        <v>7.68</v>
      </c>
      <c r="C7873">
        <f t="shared" si="122"/>
        <v>7.68</v>
      </c>
    </row>
    <row r="7874" spans="1:3" x14ac:dyDescent="0.35">
      <c r="A7874" s="1">
        <v>33654</v>
      </c>
      <c r="B7874" s="3">
        <v>7.66</v>
      </c>
      <c r="C7874">
        <f t="shared" si="122"/>
        <v>7.66</v>
      </c>
    </row>
    <row r="7875" spans="1:3" x14ac:dyDescent="0.35">
      <c r="A7875" s="1">
        <v>33655</v>
      </c>
      <c r="B7875" s="3">
        <v>7.7</v>
      </c>
      <c r="C7875">
        <f t="shared" si="122"/>
        <v>7.7</v>
      </c>
    </row>
    <row r="7876" spans="1:3" x14ac:dyDescent="0.35">
      <c r="A7876" s="1">
        <v>33658</v>
      </c>
      <c r="B7876" s="3">
        <v>7.72</v>
      </c>
      <c r="C7876">
        <f t="shared" si="122"/>
        <v>7.72</v>
      </c>
    </row>
    <row r="7877" spans="1:3" x14ac:dyDescent="0.35">
      <c r="A7877" s="1">
        <v>33659</v>
      </c>
      <c r="B7877" s="3">
        <v>7.69</v>
      </c>
      <c r="C7877">
        <f t="shared" si="122"/>
        <v>7.69</v>
      </c>
    </row>
    <row r="7878" spans="1:3" x14ac:dyDescent="0.35">
      <c r="A7878" s="1">
        <v>33660</v>
      </c>
      <c r="B7878" s="3">
        <v>7.59</v>
      </c>
      <c r="C7878">
        <f t="shared" si="122"/>
        <v>7.59</v>
      </c>
    </row>
    <row r="7879" spans="1:3" x14ac:dyDescent="0.35">
      <c r="A7879" s="1">
        <v>33661</v>
      </c>
      <c r="B7879" s="3">
        <v>7.61</v>
      </c>
      <c r="C7879">
        <f t="shared" si="122"/>
        <v>7.61</v>
      </c>
    </row>
    <row r="7880" spans="1:3" x14ac:dyDescent="0.35">
      <c r="A7880" s="1">
        <v>33662</v>
      </c>
      <c r="B7880" s="3">
        <v>7.54</v>
      </c>
      <c r="C7880">
        <f t="shared" si="122"/>
        <v>7.54</v>
      </c>
    </row>
    <row r="7881" spans="1:3" x14ac:dyDescent="0.35">
      <c r="A7881" s="1">
        <v>33665</v>
      </c>
      <c r="B7881" s="3">
        <v>7.64</v>
      </c>
      <c r="C7881">
        <f t="shared" si="122"/>
        <v>7.64</v>
      </c>
    </row>
    <row r="7882" spans="1:3" x14ac:dyDescent="0.35">
      <c r="A7882" s="1">
        <v>33666</v>
      </c>
      <c r="B7882" s="3">
        <v>7.68</v>
      </c>
      <c r="C7882">
        <f t="shared" si="122"/>
        <v>7.68</v>
      </c>
    </row>
    <row r="7883" spans="1:3" x14ac:dyDescent="0.35">
      <c r="A7883" s="1">
        <v>33667</v>
      </c>
      <c r="B7883" s="3">
        <v>7.67</v>
      </c>
      <c r="C7883">
        <f t="shared" si="122"/>
        <v>7.67</v>
      </c>
    </row>
    <row r="7884" spans="1:3" x14ac:dyDescent="0.35">
      <c r="A7884" s="1">
        <v>33668</v>
      </c>
      <c r="B7884" s="3">
        <v>7.73</v>
      </c>
      <c r="C7884">
        <f t="shared" si="122"/>
        <v>7.73</v>
      </c>
    </row>
    <row r="7885" spans="1:3" x14ac:dyDescent="0.35">
      <c r="A7885" s="1">
        <v>33669</v>
      </c>
      <c r="B7885" s="3">
        <v>7.71</v>
      </c>
      <c r="C7885">
        <f t="shared" si="122"/>
        <v>7.71</v>
      </c>
    </row>
    <row r="7886" spans="1:3" x14ac:dyDescent="0.35">
      <c r="A7886" s="1">
        <v>33672</v>
      </c>
      <c r="B7886" s="3">
        <v>7.65</v>
      </c>
      <c r="C7886">
        <f t="shared" si="122"/>
        <v>7.65</v>
      </c>
    </row>
    <row r="7887" spans="1:3" x14ac:dyDescent="0.35">
      <c r="A7887" s="1">
        <v>33673</v>
      </c>
      <c r="B7887" s="3">
        <v>7.66</v>
      </c>
      <c r="C7887">
        <f t="shared" ref="C7887:C7950" si="123">IFERROR(B7887,IFERROR(B7886,IFERROR(B7885,B7884)))</f>
        <v>7.66</v>
      </c>
    </row>
    <row r="7888" spans="1:3" x14ac:dyDescent="0.35">
      <c r="A7888" s="1">
        <v>33674</v>
      </c>
      <c r="B7888" s="3">
        <v>7.74</v>
      </c>
      <c r="C7888">
        <f t="shared" si="123"/>
        <v>7.74</v>
      </c>
    </row>
    <row r="7889" spans="1:3" x14ac:dyDescent="0.35">
      <c r="A7889" s="1">
        <v>33675</v>
      </c>
      <c r="B7889" s="3">
        <v>7.83</v>
      </c>
      <c r="C7889">
        <f t="shared" si="123"/>
        <v>7.83</v>
      </c>
    </row>
    <row r="7890" spans="1:3" x14ac:dyDescent="0.35">
      <c r="A7890" s="1">
        <v>33676</v>
      </c>
      <c r="B7890" s="3">
        <v>7.89</v>
      </c>
      <c r="C7890">
        <f t="shared" si="123"/>
        <v>7.89</v>
      </c>
    </row>
    <row r="7891" spans="1:3" x14ac:dyDescent="0.35">
      <c r="A7891" s="1">
        <v>33679</v>
      </c>
      <c r="B7891" s="3">
        <v>7.88</v>
      </c>
      <c r="C7891">
        <f t="shared" si="123"/>
        <v>7.88</v>
      </c>
    </row>
    <row r="7892" spans="1:3" x14ac:dyDescent="0.35">
      <c r="A7892" s="1">
        <v>33680</v>
      </c>
      <c r="B7892" s="3">
        <v>7.82</v>
      </c>
      <c r="C7892">
        <f t="shared" si="123"/>
        <v>7.82</v>
      </c>
    </row>
    <row r="7893" spans="1:3" x14ac:dyDescent="0.35">
      <c r="A7893" s="1">
        <v>33681</v>
      </c>
      <c r="B7893" s="3">
        <v>7.82</v>
      </c>
      <c r="C7893">
        <f t="shared" si="123"/>
        <v>7.82</v>
      </c>
    </row>
    <row r="7894" spans="1:3" x14ac:dyDescent="0.35">
      <c r="A7894" s="1">
        <v>33682</v>
      </c>
      <c r="B7894" s="3">
        <v>7.78</v>
      </c>
      <c r="C7894">
        <f t="shared" si="123"/>
        <v>7.78</v>
      </c>
    </row>
    <row r="7895" spans="1:3" x14ac:dyDescent="0.35">
      <c r="A7895" s="1">
        <v>33683</v>
      </c>
      <c r="B7895" s="3">
        <v>7.85</v>
      </c>
      <c r="C7895">
        <f t="shared" si="123"/>
        <v>7.85</v>
      </c>
    </row>
    <row r="7896" spans="1:3" x14ac:dyDescent="0.35">
      <c r="A7896" s="1">
        <v>33686</v>
      </c>
      <c r="B7896" s="3">
        <v>7.83</v>
      </c>
      <c r="C7896">
        <f t="shared" si="123"/>
        <v>7.83</v>
      </c>
    </row>
    <row r="7897" spans="1:3" x14ac:dyDescent="0.35">
      <c r="A7897" s="1">
        <v>33687</v>
      </c>
      <c r="B7897" s="3">
        <v>7.74</v>
      </c>
      <c r="C7897">
        <f t="shared" si="123"/>
        <v>7.74</v>
      </c>
    </row>
    <row r="7898" spans="1:3" x14ac:dyDescent="0.35">
      <c r="A7898" s="1">
        <v>33688</v>
      </c>
      <c r="B7898" s="3">
        <v>7.74</v>
      </c>
      <c r="C7898">
        <f t="shared" si="123"/>
        <v>7.74</v>
      </c>
    </row>
    <row r="7899" spans="1:3" x14ac:dyDescent="0.35">
      <c r="A7899" s="1">
        <v>33689</v>
      </c>
      <c r="B7899" s="3">
        <v>7.78</v>
      </c>
      <c r="C7899">
        <f t="shared" si="123"/>
        <v>7.78</v>
      </c>
    </row>
    <row r="7900" spans="1:3" x14ac:dyDescent="0.35">
      <c r="A7900" s="1">
        <v>33690</v>
      </c>
      <c r="B7900" s="3">
        <v>7.74</v>
      </c>
      <c r="C7900">
        <f t="shared" si="123"/>
        <v>7.74</v>
      </c>
    </row>
    <row r="7901" spans="1:3" x14ac:dyDescent="0.35">
      <c r="A7901" s="1">
        <v>33693</v>
      </c>
      <c r="B7901" s="3">
        <v>7.75</v>
      </c>
      <c r="C7901">
        <f t="shared" si="123"/>
        <v>7.75</v>
      </c>
    </row>
    <row r="7902" spans="1:3" x14ac:dyDescent="0.35">
      <c r="A7902" s="1">
        <v>33694</v>
      </c>
      <c r="B7902" s="3">
        <v>7.75</v>
      </c>
      <c r="C7902">
        <f t="shared" si="123"/>
        <v>7.75</v>
      </c>
    </row>
    <row r="7903" spans="1:3" x14ac:dyDescent="0.35">
      <c r="A7903" s="1">
        <v>33695</v>
      </c>
      <c r="B7903" s="3">
        <v>7.68</v>
      </c>
      <c r="C7903">
        <f t="shared" si="123"/>
        <v>7.68</v>
      </c>
    </row>
    <row r="7904" spans="1:3" x14ac:dyDescent="0.35">
      <c r="A7904" s="1">
        <v>33696</v>
      </c>
      <c r="B7904" s="3">
        <v>7.7</v>
      </c>
      <c r="C7904">
        <f t="shared" si="123"/>
        <v>7.7</v>
      </c>
    </row>
    <row r="7905" spans="1:3" x14ac:dyDescent="0.35">
      <c r="A7905" s="1">
        <v>33697</v>
      </c>
      <c r="B7905" s="3">
        <v>7.65</v>
      </c>
      <c r="C7905">
        <f t="shared" si="123"/>
        <v>7.65</v>
      </c>
    </row>
    <row r="7906" spans="1:3" x14ac:dyDescent="0.35">
      <c r="A7906" s="1">
        <v>33700</v>
      </c>
      <c r="B7906" s="3">
        <v>7.65</v>
      </c>
      <c r="C7906">
        <f t="shared" si="123"/>
        <v>7.65</v>
      </c>
    </row>
    <row r="7907" spans="1:3" x14ac:dyDescent="0.35">
      <c r="A7907" s="1">
        <v>33701</v>
      </c>
      <c r="B7907" s="3">
        <v>7.66</v>
      </c>
      <c r="C7907">
        <f t="shared" si="123"/>
        <v>7.66</v>
      </c>
    </row>
    <row r="7908" spans="1:3" x14ac:dyDescent="0.35">
      <c r="A7908" s="1">
        <v>33702</v>
      </c>
      <c r="B7908" s="3">
        <v>7.69</v>
      </c>
      <c r="C7908">
        <f t="shared" si="123"/>
        <v>7.69</v>
      </c>
    </row>
    <row r="7909" spans="1:3" x14ac:dyDescent="0.35">
      <c r="A7909" s="1">
        <v>33703</v>
      </c>
      <c r="B7909" s="3">
        <v>7.6</v>
      </c>
      <c r="C7909">
        <f t="shared" si="123"/>
        <v>7.6</v>
      </c>
    </row>
    <row r="7910" spans="1:3" x14ac:dyDescent="0.35">
      <c r="A7910" s="1">
        <v>33704</v>
      </c>
      <c r="B7910" s="3">
        <v>7.63</v>
      </c>
      <c r="C7910">
        <f t="shared" si="123"/>
        <v>7.63</v>
      </c>
    </row>
    <row r="7911" spans="1:3" x14ac:dyDescent="0.35">
      <c r="A7911" s="1">
        <v>33707</v>
      </c>
      <c r="B7911" s="3">
        <v>7.6</v>
      </c>
      <c r="C7911">
        <f t="shared" si="123"/>
        <v>7.6</v>
      </c>
    </row>
    <row r="7912" spans="1:3" x14ac:dyDescent="0.35">
      <c r="A7912" s="1">
        <v>33708</v>
      </c>
      <c r="B7912" s="3">
        <v>7.62</v>
      </c>
      <c r="C7912">
        <f t="shared" si="123"/>
        <v>7.62</v>
      </c>
    </row>
    <row r="7913" spans="1:3" x14ac:dyDescent="0.35">
      <c r="A7913" s="1">
        <v>33709</v>
      </c>
      <c r="B7913" s="3">
        <v>7.62</v>
      </c>
      <c r="C7913">
        <f t="shared" si="123"/>
        <v>7.62</v>
      </c>
    </row>
    <row r="7914" spans="1:3" x14ac:dyDescent="0.35">
      <c r="A7914" s="1">
        <v>33710</v>
      </c>
      <c r="B7914" s="3">
        <v>7.69</v>
      </c>
      <c r="C7914">
        <f t="shared" si="123"/>
        <v>7.69</v>
      </c>
    </row>
    <row r="7915" spans="1:3" x14ac:dyDescent="0.35">
      <c r="A7915" s="1">
        <v>33711</v>
      </c>
      <c r="B7915" s="2" t="e">
        <f>NA()</f>
        <v>#N/A</v>
      </c>
      <c r="C7915">
        <f t="shared" si="123"/>
        <v>7.69</v>
      </c>
    </row>
    <row r="7916" spans="1:3" x14ac:dyDescent="0.35">
      <c r="A7916" s="1">
        <v>33714</v>
      </c>
      <c r="B7916" s="3">
        <v>7.81</v>
      </c>
      <c r="C7916">
        <f t="shared" si="123"/>
        <v>7.81</v>
      </c>
    </row>
    <row r="7917" spans="1:3" x14ac:dyDescent="0.35">
      <c r="A7917" s="1">
        <v>33715</v>
      </c>
      <c r="B7917" s="3">
        <v>7.81</v>
      </c>
      <c r="C7917">
        <f t="shared" si="123"/>
        <v>7.81</v>
      </c>
    </row>
    <row r="7918" spans="1:3" x14ac:dyDescent="0.35">
      <c r="A7918" s="1">
        <v>33716</v>
      </c>
      <c r="B7918" s="3">
        <v>7.81</v>
      </c>
      <c r="C7918">
        <f t="shared" si="123"/>
        <v>7.81</v>
      </c>
    </row>
    <row r="7919" spans="1:3" x14ac:dyDescent="0.35">
      <c r="A7919" s="1">
        <v>33717</v>
      </c>
      <c r="B7919" s="3">
        <v>7.83</v>
      </c>
      <c r="C7919">
        <f t="shared" si="123"/>
        <v>7.83</v>
      </c>
    </row>
    <row r="7920" spans="1:3" x14ac:dyDescent="0.35">
      <c r="A7920" s="1">
        <v>33718</v>
      </c>
      <c r="B7920" s="3">
        <v>7.81</v>
      </c>
      <c r="C7920">
        <f t="shared" si="123"/>
        <v>7.81</v>
      </c>
    </row>
    <row r="7921" spans="1:3" x14ac:dyDescent="0.35">
      <c r="A7921" s="1">
        <v>33721</v>
      </c>
      <c r="B7921" s="3">
        <v>7.85</v>
      </c>
      <c r="C7921">
        <f t="shared" si="123"/>
        <v>7.85</v>
      </c>
    </row>
    <row r="7922" spans="1:3" x14ac:dyDescent="0.35">
      <c r="A7922" s="1">
        <v>33722</v>
      </c>
      <c r="B7922" s="3">
        <v>7.82</v>
      </c>
      <c r="C7922">
        <f t="shared" si="123"/>
        <v>7.82</v>
      </c>
    </row>
    <row r="7923" spans="1:3" x14ac:dyDescent="0.35">
      <c r="A7923" s="1">
        <v>33723</v>
      </c>
      <c r="B7923" s="3">
        <v>7.84</v>
      </c>
      <c r="C7923">
        <f t="shared" si="123"/>
        <v>7.84</v>
      </c>
    </row>
    <row r="7924" spans="1:3" x14ac:dyDescent="0.35">
      <c r="A7924" s="1">
        <v>33724</v>
      </c>
      <c r="B7924" s="3">
        <v>7.84</v>
      </c>
      <c r="C7924">
        <f t="shared" si="123"/>
        <v>7.84</v>
      </c>
    </row>
    <row r="7925" spans="1:3" x14ac:dyDescent="0.35">
      <c r="A7925" s="1">
        <v>33725</v>
      </c>
      <c r="B7925" s="3">
        <v>7.79</v>
      </c>
      <c r="C7925">
        <f t="shared" si="123"/>
        <v>7.79</v>
      </c>
    </row>
    <row r="7926" spans="1:3" x14ac:dyDescent="0.35">
      <c r="A7926" s="1">
        <v>33728</v>
      </c>
      <c r="B7926" s="3">
        <v>7.81</v>
      </c>
      <c r="C7926">
        <f t="shared" si="123"/>
        <v>7.81</v>
      </c>
    </row>
    <row r="7927" spans="1:3" x14ac:dyDescent="0.35">
      <c r="A7927" s="1">
        <v>33729</v>
      </c>
      <c r="B7927" s="3">
        <v>7.79</v>
      </c>
      <c r="C7927">
        <f t="shared" si="123"/>
        <v>7.79</v>
      </c>
    </row>
    <row r="7928" spans="1:3" x14ac:dyDescent="0.35">
      <c r="A7928" s="1">
        <v>33730</v>
      </c>
      <c r="B7928" s="3">
        <v>7.72</v>
      </c>
      <c r="C7928">
        <f t="shared" si="123"/>
        <v>7.72</v>
      </c>
    </row>
    <row r="7929" spans="1:3" x14ac:dyDescent="0.35">
      <c r="A7929" s="1">
        <v>33731</v>
      </c>
      <c r="B7929" s="3">
        <v>7.75</v>
      </c>
      <c r="C7929">
        <f t="shared" si="123"/>
        <v>7.75</v>
      </c>
    </row>
    <row r="7930" spans="1:3" x14ac:dyDescent="0.35">
      <c r="A7930" s="1">
        <v>33732</v>
      </c>
      <c r="B7930" s="3">
        <v>7.66</v>
      </c>
      <c r="C7930">
        <f t="shared" si="123"/>
        <v>7.66</v>
      </c>
    </row>
    <row r="7931" spans="1:3" x14ac:dyDescent="0.35">
      <c r="A7931" s="1">
        <v>33735</v>
      </c>
      <c r="B7931" s="3">
        <v>7.65</v>
      </c>
      <c r="C7931">
        <f t="shared" si="123"/>
        <v>7.65</v>
      </c>
    </row>
    <row r="7932" spans="1:3" x14ac:dyDescent="0.35">
      <c r="A7932" s="1">
        <v>33736</v>
      </c>
      <c r="B7932" s="3">
        <v>7.61</v>
      </c>
      <c r="C7932">
        <f t="shared" si="123"/>
        <v>7.61</v>
      </c>
    </row>
    <row r="7933" spans="1:3" x14ac:dyDescent="0.35">
      <c r="A7933" s="1">
        <v>33737</v>
      </c>
      <c r="B7933" s="3">
        <v>7.6</v>
      </c>
      <c r="C7933">
        <f t="shared" si="123"/>
        <v>7.6</v>
      </c>
    </row>
    <row r="7934" spans="1:3" x14ac:dyDescent="0.35">
      <c r="A7934" s="1">
        <v>33738</v>
      </c>
      <c r="B7934" s="3">
        <v>7.61</v>
      </c>
      <c r="C7934">
        <f t="shared" si="123"/>
        <v>7.61</v>
      </c>
    </row>
    <row r="7935" spans="1:3" x14ac:dyDescent="0.35">
      <c r="A7935" s="1">
        <v>33739</v>
      </c>
      <c r="B7935" s="3">
        <v>7.55</v>
      </c>
      <c r="C7935">
        <f t="shared" si="123"/>
        <v>7.55</v>
      </c>
    </row>
    <row r="7936" spans="1:3" x14ac:dyDescent="0.35">
      <c r="A7936" s="1">
        <v>33742</v>
      </c>
      <c r="B7936" s="3">
        <v>7.55</v>
      </c>
      <c r="C7936">
        <f t="shared" si="123"/>
        <v>7.55</v>
      </c>
    </row>
    <row r="7937" spans="1:3" x14ac:dyDescent="0.35">
      <c r="A7937" s="1">
        <v>33743</v>
      </c>
      <c r="B7937" s="3">
        <v>7.49</v>
      </c>
      <c r="C7937">
        <f t="shared" si="123"/>
        <v>7.49</v>
      </c>
    </row>
    <row r="7938" spans="1:3" x14ac:dyDescent="0.35">
      <c r="A7938" s="1">
        <v>33744</v>
      </c>
      <c r="B7938" s="3">
        <v>7.52</v>
      </c>
      <c r="C7938">
        <f t="shared" si="123"/>
        <v>7.52</v>
      </c>
    </row>
    <row r="7939" spans="1:3" x14ac:dyDescent="0.35">
      <c r="A7939" s="1">
        <v>33745</v>
      </c>
      <c r="B7939" s="3">
        <v>7.63</v>
      </c>
      <c r="C7939">
        <f t="shared" si="123"/>
        <v>7.63</v>
      </c>
    </row>
    <row r="7940" spans="1:3" x14ac:dyDescent="0.35">
      <c r="A7940" s="1">
        <v>33746</v>
      </c>
      <c r="B7940" s="3">
        <v>7.59</v>
      </c>
      <c r="C7940">
        <f t="shared" si="123"/>
        <v>7.59</v>
      </c>
    </row>
    <row r="7941" spans="1:3" x14ac:dyDescent="0.35">
      <c r="A7941" s="1">
        <v>33749</v>
      </c>
      <c r="B7941" s="2" t="e">
        <f>NA()</f>
        <v>#N/A</v>
      </c>
      <c r="C7941">
        <f t="shared" si="123"/>
        <v>7.59</v>
      </c>
    </row>
    <row r="7942" spans="1:3" x14ac:dyDescent="0.35">
      <c r="A7942" s="1">
        <v>33750</v>
      </c>
      <c r="B7942" s="3">
        <v>7.69</v>
      </c>
      <c r="C7942">
        <f t="shared" si="123"/>
        <v>7.69</v>
      </c>
    </row>
    <row r="7943" spans="1:3" x14ac:dyDescent="0.35">
      <c r="A7943" s="1">
        <v>33751</v>
      </c>
      <c r="B7943" s="3">
        <v>7.68</v>
      </c>
      <c r="C7943">
        <f t="shared" si="123"/>
        <v>7.68</v>
      </c>
    </row>
    <row r="7944" spans="1:3" x14ac:dyDescent="0.35">
      <c r="A7944" s="1">
        <v>33752</v>
      </c>
      <c r="B7944" s="3">
        <v>7.62</v>
      </c>
      <c r="C7944">
        <f t="shared" si="123"/>
        <v>7.62</v>
      </c>
    </row>
    <row r="7945" spans="1:3" x14ac:dyDescent="0.35">
      <c r="A7945" s="1">
        <v>33753</v>
      </c>
      <c r="B7945" s="3">
        <v>7.59</v>
      </c>
      <c r="C7945">
        <f t="shared" si="123"/>
        <v>7.59</v>
      </c>
    </row>
    <row r="7946" spans="1:3" x14ac:dyDescent="0.35">
      <c r="A7946" s="1">
        <v>33756</v>
      </c>
      <c r="B7946" s="3">
        <v>7.65</v>
      </c>
      <c r="C7946">
        <f t="shared" si="123"/>
        <v>7.65</v>
      </c>
    </row>
    <row r="7947" spans="1:3" x14ac:dyDescent="0.35">
      <c r="A7947" s="1">
        <v>33757</v>
      </c>
      <c r="B7947" s="3">
        <v>7.61</v>
      </c>
      <c r="C7947">
        <f t="shared" si="123"/>
        <v>7.61</v>
      </c>
    </row>
    <row r="7948" spans="1:3" x14ac:dyDescent="0.35">
      <c r="A7948" s="1">
        <v>33758</v>
      </c>
      <c r="B7948" s="3">
        <v>7.61</v>
      </c>
      <c r="C7948">
        <f t="shared" si="123"/>
        <v>7.61</v>
      </c>
    </row>
    <row r="7949" spans="1:3" x14ac:dyDescent="0.35">
      <c r="A7949" s="1">
        <v>33759</v>
      </c>
      <c r="B7949" s="3">
        <v>7.61</v>
      </c>
      <c r="C7949">
        <f t="shared" si="123"/>
        <v>7.61</v>
      </c>
    </row>
    <row r="7950" spans="1:3" x14ac:dyDescent="0.35">
      <c r="A7950" s="1">
        <v>33760</v>
      </c>
      <c r="B7950" s="3">
        <v>7.58</v>
      </c>
      <c r="C7950">
        <f t="shared" si="123"/>
        <v>7.58</v>
      </c>
    </row>
    <row r="7951" spans="1:3" x14ac:dyDescent="0.35">
      <c r="A7951" s="1">
        <v>33763</v>
      </c>
      <c r="B7951" s="3">
        <v>7.58</v>
      </c>
      <c r="C7951">
        <f t="shared" ref="C7951:C8014" si="124">IFERROR(B7951,IFERROR(B7950,IFERROR(B7949,B7948)))</f>
        <v>7.58</v>
      </c>
    </row>
    <row r="7952" spans="1:3" x14ac:dyDescent="0.35">
      <c r="A7952" s="1">
        <v>33764</v>
      </c>
      <c r="B7952" s="3">
        <v>7.61</v>
      </c>
      <c r="C7952">
        <f t="shared" si="124"/>
        <v>7.61</v>
      </c>
    </row>
    <row r="7953" spans="1:3" x14ac:dyDescent="0.35">
      <c r="A7953" s="1">
        <v>33765</v>
      </c>
      <c r="B7953" s="3">
        <v>7.63</v>
      </c>
      <c r="C7953">
        <f t="shared" si="124"/>
        <v>7.63</v>
      </c>
    </row>
    <row r="7954" spans="1:3" x14ac:dyDescent="0.35">
      <c r="A7954" s="1">
        <v>33766</v>
      </c>
      <c r="B7954" s="3">
        <v>7.61</v>
      </c>
      <c r="C7954">
        <f t="shared" si="124"/>
        <v>7.61</v>
      </c>
    </row>
    <row r="7955" spans="1:3" x14ac:dyDescent="0.35">
      <c r="A7955" s="1">
        <v>33767</v>
      </c>
      <c r="B7955" s="3">
        <v>7.57</v>
      </c>
      <c r="C7955">
        <f t="shared" si="124"/>
        <v>7.57</v>
      </c>
    </row>
    <row r="7956" spans="1:3" x14ac:dyDescent="0.35">
      <c r="A7956" s="1">
        <v>33770</v>
      </c>
      <c r="B7956" s="3">
        <v>7.57</v>
      </c>
      <c r="C7956">
        <f t="shared" si="124"/>
        <v>7.57</v>
      </c>
    </row>
    <row r="7957" spans="1:3" x14ac:dyDescent="0.35">
      <c r="A7957" s="1">
        <v>33771</v>
      </c>
      <c r="B7957" s="3">
        <v>7.54</v>
      </c>
      <c r="C7957">
        <f t="shared" si="124"/>
        <v>7.54</v>
      </c>
    </row>
    <row r="7958" spans="1:3" x14ac:dyDescent="0.35">
      <c r="A7958" s="1">
        <v>33772</v>
      </c>
      <c r="B7958" s="3">
        <v>7.53</v>
      </c>
      <c r="C7958">
        <f t="shared" si="124"/>
        <v>7.53</v>
      </c>
    </row>
    <row r="7959" spans="1:3" x14ac:dyDescent="0.35">
      <c r="A7959" s="1">
        <v>33773</v>
      </c>
      <c r="B7959" s="3">
        <v>7.5</v>
      </c>
      <c r="C7959">
        <f t="shared" si="124"/>
        <v>7.5</v>
      </c>
    </row>
    <row r="7960" spans="1:3" x14ac:dyDescent="0.35">
      <c r="A7960" s="1">
        <v>33774</v>
      </c>
      <c r="B7960" s="3">
        <v>7.54</v>
      </c>
      <c r="C7960">
        <f t="shared" si="124"/>
        <v>7.54</v>
      </c>
    </row>
    <row r="7961" spans="1:3" x14ac:dyDescent="0.35">
      <c r="A7961" s="1">
        <v>33777</v>
      </c>
      <c r="B7961" s="3">
        <v>7.54</v>
      </c>
      <c r="C7961">
        <f t="shared" si="124"/>
        <v>7.54</v>
      </c>
    </row>
    <row r="7962" spans="1:3" x14ac:dyDescent="0.35">
      <c r="A7962" s="1">
        <v>33778</v>
      </c>
      <c r="B7962" s="3">
        <v>7.55</v>
      </c>
      <c r="C7962">
        <f t="shared" si="124"/>
        <v>7.55</v>
      </c>
    </row>
    <row r="7963" spans="1:3" x14ac:dyDescent="0.35">
      <c r="A7963" s="1">
        <v>33779</v>
      </c>
      <c r="B7963" s="3">
        <v>7.52</v>
      </c>
      <c r="C7963">
        <f t="shared" si="124"/>
        <v>7.52</v>
      </c>
    </row>
    <row r="7964" spans="1:3" x14ac:dyDescent="0.35">
      <c r="A7964" s="1">
        <v>33780</v>
      </c>
      <c r="B7964" s="3">
        <v>7.46</v>
      </c>
      <c r="C7964">
        <f t="shared" si="124"/>
        <v>7.46</v>
      </c>
    </row>
    <row r="7965" spans="1:3" x14ac:dyDescent="0.35">
      <c r="A7965" s="1">
        <v>33781</v>
      </c>
      <c r="B7965" s="3">
        <v>7.47</v>
      </c>
      <c r="C7965">
        <f t="shared" si="124"/>
        <v>7.47</v>
      </c>
    </row>
    <row r="7966" spans="1:3" x14ac:dyDescent="0.35">
      <c r="A7966" s="1">
        <v>33784</v>
      </c>
      <c r="B7966" s="3">
        <v>7.45</v>
      </c>
      <c r="C7966">
        <f t="shared" si="124"/>
        <v>7.45</v>
      </c>
    </row>
    <row r="7967" spans="1:3" x14ac:dyDescent="0.35">
      <c r="A7967" s="1">
        <v>33785</v>
      </c>
      <c r="B7967" s="3">
        <v>7.47</v>
      </c>
      <c r="C7967">
        <f t="shared" si="124"/>
        <v>7.47</v>
      </c>
    </row>
    <row r="7968" spans="1:3" x14ac:dyDescent="0.35">
      <c r="A7968" s="1">
        <v>33786</v>
      </c>
      <c r="B7968" s="3">
        <v>7.43</v>
      </c>
      <c r="C7968">
        <f t="shared" si="124"/>
        <v>7.43</v>
      </c>
    </row>
    <row r="7969" spans="1:3" x14ac:dyDescent="0.35">
      <c r="A7969" s="1">
        <v>33787</v>
      </c>
      <c r="B7969" s="3">
        <v>7.28</v>
      </c>
      <c r="C7969">
        <f t="shared" si="124"/>
        <v>7.28</v>
      </c>
    </row>
    <row r="7970" spans="1:3" x14ac:dyDescent="0.35">
      <c r="A7970" s="1">
        <v>33788</v>
      </c>
      <c r="B7970" s="2" t="e">
        <f>NA()</f>
        <v>#N/A</v>
      </c>
      <c r="C7970">
        <f t="shared" si="124"/>
        <v>7.28</v>
      </c>
    </row>
    <row r="7971" spans="1:3" x14ac:dyDescent="0.35">
      <c r="A7971" s="1">
        <v>33791</v>
      </c>
      <c r="B7971" s="3">
        <v>7.26</v>
      </c>
      <c r="C7971">
        <f t="shared" si="124"/>
        <v>7.26</v>
      </c>
    </row>
    <row r="7972" spans="1:3" x14ac:dyDescent="0.35">
      <c r="A7972" s="1">
        <v>33792</v>
      </c>
      <c r="B7972" s="3">
        <v>7.24</v>
      </c>
      <c r="C7972">
        <f t="shared" si="124"/>
        <v>7.24</v>
      </c>
    </row>
    <row r="7973" spans="1:3" x14ac:dyDescent="0.35">
      <c r="A7973" s="1">
        <v>33793</v>
      </c>
      <c r="B7973" s="3">
        <v>7.26</v>
      </c>
      <c r="C7973">
        <f t="shared" si="124"/>
        <v>7.26</v>
      </c>
    </row>
    <row r="7974" spans="1:3" x14ac:dyDescent="0.35">
      <c r="A7974" s="1">
        <v>33794</v>
      </c>
      <c r="B7974" s="3">
        <v>7.26</v>
      </c>
      <c r="C7974">
        <f t="shared" si="124"/>
        <v>7.26</v>
      </c>
    </row>
    <row r="7975" spans="1:3" x14ac:dyDescent="0.35">
      <c r="A7975" s="1">
        <v>33795</v>
      </c>
      <c r="B7975" s="3">
        <v>7.29</v>
      </c>
      <c r="C7975">
        <f t="shared" si="124"/>
        <v>7.29</v>
      </c>
    </row>
    <row r="7976" spans="1:3" x14ac:dyDescent="0.35">
      <c r="A7976" s="1">
        <v>33798</v>
      </c>
      <c r="B7976" s="3">
        <v>7.32</v>
      </c>
      <c r="C7976">
        <f t="shared" si="124"/>
        <v>7.32</v>
      </c>
    </row>
    <row r="7977" spans="1:3" x14ac:dyDescent="0.35">
      <c r="A7977" s="1">
        <v>33799</v>
      </c>
      <c r="B7977" s="3">
        <v>7.33</v>
      </c>
      <c r="C7977">
        <f t="shared" si="124"/>
        <v>7.33</v>
      </c>
    </row>
    <row r="7978" spans="1:3" x14ac:dyDescent="0.35">
      <c r="A7978" s="1">
        <v>33800</v>
      </c>
      <c r="B7978" s="3">
        <v>7.27</v>
      </c>
      <c r="C7978">
        <f t="shared" si="124"/>
        <v>7.27</v>
      </c>
    </row>
    <row r="7979" spans="1:3" x14ac:dyDescent="0.35">
      <c r="A7979" s="1">
        <v>33801</v>
      </c>
      <c r="B7979" s="3">
        <v>7.25</v>
      </c>
      <c r="C7979">
        <f t="shared" si="124"/>
        <v>7.25</v>
      </c>
    </row>
    <row r="7980" spans="1:3" x14ac:dyDescent="0.35">
      <c r="A7980" s="1">
        <v>33802</v>
      </c>
      <c r="B7980" s="3">
        <v>7.29</v>
      </c>
      <c r="C7980">
        <f t="shared" si="124"/>
        <v>7.29</v>
      </c>
    </row>
    <row r="7981" spans="1:3" x14ac:dyDescent="0.35">
      <c r="A7981" s="1">
        <v>33805</v>
      </c>
      <c r="B7981" s="3">
        <v>7.28</v>
      </c>
      <c r="C7981">
        <f t="shared" si="124"/>
        <v>7.28</v>
      </c>
    </row>
    <row r="7982" spans="1:3" x14ac:dyDescent="0.35">
      <c r="A7982" s="1">
        <v>33806</v>
      </c>
      <c r="B7982" s="3">
        <v>7.28</v>
      </c>
      <c r="C7982">
        <f t="shared" si="124"/>
        <v>7.28</v>
      </c>
    </row>
    <row r="7983" spans="1:3" x14ac:dyDescent="0.35">
      <c r="A7983" s="1">
        <v>33807</v>
      </c>
      <c r="B7983" s="3">
        <v>7.24</v>
      </c>
      <c r="C7983">
        <f t="shared" si="124"/>
        <v>7.24</v>
      </c>
    </row>
    <row r="7984" spans="1:3" x14ac:dyDescent="0.35">
      <c r="A7984" s="1">
        <v>33808</v>
      </c>
      <c r="B7984" s="3">
        <v>7.13</v>
      </c>
      <c r="C7984">
        <f t="shared" si="124"/>
        <v>7.13</v>
      </c>
    </row>
    <row r="7985" spans="1:3" x14ac:dyDescent="0.35">
      <c r="A7985" s="1">
        <v>33809</v>
      </c>
      <c r="B7985" s="3">
        <v>7.15</v>
      </c>
      <c r="C7985">
        <f t="shared" si="124"/>
        <v>7.15</v>
      </c>
    </row>
    <row r="7986" spans="1:3" x14ac:dyDescent="0.35">
      <c r="A7986" s="1">
        <v>33812</v>
      </c>
      <c r="B7986" s="3">
        <v>7.11</v>
      </c>
      <c r="C7986">
        <f t="shared" si="124"/>
        <v>7.11</v>
      </c>
    </row>
    <row r="7987" spans="1:3" x14ac:dyDescent="0.35">
      <c r="A7987" s="1">
        <v>33813</v>
      </c>
      <c r="B7987" s="3">
        <v>7.04</v>
      </c>
      <c r="C7987">
        <f t="shared" si="124"/>
        <v>7.04</v>
      </c>
    </row>
    <row r="7988" spans="1:3" x14ac:dyDescent="0.35">
      <c r="A7988" s="1">
        <v>33814</v>
      </c>
      <c r="B7988" s="3">
        <v>7.02</v>
      </c>
      <c r="C7988">
        <f t="shared" si="124"/>
        <v>7.02</v>
      </c>
    </row>
    <row r="7989" spans="1:3" x14ac:dyDescent="0.35">
      <c r="A7989" s="1">
        <v>33815</v>
      </c>
      <c r="B7989" s="3">
        <v>7.08</v>
      </c>
      <c r="C7989">
        <f t="shared" si="124"/>
        <v>7.08</v>
      </c>
    </row>
    <row r="7990" spans="1:3" x14ac:dyDescent="0.35">
      <c r="A7990" s="1">
        <v>33816</v>
      </c>
      <c r="B7990" s="3">
        <v>7.09</v>
      </c>
      <c r="C7990">
        <f t="shared" si="124"/>
        <v>7.09</v>
      </c>
    </row>
    <row r="7991" spans="1:3" x14ac:dyDescent="0.35">
      <c r="A7991" s="1">
        <v>33819</v>
      </c>
      <c r="B7991" s="3">
        <v>7.09</v>
      </c>
      <c r="C7991">
        <f t="shared" si="124"/>
        <v>7.09</v>
      </c>
    </row>
    <row r="7992" spans="1:3" x14ac:dyDescent="0.35">
      <c r="A7992" s="1">
        <v>33820</v>
      </c>
      <c r="B7992" s="3">
        <v>7.05</v>
      </c>
      <c r="C7992">
        <f t="shared" si="124"/>
        <v>7.05</v>
      </c>
    </row>
    <row r="7993" spans="1:3" x14ac:dyDescent="0.35">
      <c r="A7993" s="1">
        <v>33821</v>
      </c>
      <c r="B7993" s="3">
        <v>7.04</v>
      </c>
      <c r="C7993">
        <f t="shared" si="124"/>
        <v>7.04</v>
      </c>
    </row>
    <row r="7994" spans="1:3" x14ac:dyDescent="0.35">
      <c r="A7994" s="1">
        <v>33822</v>
      </c>
      <c r="B7994" s="3">
        <v>7.05</v>
      </c>
      <c r="C7994">
        <f t="shared" si="124"/>
        <v>7.05</v>
      </c>
    </row>
    <row r="7995" spans="1:3" x14ac:dyDescent="0.35">
      <c r="A7995" s="1">
        <v>33823</v>
      </c>
      <c r="B7995" s="3">
        <v>6.99</v>
      </c>
      <c r="C7995">
        <f t="shared" si="124"/>
        <v>6.99</v>
      </c>
    </row>
    <row r="7996" spans="1:3" x14ac:dyDescent="0.35">
      <c r="A7996" s="1">
        <v>33826</v>
      </c>
      <c r="B7996" s="3">
        <v>6.95</v>
      </c>
      <c r="C7996">
        <f t="shared" si="124"/>
        <v>6.95</v>
      </c>
    </row>
    <row r="7997" spans="1:3" x14ac:dyDescent="0.35">
      <c r="A7997" s="1">
        <v>33827</v>
      </c>
      <c r="B7997" s="3">
        <v>6.92</v>
      </c>
      <c r="C7997">
        <f t="shared" si="124"/>
        <v>6.92</v>
      </c>
    </row>
    <row r="7998" spans="1:3" x14ac:dyDescent="0.35">
      <c r="A7998" s="1">
        <v>33828</v>
      </c>
      <c r="B7998" s="3">
        <v>6.91</v>
      </c>
      <c r="C7998">
        <f t="shared" si="124"/>
        <v>6.91</v>
      </c>
    </row>
    <row r="7999" spans="1:3" x14ac:dyDescent="0.35">
      <c r="A7999" s="1">
        <v>33829</v>
      </c>
      <c r="B7999" s="3">
        <v>6.96</v>
      </c>
      <c r="C7999">
        <f t="shared" si="124"/>
        <v>6.96</v>
      </c>
    </row>
    <row r="8000" spans="1:3" x14ac:dyDescent="0.35">
      <c r="A8000" s="1">
        <v>33830</v>
      </c>
      <c r="B8000" s="3">
        <v>6.93</v>
      </c>
      <c r="C8000">
        <f t="shared" si="124"/>
        <v>6.93</v>
      </c>
    </row>
    <row r="8001" spans="1:3" x14ac:dyDescent="0.35">
      <c r="A8001" s="1">
        <v>33833</v>
      </c>
      <c r="B8001" s="3">
        <v>6.97</v>
      </c>
      <c r="C8001">
        <f t="shared" si="124"/>
        <v>6.97</v>
      </c>
    </row>
    <row r="8002" spans="1:3" x14ac:dyDescent="0.35">
      <c r="A8002" s="1">
        <v>33834</v>
      </c>
      <c r="B8002" s="3">
        <v>6.91</v>
      </c>
      <c r="C8002">
        <f t="shared" si="124"/>
        <v>6.91</v>
      </c>
    </row>
    <row r="8003" spans="1:3" x14ac:dyDescent="0.35">
      <c r="A8003" s="1">
        <v>33835</v>
      </c>
      <c r="B8003" s="3">
        <v>6.9</v>
      </c>
      <c r="C8003">
        <f t="shared" si="124"/>
        <v>6.9</v>
      </c>
    </row>
    <row r="8004" spans="1:3" x14ac:dyDescent="0.35">
      <c r="A8004" s="1">
        <v>33836</v>
      </c>
      <c r="B8004" s="3">
        <v>6.89</v>
      </c>
      <c r="C8004">
        <f t="shared" si="124"/>
        <v>6.89</v>
      </c>
    </row>
    <row r="8005" spans="1:3" x14ac:dyDescent="0.35">
      <c r="A8005" s="1">
        <v>33837</v>
      </c>
      <c r="B8005" s="3">
        <v>6.95</v>
      </c>
      <c r="C8005">
        <f t="shared" si="124"/>
        <v>6.95</v>
      </c>
    </row>
    <row r="8006" spans="1:3" x14ac:dyDescent="0.35">
      <c r="A8006" s="1">
        <v>33840</v>
      </c>
      <c r="B8006" s="3">
        <v>7.06</v>
      </c>
      <c r="C8006">
        <f t="shared" si="124"/>
        <v>7.06</v>
      </c>
    </row>
    <row r="8007" spans="1:3" x14ac:dyDescent="0.35">
      <c r="A8007" s="1">
        <v>33841</v>
      </c>
      <c r="B8007" s="3">
        <v>7.1</v>
      </c>
      <c r="C8007">
        <f t="shared" si="124"/>
        <v>7.1</v>
      </c>
    </row>
    <row r="8008" spans="1:3" x14ac:dyDescent="0.35">
      <c r="A8008" s="1">
        <v>33842</v>
      </c>
      <c r="B8008" s="3">
        <v>7.06</v>
      </c>
      <c r="C8008">
        <f t="shared" si="124"/>
        <v>7.06</v>
      </c>
    </row>
    <row r="8009" spans="1:3" x14ac:dyDescent="0.35">
      <c r="A8009" s="1">
        <v>33843</v>
      </c>
      <c r="B8009" s="3">
        <v>7.03</v>
      </c>
      <c r="C8009">
        <f t="shared" si="124"/>
        <v>7.03</v>
      </c>
    </row>
    <row r="8010" spans="1:3" x14ac:dyDescent="0.35">
      <c r="A8010" s="1">
        <v>33844</v>
      </c>
      <c r="B8010" s="3">
        <v>7.03</v>
      </c>
      <c r="C8010">
        <f t="shared" si="124"/>
        <v>7.03</v>
      </c>
    </row>
    <row r="8011" spans="1:3" x14ac:dyDescent="0.35">
      <c r="A8011" s="1">
        <v>33847</v>
      </c>
      <c r="B8011" s="3">
        <v>7.02</v>
      </c>
      <c r="C8011">
        <f t="shared" si="124"/>
        <v>7.02</v>
      </c>
    </row>
    <row r="8012" spans="1:3" x14ac:dyDescent="0.35">
      <c r="A8012" s="1">
        <v>33848</v>
      </c>
      <c r="B8012" s="3">
        <v>6.97</v>
      </c>
      <c r="C8012">
        <f t="shared" si="124"/>
        <v>6.97</v>
      </c>
    </row>
    <row r="8013" spans="1:3" x14ac:dyDescent="0.35">
      <c r="A8013" s="1">
        <v>33849</v>
      </c>
      <c r="B8013" s="3">
        <v>6.96</v>
      </c>
      <c r="C8013">
        <f t="shared" si="124"/>
        <v>6.96</v>
      </c>
    </row>
    <row r="8014" spans="1:3" x14ac:dyDescent="0.35">
      <c r="A8014" s="1">
        <v>33850</v>
      </c>
      <c r="B8014" s="3">
        <v>6.96</v>
      </c>
      <c r="C8014">
        <f t="shared" si="124"/>
        <v>6.96</v>
      </c>
    </row>
    <row r="8015" spans="1:3" x14ac:dyDescent="0.35">
      <c r="A8015" s="1">
        <v>33851</v>
      </c>
      <c r="B8015" s="3">
        <v>6.85</v>
      </c>
      <c r="C8015">
        <f t="shared" ref="C8015:C8078" si="125">IFERROR(B8015,IFERROR(B8014,IFERROR(B8013,B8012)))</f>
        <v>6.85</v>
      </c>
    </row>
    <row r="8016" spans="1:3" x14ac:dyDescent="0.35">
      <c r="A8016" s="1">
        <v>33854</v>
      </c>
      <c r="B8016" s="2" t="e">
        <f>NA()</f>
        <v>#N/A</v>
      </c>
      <c r="C8016">
        <f t="shared" si="125"/>
        <v>6.85</v>
      </c>
    </row>
    <row r="8017" spans="1:3" x14ac:dyDescent="0.35">
      <c r="A8017" s="1">
        <v>33855</v>
      </c>
      <c r="B8017" s="3">
        <v>6.76</v>
      </c>
      <c r="C8017">
        <f t="shared" si="125"/>
        <v>6.76</v>
      </c>
    </row>
    <row r="8018" spans="1:3" x14ac:dyDescent="0.35">
      <c r="A8018" s="1">
        <v>33856</v>
      </c>
      <c r="B8018" s="3">
        <v>6.78</v>
      </c>
      <c r="C8018">
        <f t="shared" si="125"/>
        <v>6.78</v>
      </c>
    </row>
    <row r="8019" spans="1:3" x14ac:dyDescent="0.35">
      <c r="A8019" s="1">
        <v>33857</v>
      </c>
      <c r="B8019" s="3">
        <v>6.78</v>
      </c>
      <c r="C8019">
        <f t="shared" si="125"/>
        <v>6.78</v>
      </c>
    </row>
    <row r="8020" spans="1:3" x14ac:dyDescent="0.35">
      <c r="A8020" s="1">
        <v>33858</v>
      </c>
      <c r="B8020" s="3">
        <v>6.84</v>
      </c>
      <c r="C8020">
        <f t="shared" si="125"/>
        <v>6.84</v>
      </c>
    </row>
    <row r="8021" spans="1:3" x14ac:dyDescent="0.35">
      <c r="A8021" s="1">
        <v>33861</v>
      </c>
      <c r="B8021" s="3">
        <v>6.79</v>
      </c>
      <c r="C8021">
        <f t="shared" si="125"/>
        <v>6.79</v>
      </c>
    </row>
    <row r="8022" spans="1:3" x14ac:dyDescent="0.35">
      <c r="A8022" s="1">
        <v>33862</v>
      </c>
      <c r="B8022" s="3">
        <v>6.87</v>
      </c>
      <c r="C8022">
        <f t="shared" si="125"/>
        <v>6.87</v>
      </c>
    </row>
    <row r="8023" spans="1:3" x14ac:dyDescent="0.35">
      <c r="A8023" s="1">
        <v>33863</v>
      </c>
      <c r="B8023" s="3">
        <v>6.88</v>
      </c>
      <c r="C8023">
        <f t="shared" si="125"/>
        <v>6.88</v>
      </c>
    </row>
    <row r="8024" spans="1:3" x14ac:dyDescent="0.35">
      <c r="A8024" s="1">
        <v>33864</v>
      </c>
      <c r="B8024" s="3">
        <v>6.87</v>
      </c>
      <c r="C8024">
        <f t="shared" si="125"/>
        <v>6.87</v>
      </c>
    </row>
    <row r="8025" spans="1:3" x14ac:dyDescent="0.35">
      <c r="A8025" s="1">
        <v>33865</v>
      </c>
      <c r="B8025" s="3">
        <v>6.87</v>
      </c>
      <c r="C8025">
        <f t="shared" si="125"/>
        <v>6.87</v>
      </c>
    </row>
    <row r="8026" spans="1:3" x14ac:dyDescent="0.35">
      <c r="A8026" s="1">
        <v>33868</v>
      </c>
      <c r="B8026" s="3">
        <v>6.89</v>
      </c>
      <c r="C8026">
        <f t="shared" si="125"/>
        <v>6.89</v>
      </c>
    </row>
    <row r="8027" spans="1:3" x14ac:dyDescent="0.35">
      <c r="A8027" s="1">
        <v>33869</v>
      </c>
      <c r="B8027" s="3">
        <v>6.98</v>
      </c>
      <c r="C8027">
        <f t="shared" si="125"/>
        <v>6.98</v>
      </c>
    </row>
    <row r="8028" spans="1:3" x14ac:dyDescent="0.35">
      <c r="A8028" s="1">
        <v>33870</v>
      </c>
      <c r="B8028" s="3">
        <v>7.01</v>
      </c>
      <c r="C8028">
        <f t="shared" si="125"/>
        <v>7.01</v>
      </c>
    </row>
    <row r="8029" spans="1:3" x14ac:dyDescent="0.35">
      <c r="A8029" s="1">
        <v>33871</v>
      </c>
      <c r="B8029" s="3">
        <v>6.95</v>
      </c>
      <c r="C8029">
        <f t="shared" si="125"/>
        <v>6.95</v>
      </c>
    </row>
    <row r="8030" spans="1:3" x14ac:dyDescent="0.35">
      <c r="A8030" s="1">
        <v>33872</v>
      </c>
      <c r="B8030" s="3">
        <v>6.88</v>
      </c>
      <c r="C8030">
        <f t="shared" si="125"/>
        <v>6.88</v>
      </c>
    </row>
    <row r="8031" spans="1:3" x14ac:dyDescent="0.35">
      <c r="A8031" s="1">
        <v>33875</v>
      </c>
      <c r="B8031" s="3">
        <v>6.86</v>
      </c>
      <c r="C8031">
        <f t="shared" si="125"/>
        <v>6.86</v>
      </c>
    </row>
    <row r="8032" spans="1:3" x14ac:dyDescent="0.35">
      <c r="A8032" s="1">
        <v>33876</v>
      </c>
      <c r="B8032" s="3">
        <v>6.87</v>
      </c>
      <c r="C8032">
        <f t="shared" si="125"/>
        <v>6.87</v>
      </c>
    </row>
    <row r="8033" spans="1:3" x14ac:dyDescent="0.35">
      <c r="A8033" s="1">
        <v>33877</v>
      </c>
      <c r="B8033" s="3">
        <v>6.88</v>
      </c>
      <c r="C8033">
        <f t="shared" si="125"/>
        <v>6.88</v>
      </c>
    </row>
    <row r="8034" spans="1:3" x14ac:dyDescent="0.35">
      <c r="A8034" s="1">
        <v>33878</v>
      </c>
      <c r="B8034" s="3">
        <v>6.77</v>
      </c>
      <c r="C8034">
        <f t="shared" si="125"/>
        <v>6.77</v>
      </c>
    </row>
    <row r="8035" spans="1:3" x14ac:dyDescent="0.35">
      <c r="A8035" s="1">
        <v>33879</v>
      </c>
      <c r="B8035" s="3">
        <v>6.8</v>
      </c>
      <c r="C8035">
        <f t="shared" si="125"/>
        <v>6.8</v>
      </c>
    </row>
    <row r="8036" spans="1:3" x14ac:dyDescent="0.35">
      <c r="A8036" s="1">
        <v>33882</v>
      </c>
      <c r="B8036" s="3">
        <v>6.79</v>
      </c>
      <c r="C8036">
        <f t="shared" si="125"/>
        <v>6.79</v>
      </c>
    </row>
    <row r="8037" spans="1:3" x14ac:dyDescent="0.35">
      <c r="A8037" s="1">
        <v>33883</v>
      </c>
      <c r="B8037" s="3">
        <v>6.86</v>
      </c>
      <c r="C8037">
        <f t="shared" si="125"/>
        <v>6.86</v>
      </c>
    </row>
    <row r="8038" spans="1:3" x14ac:dyDescent="0.35">
      <c r="A8038" s="1">
        <v>33884</v>
      </c>
      <c r="B8038" s="3">
        <v>6.97</v>
      </c>
      <c r="C8038">
        <f t="shared" si="125"/>
        <v>6.97</v>
      </c>
    </row>
    <row r="8039" spans="1:3" x14ac:dyDescent="0.35">
      <c r="A8039" s="1">
        <v>33885</v>
      </c>
      <c r="B8039" s="3">
        <v>6.93</v>
      </c>
      <c r="C8039">
        <f t="shared" si="125"/>
        <v>6.93</v>
      </c>
    </row>
    <row r="8040" spans="1:3" x14ac:dyDescent="0.35">
      <c r="A8040" s="1">
        <v>33886</v>
      </c>
      <c r="B8040" s="3">
        <v>7.02</v>
      </c>
      <c r="C8040">
        <f t="shared" si="125"/>
        <v>7.02</v>
      </c>
    </row>
    <row r="8041" spans="1:3" x14ac:dyDescent="0.35">
      <c r="A8041" s="1">
        <v>33889</v>
      </c>
      <c r="B8041" s="2" t="e">
        <f>NA()</f>
        <v>#N/A</v>
      </c>
      <c r="C8041">
        <f t="shared" si="125"/>
        <v>7.02</v>
      </c>
    </row>
    <row r="8042" spans="1:3" x14ac:dyDescent="0.35">
      <c r="A8042" s="1">
        <v>33890</v>
      </c>
      <c r="B8042" s="3">
        <v>7.02</v>
      </c>
      <c r="C8042">
        <f t="shared" si="125"/>
        <v>7.02</v>
      </c>
    </row>
    <row r="8043" spans="1:3" x14ac:dyDescent="0.35">
      <c r="A8043" s="1">
        <v>33891</v>
      </c>
      <c r="B8043" s="3">
        <v>7.01</v>
      </c>
      <c r="C8043">
        <f t="shared" si="125"/>
        <v>7.01</v>
      </c>
    </row>
    <row r="8044" spans="1:3" x14ac:dyDescent="0.35">
      <c r="A8044" s="1">
        <v>33892</v>
      </c>
      <c r="B8044" s="3">
        <v>7.02</v>
      </c>
      <c r="C8044">
        <f t="shared" si="125"/>
        <v>7.02</v>
      </c>
    </row>
    <row r="8045" spans="1:3" x14ac:dyDescent="0.35">
      <c r="A8045" s="1">
        <v>33893</v>
      </c>
      <c r="B8045" s="3">
        <v>7.07</v>
      </c>
      <c r="C8045">
        <f t="shared" si="125"/>
        <v>7.07</v>
      </c>
    </row>
    <row r="8046" spans="1:3" x14ac:dyDescent="0.35">
      <c r="A8046" s="1">
        <v>33896</v>
      </c>
      <c r="B8046" s="3">
        <v>7.13</v>
      </c>
      <c r="C8046">
        <f t="shared" si="125"/>
        <v>7.13</v>
      </c>
    </row>
    <row r="8047" spans="1:3" x14ac:dyDescent="0.35">
      <c r="A8047" s="1">
        <v>33897</v>
      </c>
      <c r="B8047" s="3">
        <v>7.26</v>
      </c>
      <c r="C8047">
        <f t="shared" si="125"/>
        <v>7.26</v>
      </c>
    </row>
    <row r="8048" spans="1:3" x14ac:dyDescent="0.35">
      <c r="A8048" s="1">
        <v>33898</v>
      </c>
      <c r="B8048" s="3">
        <v>7.22</v>
      </c>
      <c r="C8048">
        <f t="shared" si="125"/>
        <v>7.22</v>
      </c>
    </row>
    <row r="8049" spans="1:3" x14ac:dyDescent="0.35">
      <c r="A8049" s="1">
        <v>33899</v>
      </c>
      <c r="B8049" s="3">
        <v>7.18</v>
      </c>
      <c r="C8049">
        <f t="shared" si="125"/>
        <v>7.18</v>
      </c>
    </row>
    <row r="8050" spans="1:3" x14ac:dyDescent="0.35">
      <c r="A8050" s="1">
        <v>33900</v>
      </c>
      <c r="B8050" s="3">
        <v>7.24</v>
      </c>
      <c r="C8050">
        <f t="shared" si="125"/>
        <v>7.24</v>
      </c>
    </row>
    <row r="8051" spans="1:3" x14ac:dyDescent="0.35">
      <c r="A8051" s="1">
        <v>33903</v>
      </c>
      <c r="B8051" s="3">
        <v>7.25</v>
      </c>
      <c r="C8051">
        <f t="shared" si="125"/>
        <v>7.25</v>
      </c>
    </row>
    <row r="8052" spans="1:3" x14ac:dyDescent="0.35">
      <c r="A8052" s="1">
        <v>33904</v>
      </c>
      <c r="B8052" s="3">
        <v>7.2</v>
      </c>
      <c r="C8052">
        <f t="shared" si="125"/>
        <v>7.2</v>
      </c>
    </row>
    <row r="8053" spans="1:3" x14ac:dyDescent="0.35">
      <c r="A8053" s="1">
        <v>33905</v>
      </c>
      <c r="B8053" s="3">
        <v>7.2</v>
      </c>
      <c r="C8053">
        <f t="shared" si="125"/>
        <v>7.2</v>
      </c>
    </row>
    <row r="8054" spans="1:3" x14ac:dyDescent="0.35">
      <c r="A8054" s="1">
        <v>33906</v>
      </c>
      <c r="B8054" s="3">
        <v>7.16</v>
      </c>
      <c r="C8054">
        <f t="shared" si="125"/>
        <v>7.16</v>
      </c>
    </row>
    <row r="8055" spans="1:3" x14ac:dyDescent="0.35">
      <c r="A8055" s="1">
        <v>33907</v>
      </c>
      <c r="B8055" s="3">
        <v>7.22</v>
      </c>
      <c r="C8055">
        <f t="shared" si="125"/>
        <v>7.22</v>
      </c>
    </row>
    <row r="8056" spans="1:3" x14ac:dyDescent="0.35">
      <c r="A8056" s="1">
        <v>33910</v>
      </c>
      <c r="B8056" s="3">
        <v>7.27</v>
      </c>
      <c r="C8056">
        <f t="shared" si="125"/>
        <v>7.27</v>
      </c>
    </row>
    <row r="8057" spans="1:3" x14ac:dyDescent="0.35">
      <c r="A8057" s="1">
        <v>33911</v>
      </c>
      <c r="B8057" s="3">
        <v>7.26</v>
      </c>
      <c r="C8057">
        <f t="shared" si="125"/>
        <v>7.26</v>
      </c>
    </row>
    <row r="8058" spans="1:3" x14ac:dyDescent="0.35">
      <c r="A8058" s="1">
        <v>33912</v>
      </c>
      <c r="B8058" s="3">
        <v>7.29</v>
      </c>
      <c r="C8058">
        <f t="shared" si="125"/>
        <v>7.29</v>
      </c>
    </row>
    <row r="8059" spans="1:3" x14ac:dyDescent="0.35">
      <c r="A8059" s="1">
        <v>33913</v>
      </c>
      <c r="B8059" s="3">
        <v>7.28</v>
      </c>
      <c r="C8059">
        <f t="shared" si="125"/>
        <v>7.28</v>
      </c>
    </row>
    <row r="8060" spans="1:3" x14ac:dyDescent="0.35">
      <c r="A8060" s="1">
        <v>33914</v>
      </c>
      <c r="B8060" s="3">
        <v>7.37</v>
      </c>
      <c r="C8060">
        <f t="shared" si="125"/>
        <v>7.37</v>
      </c>
    </row>
    <row r="8061" spans="1:3" x14ac:dyDescent="0.35">
      <c r="A8061" s="1">
        <v>33917</v>
      </c>
      <c r="B8061" s="3">
        <v>7.38</v>
      </c>
      <c r="C8061">
        <f t="shared" si="125"/>
        <v>7.38</v>
      </c>
    </row>
    <row r="8062" spans="1:3" x14ac:dyDescent="0.35">
      <c r="A8062" s="1">
        <v>33918</v>
      </c>
      <c r="B8062" s="3">
        <v>7.3</v>
      </c>
      <c r="C8062">
        <f t="shared" si="125"/>
        <v>7.3</v>
      </c>
    </row>
    <row r="8063" spans="1:3" x14ac:dyDescent="0.35">
      <c r="A8063" s="1">
        <v>33919</v>
      </c>
      <c r="B8063" s="2" t="e">
        <f>NA()</f>
        <v>#N/A</v>
      </c>
      <c r="C8063">
        <f t="shared" si="125"/>
        <v>7.3</v>
      </c>
    </row>
    <row r="8064" spans="1:3" x14ac:dyDescent="0.35">
      <c r="A8064" s="1">
        <v>33920</v>
      </c>
      <c r="B8064" s="3">
        <v>7.18</v>
      </c>
      <c r="C8064">
        <f t="shared" si="125"/>
        <v>7.18</v>
      </c>
    </row>
    <row r="8065" spans="1:3" x14ac:dyDescent="0.35">
      <c r="A8065" s="1">
        <v>33921</v>
      </c>
      <c r="B8065" s="3">
        <v>7.2</v>
      </c>
      <c r="C8065">
        <f t="shared" si="125"/>
        <v>7.2</v>
      </c>
    </row>
    <row r="8066" spans="1:3" x14ac:dyDescent="0.35">
      <c r="A8066" s="1">
        <v>33924</v>
      </c>
      <c r="B8066" s="3">
        <v>7.23</v>
      </c>
      <c r="C8066">
        <f t="shared" si="125"/>
        <v>7.23</v>
      </c>
    </row>
    <row r="8067" spans="1:3" x14ac:dyDescent="0.35">
      <c r="A8067" s="1">
        <v>33925</v>
      </c>
      <c r="B8067" s="3">
        <v>7.21</v>
      </c>
      <c r="C8067">
        <f t="shared" si="125"/>
        <v>7.21</v>
      </c>
    </row>
    <row r="8068" spans="1:3" x14ac:dyDescent="0.35">
      <c r="A8068" s="1">
        <v>33926</v>
      </c>
      <c r="B8068" s="3">
        <v>7.15</v>
      </c>
      <c r="C8068">
        <f t="shared" si="125"/>
        <v>7.15</v>
      </c>
    </row>
    <row r="8069" spans="1:3" x14ac:dyDescent="0.35">
      <c r="A8069" s="1">
        <v>33927</v>
      </c>
      <c r="B8069" s="3">
        <v>7.18</v>
      </c>
      <c r="C8069">
        <f t="shared" si="125"/>
        <v>7.18</v>
      </c>
    </row>
    <row r="8070" spans="1:3" x14ac:dyDescent="0.35">
      <c r="A8070" s="1">
        <v>33928</v>
      </c>
      <c r="B8070" s="3">
        <v>7.19</v>
      </c>
      <c r="C8070">
        <f t="shared" si="125"/>
        <v>7.19</v>
      </c>
    </row>
    <row r="8071" spans="1:3" x14ac:dyDescent="0.35">
      <c r="A8071" s="1">
        <v>33931</v>
      </c>
      <c r="B8071" s="3">
        <v>7.21</v>
      </c>
      <c r="C8071">
        <f t="shared" si="125"/>
        <v>7.21</v>
      </c>
    </row>
    <row r="8072" spans="1:3" x14ac:dyDescent="0.35">
      <c r="A8072" s="1">
        <v>33932</v>
      </c>
      <c r="B8072" s="3">
        <v>7.18</v>
      </c>
      <c r="C8072">
        <f t="shared" si="125"/>
        <v>7.18</v>
      </c>
    </row>
    <row r="8073" spans="1:3" x14ac:dyDescent="0.35">
      <c r="A8073" s="1">
        <v>33933</v>
      </c>
      <c r="B8073" s="3">
        <v>7.19</v>
      </c>
      <c r="C8073">
        <f t="shared" si="125"/>
        <v>7.19</v>
      </c>
    </row>
    <row r="8074" spans="1:3" x14ac:dyDescent="0.35">
      <c r="A8074" s="1">
        <v>33934</v>
      </c>
      <c r="B8074" s="2" t="e">
        <f>NA()</f>
        <v>#N/A</v>
      </c>
      <c r="C8074">
        <f t="shared" si="125"/>
        <v>7.19</v>
      </c>
    </row>
    <row r="8075" spans="1:3" x14ac:dyDescent="0.35">
      <c r="A8075" s="1">
        <v>33935</v>
      </c>
      <c r="B8075" s="3">
        <v>7.26</v>
      </c>
      <c r="C8075">
        <f t="shared" si="125"/>
        <v>7.26</v>
      </c>
    </row>
    <row r="8076" spans="1:3" x14ac:dyDescent="0.35">
      <c r="A8076" s="1">
        <v>33938</v>
      </c>
      <c r="B8076" s="3">
        <v>7.27</v>
      </c>
      <c r="C8076">
        <f t="shared" si="125"/>
        <v>7.27</v>
      </c>
    </row>
    <row r="8077" spans="1:3" x14ac:dyDescent="0.35">
      <c r="A8077" s="1">
        <v>33939</v>
      </c>
      <c r="B8077" s="3">
        <v>7.26</v>
      </c>
      <c r="C8077">
        <f t="shared" si="125"/>
        <v>7.26</v>
      </c>
    </row>
    <row r="8078" spans="1:3" x14ac:dyDescent="0.35">
      <c r="A8078" s="1">
        <v>33940</v>
      </c>
      <c r="B8078" s="3">
        <v>7.25</v>
      </c>
      <c r="C8078">
        <f t="shared" si="125"/>
        <v>7.25</v>
      </c>
    </row>
    <row r="8079" spans="1:3" x14ac:dyDescent="0.35">
      <c r="A8079" s="1">
        <v>33941</v>
      </c>
      <c r="B8079" s="3">
        <v>7.24</v>
      </c>
      <c r="C8079">
        <f t="shared" ref="C8079:C8142" si="126">IFERROR(B8079,IFERROR(B8078,IFERROR(B8077,B8076)))</f>
        <v>7.24</v>
      </c>
    </row>
    <row r="8080" spans="1:3" x14ac:dyDescent="0.35">
      <c r="A8080" s="1">
        <v>33942</v>
      </c>
      <c r="B8080" s="3">
        <v>7.17</v>
      </c>
      <c r="C8080">
        <f t="shared" si="126"/>
        <v>7.17</v>
      </c>
    </row>
    <row r="8081" spans="1:3" x14ac:dyDescent="0.35">
      <c r="A8081" s="1">
        <v>33945</v>
      </c>
      <c r="B8081" s="3">
        <v>7.12</v>
      </c>
      <c r="C8081">
        <f t="shared" si="126"/>
        <v>7.12</v>
      </c>
    </row>
    <row r="8082" spans="1:3" x14ac:dyDescent="0.35">
      <c r="A8082" s="1">
        <v>33946</v>
      </c>
      <c r="B8082" s="3">
        <v>7.09</v>
      </c>
      <c r="C8082">
        <f t="shared" si="126"/>
        <v>7.09</v>
      </c>
    </row>
    <row r="8083" spans="1:3" x14ac:dyDescent="0.35">
      <c r="A8083" s="1">
        <v>33947</v>
      </c>
      <c r="B8083" s="3">
        <v>7.1</v>
      </c>
      <c r="C8083">
        <f t="shared" si="126"/>
        <v>7.1</v>
      </c>
    </row>
    <row r="8084" spans="1:3" x14ac:dyDescent="0.35">
      <c r="A8084" s="1">
        <v>33948</v>
      </c>
      <c r="B8084" s="3">
        <v>7.1</v>
      </c>
      <c r="C8084">
        <f t="shared" si="126"/>
        <v>7.1</v>
      </c>
    </row>
    <row r="8085" spans="1:3" x14ac:dyDescent="0.35">
      <c r="A8085" s="1">
        <v>33949</v>
      </c>
      <c r="B8085" s="3">
        <v>7.12</v>
      </c>
      <c r="C8085">
        <f t="shared" si="126"/>
        <v>7.12</v>
      </c>
    </row>
    <row r="8086" spans="1:3" x14ac:dyDescent="0.35">
      <c r="A8086" s="1">
        <v>33952</v>
      </c>
      <c r="B8086" s="3">
        <v>7.14</v>
      </c>
      <c r="C8086">
        <f t="shared" si="126"/>
        <v>7.14</v>
      </c>
    </row>
    <row r="8087" spans="1:3" x14ac:dyDescent="0.35">
      <c r="A8087" s="1">
        <v>33953</v>
      </c>
      <c r="B8087" s="3">
        <v>7.14</v>
      </c>
      <c r="C8087">
        <f t="shared" si="126"/>
        <v>7.14</v>
      </c>
    </row>
    <row r="8088" spans="1:3" x14ac:dyDescent="0.35">
      <c r="A8088" s="1">
        <v>33954</v>
      </c>
      <c r="B8088" s="3">
        <v>7.11</v>
      </c>
      <c r="C8088">
        <f t="shared" si="126"/>
        <v>7.11</v>
      </c>
    </row>
    <row r="8089" spans="1:3" x14ac:dyDescent="0.35">
      <c r="A8089" s="1">
        <v>33955</v>
      </c>
      <c r="B8089" s="3">
        <v>7.1</v>
      </c>
      <c r="C8089">
        <f t="shared" si="126"/>
        <v>7.1</v>
      </c>
    </row>
    <row r="8090" spans="1:3" x14ac:dyDescent="0.35">
      <c r="A8090" s="1">
        <v>33956</v>
      </c>
      <c r="B8090" s="3">
        <v>7.1</v>
      </c>
      <c r="C8090">
        <f t="shared" si="126"/>
        <v>7.1</v>
      </c>
    </row>
    <row r="8091" spans="1:3" x14ac:dyDescent="0.35">
      <c r="A8091" s="1">
        <v>33959</v>
      </c>
      <c r="B8091" s="3">
        <v>7.05</v>
      </c>
      <c r="C8091">
        <f t="shared" si="126"/>
        <v>7.05</v>
      </c>
    </row>
    <row r="8092" spans="1:3" x14ac:dyDescent="0.35">
      <c r="A8092" s="1">
        <v>33960</v>
      </c>
      <c r="B8092" s="3">
        <v>7</v>
      </c>
      <c r="C8092">
        <f t="shared" si="126"/>
        <v>7</v>
      </c>
    </row>
    <row r="8093" spans="1:3" x14ac:dyDescent="0.35">
      <c r="A8093" s="1">
        <v>33961</v>
      </c>
      <c r="B8093" s="3">
        <v>7.02</v>
      </c>
      <c r="C8093">
        <f t="shared" si="126"/>
        <v>7.02</v>
      </c>
    </row>
    <row r="8094" spans="1:3" x14ac:dyDescent="0.35">
      <c r="A8094" s="1">
        <v>33962</v>
      </c>
      <c r="B8094" s="3">
        <v>7.03</v>
      </c>
      <c r="C8094">
        <f t="shared" si="126"/>
        <v>7.03</v>
      </c>
    </row>
    <row r="8095" spans="1:3" x14ac:dyDescent="0.35">
      <c r="A8095" s="1">
        <v>33963</v>
      </c>
      <c r="B8095" s="2" t="e">
        <f>NA()</f>
        <v>#N/A</v>
      </c>
      <c r="C8095">
        <f t="shared" si="126"/>
        <v>7.03</v>
      </c>
    </row>
    <row r="8096" spans="1:3" x14ac:dyDescent="0.35">
      <c r="A8096" s="1">
        <v>33966</v>
      </c>
      <c r="B8096" s="3">
        <v>7.06</v>
      </c>
      <c r="C8096">
        <f t="shared" si="126"/>
        <v>7.06</v>
      </c>
    </row>
    <row r="8097" spans="1:3" x14ac:dyDescent="0.35">
      <c r="A8097" s="1">
        <v>33967</v>
      </c>
      <c r="B8097" s="3">
        <v>7.03</v>
      </c>
      <c r="C8097">
        <f t="shared" si="126"/>
        <v>7.03</v>
      </c>
    </row>
    <row r="8098" spans="1:3" x14ac:dyDescent="0.35">
      <c r="A8098" s="1">
        <v>33968</v>
      </c>
      <c r="B8098" s="3">
        <v>7.04</v>
      </c>
      <c r="C8098">
        <f t="shared" si="126"/>
        <v>7.04</v>
      </c>
    </row>
    <row r="8099" spans="1:3" x14ac:dyDescent="0.35">
      <c r="A8099" s="1">
        <v>33969</v>
      </c>
      <c r="B8099" s="3">
        <v>7.05</v>
      </c>
      <c r="C8099">
        <f t="shared" si="126"/>
        <v>7.05</v>
      </c>
    </row>
    <row r="8100" spans="1:3" x14ac:dyDescent="0.35">
      <c r="A8100" s="1">
        <v>33970</v>
      </c>
      <c r="B8100" s="2" t="e">
        <f>NA()</f>
        <v>#N/A</v>
      </c>
      <c r="C8100">
        <f t="shared" si="126"/>
        <v>7.05</v>
      </c>
    </row>
    <row r="8101" spans="1:3" x14ac:dyDescent="0.35">
      <c r="A8101" s="1">
        <v>33973</v>
      </c>
      <c r="B8101" s="3">
        <v>6.97</v>
      </c>
      <c r="C8101">
        <f t="shared" si="126"/>
        <v>6.97</v>
      </c>
    </row>
    <row r="8102" spans="1:3" x14ac:dyDescent="0.35">
      <c r="A8102" s="1">
        <v>33974</v>
      </c>
      <c r="B8102" s="3">
        <v>6.97</v>
      </c>
      <c r="C8102">
        <f t="shared" si="126"/>
        <v>6.97</v>
      </c>
    </row>
    <row r="8103" spans="1:3" x14ac:dyDescent="0.35">
      <c r="A8103" s="1">
        <v>33975</v>
      </c>
      <c r="B8103" s="3">
        <v>6.99</v>
      </c>
      <c r="C8103">
        <f t="shared" si="126"/>
        <v>6.99</v>
      </c>
    </row>
    <row r="8104" spans="1:3" x14ac:dyDescent="0.35">
      <c r="A8104" s="1">
        <v>33976</v>
      </c>
      <c r="B8104" s="3">
        <v>7.11</v>
      </c>
      <c r="C8104">
        <f t="shared" si="126"/>
        <v>7.11</v>
      </c>
    </row>
    <row r="8105" spans="1:3" x14ac:dyDescent="0.35">
      <c r="A8105" s="1">
        <v>33977</v>
      </c>
      <c r="B8105" s="3">
        <v>7.11</v>
      </c>
      <c r="C8105">
        <f t="shared" si="126"/>
        <v>7.11</v>
      </c>
    </row>
    <row r="8106" spans="1:3" x14ac:dyDescent="0.35">
      <c r="A8106" s="1">
        <v>33980</v>
      </c>
      <c r="B8106" s="3">
        <v>7.09</v>
      </c>
      <c r="C8106">
        <f t="shared" si="126"/>
        <v>7.09</v>
      </c>
    </row>
    <row r="8107" spans="1:3" x14ac:dyDescent="0.35">
      <c r="A8107" s="1">
        <v>33981</v>
      </c>
      <c r="B8107" s="3">
        <v>7.1</v>
      </c>
      <c r="C8107">
        <f t="shared" si="126"/>
        <v>7.1</v>
      </c>
    </row>
    <row r="8108" spans="1:3" x14ac:dyDescent="0.35">
      <c r="A8108" s="1">
        <v>33982</v>
      </c>
      <c r="B8108" s="3">
        <v>7.08</v>
      </c>
      <c r="C8108">
        <f t="shared" si="126"/>
        <v>7.08</v>
      </c>
    </row>
    <row r="8109" spans="1:3" x14ac:dyDescent="0.35">
      <c r="A8109" s="1">
        <v>33983</v>
      </c>
      <c r="B8109" s="3">
        <v>7.03</v>
      </c>
      <c r="C8109">
        <f t="shared" si="126"/>
        <v>7.03</v>
      </c>
    </row>
    <row r="8110" spans="1:3" x14ac:dyDescent="0.35">
      <c r="A8110" s="1">
        <v>33984</v>
      </c>
      <c r="B8110" s="3">
        <v>6.98</v>
      </c>
      <c r="C8110">
        <f t="shared" si="126"/>
        <v>6.98</v>
      </c>
    </row>
    <row r="8111" spans="1:3" x14ac:dyDescent="0.35">
      <c r="A8111" s="1">
        <v>33987</v>
      </c>
      <c r="B8111" s="2" t="e">
        <f>NA()</f>
        <v>#N/A</v>
      </c>
      <c r="C8111">
        <f t="shared" si="126"/>
        <v>6.98</v>
      </c>
    </row>
    <row r="8112" spans="1:3" x14ac:dyDescent="0.35">
      <c r="A8112" s="1">
        <v>33988</v>
      </c>
      <c r="B8112" s="3">
        <v>6.95</v>
      </c>
      <c r="C8112">
        <f t="shared" si="126"/>
        <v>6.95</v>
      </c>
    </row>
    <row r="8113" spans="1:3" x14ac:dyDescent="0.35">
      <c r="A8113" s="1">
        <v>33989</v>
      </c>
      <c r="B8113" s="3">
        <v>6.97</v>
      </c>
      <c r="C8113">
        <f t="shared" si="126"/>
        <v>6.97</v>
      </c>
    </row>
    <row r="8114" spans="1:3" x14ac:dyDescent="0.35">
      <c r="A8114" s="1">
        <v>33990</v>
      </c>
      <c r="B8114" s="3">
        <v>6.96</v>
      </c>
      <c r="C8114">
        <f t="shared" si="126"/>
        <v>6.96</v>
      </c>
    </row>
    <row r="8115" spans="1:3" x14ac:dyDescent="0.35">
      <c r="A8115" s="1">
        <v>33991</v>
      </c>
      <c r="B8115" s="3">
        <v>6.94</v>
      </c>
      <c r="C8115">
        <f t="shared" si="126"/>
        <v>6.94</v>
      </c>
    </row>
    <row r="8116" spans="1:3" x14ac:dyDescent="0.35">
      <c r="A8116" s="1">
        <v>33994</v>
      </c>
      <c r="B8116" s="3">
        <v>6.85</v>
      </c>
      <c r="C8116">
        <f t="shared" si="126"/>
        <v>6.85</v>
      </c>
    </row>
    <row r="8117" spans="1:3" x14ac:dyDescent="0.35">
      <c r="A8117" s="1">
        <v>33995</v>
      </c>
      <c r="B8117" s="3">
        <v>6.88</v>
      </c>
      <c r="C8117">
        <f t="shared" si="126"/>
        <v>6.88</v>
      </c>
    </row>
    <row r="8118" spans="1:3" x14ac:dyDescent="0.35">
      <c r="A8118" s="1">
        <v>33996</v>
      </c>
      <c r="B8118" s="3">
        <v>6.87</v>
      </c>
      <c r="C8118">
        <f t="shared" si="126"/>
        <v>6.87</v>
      </c>
    </row>
    <row r="8119" spans="1:3" x14ac:dyDescent="0.35">
      <c r="A8119" s="1">
        <v>33997</v>
      </c>
      <c r="B8119" s="3">
        <v>6.84</v>
      </c>
      <c r="C8119">
        <f t="shared" si="126"/>
        <v>6.84</v>
      </c>
    </row>
    <row r="8120" spans="1:3" x14ac:dyDescent="0.35">
      <c r="A8120" s="1">
        <v>33998</v>
      </c>
      <c r="B8120" s="3">
        <v>6.8</v>
      </c>
      <c r="C8120">
        <f t="shared" si="126"/>
        <v>6.8</v>
      </c>
    </row>
    <row r="8121" spans="1:3" x14ac:dyDescent="0.35">
      <c r="A8121" s="1">
        <v>34001</v>
      </c>
      <c r="B8121" s="3">
        <v>6.8</v>
      </c>
      <c r="C8121">
        <f t="shared" si="126"/>
        <v>6.8</v>
      </c>
    </row>
    <row r="8122" spans="1:3" x14ac:dyDescent="0.35">
      <c r="A8122" s="1">
        <v>34002</v>
      </c>
      <c r="B8122" s="3">
        <v>6.86</v>
      </c>
      <c r="C8122">
        <f t="shared" si="126"/>
        <v>6.86</v>
      </c>
    </row>
    <row r="8123" spans="1:3" x14ac:dyDescent="0.35">
      <c r="A8123" s="1">
        <v>34003</v>
      </c>
      <c r="B8123" s="3">
        <v>6.84</v>
      </c>
      <c r="C8123">
        <f t="shared" si="126"/>
        <v>6.84</v>
      </c>
    </row>
    <row r="8124" spans="1:3" x14ac:dyDescent="0.35">
      <c r="A8124" s="1">
        <v>34004</v>
      </c>
      <c r="B8124" s="3">
        <v>6.79</v>
      </c>
      <c r="C8124">
        <f t="shared" si="126"/>
        <v>6.79</v>
      </c>
    </row>
    <row r="8125" spans="1:3" x14ac:dyDescent="0.35">
      <c r="A8125" s="1">
        <v>34005</v>
      </c>
      <c r="B8125" s="3">
        <v>6.75</v>
      </c>
      <c r="C8125">
        <f t="shared" si="126"/>
        <v>6.75</v>
      </c>
    </row>
    <row r="8126" spans="1:3" x14ac:dyDescent="0.35">
      <c r="A8126" s="1">
        <v>34008</v>
      </c>
      <c r="B8126" s="3">
        <v>6.78</v>
      </c>
      <c r="C8126">
        <f t="shared" si="126"/>
        <v>6.78</v>
      </c>
    </row>
    <row r="8127" spans="1:3" x14ac:dyDescent="0.35">
      <c r="A8127" s="1">
        <v>34009</v>
      </c>
      <c r="B8127" s="3">
        <v>6.81</v>
      </c>
      <c r="C8127">
        <f t="shared" si="126"/>
        <v>6.81</v>
      </c>
    </row>
    <row r="8128" spans="1:3" x14ac:dyDescent="0.35">
      <c r="A8128" s="1">
        <v>34010</v>
      </c>
      <c r="B8128" s="3">
        <v>6.83</v>
      </c>
      <c r="C8128">
        <f t="shared" si="126"/>
        <v>6.83</v>
      </c>
    </row>
    <row r="8129" spans="1:3" x14ac:dyDescent="0.35">
      <c r="A8129" s="1">
        <v>34011</v>
      </c>
      <c r="B8129" s="3">
        <v>6.76</v>
      </c>
      <c r="C8129">
        <f t="shared" si="126"/>
        <v>6.76</v>
      </c>
    </row>
    <row r="8130" spans="1:3" x14ac:dyDescent="0.35">
      <c r="A8130" s="1">
        <v>34012</v>
      </c>
      <c r="B8130" s="3">
        <v>6.74</v>
      </c>
      <c r="C8130">
        <f t="shared" si="126"/>
        <v>6.74</v>
      </c>
    </row>
    <row r="8131" spans="1:3" x14ac:dyDescent="0.35">
      <c r="A8131" s="1">
        <v>34015</v>
      </c>
      <c r="B8131" s="2" t="e">
        <f>NA()</f>
        <v>#N/A</v>
      </c>
      <c r="C8131">
        <f t="shared" si="126"/>
        <v>6.74</v>
      </c>
    </row>
    <row r="8132" spans="1:3" x14ac:dyDescent="0.35">
      <c r="A8132" s="1">
        <v>34016</v>
      </c>
      <c r="B8132" s="3">
        <v>6.74</v>
      </c>
      <c r="C8132">
        <f t="shared" si="126"/>
        <v>6.74</v>
      </c>
    </row>
    <row r="8133" spans="1:3" x14ac:dyDescent="0.35">
      <c r="A8133" s="1">
        <v>34017</v>
      </c>
      <c r="B8133" s="3">
        <v>6.7</v>
      </c>
      <c r="C8133">
        <f t="shared" si="126"/>
        <v>6.7</v>
      </c>
    </row>
    <row r="8134" spans="1:3" x14ac:dyDescent="0.35">
      <c r="A8134" s="1">
        <v>34018</v>
      </c>
      <c r="B8134" s="3">
        <v>6.6</v>
      </c>
      <c r="C8134">
        <f t="shared" si="126"/>
        <v>6.6</v>
      </c>
    </row>
    <row r="8135" spans="1:3" x14ac:dyDescent="0.35">
      <c r="A8135" s="1">
        <v>34019</v>
      </c>
      <c r="B8135" s="3">
        <v>6.58</v>
      </c>
      <c r="C8135">
        <f t="shared" si="126"/>
        <v>6.58</v>
      </c>
    </row>
    <row r="8136" spans="1:3" x14ac:dyDescent="0.35">
      <c r="A8136" s="1">
        <v>34022</v>
      </c>
      <c r="B8136" s="3">
        <v>6.52</v>
      </c>
      <c r="C8136">
        <f t="shared" si="126"/>
        <v>6.52</v>
      </c>
    </row>
    <row r="8137" spans="1:3" x14ac:dyDescent="0.35">
      <c r="A8137" s="1">
        <v>34023</v>
      </c>
      <c r="B8137" s="3">
        <v>6.38</v>
      </c>
      <c r="C8137">
        <f t="shared" si="126"/>
        <v>6.38</v>
      </c>
    </row>
    <row r="8138" spans="1:3" x14ac:dyDescent="0.35">
      <c r="A8138" s="1">
        <v>34024</v>
      </c>
      <c r="B8138" s="3">
        <v>6.45</v>
      </c>
      <c r="C8138">
        <f t="shared" si="126"/>
        <v>6.45</v>
      </c>
    </row>
    <row r="8139" spans="1:3" x14ac:dyDescent="0.35">
      <c r="A8139" s="1">
        <v>34025</v>
      </c>
      <c r="B8139" s="3">
        <v>6.46</v>
      </c>
      <c r="C8139">
        <f t="shared" si="126"/>
        <v>6.46</v>
      </c>
    </row>
    <row r="8140" spans="1:3" x14ac:dyDescent="0.35">
      <c r="A8140" s="1">
        <v>34026</v>
      </c>
      <c r="B8140" s="3">
        <v>6.47</v>
      </c>
      <c r="C8140">
        <f t="shared" si="126"/>
        <v>6.47</v>
      </c>
    </row>
    <row r="8141" spans="1:3" x14ac:dyDescent="0.35">
      <c r="A8141" s="1">
        <v>34029</v>
      </c>
      <c r="B8141" s="3">
        <v>6.39</v>
      </c>
      <c r="C8141">
        <f t="shared" si="126"/>
        <v>6.39</v>
      </c>
    </row>
    <row r="8142" spans="1:3" x14ac:dyDescent="0.35">
      <c r="A8142" s="1">
        <v>34030</v>
      </c>
      <c r="B8142" s="3">
        <v>6.4</v>
      </c>
      <c r="C8142">
        <f t="shared" si="126"/>
        <v>6.4</v>
      </c>
    </row>
    <row r="8143" spans="1:3" x14ac:dyDescent="0.35">
      <c r="A8143" s="1">
        <v>34031</v>
      </c>
      <c r="B8143" s="3">
        <v>6.33</v>
      </c>
      <c r="C8143">
        <f t="shared" ref="C8143:C8206" si="127">IFERROR(B8143,IFERROR(B8142,IFERROR(B8141,B8140)))</f>
        <v>6.33</v>
      </c>
    </row>
    <row r="8144" spans="1:3" x14ac:dyDescent="0.35">
      <c r="A8144" s="1">
        <v>34032</v>
      </c>
      <c r="B8144" s="3">
        <v>6.28</v>
      </c>
      <c r="C8144">
        <f t="shared" si="127"/>
        <v>6.28</v>
      </c>
    </row>
    <row r="8145" spans="1:3" x14ac:dyDescent="0.35">
      <c r="A8145" s="1">
        <v>34033</v>
      </c>
      <c r="B8145" s="3">
        <v>6.33</v>
      </c>
      <c r="C8145">
        <f t="shared" si="127"/>
        <v>6.33</v>
      </c>
    </row>
    <row r="8146" spans="1:3" x14ac:dyDescent="0.35">
      <c r="A8146" s="1">
        <v>34036</v>
      </c>
      <c r="B8146" s="3">
        <v>6.29</v>
      </c>
      <c r="C8146">
        <f t="shared" si="127"/>
        <v>6.29</v>
      </c>
    </row>
    <row r="8147" spans="1:3" x14ac:dyDescent="0.35">
      <c r="A8147" s="1">
        <v>34037</v>
      </c>
      <c r="B8147" s="3">
        <v>6.32</v>
      </c>
      <c r="C8147">
        <f t="shared" si="127"/>
        <v>6.32</v>
      </c>
    </row>
    <row r="8148" spans="1:3" x14ac:dyDescent="0.35">
      <c r="A8148" s="1">
        <v>34038</v>
      </c>
      <c r="B8148" s="3">
        <v>6.36</v>
      </c>
      <c r="C8148">
        <f t="shared" si="127"/>
        <v>6.36</v>
      </c>
    </row>
    <row r="8149" spans="1:3" x14ac:dyDescent="0.35">
      <c r="A8149" s="1">
        <v>34039</v>
      </c>
      <c r="B8149" s="3">
        <v>6.36</v>
      </c>
      <c r="C8149">
        <f t="shared" si="127"/>
        <v>6.36</v>
      </c>
    </row>
    <row r="8150" spans="1:3" x14ac:dyDescent="0.35">
      <c r="A8150" s="1">
        <v>34040</v>
      </c>
      <c r="B8150" s="3">
        <v>6.49</v>
      </c>
      <c r="C8150">
        <f t="shared" si="127"/>
        <v>6.49</v>
      </c>
    </row>
    <row r="8151" spans="1:3" x14ac:dyDescent="0.35">
      <c r="A8151" s="1">
        <v>34043</v>
      </c>
      <c r="B8151" s="3">
        <v>6.54</v>
      </c>
      <c r="C8151">
        <f t="shared" si="127"/>
        <v>6.54</v>
      </c>
    </row>
    <row r="8152" spans="1:3" x14ac:dyDescent="0.35">
      <c r="A8152" s="1">
        <v>34044</v>
      </c>
      <c r="B8152" s="3">
        <v>6.47</v>
      </c>
      <c r="C8152">
        <f t="shared" si="127"/>
        <v>6.47</v>
      </c>
    </row>
    <row r="8153" spans="1:3" x14ac:dyDescent="0.35">
      <c r="A8153" s="1">
        <v>34045</v>
      </c>
      <c r="B8153" s="3">
        <v>6.44</v>
      </c>
      <c r="C8153">
        <f t="shared" si="127"/>
        <v>6.44</v>
      </c>
    </row>
    <row r="8154" spans="1:3" x14ac:dyDescent="0.35">
      <c r="A8154" s="1">
        <v>34046</v>
      </c>
      <c r="B8154" s="3">
        <v>6.37</v>
      </c>
      <c r="C8154">
        <f t="shared" si="127"/>
        <v>6.37</v>
      </c>
    </row>
    <row r="8155" spans="1:3" x14ac:dyDescent="0.35">
      <c r="A8155" s="1">
        <v>34047</v>
      </c>
      <c r="B8155" s="3">
        <v>6.38</v>
      </c>
      <c r="C8155">
        <f t="shared" si="127"/>
        <v>6.38</v>
      </c>
    </row>
    <row r="8156" spans="1:3" x14ac:dyDescent="0.35">
      <c r="A8156" s="1">
        <v>34050</v>
      </c>
      <c r="B8156" s="3">
        <v>6.39</v>
      </c>
      <c r="C8156">
        <f t="shared" si="127"/>
        <v>6.39</v>
      </c>
    </row>
    <row r="8157" spans="1:3" x14ac:dyDescent="0.35">
      <c r="A8157" s="1">
        <v>34051</v>
      </c>
      <c r="B8157" s="3">
        <v>6.34</v>
      </c>
      <c r="C8157">
        <f t="shared" si="127"/>
        <v>6.34</v>
      </c>
    </row>
    <row r="8158" spans="1:3" x14ac:dyDescent="0.35">
      <c r="A8158" s="1">
        <v>34052</v>
      </c>
      <c r="B8158" s="3">
        <v>6.38</v>
      </c>
      <c r="C8158">
        <f t="shared" si="127"/>
        <v>6.38</v>
      </c>
    </row>
    <row r="8159" spans="1:3" x14ac:dyDescent="0.35">
      <c r="A8159" s="1">
        <v>34053</v>
      </c>
      <c r="B8159" s="3">
        <v>6.41</v>
      </c>
      <c r="C8159">
        <f t="shared" si="127"/>
        <v>6.41</v>
      </c>
    </row>
    <row r="8160" spans="1:3" x14ac:dyDescent="0.35">
      <c r="A8160" s="1">
        <v>34054</v>
      </c>
      <c r="B8160" s="3">
        <v>6.52</v>
      </c>
      <c r="C8160">
        <f t="shared" si="127"/>
        <v>6.52</v>
      </c>
    </row>
    <row r="8161" spans="1:3" x14ac:dyDescent="0.35">
      <c r="A8161" s="1">
        <v>34057</v>
      </c>
      <c r="B8161" s="3">
        <v>6.48</v>
      </c>
      <c r="C8161">
        <f t="shared" si="127"/>
        <v>6.48</v>
      </c>
    </row>
    <row r="8162" spans="1:3" x14ac:dyDescent="0.35">
      <c r="A8162" s="1">
        <v>34058</v>
      </c>
      <c r="B8162" s="3">
        <v>6.47</v>
      </c>
      <c r="C8162">
        <f t="shared" si="127"/>
        <v>6.47</v>
      </c>
    </row>
    <row r="8163" spans="1:3" x14ac:dyDescent="0.35">
      <c r="A8163" s="1">
        <v>34059</v>
      </c>
      <c r="B8163" s="3">
        <v>6.48</v>
      </c>
      <c r="C8163">
        <f t="shared" si="127"/>
        <v>6.48</v>
      </c>
    </row>
    <row r="8164" spans="1:3" x14ac:dyDescent="0.35">
      <c r="A8164" s="1">
        <v>34060</v>
      </c>
      <c r="B8164" s="3">
        <v>6.52</v>
      </c>
      <c r="C8164">
        <f t="shared" si="127"/>
        <v>6.52</v>
      </c>
    </row>
    <row r="8165" spans="1:3" x14ac:dyDescent="0.35">
      <c r="A8165" s="1">
        <v>34061</v>
      </c>
      <c r="B8165" s="3">
        <v>6.61</v>
      </c>
      <c r="C8165">
        <f t="shared" si="127"/>
        <v>6.61</v>
      </c>
    </row>
    <row r="8166" spans="1:3" x14ac:dyDescent="0.35">
      <c r="A8166" s="1">
        <v>34064</v>
      </c>
      <c r="B8166" s="3">
        <v>6.59</v>
      </c>
      <c r="C8166">
        <f t="shared" si="127"/>
        <v>6.59</v>
      </c>
    </row>
    <row r="8167" spans="1:3" x14ac:dyDescent="0.35">
      <c r="A8167" s="1">
        <v>34065</v>
      </c>
      <c r="B8167" s="3">
        <v>6.53</v>
      </c>
      <c r="C8167">
        <f t="shared" si="127"/>
        <v>6.53</v>
      </c>
    </row>
    <row r="8168" spans="1:3" x14ac:dyDescent="0.35">
      <c r="A8168" s="1">
        <v>34066</v>
      </c>
      <c r="B8168" s="3">
        <v>6.52</v>
      </c>
      <c r="C8168">
        <f t="shared" si="127"/>
        <v>6.52</v>
      </c>
    </row>
    <row r="8169" spans="1:3" x14ac:dyDescent="0.35">
      <c r="A8169" s="1">
        <v>34067</v>
      </c>
      <c r="B8169" s="3">
        <v>6.41</v>
      </c>
      <c r="C8169">
        <f t="shared" si="127"/>
        <v>6.41</v>
      </c>
    </row>
    <row r="8170" spans="1:3" x14ac:dyDescent="0.35">
      <c r="A8170" s="1">
        <v>34068</v>
      </c>
      <c r="B8170" s="2" t="e">
        <f>NA()</f>
        <v>#N/A</v>
      </c>
      <c r="C8170">
        <f t="shared" si="127"/>
        <v>6.41</v>
      </c>
    </row>
    <row r="8171" spans="1:3" x14ac:dyDescent="0.35">
      <c r="A8171" s="1">
        <v>34071</v>
      </c>
      <c r="B8171" s="3">
        <v>6.36</v>
      </c>
      <c r="C8171">
        <f t="shared" si="127"/>
        <v>6.36</v>
      </c>
    </row>
    <row r="8172" spans="1:3" x14ac:dyDescent="0.35">
      <c r="A8172" s="1">
        <v>34072</v>
      </c>
      <c r="B8172" s="3">
        <v>6.37</v>
      </c>
      <c r="C8172">
        <f t="shared" si="127"/>
        <v>6.37</v>
      </c>
    </row>
    <row r="8173" spans="1:3" x14ac:dyDescent="0.35">
      <c r="A8173" s="1">
        <v>34073</v>
      </c>
      <c r="B8173" s="3">
        <v>6.33</v>
      </c>
      <c r="C8173">
        <f t="shared" si="127"/>
        <v>6.33</v>
      </c>
    </row>
    <row r="8174" spans="1:3" x14ac:dyDescent="0.35">
      <c r="A8174" s="1">
        <v>34074</v>
      </c>
      <c r="B8174" s="3">
        <v>6.31</v>
      </c>
      <c r="C8174">
        <f t="shared" si="127"/>
        <v>6.31</v>
      </c>
    </row>
    <row r="8175" spans="1:3" x14ac:dyDescent="0.35">
      <c r="A8175" s="1">
        <v>34075</v>
      </c>
      <c r="B8175" s="3">
        <v>6.33</v>
      </c>
      <c r="C8175">
        <f t="shared" si="127"/>
        <v>6.33</v>
      </c>
    </row>
    <row r="8176" spans="1:3" x14ac:dyDescent="0.35">
      <c r="A8176" s="1">
        <v>34078</v>
      </c>
      <c r="B8176" s="3">
        <v>6.3</v>
      </c>
      <c r="C8176">
        <f t="shared" si="127"/>
        <v>6.3</v>
      </c>
    </row>
    <row r="8177" spans="1:3" x14ac:dyDescent="0.35">
      <c r="A8177" s="1">
        <v>34079</v>
      </c>
      <c r="B8177" s="3">
        <v>6.32</v>
      </c>
      <c r="C8177">
        <f t="shared" si="127"/>
        <v>6.32</v>
      </c>
    </row>
    <row r="8178" spans="1:3" x14ac:dyDescent="0.35">
      <c r="A8178" s="1">
        <v>34080</v>
      </c>
      <c r="B8178" s="3">
        <v>6.31</v>
      </c>
      <c r="C8178">
        <f t="shared" si="127"/>
        <v>6.31</v>
      </c>
    </row>
    <row r="8179" spans="1:3" x14ac:dyDescent="0.35">
      <c r="A8179" s="1">
        <v>34081</v>
      </c>
      <c r="B8179" s="3">
        <v>6.3</v>
      </c>
      <c r="C8179">
        <f t="shared" si="127"/>
        <v>6.3</v>
      </c>
    </row>
    <row r="8180" spans="1:3" x14ac:dyDescent="0.35">
      <c r="A8180" s="1">
        <v>34082</v>
      </c>
      <c r="B8180" s="3">
        <v>6.34</v>
      </c>
      <c r="C8180">
        <f t="shared" si="127"/>
        <v>6.34</v>
      </c>
    </row>
    <row r="8181" spans="1:3" x14ac:dyDescent="0.35">
      <c r="A8181" s="1">
        <v>34085</v>
      </c>
      <c r="B8181" s="3">
        <v>6.39</v>
      </c>
      <c r="C8181">
        <f t="shared" si="127"/>
        <v>6.39</v>
      </c>
    </row>
    <row r="8182" spans="1:3" x14ac:dyDescent="0.35">
      <c r="A8182" s="1">
        <v>34086</v>
      </c>
      <c r="B8182" s="3">
        <v>6.46</v>
      </c>
      <c r="C8182">
        <f t="shared" si="127"/>
        <v>6.46</v>
      </c>
    </row>
    <row r="8183" spans="1:3" x14ac:dyDescent="0.35">
      <c r="A8183" s="1">
        <v>34087</v>
      </c>
      <c r="B8183" s="3">
        <v>6.47</v>
      </c>
      <c r="C8183">
        <f t="shared" si="127"/>
        <v>6.47</v>
      </c>
    </row>
    <row r="8184" spans="1:3" x14ac:dyDescent="0.35">
      <c r="A8184" s="1">
        <v>34088</v>
      </c>
      <c r="B8184" s="3">
        <v>6.44</v>
      </c>
      <c r="C8184">
        <f t="shared" si="127"/>
        <v>6.44</v>
      </c>
    </row>
    <row r="8185" spans="1:3" x14ac:dyDescent="0.35">
      <c r="A8185" s="1">
        <v>34089</v>
      </c>
      <c r="B8185" s="3">
        <v>6.5</v>
      </c>
      <c r="C8185">
        <f t="shared" si="127"/>
        <v>6.5</v>
      </c>
    </row>
    <row r="8186" spans="1:3" x14ac:dyDescent="0.35">
      <c r="A8186" s="1">
        <v>34092</v>
      </c>
      <c r="B8186" s="3">
        <v>6.41</v>
      </c>
      <c r="C8186">
        <f t="shared" si="127"/>
        <v>6.41</v>
      </c>
    </row>
    <row r="8187" spans="1:3" x14ac:dyDescent="0.35">
      <c r="A8187" s="1">
        <v>34093</v>
      </c>
      <c r="B8187" s="3">
        <v>6.37</v>
      </c>
      <c r="C8187">
        <f t="shared" si="127"/>
        <v>6.37</v>
      </c>
    </row>
    <row r="8188" spans="1:3" x14ac:dyDescent="0.35">
      <c r="A8188" s="1">
        <v>34094</v>
      </c>
      <c r="B8188" s="3">
        <v>6.38</v>
      </c>
      <c r="C8188">
        <f t="shared" si="127"/>
        <v>6.38</v>
      </c>
    </row>
    <row r="8189" spans="1:3" x14ac:dyDescent="0.35">
      <c r="A8189" s="1">
        <v>34095</v>
      </c>
      <c r="B8189" s="3">
        <v>6.35</v>
      </c>
      <c r="C8189">
        <f t="shared" si="127"/>
        <v>6.35</v>
      </c>
    </row>
    <row r="8190" spans="1:3" x14ac:dyDescent="0.35">
      <c r="A8190" s="1">
        <v>34096</v>
      </c>
      <c r="B8190" s="3">
        <v>6.39</v>
      </c>
      <c r="C8190">
        <f t="shared" si="127"/>
        <v>6.39</v>
      </c>
    </row>
    <row r="8191" spans="1:3" x14ac:dyDescent="0.35">
      <c r="A8191" s="1">
        <v>34099</v>
      </c>
      <c r="B8191" s="3">
        <v>6.35</v>
      </c>
      <c r="C8191">
        <f t="shared" si="127"/>
        <v>6.35</v>
      </c>
    </row>
    <row r="8192" spans="1:3" x14ac:dyDescent="0.35">
      <c r="A8192" s="1">
        <v>34100</v>
      </c>
      <c r="B8192" s="3">
        <v>6.36</v>
      </c>
      <c r="C8192">
        <f t="shared" si="127"/>
        <v>6.36</v>
      </c>
    </row>
    <row r="8193" spans="1:3" x14ac:dyDescent="0.35">
      <c r="A8193" s="1">
        <v>34101</v>
      </c>
      <c r="B8193" s="3">
        <v>6.41</v>
      </c>
      <c r="C8193">
        <f t="shared" si="127"/>
        <v>6.41</v>
      </c>
    </row>
    <row r="8194" spans="1:3" x14ac:dyDescent="0.35">
      <c r="A8194" s="1">
        <v>34102</v>
      </c>
      <c r="B8194" s="3">
        <v>6.49</v>
      </c>
      <c r="C8194">
        <f t="shared" si="127"/>
        <v>6.49</v>
      </c>
    </row>
    <row r="8195" spans="1:3" x14ac:dyDescent="0.35">
      <c r="A8195" s="1">
        <v>34103</v>
      </c>
      <c r="B8195" s="3">
        <v>6.49</v>
      </c>
      <c r="C8195">
        <f t="shared" si="127"/>
        <v>6.49</v>
      </c>
    </row>
    <row r="8196" spans="1:3" x14ac:dyDescent="0.35">
      <c r="A8196" s="1">
        <v>34106</v>
      </c>
      <c r="B8196" s="3">
        <v>6.52</v>
      </c>
      <c r="C8196">
        <f t="shared" si="127"/>
        <v>6.52</v>
      </c>
    </row>
    <row r="8197" spans="1:3" x14ac:dyDescent="0.35">
      <c r="A8197" s="1">
        <v>34107</v>
      </c>
      <c r="B8197" s="3">
        <v>6.59</v>
      </c>
      <c r="C8197">
        <f t="shared" si="127"/>
        <v>6.59</v>
      </c>
    </row>
    <row r="8198" spans="1:3" x14ac:dyDescent="0.35">
      <c r="A8198" s="1">
        <v>34108</v>
      </c>
      <c r="B8198" s="3">
        <v>6.55</v>
      </c>
      <c r="C8198">
        <f t="shared" si="127"/>
        <v>6.55</v>
      </c>
    </row>
    <row r="8199" spans="1:3" x14ac:dyDescent="0.35">
      <c r="A8199" s="1">
        <v>34109</v>
      </c>
      <c r="B8199" s="3">
        <v>6.54</v>
      </c>
      <c r="C8199">
        <f t="shared" si="127"/>
        <v>6.54</v>
      </c>
    </row>
    <row r="8200" spans="1:3" x14ac:dyDescent="0.35">
      <c r="A8200" s="1">
        <v>34110</v>
      </c>
      <c r="B8200" s="3">
        <v>6.6</v>
      </c>
      <c r="C8200">
        <f t="shared" si="127"/>
        <v>6.6</v>
      </c>
    </row>
    <row r="8201" spans="1:3" x14ac:dyDescent="0.35">
      <c r="A8201" s="1">
        <v>34113</v>
      </c>
      <c r="B8201" s="3">
        <v>6.58</v>
      </c>
      <c r="C8201">
        <f t="shared" si="127"/>
        <v>6.58</v>
      </c>
    </row>
    <row r="8202" spans="1:3" x14ac:dyDescent="0.35">
      <c r="A8202" s="1">
        <v>34114</v>
      </c>
      <c r="B8202" s="3">
        <v>6.59</v>
      </c>
      <c r="C8202">
        <f t="shared" si="127"/>
        <v>6.59</v>
      </c>
    </row>
    <row r="8203" spans="1:3" x14ac:dyDescent="0.35">
      <c r="A8203" s="1">
        <v>34115</v>
      </c>
      <c r="B8203" s="3">
        <v>6.53</v>
      </c>
      <c r="C8203">
        <f t="shared" si="127"/>
        <v>6.53</v>
      </c>
    </row>
    <row r="8204" spans="1:3" x14ac:dyDescent="0.35">
      <c r="A8204" s="1">
        <v>34116</v>
      </c>
      <c r="B8204" s="3">
        <v>6.52</v>
      </c>
      <c r="C8204">
        <f t="shared" si="127"/>
        <v>6.52</v>
      </c>
    </row>
    <row r="8205" spans="1:3" x14ac:dyDescent="0.35">
      <c r="A8205" s="1">
        <v>34117</v>
      </c>
      <c r="B8205" s="3">
        <v>6.57</v>
      </c>
      <c r="C8205">
        <f t="shared" si="127"/>
        <v>6.57</v>
      </c>
    </row>
    <row r="8206" spans="1:3" x14ac:dyDescent="0.35">
      <c r="A8206" s="1">
        <v>34120</v>
      </c>
      <c r="B8206" s="2" t="e">
        <f>NA()</f>
        <v>#N/A</v>
      </c>
      <c r="C8206">
        <f t="shared" si="127"/>
        <v>6.57</v>
      </c>
    </row>
    <row r="8207" spans="1:3" x14ac:dyDescent="0.35">
      <c r="A8207" s="1">
        <v>34121</v>
      </c>
      <c r="B8207" s="3">
        <v>6.48</v>
      </c>
      <c r="C8207">
        <f t="shared" ref="C8207:C8270" si="128">IFERROR(B8207,IFERROR(B8206,IFERROR(B8205,B8204)))</f>
        <v>6.48</v>
      </c>
    </row>
    <row r="8208" spans="1:3" x14ac:dyDescent="0.35">
      <c r="A8208" s="1">
        <v>34122</v>
      </c>
      <c r="B8208" s="3">
        <v>6.47</v>
      </c>
      <c r="C8208">
        <f t="shared" si="128"/>
        <v>6.47</v>
      </c>
    </row>
    <row r="8209" spans="1:3" x14ac:dyDescent="0.35">
      <c r="A8209" s="1">
        <v>34123</v>
      </c>
      <c r="B8209" s="3">
        <v>6.44</v>
      </c>
      <c r="C8209">
        <f t="shared" si="128"/>
        <v>6.44</v>
      </c>
    </row>
    <row r="8210" spans="1:3" x14ac:dyDescent="0.35">
      <c r="A8210" s="1">
        <v>34124</v>
      </c>
      <c r="B8210" s="3">
        <v>6.51</v>
      </c>
      <c r="C8210">
        <f t="shared" si="128"/>
        <v>6.51</v>
      </c>
    </row>
    <row r="8211" spans="1:3" x14ac:dyDescent="0.35">
      <c r="A8211" s="1">
        <v>34127</v>
      </c>
      <c r="B8211" s="3">
        <v>6.48</v>
      </c>
      <c r="C8211">
        <f t="shared" si="128"/>
        <v>6.48</v>
      </c>
    </row>
    <row r="8212" spans="1:3" x14ac:dyDescent="0.35">
      <c r="A8212" s="1">
        <v>34128</v>
      </c>
      <c r="B8212" s="3">
        <v>6.5</v>
      </c>
      <c r="C8212">
        <f t="shared" si="128"/>
        <v>6.5</v>
      </c>
    </row>
    <row r="8213" spans="1:3" x14ac:dyDescent="0.35">
      <c r="A8213" s="1">
        <v>34129</v>
      </c>
      <c r="B8213" s="3">
        <v>6.47</v>
      </c>
      <c r="C8213">
        <f t="shared" si="128"/>
        <v>6.47</v>
      </c>
    </row>
    <row r="8214" spans="1:3" x14ac:dyDescent="0.35">
      <c r="A8214" s="1">
        <v>34130</v>
      </c>
      <c r="B8214" s="3">
        <v>6.48</v>
      </c>
      <c r="C8214">
        <f t="shared" si="128"/>
        <v>6.48</v>
      </c>
    </row>
    <row r="8215" spans="1:3" x14ac:dyDescent="0.35">
      <c r="A8215" s="1">
        <v>34131</v>
      </c>
      <c r="B8215" s="3">
        <v>6.39</v>
      </c>
      <c r="C8215">
        <f t="shared" si="128"/>
        <v>6.39</v>
      </c>
    </row>
    <row r="8216" spans="1:3" x14ac:dyDescent="0.35">
      <c r="A8216" s="1">
        <v>34134</v>
      </c>
      <c r="B8216" s="3">
        <v>6.39</v>
      </c>
      <c r="C8216">
        <f t="shared" si="128"/>
        <v>6.39</v>
      </c>
    </row>
    <row r="8217" spans="1:3" x14ac:dyDescent="0.35">
      <c r="A8217" s="1">
        <v>34135</v>
      </c>
      <c r="B8217" s="3">
        <v>6.4</v>
      </c>
      <c r="C8217">
        <f t="shared" si="128"/>
        <v>6.4</v>
      </c>
    </row>
    <row r="8218" spans="1:3" x14ac:dyDescent="0.35">
      <c r="A8218" s="1">
        <v>34136</v>
      </c>
      <c r="B8218" s="3">
        <v>6.39</v>
      </c>
      <c r="C8218">
        <f t="shared" si="128"/>
        <v>6.39</v>
      </c>
    </row>
    <row r="8219" spans="1:3" x14ac:dyDescent="0.35">
      <c r="A8219" s="1">
        <v>34137</v>
      </c>
      <c r="B8219" s="3">
        <v>6.37</v>
      </c>
      <c r="C8219">
        <f t="shared" si="128"/>
        <v>6.37</v>
      </c>
    </row>
    <row r="8220" spans="1:3" x14ac:dyDescent="0.35">
      <c r="A8220" s="1">
        <v>34138</v>
      </c>
      <c r="B8220" s="3">
        <v>6.4</v>
      </c>
      <c r="C8220">
        <f t="shared" si="128"/>
        <v>6.4</v>
      </c>
    </row>
    <row r="8221" spans="1:3" x14ac:dyDescent="0.35">
      <c r="A8221" s="1">
        <v>34141</v>
      </c>
      <c r="B8221" s="3">
        <v>6.35</v>
      </c>
      <c r="C8221">
        <f t="shared" si="128"/>
        <v>6.35</v>
      </c>
    </row>
    <row r="8222" spans="1:3" x14ac:dyDescent="0.35">
      <c r="A8222" s="1">
        <v>34142</v>
      </c>
      <c r="B8222" s="3">
        <v>6.35</v>
      </c>
      <c r="C8222">
        <f t="shared" si="128"/>
        <v>6.35</v>
      </c>
    </row>
    <row r="8223" spans="1:3" x14ac:dyDescent="0.35">
      <c r="A8223" s="1">
        <v>34143</v>
      </c>
      <c r="B8223" s="3">
        <v>6.34</v>
      </c>
      <c r="C8223">
        <f t="shared" si="128"/>
        <v>6.34</v>
      </c>
    </row>
    <row r="8224" spans="1:3" x14ac:dyDescent="0.35">
      <c r="A8224" s="1">
        <v>34144</v>
      </c>
      <c r="B8224" s="3">
        <v>6.31</v>
      </c>
      <c r="C8224">
        <f t="shared" si="128"/>
        <v>6.31</v>
      </c>
    </row>
    <row r="8225" spans="1:3" x14ac:dyDescent="0.35">
      <c r="A8225" s="1">
        <v>34145</v>
      </c>
      <c r="B8225" s="3">
        <v>6.28</v>
      </c>
      <c r="C8225">
        <f t="shared" si="128"/>
        <v>6.28</v>
      </c>
    </row>
    <row r="8226" spans="1:3" x14ac:dyDescent="0.35">
      <c r="A8226" s="1">
        <v>34148</v>
      </c>
      <c r="B8226" s="3">
        <v>6.24</v>
      </c>
      <c r="C8226">
        <f t="shared" si="128"/>
        <v>6.24</v>
      </c>
    </row>
    <row r="8227" spans="1:3" x14ac:dyDescent="0.35">
      <c r="A8227" s="1">
        <v>34149</v>
      </c>
      <c r="B8227" s="3">
        <v>6.23</v>
      </c>
      <c r="C8227">
        <f t="shared" si="128"/>
        <v>6.23</v>
      </c>
    </row>
    <row r="8228" spans="1:3" x14ac:dyDescent="0.35">
      <c r="A8228" s="1">
        <v>34150</v>
      </c>
      <c r="B8228" s="3">
        <v>6.24</v>
      </c>
      <c r="C8228">
        <f t="shared" si="128"/>
        <v>6.24</v>
      </c>
    </row>
    <row r="8229" spans="1:3" x14ac:dyDescent="0.35">
      <c r="A8229" s="1">
        <v>34151</v>
      </c>
      <c r="B8229" s="3">
        <v>6.25</v>
      </c>
      <c r="C8229">
        <f t="shared" si="128"/>
        <v>6.25</v>
      </c>
    </row>
    <row r="8230" spans="1:3" x14ac:dyDescent="0.35">
      <c r="A8230" s="1">
        <v>34152</v>
      </c>
      <c r="B8230" s="3">
        <v>6.22</v>
      </c>
      <c r="C8230">
        <f t="shared" si="128"/>
        <v>6.22</v>
      </c>
    </row>
    <row r="8231" spans="1:3" x14ac:dyDescent="0.35">
      <c r="A8231" s="1">
        <v>34155</v>
      </c>
      <c r="B8231" s="2" t="e">
        <f>NA()</f>
        <v>#N/A</v>
      </c>
      <c r="C8231">
        <f t="shared" si="128"/>
        <v>6.22</v>
      </c>
    </row>
    <row r="8232" spans="1:3" x14ac:dyDescent="0.35">
      <c r="A8232" s="1">
        <v>34156</v>
      </c>
      <c r="B8232" s="3">
        <v>6.24</v>
      </c>
      <c r="C8232">
        <f t="shared" si="128"/>
        <v>6.24</v>
      </c>
    </row>
    <row r="8233" spans="1:3" x14ac:dyDescent="0.35">
      <c r="A8233" s="1">
        <v>34157</v>
      </c>
      <c r="B8233" s="3">
        <v>6.24</v>
      </c>
      <c r="C8233">
        <f t="shared" si="128"/>
        <v>6.24</v>
      </c>
    </row>
    <row r="8234" spans="1:3" x14ac:dyDescent="0.35">
      <c r="A8234" s="1">
        <v>34158</v>
      </c>
      <c r="B8234" s="3">
        <v>6.22</v>
      </c>
      <c r="C8234">
        <f t="shared" si="128"/>
        <v>6.22</v>
      </c>
    </row>
    <row r="8235" spans="1:3" x14ac:dyDescent="0.35">
      <c r="A8235" s="1">
        <v>34159</v>
      </c>
      <c r="B8235" s="3">
        <v>6.2</v>
      </c>
      <c r="C8235">
        <f t="shared" si="128"/>
        <v>6.2</v>
      </c>
    </row>
    <row r="8236" spans="1:3" x14ac:dyDescent="0.35">
      <c r="A8236" s="1">
        <v>34162</v>
      </c>
      <c r="B8236" s="3">
        <v>6.19</v>
      </c>
      <c r="C8236">
        <f t="shared" si="128"/>
        <v>6.19</v>
      </c>
    </row>
    <row r="8237" spans="1:3" x14ac:dyDescent="0.35">
      <c r="A8237" s="1">
        <v>34163</v>
      </c>
      <c r="B8237" s="3">
        <v>6.2</v>
      </c>
      <c r="C8237">
        <f t="shared" si="128"/>
        <v>6.2</v>
      </c>
    </row>
    <row r="8238" spans="1:3" x14ac:dyDescent="0.35">
      <c r="A8238" s="1">
        <v>34164</v>
      </c>
      <c r="B8238" s="3">
        <v>6.14</v>
      </c>
      <c r="C8238">
        <f t="shared" si="128"/>
        <v>6.14</v>
      </c>
    </row>
    <row r="8239" spans="1:3" x14ac:dyDescent="0.35">
      <c r="A8239" s="1">
        <v>34165</v>
      </c>
      <c r="B8239" s="3">
        <v>6.14</v>
      </c>
      <c r="C8239">
        <f t="shared" si="128"/>
        <v>6.14</v>
      </c>
    </row>
    <row r="8240" spans="1:3" x14ac:dyDescent="0.35">
      <c r="A8240" s="1">
        <v>34166</v>
      </c>
      <c r="B8240" s="3">
        <v>6.13</v>
      </c>
      <c r="C8240">
        <f t="shared" si="128"/>
        <v>6.13</v>
      </c>
    </row>
    <row r="8241" spans="1:3" x14ac:dyDescent="0.35">
      <c r="A8241" s="1">
        <v>34169</v>
      </c>
      <c r="B8241" s="3">
        <v>6.13</v>
      </c>
      <c r="C8241">
        <f t="shared" si="128"/>
        <v>6.13</v>
      </c>
    </row>
    <row r="8242" spans="1:3" x14ac:dyDescent="0.35">
      <c r="A8242" s="1">
        <v>34170</v>
      </c>
      <c r="B8242" s="3">
        <v>6.15</v>
      </c>
      <c r="C8242">
        <f t="shared" si="128"/>
        <v>6.15</v>
      </c>
    </row>
    <row r="8243" spans="1:3" x14ac:dyDescent="0.35">
      <c r="A8243" s="1">
        <v>34171</v>
      </c>
      <c r="B8243" s="3">
        <v>6.23</v>
      </c>
      <c r="C8243">
        <f t="shared" si="128"/>
        <v>6.23</v>
      </c>
    </row>
    <row r="8244" spans="1:3" x14ac:dyDescent="0.35">
      <c r="A8244" s="1">
        <v>34172</v>
      </c>
      <c r="B8244" s="3">
        <v>6.28</v>
      </c>
      <c r="C8244">
        <f t="shared" si="128"/>
        <v>6.28</v>
      </c>
    </row>
    <row r="8245" spans="1:3" x14ac:dyDescent="0.35">
      <c r="A8245" s="1">
        <v>34173</v>
      </c>
      <c r="B8245" s="3">
        <v>6.33</v>
      </c>
      <c r="C8245">
        <f t="shared" si="128"/>
        <v>6.33</v>
      </c>
    </row>
    <row r="8246" spans="1:3" x14ac:dyDescent="0.35">
      <c r="A8246" s="1">
        <v>34176</v>
      </c>
      <c r="B8246" s="3">
        <v>6.31</v>
      </c>
      <c r="C8246">
        <f t="shared" si="128"/>
        <v>6.31</v>
      </c>
    </row>
    <row r="8247" spans="1:3" x14ac:dyDescent="0.35">
      <c r="A8247" s="1">
        <v>34177</v>
      </c>
      <c r="B8247" s="3">
        <v>6.3</v>
      </c>
      <c r="C8247">
        <f t="shared" si="128"/>
        <v>6.3</v>
      </c>
    </row>
    <row r="8248" spans="1:3" x14ac:dyDescent="0.35">
      <c r="A8248" s="1">
        <v>34178</v>
      </c>
      <c r="B8248" s="3">
        <v>6.28</v>
      </c>
      <c r="C8248">
        <f t="shared" si="128"/>
        <v>6.28</v>
      </c>
    </row>
    <row r="8249" spans="1:3" x14ac:dyDescent="0.35">
      <c r="A8249" s="1">
        <v>34179</v>
      </c>
      <c r="B8249" s="3">
        <v>6.19</v>
      </c>
      <c r="C8249">
        <f t="shared" si="128"/>
        <v>6.19</v>
      </c>
    </row>
    <row r="8250" spans="1:3" x14ac:dyDescent="0.35">
      <c r="A8250" s="1">
        <v>34180</v>
      </c>
      <c r="B8250" s="3">
        <v>6.2</v>
      </c>
      <c r="C8250">
        <f t="shared" si="128"/>
        <v>6.2</v>
      </c>
    </row>
    <row r="8251" spans="1:3" x14ac:dyDescent="0.35">
      <c r="A8251" s="1">
        <v>34183</v>
      </c>
      <c r="B8251" s="3">
        <v>6.21</v>
      </c>
      <c r="C8251">
        <f t="shared" si="128"/>
        <v>6.21</v>
      </c>
    </row>
    <row r="8252" spans="1:3" x14ac:dyDescent="0.35">
      <c r="A8252" s="1">
        <v>34184</v>
      </c>
      <c r="B8252" s="3">
        <v>6.18</v>
      </c>
      <c r="C8252">
        <f t="shared" si="128"/>
        <v>6.18</v>
      </c>
    </row>
    <row r="8253" spans="1:3" x14ac:dyDescent="0.35">
      <c r="A8253" s="1">
        <v>34185</v>
      </c>
      <c r="B8253" s="3">
        <v>6.21</v>
      </c>
      <c r="C8253">
        <f t="shared" si="128"/>
        <v>6.21</v>
      </c>
    </row>
    <row r="8254" spans="1:3" x14ac:dyDescent="0.35">
      <c r="A8254" s="1">
        <v>34186</v>
      </c>
      <c r="B8254" s="3">
        <v>6.2</v>
      </c>
      <c r="C8254">
        <f t="shared" si="128"/>
        <v>6.2</v>
      </c>
    </row>
    <row r="8255" spans="1:3" x14ac:dyDescent="0.35">
      <c r="A8255" s="1">
        <v>34187</v>
      </c>
      <c r="B8255" s="3">
        <v>6.2</v>
      </c>
      <c r="C8255">
        <f t="shared" si="128"/>
        <v>6.2</v>
      </c>
    </row>
    <row r="8256" spans="1:3" x14ac:dyDescent="0.35">
      <c r="A8256" s="1">
        <v>34190</v>
      </c>
      <c r="B8256" s="3">
        <v>6.15</v>
      </c>
      <c r="C8256">
        <f t="shared" si="128"/>
        <v>6.15</v>
      </c>
    </row>
    <row r="8257" spans="1:3" x14ac:dyDescent="0.35">
      <c r="A8257" s="1">
        <v>34191</v>
      </c>
      <c r="B8257" s="3">
        <v>6.14</v>
      </c>
      <c r="C8257">
        <f t="shared" si="128"/>
        <v>6.14</v>
      </c>
    </row>
    <row r="8258" spans="1:3" x14ac:dyDescent="0.35">
      <c r="A8258" s="1">
        <v>34192</v>
      </c>
      <c r="B8258" s="3">
        <v>6.1</v>
      </c>
      <c r="C8258">
        <f t="shared" si="128"/>
        <v>6.1</v>
      </c>
    </row>
    <row r="8259" spans="1:3" x14ac:dyDescent="0.35">
      <c r="A8259" s="1">
        <v>34193</v>
      </c>
      <c r="B8259" s="3">
        <v>6.07</v>
      </c>
      <c r="C8259">
        <f t="shared" si="128"/>
        <v>6.07</v>
      </c>
    </row>
    <row r="8260" spans="1:3" x14ac:dyDescent="0.35">
      <c r="A8260" s="1">
        <v>34194</v>
      </c>
      <c r="B8260" s="3">
        <v>6.04</v>
      </c>
      <c r="C8260">
        <f t="shared" si="128"/>
        <v>6.04</v>
      </c>
    </row>
    <row r="8261" spans="1:3" x14ac:dyDescent="0.35">
      <c r="A8261" s="1">
        <v>34197</v>
      </c>
      <c r="B8261" s="3">
        <v>6</v>
      </c>
      <c r="C8261">
        <f t="shared" si="128"/>
        <v>6</v>
      </c>
    </row>
    <row r="8262" spans="1:3" x14ac:dyDescent="0.35">
      <c r="A8262" s="1">
        <v>34198</v>
      </c>
      <c r="B8262" s="3">
        <v>6.01</v>
      </c>
      <c r="C8262">
        <f t="shared" si="128"/>
        <v>6.01</v>
      </c>
    </row>
    <row r="8263" spans="1:3" x14ac:dyDescent="0.35">
      <c r="A8263" s="1">
        <v>34199</v>
      </c>
      <c r="B8263" s="3">
        <v>5.98</v>
      </c>
      <c r="C8263">
        <f t="shared" si="128"/>
        <v>5.98</v>
      </c>
    </row>
    <row r="8264" spans="1:3" x14ac:dyDescent="0.35">
      <c r="A8264" s="1">
        <v>34200</v>
      </c>
      <c r="B8264" s="3">
        <v>5.93</v>
      </c>
      <c r="C8264">
        <f t="shared" si="128"/>
        <v>5.93</v>
      </c>
    </row>
    <row r="8265" spans="1:3" x14ac:dyDescent="0.35">
      <c r="A8265" s="1">
        <v>34201</v>
      </c>
      <c r="B8265" s="3">
        <v>5.92</v>
      </c>
      <c r="C8265">
        <f t="shared" si="128"/>
        <v>5.92</v>
      </c>
    </row>
    <row r="8266" spans="1:3" x14ac:dyDescent="0.35">
      <c r="A8266" s="1">
        <v>34204</v>
      </c>
      <c r="B8266" s="3">
        <v>5.91</v>
      </c>
      <c r="C8266">
        <f t="shared" si="128"/>
        <v>5.91</v>
      </c>
    </row>
    <row r="8267" spans="1:3" x14ac:dyDescent="0.35">
      <c r="A8267" s="1">
        <v>34205</v>
      </c>
      <c r="B8267" s="3">
        <v>5.87</v>
      </c>
      <c r="C8267">
        <f t="shared" si="128"/>
        <v>5.87</v>
      </c>
    </row>
    <row r="8268" spans="1:3" x14ac:dyDescent="0.35">
      <c r="A8268" s="1">
        <v>34206</v>
      </c>
      <c r="B8268" s="3">
        <v>5.85</v>
      </c>
      <c r="C8268">
        <f t="shared" si="128"/>
        <v>5.85</v>
      </c>
    </row>
    <row r="8269" spans="1:3" x14ac:dyDescent="0.35">
      <c r="A8269" s="1">
        <v>34207</v>
      </c>
      <c r="B8269" s="3">
        <v>5.76</v>
      </c>
      <c r="C8269">
        <f t="shared" si="128"/>
        <v>5.76</v>
      </c>
    </row>
    <row r="8270" spans="1:3" x14ac:dyDescent="0.35">
      <c r="A8270" s="1">
        <v>34208</v>
      </c>
      <c r="B8270" s="3">
        <v>5.81</v>
      </c>
      <c r="C8270">
        <f t="shared" si="128"/>
        <v>5.81</v>
      </c>
    </row>
    <row r="8271" spans="1:3" x14ac:dyDescent="0.35">
      <c r="A8271" s="1">
        <v>34211</v>
      </c>
      <c r="B8271" s="3">
        <v>5.78</v>
      </c>
      <c r="C8271">
        <f t="shared" ref="C8271:C8334" si="129">IFERROR(B8271,IFERROR(B8270,IFERROR(B8269,B8268)))</f>
        <v>5.78</v>
      </c>
    </row>
    <row r="8272" spans="1:3" x14ac:dyDescent="0.35">
      <c r="A8272" s="1">
        <v>34212</v>
      </c>
      <c r="B8272" s="3">
        <v>5.77</v>
      </c>
      <c r="C8272">
        <f t="shared" si="129"/>
        <v>5.77</v>
      </c>
    </row>
    <row r="8273" spans="1:3" x14ac:dyDescent="0.35">
      <c r="A8273" s="1">
        <v>34213</v>
      </c>
      <c r="B8273" s="3">
        <v>5.78</v>
      </c>
      <c r="C8273">
        <f t="shared" si="129"/>
        <v>5.78</v>
      </c>
    </row>
    <row r="8274" spans="1:3" x14ac:dyDescent="0.35">
      <c r="A8274" s="1">
        <v>34214</v>
      </c>
      <c r="B8274" s="3">
        <v>5.73</v>
      </c>
      <c r="C8274">
        <f t="shared" si="129"/>
        <v>5.73</v>
      </c>
    </row>
    <row r="8275" spans="1:3" x14ac:dyDescent="0.35">
      <c r="A8275" s="1">
        <v>34215</v>
      </c>
      <c r="B8275" s="3">
        <v>5.63</v>
      </c>
      <c r="C8275">
        <f t="shared" si="129"/>
        <v>5.63</v>
      </c>
    </row>
    <row r="8276" spans="1:3" x14ac:dyDescent="0.35">
      <c r="A8276" s="1">
        <v>34218</v>
      </c>
      <c r="B8276" s="2" t="e">
        <f>NA()</f>
        <v>#N/A</v>
      </c>
      <c r="C8276">
        <f t="shared" si="129"/>
        <v>5.63</v>
      </c>
    </row>
    <row r="8277" spans="1:3" x14ac:dyDescent="0.35">
      <c r="A8277" s="1">
        <v>34219</v>
      </c>
      <c r="B8277" s="3">
        <v>5.56</v>
      </c>
      <c r="C8277">
        <f t="shared" si="129"/>
        <v>5.56</v>
      </c>
    </row>
    <row r="8278" spans="1:3" x14ac:dyDescent="0.35">
      <c r="A8278" s="1">
        <v>34220</v>
      </c>
      <c r="B8278" s="3">
        <v>5.55</v>
      </c>
      <c r="C8278">
        <f t="shared" si="129"/>
        <v>5.55</v>
      </c>
    </row>
    <row r="8279" spans="1:3" x14ac:dyDescent="0.35">
      <c r="A8279" s="1">
        <v>34221</v>
      </c>
      <c r="B8279" s="3">
        <v>5.66</v>
      </c>
      <c r="C8279">
        <f t="shared" si="129"/>
        <v>5.66</v>
      </c>
    </row>
    <row r="8280" spans="1:3" x14ac:dyDescent="0.35">
      <c r="A8280" s="1">
        <v>34222</v>
      </c>
      <c r="B8280" s="3">
        <v>5.59</v>
      </c>
      <c r="C8280">
        <f t="shared" si="129"/>
        <v>5.59</v>
      </c>
    </row>
    <row r="8281" spans="1:3" x14ac:dyDescent="0.35">
      <c r="A8281" s="1">
        <v>34225</v>
      </c>
      <c r="B8281" s="3">
        <v>5.56</v>
      </c>
      <c r="C8281">
        <f t="shared" si="129"/>
        <v>5.56</v>
      </c>
    </row>
    <row r="8282" spans="1:3" x14ac:dyDescent="0.35">
      <c r="A8282" s="1">
        <v>34226</v>
      </c>
      <c r="B8282" s="3">
        <v>5.67</v>
      </c>
      <c r="C8282">
        <f t="shared" si="129"/>
        <v>5.67</v>
      </c>
    </row>
    <row r="8283" spans="1:3" x14ac:dyDescent="0.35">
      <c r="A8283" s="1">
        <v>34227</v>
      </c>
      <c r="B8283" s="3">
        <v>5.7</v>
      </c>
      <c r="C8283">
        <f t="shared" si="129"/>
        <v>5.7</v>
      </c>
    </row>
    <row r="8284" spans="1:3" x14ac:dyDescent="0.35">
      <c r="A8284" s="1">
        <v>34228</v>
      </c>
      <c r="B8284" s="3">
        <v>5.69</v>
      </c>
      <c r="C8284">
        <f t="shared" si="129"/>
        <v>5.69</v>
      </c>
    </row>
    <row r="8285" spans="1:3" x14ac:dyDescent="0.35">
      <c r="A8285" s="1">
        <v>34229</v>
      </c>
      <c r="B8285" s="3">
        <v>5.71</v>
      </c>
      <c r="C8285">
        <f t="shared" si="129"/>
        <v>5.71</v>
      </c>
    </row>
    <row r="8286" spans="1:3" x14ac:dyDescent="0.35">
      <c r="A8286" s="1">
        <v>34232</v>
      </c>
      <c r="B8286" s="3">
        <v>5.75</v>
      </c>
      <c r="C8286">
        <f t="shared" si="129"/>
        <v>5.75</v>
      </c>
    </row>
    <row r="8287" spans="1:3" x14ac:dyDescent="0.35">
      <c r="A8287" s="1">
        <v>34233</v>
      </c>
      <c r="B8287" s="3">
        <v>5.81</v>
      </c>
      <c r="C8287">
        <f t="shared" si="129"/>
        <v>5.81</v>
      </c>
    </row>
    <row r="8288" spans="1:3" x14ac:dyDescent="0.35">
      <c r="A8288" s="1">
        <v>34234</v>
      </c>
      <c r="B8288" s="3">
        <v>5.78</v>
      </c>
      <c r="C8288">
        <f t="shared" si="129"/>
        <v>5.78</v>
      </c>
    </row>
    <row r="8289" spans="1:3" x14ac:dyDescent="0.35">
      <c r="A8289" s="1">
        <v>34235</v>
      </c>
      <c r="B8289" s="3">
        <v>5.74</v>
      </c>
      <c r="C8289">
        <f t="shared" si="129"/>
        <v>5.74</v>
      </c>
    </row>
    <row r="8290" spans="1:3" x14ac:dyDescent="0.35">
      <c r="A8290" s="1">
        <v>34236</v>
      </c>
      <c r="B8290" s="3">
        <v>5.74</v>
      </c>
      <c r="C8290">
        <f t="shared" si="129"/>
        <v>5.74</v>
      </c>
    </row>
    <row r="8291" spans="1:3" x14ac:dyDescent="0.35">
      <c r="A8291" s="1">
        <v>34239</v>
      </c>
      <c r="B8291" s="3">
        <v>5.64</v>
      </c>
      <c r="C8291">
        <f t="shared" si="129"/>
        <v>5.64</v>
      </c>
    </row>
    <row r="8292" spans="1:3" x14ac:dyDescent="0.35">
      <c r="A8292" s="1">
        <v>34240</v>
      </c>
      <c r="B8292" s="3">
        <v>5.61</v>
      </c>
      <c r="C8292">
        <f t="shared" si="129"/>
        <v>5.61</v>
      </c>
    </row>
    <row r="8293" spans="1:3" x14ac:dyDescent="0.35">
      <c r="A8293" s="1">
        <v>34241</v>
      </c>
      <c r="B8293" s="3">
        <v>5.68</v>
      </c>
      <c r="C8293">
        <f t="shared" si="129"/>
        <v>5.68</v>
      </c>
    </row>
    <row r="8294" spans="1:3" x14ac:dyDescent="0.35">
      <c r="A8294" s="1">
        <v>34242</v>
      </c>
      <c r="B8294" s="3">
        <v>5.72</v>
      </c>
      <c r="C8294">
        <f t="shared" si="129"/>
        <v>5.72</v>
      </c>
    </row>
    <row r="8295" spans="1:3" x14ac:dyDescent="0.35">
      <c r="A8295" s="1">
        <v>34243</v>
      </c>
      <c r="B8295" s="3">
        <v>6.12</v>
      </c>
      <c r="C8295">
        <f t="shared" si="129"/>
        <v>6.12</v>
      </c>
    </row>
    <row r="8296" spans="1:3" x14ac:dyDescent="0.35">
      <c r="A8296" s="1">
        <v>34246</v>
      </c>
      <c r="B8296" s="3">
        <v>6.1</v>
      </c>
      <c r="C8296">
        <f t="shared" si="129"/>
        <v>6.1</v>
      </c>
    </row>
    <row r="8297" spans="1:3" x14ac:dyDescent="0.35">
      <c r="A8297" s="1">
        <v>34247</v>
      </c>
      <c r="B8297" s="3">
        <v>6.12</v>
      </c>
      <c r="C8297">
        <f t="shared" si="129"/>
        <v>6.12</v>
      </c>
    </row>
    <row r="8298" spans="1:3" x14ac:dyDescent="0.35">
      <c r="A8298" s="1">
        <v>34248</v>
      </c>
      <c r="B8298" s="3">
        <v>6.12</v>
      </c>
      <c r="C8298">
        <f t="shared" si="129"/>
        <v>6.12</v>
      </c>
    </row>
    <row r="8299" spans="1:3" x14ac:dyDescent="0.35">
      <c r="A8299" s="1">
        <v>34249</v>
      </c>
      <c r="B8299" s="3">
        <v>6.11</v>
      </c>
      <c r="C8299">
        <f t="shared" si="129"/>
        <v>6.11</v>
      </c>
    </row>
    <row r="8300" spans="1:3" x14ac:dyDescent="0.35">
      <c r="A8300" s="1">
        <v>34250</v>
      </c>
      <c r="B8300" s="3">
        <v>6.02</v>
      </c>
      <c r="C8300">
        <f t="shared" si="129"/>
        <v>6.02</v>
      </c>
    </row>
    <row r="8301" spans="1:3" x14ac:dyDescent="0.35">
      <c r="A8301" s="1">
        <v>34253</v>
      </c>
      <c r="B8301" s="2" t="e">
        <f>NA()</f>
        <v>#N/A</v>
      </c>
      <c r="C8301">
        <f t="shared" si="129"/>
        <v>6.02</v>
      </c>
    </row>
    <row r="8302" spans="1:3" x14ac:dyDescent="0.35">
      <c r="A8302" s="1">
        <v>34254</v>
      </c>
      <c r="B8302" s="3">
        <v>6.02</v>
      </c>
      <c r="C8302">
        <f t="shared" si="129"/>
        <v>6.02</v>
      </c>
    </row>
    <row r="8303" spans="1:3" x14ac:dyDescent="0.35">
      <c r="A8303" s="1">
        <v>34255</v>
      </c>
      <c r="B8303" s="3">
        <v>6.03</v>
      </c>
      <c r="C8303">
        <f t="shared" si="129"/>
        <v>6.03</v>
      </c>
    </row>
    <row r="8304" spans="1:3" x14ac:dyDescent="0.35">
      <c r="A8304" s="1">
        <v>34256</v>
      </c>
      <c r="B8304" s="3">
        <v>5.98</v>
      </c>
      <c r="C8304">
        <f t="shared" si="129"/>
        <v>5.98</v>
      </c>
    </row>
    <row r="8305" spans="1:3" x14ac:dyDescent="0.35">
      <c r="A8305" s="1">
        <v>34257</v>
      </c>
      <c r="B8305" s="3">
        <v>5.91</v>
      </c>
      <c r="C8305">
        <f t="shared" si="129"/>
        <v>5.91</v>
      </c>
    </row>
    <row r="8306" spans="1:3" x14ac:dyDescent="0.35">
      <c r="A8306" s="1">
        <v>34260</v>
      </c>
      <c r="B8306" s="3">
        <v>5.99</v>
      </c>
      <c r="C8306">
        <f t="shared" si="129"/>
        <v>5.99</v>
      </c>
    </row>
    <row r="8307" spans="1:3" x14ac:dyDescent="0.35">
      <c r="A8307" s="1">
        <v>34261</v>
      </c>
      <c r="B8307" s="3">
        <v>5.98</v>
      </c>
      <c r="C8307">
        <f t="shared" si="129"/>
        <v>5.98</v>
      </c>
    </row>
    <row r="8308" spans="1:3" x14ac:dyDescent="0.35">
      <c r="A8308" s="1">
        <v>34262</v>
      </c>
      <c r="B8308" s="3">
        <v>5.97</v>
      </c>
      <c r="C8308">
        <f t="shared" si="129"/>
        <v>5.97</v>
      </c>
    </row>
    <row r="8309" spans="1:3" x14ac:dyDescent="0.35">
      <c r="A8309" s="1">
        <v>34263</v>
      </c>
      <c r="B8309" s="3">
        <v>6.06</v>
      </c>
      <c r="C8309">
        <f t="shared" si="129"/>
        <v>6.06</v>
      </c>
    </row>
    <row r="8310" spans="1:3" x14ac:dyDescent="0.35">
      <c r="A8310" s="1">
        <v>34264</v>
      </c>
      <c r="B8310" s="3">
        <v>6.13</v>
      </c>
      <c r="C8310">
        <f t="shared" si="129"/>
        <v>6.13</v>
      </c>
    </row>
    <row r="8311" spans="1:3" x14ac:dyDescent="0.35">
      <c r="A8311" s="1">
        <v>34267</v>
      </c>
      <c r="B8311" s="3">
        <v>6.17</v>
      </c>
      <c r="C8311">
        <f t="shared" si="129"/>
        <v>6.17</v>
      </c>
    </row>
    <row r="8312" spans="1:3" x14ac:dyDescent="0.35">
      <c r="A8312" s="1">
        <v>34268</v>
      </c>
      <c r="B8312" s="3">
        <v>6.14</v>
      </c>
      <c r="C8312">
        <f t="shared" si="129"/>
        <v>6.14</v>
      </c>
    </row>
    <row r="8313" spans="1:3" x14ac:dyDescent="0.35">
      <c r="A8313" s="1">
        <v>34269</v>
      </c>
      <c r="B8313" s="3">
        <v>6.15</v>
      </c>
      <c r="C8313">
        <f t="shared" si="129"/>
        <v>6.15</v>
      </c>
    </row>
    <row r="8314" spans="1:3" x14ac:dyDescent="0.35">
      <c r="A8314" s="1">
        <v>34270</v>
      </c>
      <c r="B8314" s="3">
        <v>6.11</v>
      </c>
      <c r="C8314">
        <f t="shared" si="129"/>
        <v>6.11</v>
      </c>
    </row>
    <row r="8315" spans="1:3" x14ac:dyDescent="0.35">
      <c r="A8315" s="1">
        <v>34271</v>
      </c>
      <c r="B8315" s="3">
        <v>6.12</v>
      </c>
      <c r="C8315">
        <f t="shared" si="129"/>
        <v>6.12</v>
      </c>
    </row>
    <row r="8316" spans="1:3" x14ac:dyDescent="0.35">
      <c r="A8316" s="1">
        <v>34274</v>
      </c>
      <c r="B8316" s="3">
        <v>6.19</v>
      </c>
      <c r="C8316">
        <f t="shared" si="129"/>
        <v>6.19</v>
      </c>
    </row>
    <row r="8317" spans="1:3" x14ac:dyDescent="0.35">
      <c r="A8317" s="1">
        <v>34275</v>
      </c>
      <c r="B8317" s="3">
        <v>6.28</v>
      </c>
      <c r="C8317">
        <f t="shared" si="129"/>
        <v>6.28</v>
      </c>
    </row>
    <row r="8318" spans="1:3" x14ac:dyDescent="0.35">
      <c r="A8318" s="1">
        <v>34276</v>
      </c>
      <c r="B8318" s="3">
        <v>6.32</v>
      </c>
      <c r="C8318">
        <f t="shared" si="129"/>
        <v>6.32</v>
      </c>
    </row>
    <row r="8319" spans="1:3" x14ac:dyDescent="0.35">
      <c r="A8319" s="1">
        <v>34277</v>
      </c>
      <c r="B8319" s="3">
        <v>6.34</v>
      </c>
      <c r="C8319">
        <f t="shared" si="129"/>
        <v>6.34</v>
      </c>
    </row>
    <row r="8320" spans="1:3" x14ac:dyDescent="0.35">
      <c r="A8320" s="1">
        <v>34278</v>
      </c>
      <c r="B8320" s="3">
        <v>6.4</v>
      </c>
      <c r="C8320">
        <f t="shared" si="129"/>
        <v>6.4</v>
      </c>
    </row>
    <row r="8321" spans="1:3" x14ac:dyDescent="0.35">
      <c r="A8321" s="1">
        <v>34281</v>
      </c>
      <c r="B8321" s="3">
        <v>6.38</v>
      </c>
      <c r="C8321">
        <f t="shared" si="129"/>
        <v>6.38</v>
      </c>
    </row>
    <row r="8322" spans="1:3" x14ac:dyDescent="0.35">
      <c r="A8322" s="1">
        <v>34282</v>
      </c>
      <c r="B8322" s="3">
        <v>6.31</v>
      </c>
      <c r="C8322">
        <f t="shared" si="129"/>
        <v>6.31</v>
      </c>
    </row>
    <row r="8323" spans="1:3" x14ac:dyDescent="0.35">
      <c r="A8323" s="1">
        <v>34283</v>
      </c>
      <c r="B8323" s="3">
        <v>6.38</v>
      </c>
      <c r="C8323">
        <f t="shared" si="129"/>
        <v>6.38</v>
      </c>
    </row>
    <row r="8324" spans="1:3" x14ac:dyDescent="0.35">
      <c r="A8324" s="1">
        <v>34284</v>
      </c>
      <c r="B8324" s="2" t="e">
        <f>NA()</f>
        <v>#N/A</v>
      </c>
      <c r="C8324">
        <f t="shared" si="129"/>
        <v>6.38</v>
      </c>
    </row>
    <row r="8325" spans="1:3" x14ac:dyDescent="0.35">
      <c r="A8325" s="1">
        <v>34285</v>
      </c>
      <c r="B8325" s="3">
        <v>6.33</v>
      </c>
      <c r="C8325">
        <f t="shared" si="129"/>
        <v>6.33</v>
      </c>
    </row>
    <row r="8326" spans="1:3" x14ac:dyDescent="0.35">
      <c r="A8326" s="1">
        <v>34288</v>
      </c>
      <c r="B8326" s="3">
        <v>6.36</v>
      </c>
      <c r="C8326">
        <f t="shared" si="129"/>
        <v>6.36</v>
      </c>
    </row>
    <row r="8327" spans="1:3" x14ac:dyDescent="0.35">
      <c r="A8327" s="1">
        <v>34289</v>
      </c>
      <c r="B8327" s="3">
        <v>6.35</v>
      </c>
      <c r="C8327">
        <f t="shared" si="129"/>
        <v>6.35</v>
      </c>
    </row>
    <row r="8328" spans="1:3" x14ac:dyDescent="0.35">
      <c r="A8328" s="1">
        <v>34290</v>
      </c>
      <c r="B8328" s="3">
        <v>6.35</v>
      </c>
      <c r="C8328">
        <f t="shared" si="129"/>
        <v>6.35</v>
      </c>
    </row>
    <row r="8329" spans="1:3" x14ac:dyDescent="0.35">
      <c r="A8329" s="1">
        <v>34291</v>
      </c>
      <c r="B8329" s="3">
        <v>6.4</v>
      </c>
      <c r="C8329">
        <f t="shared" si="129"/>
        <v>6.4</v>
      </c>
    </row>
    <row r="8330" spans="1:3" x14ac:dyDescent="0.35">
      <c r="A8330" s="1">
        <v>34292</v>
      </c>
      <c r="B8330" s="3">
        <v>6.5</v>
      </c>
      <c r="C8330">
        <f t="shared" si="129"/>
        <v>6.5</v>
      </c>
    </row>
    <row r="8331" spans="1:3" x14ac:dyDescent="0.35">
      <c r="A8331" s="1">
        <v>34295</v>
      </c>
      <c r="B8331" s="3">
        <v>6.53</v>
      </c>
      <c r="C8331">
        <f t="shared" si="129"/>
        <v>6.53</v>
      </c>
    </row>
    <row r="8332" spans="1:3" x14ac:dyDescent="0.35">
      <c r="A8332" s="1">
        <v>34296</v>
      </c>
      <c r="B8332" s="3">
        <v>6.46</v>
      </c>
      <c r="C8332">
        <f t="shared" si="129"/>
        <v>6.46</v>
      </c>
    </row>
    <row r="8333" spans="1:3" x14ac:dyDescent="0.35">
      <c r="A8333" s="1">
        <v>34297</v>
      </c>
      <c r="B8333" s="3">
        <v>6.47</v>
      </c>
      <c r="C8333">
        <f t="shared" si="129"/>
        <v>6.47</v>
      </c>
    </row>
    <row r="8334" spans="1:3" x14ac:dyDescent="0.35">
      <c r="A8334" s="1">
        <v>34298</v>
      </c>
      <c r="B8334" s="2" t="e">
        <f>NA()</f>
        <v>#N/A</v>
      </c>
      <c r="C8334">
        <f t="shared" si="129"/>
        <v>6.47</v>
      </c>
    </row>
    <row r="8335" spans="1:3" x14ac:dyDescent="0.35">
      <c r="A8335" s="1">
        <v>34299</v>
      </c>
      <c r="B8335" s="3">
        <v>6.43</v>
      </c>
      <c r="C8335">
        <f t="shared" ref="C8335:C8398" si="130">IFERROR(B8335,IFERROR(B8334,IFERROR(B8333,B8332)))</f>
        <v>6.43</v>
      </c>
    </row>
    <row r="8336" spans="1:3" x14ac:dyDescent="0.35">
      <c r="A8336" s="1">
        <v>34302</v>
      </c>
      <c r="B8336" s="3">
        <v>6.4</v>
      </c>
      <c r="C8336">
        <f t="shared" si="130"/>
        <v>6.4</v>
      </c>
    </row>
    <row r="8337" spans="1:3" x14ac:dyDescent="0.35">
      <c r="A8337" s="1">
        <v>34303</v>
      </c>
      <c r="B8337" s="3">
        <v>6.46</v>
      </c>
      <c r="C8337">
        <f t="shared" si="130"/>
        <v>6.46</v>
      </c>
    </row>
    <row r="8338" spans="1:3" x14ac:dyDescent="0.35">
      <c r="A8338" s="1">
        <v>34304</v>
      </c>
      <c r="B8338" s="3">
        <v>6.44</v>
      </c>
      <c r="C8338">
        <f t="shared" si="130"/>
        <v>6.44</v>
      </c>
    </row>
    <row r="8339" spans="1:3" x14ac:dyDescent="0.35">
      <c r="A8339" s="1">
        <v>34305</v>
      </c>
      <c r="B8339" s="3">
        <v>6.42</v>
      </c>
      <c r="C8339">
        <f t="shared" si="130"/>
        <v>6.42</v>
      </c>
    </row>
    <row r="8340" spans="1:3" x14ac:dyDescent="0.35">
      <c r="A8340" s="1">
        <v>34306</v>
      </c>
      <c r="B8340" s="3">
        <v>6.39</v>
      </c>
      <c r="C8340">
        <f t="shared" si="130"/>
        <v>6.39</v>
      </c>
    </row>
    <row r="8341" spans="1:3" x14ac:dyDescent="0.35">
      <c r="A8341" s="1">
        <v>34309</v>
      </c>
      <c r="B8341" s="3">
        <v>6.31</v>
      </c>
      <c r="C8341">
        <f t="shared" si="130"/>
        <v>6.31</v>
      </c>
    </row>
    <row r="8342" spans="1:3" x14ac:dyDescent="0.35">
      <c r="A8342" s="1">
        <v>34310</v>
      </c>
      <c r="B8342" s="3">
        <v>6.31</v>
      </c>
      <c r="C8342">
        <f t="shared" si="130"/>
        <v>6.31</v>
      </c>
    </row>
    <row r="8343" spans="1:3" x14ac:dyDescent="0.35">
      <c r="A8343" s="1">
        <v>34311</v>
      </c>
      <c r="B8343" s="3">
        <v>6.31</v>
      </c>
      <c r="C8343">
        <f t="shared" si="130"/>
        <v>6.31</v>
      </c>
    </row>
    <row r="8344" spans="1:3" x14ac:dyDescent="0.35">
      <c r="A8344" s="1">
        <v>34312</v>
      </c>
      <c r="B8344" s="3">
        <v>6.29</v>
      </c>
      <c r="C8344">
        <f t="shared" si="130"/>
        <v>6.29</v>
      </c>
    </row>
    <row r="8345" spans="1:3" x14ac:dyDescent="0.35">
      <c r="A8345" s="1">
        <v>34313</v>
      </c>
      <c r="B8345" s="3">
        <v>6.34</v>
      </c>
      <c r="C8345">
        <f t="shared" si="130"/>
        <v>6.34</v>
      </c>
    </row>
    <row r="8346" spans="1:3" x14ac:dyDescent="0.35">
      <c r="A8346" s="1">
        <v>34316</v>
      </c>
      <c r="B8346" s="3">
        <v>6.4</v>
      </c>
      <c r="C8346">
        <f t="shared" si="130"/>
        <v>6.4</v>
      </c>
    </row>
    <row r="8347" spans="1:3" x14ac:dyDescent="0.35">
      <c r="A8347" s="1">
        <v>34317</v>
      </c>
      <c r="B8347" s="3">
        <v>6.46</v>
      </c>
      <c r="C8347">
        <f t="shared" si="130"/>
        <v>6.46</v>
      </c>
    </row>
    <row r="8348" spans="1:3" x14ac:dyDescent="0.35">
      <c r="A8348" s="1">
        <v>34318</v>
      </c>
      <c r="B8348" s="3">
        <v>6.46</v>
      </c>
      <c r="C8348">
        <f t="shared" si="130"/>
        <v>6.46</v>
      </c>
    </row>
    <row r="8349" spans="1:3" x14ac:dyDescent="0.35">
      <c r="A8349" s="1">
        <v>34319</v>
      </c>
      <c r="B8349" s="3">
        <v>6.47</v>
      </c>
      <c r="C8349">
        <f t="shared" si="130"/>
        <v>6.47</v>
      </c>
    </row>
    <row r="8350" spans="1:3" x14ac:dyDescent="0.35">
      <c r="A8350" s="1">
        <v>34320</v>
      </c>
      <c r="B8350" s="3">
        <v>6.44</v>
      </c>
      <c r="C8350">
        <f t="shared" si="130"/>
        <v>6.44</v>
      </c>
    </row>
    <row r="8351" spans="1:3" x14ac:dyDescent="0.35">
      <c r="A8351" s="1">
        <v>34323</v>
      </c>
      <c r="B8351" s="3">
        <v>6.45</v>
      </c>
      <c r="C8351">
        <f t="shared" si="130"/>
        <v>6.45</v>
      </c>
    </row>
    <row r="8352" spans="1:3" x14ac:dyDescent="0.35">
      <c r="A8352" s="1">
        <v>34324</v>
      </c>
      <c r="B8352" s="3">
        <v>6.47</v>
      </c>
      <c r="C8352">
        <f t="shared" si="130"/>
        <v>6.47</v>
      </c>
    </row>
    <row r="8353" spans="1:3" x14ac:dyDescent="0.35">
      <c r="A8353" s="1">
        <v>34325</v>
      </c>
      <c r="B8353" s="3">
        <v>6.37</v>
      </c>
      <c r="C8353">
        <f t="shared" si="130"/>
        <v>6.37</v>
      </c>
    </row>
    <row r="8354" spans="1:3" x14ac:dyDescent="0.35">
      <c r="A8354" s="1">
        <v>34326</v>
      </c>
      <c r="B8354" s="3">
        <v>6.36</v>
      </c>
      <c r="C8354">
        <f t="shared" si="130"/>
        <v>6.36</v>
      </c>
    </row>
    <row r="8355" spans="1:3" x14ac:dyDescent="0.35">
      <c r="A8355" s="1">
        <v>34327</v>
      </c>
      <c r="B8355" s="2" t="e">
        <f>NA()</f>
        <v>#N/A</v>
      </c>
      <c r="C8355">
        <f t="shared" si="130"/>
        <v>6.36</v>
      </c>
    </row>
    <row r="8356" spans="1:3" x14ac:dyDescent="0.35">
      <c r="A8356" s="1">
        <v>34330</v>
      </c>
      <c r="B8356" s="3">
        <v>6.36</v>
      </c>
      <c r="C8356">
        <f t="shared" si="130"/>
        <v>6.36</v>
      </c>
    </row>
    <row r="8357" spans="1:3" x14ac:dyDescent="0.35">
      <c r="A8357" s="1">
        <v>34331</v>
      </c>
      <c r="B8357" s="3">
        <v>6.36</v>
      </c>
      <c r="C8357">
        <f t="shared" si="130"/>
        <v>6.36</v>
      </c>
    </row>
    <row r="8358" spans="1:3" x14ac:dyDescent="0.35">
      <c r="A8358" s="1">
        <v>34332</v>
      </c>
      <c r="B8358" s="3">
        <v>6.38</v>
      </c>
      <c r="C8358">
        <f t="shared" si="130"/>
        <v>6.38</v>
      </c>
    </row>
    <row r="8359" spans="1:3" x14ac:dyDescent="0.35">
      <c r="A8359" s="1">
        <v>34333</v>
      </c>
      <c r="B8359" s="3">
        <v>6.47</v>
      </c>
      <c r="C8359">
        <f t="shared" si="130"/>
        <v>6.47</v>
      </c>
    </row>
    <row r="8360" spans="1:3" x14ac:dyDescent="0.35">
      <c r="A8360" s="1">
        <v>34334</v>
      </c>
      <c r="B8360" s="3">
        <v>6.48</v>
      </c>
      <c r="C8360">
        <f t="shared" si="130"/>
        <v>6.48</v>
      </c>
    </row>
    <row r="8361" spans="1:3" x14ac:dyDescent="0.35">
      <c r="A8361" s="1">
        <v>34337</v>
      </c>
      <c r="B8361" s="3">
        <v>6.54</v>
      </c>
      <c r="C8361">
        <f t="shared" si="130"/>
        <v>6.54</v>
      </c>
    </row>
    <row r="8362" spans="1:3" x14ac:dyDescent="0.35">
      <c r="A8362" s="1">
        <v>34338</v>
      </c>
      <c r="B8362" s="3">
        <v>6.51</v>
      </c>
      <c r="C8362">
        <f t="shared" si="130"/>
        <v>6.51</v>
      </c>
    </row>
    <row r="8363" spans="1:3" x14ac:dyDescent="0.35">
      <c r="A8363" s="1">
        <v>34339</v>
      </c>
      <c r="B8363" s="3">
        <v>6.54</v>
      </c>
      <c r="C8363">
        <f t="shared" si="130"/>
        <v>6.54</v>
      </c>
    </row>
    <row r="8364" spans="1:3" x14ac:dyDescent="0.35">
      <c r="A8364" s="1">
        <v>34340</v>
      </c>
      <c r="B8364" s="3">
        <v>6.48</v>
      </c>
      <c r="C8364">
        <f t="shared" si="130"/>
        <v>6.48</v>
      </c>
    </row>
    <row r="8365" spans="1:3" x14ac:dyDescent="0.35">
      <c r="A8365" s="1">
        <v>34341</v>
      </c>
      <c r="B8365" s="3">
        <v>6.35</v>
      </c>
      <c r="C8365">
        <f t="shared" si="130"/>
        <v>6.35</v>
      </c>
    </row>
    <row r="8366" spans="1:3" x14ac:dyDescent="0.35">
      <c r="A8366" s="1">
        <v>34344</v>
      </c>
      <c r="B8366" s="3">
        <v>6.35</v>
      </c>
      <c r="C8366">
        <f t="shared" si="130"/>
        <v>6.35</v>
      </c>
    </row>
    <row r="8367" spans="1:3" x14ac:dyDescent="0.35">
      <c r="A8367" s="1">
        <v>34345</v>
      </c>
      <c r="B8367" s="3">
        <v>6.34</v>
      </c>
      <c r="C8367">
        <f t="shared" si="130"/>
        <v>6.34</v>
      </c>
    </row>
    <row r="8368" spans="1:3" x14ac:dyDescent="0.35">
      <c r="A8368" s="1">
        <v>34346</v>
      </c>
      <c r="B8368" s="3">
        <v>6.26</v>
      </c>
      <c r="C8368">
        <f t="shared" si="130"/>
        <v>6.26</v>
      </c>
    </row>
    <row r="8369" spans="1:3" x14ac:dyDescent="0.35">
      <c r="A8369" s="1">
        <v>34347</v>
      </c>
      <c r="B8369" s="3">
        <v>6.36</v>
      </c>
      <c r="C8369">
        <f t="shared" si="130"/>
        <v>6.36</v>
      </c>
    </row>
    <row r="8370" spans="1:3" x14ac:dyDescent="0.35">
      <c r="A8370" s="1">
        <v>34348</v>
      </c>
      <c r="B8370" s="3">
        <v>6.41</v>
      </c>
      <c r="C8370">
        <f t="shared" si="130"/>
        <v>6.41</v>
      </c>
    </row>
    <row r="8371" spans="1:3" x14ac:dyDescent="0.35">
      <c r="A8371" s="1">
        <v>34351</v>
      </c>
      <c r="B8371" s="2" t="e">
        <f>NA()</f>
        <v>#N/A</v>
      </c>
      <c r="C8371">
        <f t="shared" si="130"/>
        <v>6.41</v>
      </c>
    </row>
    <row r="8372" spans="1:3" x14ac:dyDescent="0.35">
      <c r="A8372" s="1">
        <v>34352</v>
      </c>
      <c r="B8372" s="3">
        <v>6.38</v>
      </c>
      <c r="C8372">
        <f t="shared" si="130"/>
        <v>6.38</v>
      </c>
    </row>
    <row r="8373" spans="1:3" x14ac:dyDescent="0.35">
      <c r="A8373" s="1">
        <v>34353</v>
      </c>
      <c r="B8373" s="3">
        <v>6.4</v>
      </c>
      <c r="C8373">
        <f t="shared" si="130"/>
        <v>6.4</v>
      </c>
    </row>
    <row r="8374" spans="1:3" x14ac:dyDescent="0.35">
      <c r="A8374" s="1">
        <v>34354</v>
      </c>
      <c r="B8374" s="3">
        <v>6.36</v>
      </c>
      <c r="C8374">
        <f t="shared" si="130"/>
        <v>6.36</v>
      </c>
    </row>
    <row r="8375" spans="1:3" x14ac:dyDescent="0.35">
      <c r="A8375" s="1">
        <v>34355</v>
      </c>
      <c r="B8375" s="3">
        <v>6.36</v>
      </c>
      <c r="C8375">
        <f t="shared" si="130"/>
        <v>6.36</v>
      </c>
    </row>
    <row r="8376" spans="1:3" x14ac:dyDescent="0.35">
      <c r="A8376" s="1">
        <v>34358</v>
      </c>
      <c r="B8376" s="3">
        <v>6.38</v>
      </c>
      <c r="C8376">
        <f t="shared" si="130"/>
        <v>6.38</v>
      </c>
    </row>
    <row r="8377" spans="1:3" x14ac:dyDescent="0.35">
      <c r="A8377" s="1">
        <v>34359</v>
      </c>
      <c r="B8377" s="3">
        <v>6.4</v>
      </c>
      <c r="C8377">
        <f t="shared" si="130"/>
        <v>6.4</v>
      </c>
    </row>
    <row r="8378" spans="1:3" x14ac:dyDescent="0.35">
      <c r="A8378" s="1">
        <v>34360</v>
      </c>
      <c r="B8378" s="3">
        <v>6.39</v>
      </c>
      <c r="C8378">
        <f t="shared" si="130"/>
        <v>6.39</v>
      </c>
    </row>
    <row r="8379" spans="1:3" x14ac:dyDescent="0.35">
      <c r="A8379" s="1">
        <v>34361</v>
      </c>
      <c r="B8379" s="3">
        <v>6.33</v>
      </c>
      <c r="C8379">
        <f t="shared" si="130"/>
        <v>6.33</v>
      </c>
    </row>
    <row r="8380" spans="1:3" x14ac:dyDescent="0.35">
      <c r="A8380" s="1">
        <v>34362</v>
      </c>
      <c r="B8380" s="3">
        <v>6.27</v>
      </c>
      <c r="C8380">
        <f t="shared" si="130"/>
        <v>6.27</v>
      </c>
    </row>
    <row r="8381" spans="1:3" x14ac:dyDescent="0.35">
      <c r="A8381" s="1">
        <v>34365</v>
      </c>
      <c r="B8381" s="3">
        <v>6.29</v>
      </c>
      <c r="C8381">
        <f t="shared" si="130"/>
        <v>6.29</v>
      </c>
    </row>
    <row r="8382" spans="1:3" x14ac:dyDescent="0.35">
      <c r="A8382" s="1">
        <v>34366</v>
      </c>
      <c r="B8382" s="3">
        <v>6.37</v>
      </c>
      <c r="C8382">
        <f t="shared" si="130"/>
        <v>6.37</v>
      </c>
    </row>
    <row r="8383" spans="1:3" x14ac:dyDescent="0.35">
      <c r="A8383" s="1">
        <v>34367</v>
      </c>
      <c r="B8383" s="3">
        <v>6.36</v>
      </c>
      <c r="C8383">
        <f t="shared" si="130"/>
        <v>6.36</v>
      </c>
    </row>
    <row r="8384" spans="1:3" x14ac:dyDescent="0.35">
      <c r="A8384" s="1">
        <v>34368</v>
      </c>
      <c r="B8384" s="3">
        <v>6.38</v>
      </c>
      <c r="C8384">
        <f t="shared" si="130"/>
        <v>6.38</v>
      </c>
    </row>
    <row r="8385" spans="1:3" x14ac:dyDescent="0.35">
      <c r="A8385" s="1">
        <v>34369</v>
      </c>
      <c r="B8385" s="3">
        <v>6.49</v>
      </c>
      <c r="C8385">
        <f t="shared" si="130"/>
        <v>6.49</v>
      </c>
    </row>
    <row r="8386" spans="1:3" x14ac:dyDescent="0.35">
      <c r="A8386" s="1">
        <v>34372</v>
      </c>
      <c r="B8386" s="3">
        <v>6.5</v>
      </c>
      <c r="C8386">
        <f t="shared" si="130"/>
        <v>6.5</v>
      </c>
    </row>
    <row r="8387" spans="1:3" x14ac:dyDescent="0.35">
      <c r="A8387" s="1">
        <v>34373</v>
      </c>
      <c r="B8387" s="3">
        <v>6.55</v>
      </c>
      <c r="C8387">
        <f t="shared" si="130"/>
        <v>6.55</v>
      </c>
    </row>
    <row r="8388" spans="1:3" x14ac:dyDescent="0.35">
      <c r="A8388" s="1">
        <v>34374</v>
      </c>
      <c r="B8388" s="3">
        <v>6.52</v>
      </c>
      <c r="C8388">
        <f t="shared" si="130"/>
        <v>6.52</v>
      </c>
    </row>
    <row r="8389" spans="1:3" x14ac:dyDescent="0.35">
      <c r="A8389" s="1">
        <v>34375</v>
      </c>
      <c r="B8389" s="3">
        <v>6.53</v>
      </c>
      <c r="C8389">
        <f t="shared" si="130"/>
        <v>6.53</v>
      </c>
    </row>
    <row r="8390" spans="1:3" x14ac:dyDescent="0.35">
      <c r="A8390" s="1">
        <v>34376</v>
      </c>
      <c r="B8390" s="3">
        <v>6.5</v>
      </c>
      <c r="C8390">
        <f t="shared" si="130"/>
        <v>6.5</v>
      </c>
    </row>
    <row r="8391" spans="1:3" x14ac:dyDescent="0.35">
      <c r="A8391" s="1">
        <v>34379</v>
      </c>
      <c r="B8391" s="3">
        <v>6.53</v>
      </c>
      <c r="C8391">
        <f t="shared" si="130"/>
        <v>6.53</v>
      </c>
    </row>
    <row r="8392" spans="1:3" x14ac:dyDescent="0.35">
      <c r="A8392" s="1">
        <v>34380</v>
      </c>
      <c r="B8392" s="3">
        <v>6.53</v>
      </c>
      <c r="C8392">
        <f t="shared" si="130"/>
        <v>6.53</v>
      </c>
    </row>
    <row r="8393" spans="1:3" x14ac:dyDescent="0.35">
      <c r="A8393" s="1">
        <v>34381</v>
      </c>
      <c r="B8393" s="3">
        <v>6.53</v>
      </c>
      <c r="C8393">
        <f t="shared" si="130"/>
        <v>6.53</v>
      </c>
    </row>
    <row r="8394" spans="1:3" x14ac:dyDescent="0.35">
      <c r="A8394" s="1">
        <v>34382</v>
      </c>
      <c r="B8394" s="3">
        <v>6.62</v>
      </c>
      <c r="C8394">
        <f t="shared" si="130"/>
        <v>6.62</v>
      </c>
    </row>
    <row r="8395" spans="1:3" x14ac:dyDescent="0.35">
      <c r="A8395" s="1">
        <v>34383</v>
      </c>
      <c r="B8395" s="3">
        <v>6.7</v>
      </c>
      <c r="C8395">
        <f t="shared" si="130"/>
        <v>6.7</v>
      </c>
    </row>
    <row r="8396" spans="1:3" x14ac:dyDescent="0.35">
      <c r="A8396" s="1">
        <v>34386</v>
      </c>
      <c r="B8396" s="2" t="e">
        <f>NA()</f>
        <v>#N/A</v>
      </c>
      <c r="C8396">
        <f t="shared" si="130"/>
        <v>6.7</v>
      </c>
    </row>
    <row r="8397" spans="1:3" x14ac:dyDescent="0.35">
      <c r="A8397" s="1">
        <v>34387</v>
      </c>
      <c r="B8397" s="3">
        <v>6.67</v>
      </c>
      <c r="C8397">
        <f t="shared" si="130"/>
        <v>6.67</v>
      </c>
    </row>
    <row r="8398" spans="1:3" x14ac:dyDescent="0.35">
      <c r="A8398" s="1">
        <v>34388</v>
      </c>
      <c r="B8398" s="3">
        <v>6.73</v>
      </c>
      <c r="C8398">
        <f t="shared" si="130"/>
        <v>6.73</v>
      </c>
    </row>
    <row r="8399" spans="1:3" x14ac:dyDescent="0.35">
      <c r="A8399" s="1">
        <v>34389</v>
      </c>
      <c r="B8399" s="3">
        <v>6.82</v>
      </c>
      <c r="C8399">
        <f t="shared" ref="C8399:C8462" si="131">IFERROR(B8399,IFERROR(B8398,IFERROR(B8397,B8396)))</f>
        <v>6.82</v>
      </c>
    </row>
    <row r="8400" spans="1:3" x14ac:dyDescent="0.35">
      <c r="A8400" s="1">
        <v>34390</v>
      </c>
      <c r="B8400" s="3">
        <v>6.8</v>
      </c>
      <c r="C8400">
        <f t="shared" si="131"/>
        <v>6.8</v>
      </c>
    </row>
    <row r="8401" spans="1:3" x14ac:dyDescent="0.35">
      <c r="A8401" s="1">
        <v>34393</v>
      </c>
      <c r="B8401" s="3">
        <v>6.75</v>
      </c>
      <c r="C8401">
        <f t="shared" si="131"/>
        <v>6.75</v>
      </c>
    </row>
    <row r="8402" spans="1:3" x14ac:dyDescent="0.35">
      <c r="A8402" s="1">
        <v>34394</v>
      </c>
      <c r="B8402" s="3">
        <v>6.86</v>
      </c>
      <c r="C8402">
        <f t="shared" si="131"/>
        <v>6.86</v>
      </c>
    </row>
    <row r="8403" spans="1:3" x14ac:dyDescent="0.35">
      <c r="A8403" s="1">
        <v>34395</v>
      </c>
      <c r="B8403" s="3">
        <v>6.87</v>
      </c>
      <c r="C8403">
        <f t="shared" si="131"/>
        <v>6.87</v>
      </c>
    </row>
    <row r="8404" spans="1:3" x14ac:dyDescent="0.35">
      <c r="A8404" s="1">
        <v>34396</v>
      </c>
      <c r="B8404" s="3">
        <v>6.92</v>
      </c>
      <c r="C8404">
        <f t="shared" si="131"/>
        <v>6.92</v>
      </c>
    </row>
    <row r="8405" spans="1:3" x14ac:dyDescent="0.35">
      <c r="A8405" s="1">
        <v>34397</v>
      </c>
      <c r="B8405" s="3">
        <v>6.92</v>
      </c>
      <c r="C8405">
        <f t="shared" si="131"/>
        <v>6.92</v>
      </c>
    </row>
    <row r="8406" spans="1:3" x14ac:dyDescent="0.35">
      <c r="A8406" s="1">
        <v>34400</v>
      </c>
      <c r="B8406" s="3">
        <v>6.87</v>
      </c>
      <c r="C8406">
        <f t="shared" si="131"/>
        <v>6.87</v>
      </c>
    </row>
    <row r="8407" spans="1:3" x14ac:dyDescent="0.35">
      <c r="A8407" s="1">
        <v>34401</v>
      </c>
      <c r="B8407" s="3">
        <v>6.92</v>
      </c>
      <c r="C8407">
        <f t="shared" si="131"/>
        <v>6.92</v>
      </c>
    </row>
    <row r="8408" spans="1:3" x14ac:dyDescent="0.35">
      <c r="A8408" s="1">
        <v>34402</v>
      </c>
      <c r="B8408" s="3">
        <v>6.93</v>
      </c>
      <c r="C8408">
        <f t="shared" si="131"/>
        <v>6.93</v>
      </c>
    </row>
    <row r="8409" spans="1:3" x14ac:dyDescent="0.35">
      <c r="A8409" s="1">
        <v>34403</v>
      </c>
      <c r="B8409" s="3">
        <v>7.02</v>
      </c>
      <c r="C8409">
        <f t="shared" si="131"/>
        <v>7.02</v>
      </c>
    </row>
    <row r="8410" spans="1:3" x14ac:dyDescent="0.35">
      <c r="A8410" s="1">
        <v>34404</v>
      </c>
      <c r="B8410" s="3">
        <v>6.99</v>
      </c>
      <c r="C8410">
        <f t="shared" si="131"/>
        <v>6.99</v>
      </c>
    </row>
    <row r="8411" spans="1:3" x14ac:dyDescent="0.35">
      <c r="A8411" s="1">
        <v>34407</v>
      </c>
      <c r="B8411" s="3">
        <v>7.01</v>
      </c>
      <c r="C8411">
        <f t="shared" si="131"/>
        <v>7.01</v>
      </c>
    </row>
    <row r="8412" spans="1:3" x14ac:dyDescent="0.35">
      <c r="A8412" s="1">
        <v>34408</v>
      </c>
      <c r="B8412" s="3">
        <v>6.99</v>
      </c>
      <c r="C8412">
        <f t="shared" si="131"/>
        <v>6.99</v>
      </c>
    </row>
    <row r="8413" spans="1:3" x14ac:dyDescent="0.35">
      <c r="A8413" s="1">
        <v>34409</v>
      </c>
      <c r="B8413" s="3">
        <v>6.9</v>
      </c>
      <c r="C8413">
        <f t="shared" si="131"/>
        <v>6.9</v>
      </c>
    </row>
    <row r="8414" spans="1:3" x14ac:dyDescent="0.35">
      <c r="A8414" s="1">
        <v>34410</v>
      </c>
      <c r="B8414" s="3">
        <v>6.91</v>
      </c>
      <c r="C8414">
        <f t="shared" si="131"/>
        <v>6.91</v>
      </c>
    </row>
    <row r="8415" spans="1:3" x14ac:dyDescent="0.35">
      <c r="A8415" s="1">
        <v>34411</v>
      </c>
      <c r="B8415" s="3">
        <v>6.99</v>
      </c>
      <c r="C8415">
        <f t="shared" si="131"/>
        <v>6.99</v>
      </c>
    </row>
    <row r="8416" spans="1:3" x14ac:dyDescent="0.35">
      <c r="A8416" s="1">
        <v>34414</v>
      </c>
      <c r="B8416" s="3">
        <v>7.03</v>
      </c>
      <c r="C8416">
        <f t="shared" si="131"/>
        <v>7.03</v>
      </c>
    </row>
    <row r="8417" spans="1:3" x14ac:dyDescent="0.35">
      <c r="A8417" s="1">
        <v>34415</v>
      </c>
      <c r="B8417" s="3">
        <v>6.94</v>
      </c>
      <c r="C8417">
        <f t="shared" si="131"/>
        <v>6.94</v>
      </c>
    </row>
    <row r="8418" spans="1:3" x14ac:dyDescent="0.35">
      <c r="A8418" s="1">
        <v>34416</v>
      </c>
      <c r="B8418" s="3">
        <v>6.95</v>
      </c>
      <c r="C8418">
        <f t="shared" si="131"/>
        <v>6.95</v>
      </c>
    </row>
    <row r="8419" spans="1:3" x14ac:dyDescent="0.35">
      <c r="A8419" s="1">
        <v>34417</v>
      </c>
      <c r="B8419" s="3">
        <v>7.09</v>
      </c>
      <c r="C8419">
        <f t="shared" si="131"/>
        <v>7.09</v>
      </c>
    </row>
    <row r="8420" spans="1:3" x14ac:dyDescent="0.35">
      <c r="A8420" s="1">
        <v>34418</v>
      </c>
      <c r="B8420" s="3">
        <v>7.1</v>
      </c>
      <c r="C8420">
        <f t="shared" si="131"/>
        <v>7.1</v>
      </c>
    </row>
    <row r="8421" spans="1:3" x14ac:dyDescent="0.35">
      <c r="A8421" s="1">
        <v>34421</v>
      </c>
      <c r="B8421" s="3">
        <v>7.09</v>
      </c>
      <c r="C8421">
        <f t="shared" si="131"/>
        <v>7.09</v>
      </c>
    </row>
    <row r="8422" spans="1:3" x14ac:dyDescent="0.35">
      <c r="A8422" s="1">
        <v>34422</v>
      </c>
      <c r="B8422" s="3">
        <v>7.17</v>
      </c>
      <c r="C8422">
        <f t="shared" si="131"/>
        <v>7.17</v>
      </c>
    </row>
    <row r="8423" spans="1:3" x14ac:dyDescent="0.35">
      <c r="A8423" s="1">
        <v>34423</v>
      </c>
      <c r="B8423" s="3">
        <v>7.23</v>
      </c>
      <c r="C8423">
        <f t="shared" si="131"/>
        <v>7.23</v>
      </c>
    </row>
    <row r="8424" spans="1:3" x14ac:dyDescent="0.35">
      <c r="A8424" s="1">
        <v>34424</v>
      </c>
      <c r="B8424" s="3">
        <v>7.23</v>
      </c>
      <c r="C8424">
        <f t="shared" si="131"/>
        <v>7.23</v>
      </c>
    </row>
    <row r="8425" spans="1:3" x14ac:dyDescent="0.35">
      <c r="A8425" s="1">
        <v>34425</v>
      </c>
      <c r="B8425" s="2" t="e">
        <f>NA()</f>
        <v>#N/A</v>
      </c>
      <c r="C8425">
        <f t="shared" si="131"/>
        <v>7.23</v>
      </c>
    </row>
    <row r="8426" spans="1:3" x14ac:dyDescent="0.35">
      <c r="A8426" s="1">
        <v>34428</v>
      </c>
      <c r="B8426" s="3">
        <v>7.55</v>
      </c>
      <c r="C8426">
        <f t="shared" si="131"/>
        <v>7.55</v>
      </c>
    </row>
    <row r="8427" spans="1:3" x14ac:dyDescent="0.35">
      <c r="A8427" s="1">
        <v>34429</v>
      </c>
      <c r="B8427" s="3">
        <v>7.41</v>
      </c>
      <c r="C8427">
        <f t="shared" si="131"/>
        <v>7.41</v>
      </c>
    </row>
    <row r="8428" spans="1:3" x14ac:dyDescent="0.35">
      <c r="A8428" s="1">
        <v>34430</v>
      </c>
      <c r="B8428" s="3">
        <v>7.38</v>
      </c>
      <c r="C8428">
        <f t="shared" si="131"/>
        <v>7.38</v>
      </c>
    </row>
    <row r="8429" spans="1:3" x14ac:dyDescent="0.35">
      <c r="A8429" s="1">
        <v>34431</v>
      </c>
      <c r="B8429" s="3">
        <v>7.33</v>
      </c>
      <c r="C8429">
        <f t="shared" si="131"/>
        <v>7.33</v>
      </c>
    </row>
    <row r="8430" spans="1:3" x14ac:dyDescent="0.35">
      <c r="A8430" s="1">
        <v>34432</v>
      </c>
      <c r="B8430" s="3">
        <v>7.4</v>
      </c>
      <c r="C8430">
        <f t="shared" si="131"/>
        <v>7.4</v>
      </c>
    </row>
    <row r="8431" spans="1:3" x14ac:dyDescent="0.35">
      <c r="A8431" s="1">
        <v>34435</v>
      </c>
      <c r="B8431" s="3">
        <v>7.37</v>
      </c>
      <c r="C8431">
        <f t="shared" si="131"/>
        <v>7.37</v>
      </c>
    </row>
    <row r="8432" spans="1:3" x14ac:dyDescent="0.35">
      <c r="A8432" s="1">
        <v>34436</v>
      </c>
      <c r="B8432" s="3">
        <v>7.32</v>
      </c>
      <c r="C8432">
        <f t="shared" si="131"/>
        <v>7.32</v>
      </c>
    </row>
    <row r="8433" spans="1:3" x14ac:dyDescent="0.35">
      <c r="A8433" s="1">
        <v>34437</v>
      </c>
      <c r="B8433" s="3">
        <v>7.39</v>
      </c>
      <c r="C8433">
        <f t="shared" si="131"/>
        <v>7.39</v>
      </c>
    </row>
    <row r="8434" spans="1:3" x14ac:dyDescent="0.35">
      <c r="A8434" s="1">
        <v>34438</v>
      </c>
      <c r="B8434" s="3">
        <v>7.43</v>
      </c>
      <c r="C8434">
        <f t="shared" si="131"/>
        <v>7.43</v>
      </c>
    </row>
    <row r="8435" spans="1:3" x14ac:dyDescent="0.35">
      <c r="A8435" s="1">
        <v>34439</v>
      </c>
      <c r="B8435" s="3">
        <v>7.42</v>
      </c>
      <c r="C8435">
        <f t="shared" si="131"/>
        <v>7.42</v>
      </c>
    </row>
    <row r="8436" spans="1:3" x14ac:dyDescent="0.35">
      <c r="A8436" s="1">
        <v>34442</v>
      </c>
      <c r="B8436" s="3">
        <v>7.55</v>
      </c>
      <c r="C8436">
        <f t="shared" si="131"/>
        <v>7.55</v>
      </c>
    </row>
    <row r="8437" spans="1:3" x14ac:dyDescent="0.35">
      <c r="A8437" s="1">
        <v>34443</v>
      </c>
      <c r="B8437" s="3">
        <v>7.5</v>
      </c>
      <c r="C8437">
        <f t="shared" si="131"/>
        <v>7.5</v>
      </c>
    </row>
    <row r="8438" spans="1:3" x14ac:dyDescent="0.35">
      <c r="A8438" s="1">
        <v>34444</v>
      </c>
      <c r="B8438" s="3">
        <v>7.46</v>
      </c>
      <c r="C8438">
        <f t="shared" si="131"/>
        <v>7.46</v>
      </c>
    </row>
    <row r="8439" spans="1:3" x14ac:dyDescent="0.35">
      <c r="A8439" s="1">
        <v>34445</v>
      </c>
      <c r="B8439" s="3">
        <v>7.33</v>
      </c>
      <c r="C8439">
        <f t="shared" si="131"/>
        <v>7.33</v>
      </c>
    </row>
    <row r="8440" spans="1:3" x14ac:dyDescent="0.35">
      <c r="A8440" s="1">
        <v>34446</v>
      </c>
      <c r="B8440" s="3">
        <v>7.34</v>
      </c>
      <c r="C8440">
        <f t="shared" si="131"/>
        <v>7.34</v>
      </c>
    </row>
    <row r="8441" spans="1:3" x14ac:dyDescent="0.35">
      <c r="A8441" s="1">
        <v>34449</v>
      </c>
      <c r="B8441" s="3">
        <v>7.26</v>
      </c>
      <c r="C8441">
        <f t="shared" si="131"/>
        <v>7.26</v>
      </c>
    </row>
    <row r="8442" spans="1:3" x14ac:dyDescent="0.35">
      <c r="A8442" s="1">
        <v>34450</v>
      </c>
      <c r="B8442" s="3">
        <v>7.24</v>
      </c>
      <c r="C8442">
        <f t="shared" si="131"/>
        <v>7.24</v>
      </c>
    </row>
    <row r="8443" spans="1:3" x14ac:dyDescent="0.35">
      <c r="A8443" s="1">
        <v>34451</v>
      </c>
      <c r="B8443" s="2" t="e">
        <f>NA()</f>
        <v>#N/A</v>
      </c>
      <c r="C8443">
        <f t="shared" si="131"/>
        <v>7.24</v>
      </c>
    </row>
    <row r="8444" spans="1:3" x14ac:dyDescent="0.35">
      <c r="A8444" s="1">
        <v>34452</v>
      </c>
      <c r="B8444" s="3">
        <v>7.41</v>
      </c>
      <c r="C8444">
        <f t="shared" si="131"/>
        <v>7.41</v>
      </c>
    </row>
    <row r="8445" spans="1:3" x14ac:dyDescent="0.35">
      <c r="A8445" s="1">
        <v>34453</v>
      </c>
      <c r="B8445" s="3">
        <v>7.44</v>
      </c>
      <c r="C8445">
        <f t="shared" si="131"/>
        <v>7.44</v>
      </c>
    </row>
    <row r="8446" spans="1:3" x14ac:dyDescent="0.35">
      <c r="A8446" s="1">
        <v>34456</v>
      </c>
      <c r="B8446" s="3">
        <v>7.45</v>
      </c>
      <c r="C8446">
        <f t="shared" si="131"/>
        <v>7.45</v>
      </c>
    </row>
    <row r="8447" spans="1:3" x14ac:dyDescent="0.35">
      <c r="A8447" s="1">
        <v>34457</v>
      </c>
      <c r="B8447" s="3">
        <v>7.48</v>
      </c>
      <c r="C8447">
        <f t="shared" si="131"/>
        <v>7.48</v>
      </c>
    </row>
    <row r="8448" spans="1:3" x14ac:dyDescent="0.35">
      <c r="A8448" s="1">
        <v>34458</v>
      </c>
      <c r="B8448" s="3">
        <v>7.49</v>
      </c>
      <c r="C8448">
        <f t="shared" si="131"/>
        <v>7.49</v>
      </c>
    </row>
    <row r="8449" spans="1:3" x14ac:dyDescent="0.35">
      <c r="A8449" s="1">
        <v>34459</v>
      </c>
      <c r="B8449" s="3">
        <v>7.46</v>
      </c>
      <c r="C8449">
        <f t="shared" si="131"/>
        <v>7.46</v>
      </c>
    </row>
    <row r="8450" spans="1:3" x14ac:dyDescent="0.35">
      <c r="A8450" s="1">
        <v>34460</v>
      </c>
      <c r="B8450" s="3">
        <v>7.67</v>
      </c>
      <c r="C8450">
        <f t="shared" si="131"/>
        <v>7.67</v>
      </c>
    </row>
    <row r="8451" spans="1:3" x14ac:dyDescent="0.35">
      <c r="A8451" s="1">
        <v>34463</v>
      </c>
      <c r="B8451" s="3">
        <v>7.76</v>
      </c>
      <c r="C8451">
        <f t="shared" si="131"/>
        <v>7.76</v>
      </c>
    </row>
    <row r="8452" spans="1:3" x14ac:dyDescent="0.35">
      <c r="A8452" s="1">
        <v>34464</v>
      </c>
      <c r="B8452" s="3">
        <v>7.62</v>
      </c>
      <c r="C8452">
        <f t="shared" si="131"/>
        <v>7.62</v>
      </c>
    </row>
    <row r="8453" spans="1:3" x14ac:dyDescent="0.35">
      <c r="A8453" s="1">
        <v>34465</v>
      </c>
      <c r="B8453" s="3">
        <v>7.73</v>
      </c>
      <c r="C8453">
        <f t="shared" si="131"/>
        <v>7.73</v>
      </c>
    </row>
    <row r="8454" spans="1:3" x14ac:dyDescent="0.35">
      <c r="A8454" s="1">
        <v>34466</v>
      </c>
      <c r="B8454" s="3">
        <v>7.69</v>
      </c>
      <c r="C8454">
        <f t="shared" si="131"/>
        <v>7.69</v>
      </c>
    </row>
    <row r="8455" spans="1:3" x14ac:dyDescent="0.35">
      <c r="A8455" s="1">
        <v>34467</v>
      </c>
      <c r="B8455" s="3">
        <v>7.63</v>
      </c>
      <c r="C8455">
        <f t="shared" si="131"/>
        <v>7.63</v>
      </c>
    </row>
    <row r="8456" spans="1:3" x14ac:dyDescent="0.35">
      <c r="A8456" s="1">
        <v>34470</v>
      </c>
      <c r="B8456" s="3">
        <v>7.58</v>
      </c>
      <c r="C8456">
        <f t="shared" si="131"/>
        <v>7.58</v>
      </c>
    </row>
    <row r="8457" spans="1:3" x14ac:dyDescent="0.35">
      <c r="A8457" s="1">
        <v>34471</v>
      </c>
      <c r="B8457" s="3">
        <v>7.39</v>
      </c>
      <c r="C8457">
        <f t="shared" si="131"/>
        <v>7.39</v>
      </c>
    </row>
    <row r="8458" spans="1:3" x14ac:dyDescent="0.35">
      <c r="A8458" s="1">
        <v>34472</v>
      </c>
      <c r="B8458" s="3">
        <v>7.41</v>
      </c>
      <c r="C8458">
        <f t="shared" si="131"/>
        <v>7.41</v>
      </c>
    </row>
    <row r="8459" spans="1:3" x14ac:dyDescent="0.35">
      <c r="A8459" s="1">
        <v>34473</v>
      </c>
      <c r="B8459" s="3">
        <v>7.37</v>
      </c>
      <c r="C8459">
        <f t="shared" si="131"/>
        <v>7.37</v>
      </c>
    </row>
    <row r="8460" spans="1:3" x14ac:dyDescent="0.35">
      <c r="A8460" s="1">
        <v>34474</v>
      </c>
      <c r="B8460" s="3">
        <v>7.44</v>
      </c>
      <c r="C8460">
        <f t="shared" si="131"/>
        <v>7.44</v>
      </c>
    </row>
    <row r="8461" spans="1:3" x14ac:dyDescent="0.35">
      <c r="A8461" s="1">
        <v>34477</v>
      </c>
      <c r="B8461" s="3">
        <v>7.58</v>
      </c>
      <c r="C8461">
        <f t="shared" si="131"/>
        <v>7.58</v>
      </c>
    </row>
    <row r="8462" spans="1:3" x14ac:dyDescent="0.35">
      <c r="A8462" s="1">
        <v>34478</v>
      </c>
      <c r="B8462" s="3">
        <v>7.54</v>
      </c>
      <c r="C8462">
        <f t="shared" si="131"/>
        <v>7.54</v>
      </c>
    </row>
    <row r="8463" spans="1:3" x14ac:dyDescent="0.35">
      <c r="A8463" s="1">
        <v>34479</v>
      </c>
      <c r="B8463" s="3">
        <v>7.51</v>
      </c>
      <c r="C8463">
        <f t="shared" ref="C8463:C8526" si="132">IFERROR(B8463,IFERROR(B8462,IFERROR(B8461,B8460)))</f>
        <v>7.51</v>
      </c>
    </row>
    <row r="8464" spans="1:3" x14ac:dyDescent="0.35">
      <c r="A8464" s="1">
        <v>34480</v>
      </c>
      <c r="B8464" s="3">
        <v>7.51</v>
      </c>
      <c r="C8464">
        <f t="shared" si="132"/>
        <v>7.51</v>
      </c>
    </row>
    <row r="8465" spans="1:3" x14ac:dyDescent="0.35">
      <c r="A8465" s="1">
        <v>34481</v>
      </c>
      <c r="B8465" s="3">
        <v>7.55</v>
      </c>
      <c r="C8465">
        <f t="shared" si="132"/>
        <v>7.55</v>
      </c>
    </row>
    <row r="8466" spans="1:3" x14ac:dyDescent="0.35">
      <c r="A8466" s="1">
        <v>34484</v>
      </c>
      <c r="B8466" s="2" t="e">
        <f>NA()</f>
        <v>#N/A</v>
      </c>
      <c r="C8466">
        <f t="shared" si="132"/>
        <v>7.55</v>
      </c>
    </row>
    <row r="8467" spans="1:3" x14ac:dyDescent="0.35">
      <c r="A8467" s="1">
        <v>34485</v>
      </c>
      <c r="B8467" s="3">
        <v>7.58</v>
      </c>
      <c r="C8467">
        <f t="shared" si="132"/>
        <v>7.58</v>
      </c>
    </row>
    <row r="8468" spans="1:3" x14ac:dyDescent="0.35">
      <c r="A8468" s="1">
        <v>34486</v>
      </c>
      <c r="B8468" s="3">
        <v>7.52</v>
      </c>
      <c r="C8468">
        <f t="shared" si="132"/>
        <v>7.52</v>
      </c>
    </row>
    <row r="8469" spans="1:3" x14ac:dyDescent="0.35">
      <c r="A8469" s="1">
        <v>34487</v>
      </c>
      <c r="B8469" s="3">
        <v>7.49</v>
      </c>
      <c r="C8469">
        <f t="shared" si="132"/>
        <v>7.49</v>
      </c>
    </row>
    <row r="8470" spans="1:3" x14ac:dyDescent="0.35">
      <c r="A8470" s="1">
        <v>34488</v>
      </c>
      <c r="B8470" s="3">
        <v>7.39</v>
      </c>
      <c r="C8470">
        <f t="shared" si="132"/>
        <v>7.39</v>
      </c>
    </row>
    <row r="8471" spans="1:3" x14ac:dyDescent="0.35">
      <c r="A8471" s="1">
        <v>34491</v>
      </c>
      <c r="B8471" s="3">
        <v>7.34</v>
      </c>
      <c r="C8471">
        <f t="shared" si="132"/>
        <v>7.34</v>
      </c>
    </row>
    <row r="8472" spans="1:3" x14ac:dyDescent="0.35">
      <c r="A8472" s="1">
        <v>34492</v>
      </c>
      <c r="B8472" s="3">
        <v>7.37</v>
      </c>
      <c r="C8472">
        <f t="shared" si="132"/>
        <v>7.37</v>
      </c>
    </row>
    <row r="8473" spans="1:3" x14ac:dyDescent="0.35">
      <c r="A8473" s="1">
        <v>34493</v>
      </c>
      <c r="B8473" s="3">
        <v>7.39</v>
      </c>
      <c r="C8473">
        <f t="shared" si="132"/>
        <v>7.39</v>
      </c>
    </row>
    <row r="8474" spans="1:3" x14ac:dyDescent="0.35">
      <c r="A8474" s="1">
        <v>34494</v>
      </c>
      <c r="B8474" s="3">
        <v>7.39</v>
      </c>
      <c r="C8474">
        <f t="shared" si="132"/>
        <v>7.39</v>
      </c>
    </row>
    <row r="8475" spans="1:3" x14ac:dyDescent="0.35">
      <c r="A8475" s="1">
        <v>34495</v>
      </c>
      <c r="B8475" s="3">
        <v>7.44</v>
      </c>
      <c r="C8475">
        <f t="shared" si="132"/>
        <v>7.44</v>
      </c>
    </row>
    <row r="8476" spans="1:3" x14ac:dyDescent="0.35">
      <c r="A8476" s="1">
        <v>34498</v>
      </c>
      <c r="B8476" s="3">
        <v>7.47</v>
      </c>
      <c r="C8476">
        <f t="shared" si="132"/>
        <v>7.47</v>
      </c>
    </row>
    <row r="8477" spans="1:3" x14ac:dyDescent="0.35">
      <c r="A8477" s="1">
        <v>34499</v>
      </c>
      <c r="B8477" s="3">
        <v>7.41</v>
      </c>
      <c r="C8477">
        <f t="shared" si="132"/>
        <v>7.41</v>
      </c>
    </row>
    <row r="8478" spans="1:3" x14ac:dyDescent="0.35">
      <c r="A8478" s="1">
        <v>34500</v>
      </c>
      <c r="B8478" s="3">
        <v>7.53</v>
      </c>
      <c r="C8478">
        <f t="shared" si="132"/>
        <v>7.53</v>
      </c>
    </row>
    <row r="8479" spans="1:3" x14ac:dyDescent="0.35">
      <c r="A8479" s="1">
        <v>34501</v>
      </c>
      <c r="B8479" s="3">
        <v>7.49</v>
      </c>
      <c r="C8479">
        <f t="shared" si="132"/>
        <v>7.49</v>
      </c>
    </row>
    <row r="8480" spans="1:3" x14ac:dyDescent="0.35">
      <c r="A8480" s="1">
        <v>34502</v>
      </c>
      <c r="B8480" s="3">
        <v>7.58</v>
      </c>
      <c r="C8480">
        <f t="shared" si="132"/>
        <v>7.58</v>
      </c>
    </row>
    <row r="8481" spans="1:3" x14ac:dyDescent="0.35">
      <c r="A8481" s="1">
        <v>34505</v>
      </c>
      <c r="B8481" s="3">
        <v>7.58</v>
      </c>
      <c r="C8481">
        <f t="shared" si="132"/>
        <v>7.58</v>
      </c>
    </row>
    <row r="8482" spans="1:3" x14ac:dyDescent="0.35">
      <c r="A8482" s="1">
        <v>34506</v>
      </c>
      <c r="B8482" s="3">
        <v>7.63</v>
      </c>
      <c r="C8482">
        <f t="shared" si="132"/>
        <v>7.63</v>
      </c>
    </row>
    <row r="8483" spans="1:3" x14ac:dyDescent="0.35">
      <c r="A8483" s="1">
        <v>34507</v>
      </c>
      <c r="B8483" s="3">
        <v>7.52</v>
      </c>
      <c r="C8483">
        <f t="shared" si="132"/>
        <v>7.52</v>
      </c>
    </row>
    <row r="8484" spans="1:3" x14ac:dyDescent="0.35">
      <c r="A8484" s="1">
        <v>34508</v>
      </c>
      <c r="B8484" s="3">
        <v>7.51</v>
      </c>
      <c r="C8484">
        <f t="shared" si="132"/>
        <v>7.51</v>
      </c>
    </row>
    <row r="8485" spans="1:3" x14ac:dyDescent="0.35">
      <c r="A8485" s="1">
        <v>34509</v>
      </c>
      <c r="B8485" s="3">
        <v>7.63</v>
      </c>
      <c r="C8485">
        <f t="shared" si="132"/>
        <v>7.63</v>
      </c>
    </row>
    <row r="8486" spans="1:3" x14ac:dyDescent="0.35">
      <c r="A8486" s="1">
        <v>34512</v>
      </c>
      <c r="B8486" s="3">
        <v>7.57</v>
      </c>
      <c r="C8486">
        <f t="shared" si="132"/>
        <v>7.57</v>
      </c>
    </row>
    <row r="8487" spans="1:3" x14ac:dyDescent="0.35">
      <c r="A8487" s="1">
        <v>34513</v>
      </c>
      <c r="B8487" s="3">
        <v>7.65</v>
      </c>
      <c r="C8487">
        <f t="shared" si="132"/>
        <v>7.65</v>
      </c>
    </row>
    <row r="8488" spans="1:3" x14ac:dyDescent="0.35">
      <c r="A8488" s="1">
        <v>34514</v>
      </c>
      <c r="B8488" s="3">
        <v>7.63</v>
      </c>
      <c r="C8488">
        <f t="shared" si="132"/>
        <v>7.63</v>
      </c>
    </row>
    <row r="8489" spans="1:3" x14ac:dyDescent="0.35">
      <c r="A8489" s="1">
        <v>34515</v>
      </c>
      <c r="B8489" s="3">
        <v>7.75</v>
      </c>
      <c r="C8489">
        <f t="shared" si="132"/>
        <v>7.75</v>
      </c>
    </row>
    <row r="8490" spans="1:3" x14ac:dyDescent="0.35">
      <c r="A8490" s="1">
        <v>34516</v>
      </c>
      <c r="B8490" s="3">
        <v>7.74</v>
      </c>
      <c r="C8490">
        <f t="shared" si="132"/>
        <v>7.74</v>
      </c>
    </row>
    <row r="8491" spans="1:3" x14ac:dyDescent="0.35">
      <c r="A8491" s="1">
        <v>34519</v>
      </c>
      <c r="B8491" s="2" t="e">
        <f>NA()</f>
        <v>#N/A</v>
      </c>
      <c r="C8491">
        <f t="shared" si="132"/>
        <v>7.74</v>
      </c>
    </row>
    <row r="8492" spans="1:3" x14ac:dyDescent="0.35">
      <c r="A8492" s="1">
        <v>34520</v>
      </c>
      <c r="B8492" s="3">
        <v>7.71</v>
      </c>
      <c r="C8492">
        <f t="shared" si="132"/>
        <v>7.71</v>
      </c>
    </row>
    <row r="8493" spans="1:3" x14ac:dyDescent="0.35">
      <c r="A8493" s="1">
        <v>34521</v>
      </c>
      <c r="B8493" s="3">
        <v>7.72</v>
      </c>
      <c r="C8493">
        <f t="shared" si="132"/>
        <v>7.72</v>
      </c>
    </row>
    <row r="8494" spans="1:3" x14ac:dyDescent="0.35">
      <c r="A8494" s="1">
        <v>34522</v>
      </c>
      <c r="B8494" s="3">
        <v>7.71</v>
      </c>
      <c r="C8494">
        <f t="shared" si="132"/>
        <v>7.71</v>
      </c>
    </row>
    <row r="8495" spans="1:3" x14ac:dyDescent="0.35">
      <c r="A8495" s="1">
        <v>34523</v>
      </c>
      <c r="B8495" s="3">
        <v>7.81</v>
      </c>
      <c r="C8495">
        <f t="shared" si="132"/>
        <v>7.81</v>
      </c>
    </row>
    <row r="8496" spans="1:3" x14ac:dyDescent="0.35">
      <c r="A8496" s="1">
        <v>34526</v>
      </c>
      <c r="B8496" s="3">
        <v>7.84</v>
      </c>
      <c r="C8496">
        <f t="shared" si="132"/>
        <v>7.84</v>
      </c>
    </row>
    <row r="8497" spans="1:3" x14ac:dyDescent="0.35">
      <c r="A8497" s="1">
        <v>34527</v>
      </c>
      <c r="B8497" s="3">
        <v>7.8</v>
      </c>
      <c r="C8497">
        <f t="shared" si="132"/>
        <v>7.8</v>
      </c>
    </row>
    <row r="8498" spans="1:3" x14ac:dyDescent="0.35">
      <c r="A8498" s="1">
        <v>34528</v>
      </c>
      <c r="B8498" s="3">
        <v>7.79</v>
      </c>
      <c r="C8498">
        <f t="shared" si="132"/>
        <v>7.79</v>
      </c>
    </row>
    <row r="8499" spans="1:3" x14ac:dyDescent="0.35">
      <c r="A8499" s="1">
        <v>34529</v>
      </c>
      <c r="B8499" s="3">
        <v>7.63</v>
      </c>
      <c r="C8499">
        <f t="shared" si="132"/>
        <v>7.63</v>
      </c>
    </row>
    <row r="8500" spans="1:3" x14ac:dyDescent="0.35">
      <c r="A8500" s="1">
        <v>34530</v>
      </c>
      <c r="B8500" s="3">
        <v>7.64</v>
      </c>
      <c r="C8500">
        <f t="shared" si="132"/>
        <v>7.64</v>
      </c>
    </row>
    <row r="8501" spans="1:3" x14ac:dyDescent="0.35">
      <c r="A8501" s="1">
        <v>34533</v>
      </c>
      <c r="B8501" s="3">
        <v>7.6</v>
      </c>
      <c r="C8501">
        <f t="shared" si="132"/>
        <v>7.6</v>
      </c>
    </row>
    <row r="8502" spans="1:3" x14ac:dyDescent="0.35">
      <c r="A8502" s="1">
        <v>34534</v>
      </c>
      <c r="B8502" s="3">
        <v>7.56</v>
      </c>
      <c r="C8502">
        <f t="shared" si="132"/>
        <v>7.56</v>
      </c>
    </row>
    <row r="8503" spans="1:3" x14ac:dyDescent="0.35">
      <c r="A8503" s="1">
        <v>34535</v>
      </c>
      <c r="B8503" s="3">
        <v>7.64</v>
      </c>
      <c r="C8503">
        <f t="shared" si="132"/>
        <v>7.64</v>
      </c>
    </row>
    <row r="8504" spans="1:3" x14ac:dyDescent="0.35">
      <c r="A8504" s="1">
        <v>34536</v>
      </c>
      <c r="B8504" s="3">
        <v>7.64</v>
      </c>
      <c r="C8504">
        <f t="shared" si="132"/>
        <v>7.64</v>
      </c>
    </row>
    <row r="8505" spans="1:3" x14ac:dyDescent="0.35">
      <c r="A8505" s="1">
        <v>34537</v>
      </c>
      <c r="B8505" s="3">
        <v>7.65</v>
      </c>
      <c r="C8505">
        <f t="shared" si="132"/>
        <v>7.65</v>
      </c>
    </row>
    <row r="8506" spans="1:3" x14ac:dyDescent="0.35">
      <c r="A8506" s="1">
        <v>34540</v>
      </c>
      <c r="B8506" s="3">
        <v>7.61</v>
      </c>
      <c r="C8506">
        <f t="shared" si="132"/>
        <v>7.61</v>
      </c>
    </row>
    <row r="8507" spans="1:3" x14ac:dyDescent="0.35">
      <c r="A8507" s="1">
        <v>34541</v>
      </c>
      <c r="B8507" s="3">
        <v>7.63</v>
      </c>
      <c r="C8507">
        <f t="shared" si="132"/>
        <v>7.63</v>
      </c>
    </row>
    <row r="8508" spans="1:3" x14ac:dyDescent="0.35">
      <c r="A8508" s="1">
        <v>34542</v>
      </c>
      <c r="B8508" s="3">
        <v>7.69</v>
      </c>
      <c r="C8508">
        <f t="shared" si="132"/>
        <v>7.69</v>
      </c>
    </row>
    <row r="8509" spans="1:3" x14ac:dyDescent="0.35">
      <c r="A8509" s="1">
        <v>34543</v>
      </c>
      <c r="B8509" s="3">
        <v>7.62</v>
      </c>
      <c r="C8509">
        <f t="shared" si="132"/>
        <v>7.62</v>
      </c>
    </row>
    <row r="8510" spans="1:3" x14ac:dyDescent="0.35">
      <c r="A8510" s="1">
        <v>34544</v>
      </c>
      <c r="B8510" s="3">
        <v>7.46</v>
      </c>
      <c r="C8510">
        <f t="shared" si="132"/>
        <v>7.46</v>
      </c>
    </row>
    <row r="8511" spans="1:3" x14ac:dyDescent="0.35">
      <c r="A8511" s="1">
        <v>34547</v>
      </c>
      <c r="B8511" s="3">
        <v>7.47</v>
      </c>
      <c r="C8511">
        <f t="shared" si="132"/>
        <v>7.47</v>
      </c>
    </row>
    <row r="8512" spans="1:3" x14ac:dyDescent="0.35">
      <c r="A8512" s="1">
        <v>34548</v>
      </c>
      <c r="B8512" s="3">
        <v>7.46</v>
      </c>
      <c r="C8512">
        <f t="shared" si="132"/>
        <v>7.46</v>
      </c>
    </row>
    <row r="8513" spans="1:3" x14ac:dyDescent="0.35">
      <c r="A8513" s="1">
        <v>34549</v>
      </c>
      <c r="B8513" s="3">
        <v>7.44</v>
      </c>
      <c r="C8513">
        <f t="shared" si="132"/>
        <v>7.44</v>
      </c>
    </row>
    <row r="8514" spans="1:3" x14ac:dyDescent="0.35">
      <c r="A8514" s="1">
        <v>34550</v>
      </c>
      <c r="B8514" s="3">
        <v>7.47</v>
      </c>
      <c r="C8514">
        <f t="shared" si="132"/>
        <v>7.47</v>
      </c>
    </row>
    <row r="8515" spans="1:3" x14ac:dyDescent="0.35">
      <c r="A8515" s="1">
        <v>34551</v>
      </c>
      <c r="B8515" s="3">
        <v>7.62</v>
      </c>
      <c r="C8515">
        <f t="shared" si="132"/>
        <v>7.62</v>
      </c>
    </row>
    <row r="8516" spans="1:3" x14ac:dyDescent="0.35">
      <c r="A8516" s="1">
        <v>34554</v>
      </c>
      <c r="B8516" s="3">
        <v>7.61</v>
      </c>
      <c r="C8516">
        <f t="shared" si="132"/>
        <v>7.61</v>
      </c>
    </row>
    <row r="8517" spans="1:3" x14ac:dyDescent="0.35">
      <c r="A8517" s="1">
        <v>34555</v>
      </c>
      <c r="B8517" s="3">
        <v>7.65</v>
      </c>
      <c r="C8517">
        <f t="shared" si="132"/>
        <v>7.65</v>
      </c>
    </row>
    <row r="8518" spans="1:3" x14ac:dyDescent="0.35">
      <c r="A8518" s="1">
        <v>34556</v>
      </c>
      <c r="B8518" s="3">
        <v>7.66</v>
      </c>
      <c r="C8518">
        <f t="shared" si="132"/>
        <v>7.66</v>
      </c>
    </row>
    <row r="8519" spans="1:3" x14ac:dyDescent="0.35">
      <c r="A8519" s="1">
        <v>34557</v>
      </c>
      <c r="B8519" s="3">
        <v>7.72</v>
      </c>
      <c r="C8519">
        <f t="shared" si="132"/>
        <v>7.72</v>
      </c>
    </row>
    <row r="8520" spans="1:3" x14ac:dyDescent="0.35">
      <c r="A8520" s="1">
        <v>34558</v>
      </c>
      <c r="B8520" s="3">
        <v>7.66</v>
      </c>
      <c r="C8520">
        <f t="shared" si="132"/>
        <v>7.66</v>
      </c>
    </row>
    <row r="8521" spans="1:3" x14ac:dyDescent="0.35">
      <c r="A8521" s="1">
        <v>34561</v>
      </c>
      <c r="B8521" s="3">
        <v>7.68</v>
      </c>
      <c r="C8521">
        <f t="shared" si="132"/>
        <v>7.68</v>
      </c>
    </row>
    <row r="8522" spans="1:3" x14ac:dyDescent="0.35">
      <c r="A8522" s="1">
        <v>34562</v>
      </c>
      <c r="B8522" s="3">
        <v>7.56</v>
      </c>
      <c r="C8522">
        <f t="shared" si="132"/>
        <v>7.56</v>
      </c>
    </row>
    <row r="8523" spans="1:3" x14ac:dyDescent="0.35">
      <c r="A8523" s="1">
        <v>34563</v>
      </c>
      <c r="B8523" s="3">
        <v>7.55</v>
      </c>
      <c r="C8523">
        <f t="shared" si="132"/>
        <v>7.55</v>
      </c>
    </row>
    <row r="8524" spans="1:3" x14ac:dyDescent="0.35">
      <c r="A8524" s="1">
        <v>34564</v>
      </c>
      <c r="B8524" s="3">
        <v>7.67</v>
      </c>
      <c r="C8524">
        <f t="shared" si="132"/>
        <v>7.67</v>
      </c>
    </row>
    <row r="8525" spans="1:3" x14ac:dyDescent="0.35">
      <c r="A8525" s="1">
        <v>34565</v>
      </c>
      <c r="B8525" s="3">
        <v>7.67</v>
      </c>
      <c r="C8525">
        <f t="shared" si="132"/>
        <v>7.67</v>
      </c>
    </row>
    <row r="8526" spans="1:3" x14ac:dyDescent="0.35">
      <c r="A8526" s="1">
        <v>34568</v>
      </c>
      <c r="B8526" s="3">
        <v>7.73</v>
      </c>
      <c r="C8526">
        <f t="shared" si="132"/>
        <v>7.73</v>
      </c>
    </row>
    <row r="8527" spans="1:3" x14ac:dyDescent="0.35">
      <c r="A8527" s="1">
        <v>34569</v>
      </c>
      <c r="B8527" s="3">
        <v>7.71</v>
      </c>
      <c r="C8527">
        <f t="shared" ref="C8527:C8590" si="133">IFERROR(B8527,IFERROR(B8526,IFERROR(B8525,B8524)))</f>
        <v>7.71</v>
      </c>
    </row>
    <row r="8528" spans="1:3" x14ac:dyDescent="0.35">
      <c r="A8528" s="1">
        <v>34570</v>
      </c>
      <c r="B8528" s="3">
        <v>7.63</v>
      </c>
      <c r="C8528">
        <f t="shared" si="133"/>
        <v>7.63</v>
      </c>
    </row>
    <row r="8529" spans="1:3" x14ac:dyDescent="0.35">
      <c r="A8529" s="1">
        <v>34571</v>
      </c>
      <c r="B8529" s="3">
        <v>7.71</v>
      </c>
      <c r="C8529">
        <f t="shared" si="133"/>
        <v>7.71</v>
      </c>
    </row>
    <row r="8530" spans="1:3" x14ac:dyDescent="0.35">
      <c r="A8530" s="1">
        <v>34572</v>
      </c>
      <c r="B8530" s="3">
        <v>7.65</v>
      </c>
      <c r="C8530">
        <f t="shared" si="133"/>
        <v>7.65</v>
      </c>
    </row>
    <row r="8531" spans="1:3" x14ac:dyDescent="0.35">
      <c r="A8531" s="1">
        <v>34575</v>
      </c>
      <c r="B8531" s="3">
        <v>7.66</v>
      </c>
      <c r="C8531">
        <f t="shared" si="133"/>
        <v>7.66</v>
      </c>
    </row>
    <row r="8532" spans="1:3" x14ac:dyDescent="0.35">
      <c r="A8532" s="1">
        <v>34576</v>
      </c>
      <c r="B8532" s="3">
        <v>7.62</v>
      </c>
      <c r="C8532">
        <f t="shared" si="133"/>
        <v>7.62</v>
      </c>
    </row>
    <row r="8533" spans="1:3" x14ac:dyDescent="0.35">
      <c r="A8533" s="1">
        <v>34577</v>
      </c>
      <c r="B8533" s="3">
        <v>7.6</v>
      </c>
      <c r="C8533">
        <f t="shared" si="133"/>
        <v>7.6</v>
      </c>
    </row>
    <row r="8534" spans="1:3" x14ac:dyDescent="0.35">
      <c r="A8534" s="1">
        <v>34578</v>
      </c>
      <c r="B8534" s="3">
        <v>7.6</v>
      </c>
      <c r="C8534">
        <f t="shared" si="133"/>
        <v>7.6</v>
      </c>
    </row>
    <row r="8535" spans="1:3" x14ac:dyDescent="0.35">
      <c r="A8535" s="1">
        <v>34579</v>
      </c>
      <c r="B8535" s="3">
        <v>7.64</v>
      </c>
      <c r="C8535">
        <f t="shared" si="133"/>
        <v>7.64</v>
      </c>
    </row>
    <row r="8536" spans="1:3" x14ac:dyDescent="0.35">
      <c r="A8536" s="1">
        <v>34582</v>
      </c>
      <c r="B8536" s="2" t="e">
        <f>NA()</f>
        <v>#N/A</v>
      </c>
      <c r="C8536">
        <f t="shared" si="133"/>
        <v>7.64</v>
      </c>
    </row>
    <row r="8537" spans="1:3" x14ac:dyDescent="0.35">
      <c r="A8537" s="1">
        <v>34583</v>
      </c>
      <c r="B8537" s="3">
        <v>7.71</v>
      </c>
      <c r="C8537">
        <f t="shared" si="133"/>
        <v>7.71</v>
      </c>
    </row>
    <row r="8538" spans="1:3" x14ac:dyDescent="0.35">
      <c r="A8538" s="1">
        <v>34584</v>
      </c>
      <c r="B8538" s="3">
        <v>7.73</v>
      </c>
      <c r="C8538">
        <f t="shared" si="133"/>
        <v>7.73</v>
      </c>
    </row>
    <row r="8539" spans="1:3" x14ac:dyDescent="0.35">
      <c r="A8539" s="1">
        <v>34585</v>
      </c>
      <c r="B8539" s="3">
        <v>7.73</v>
      </c>
      <c r="C8539">
        <f t="shared" si="133"/>
        <v>7.73</v>
      </c>
    </row>
    <row r="8540" spans="1:3" x14ac:dyDescent="0.35">
      <c r="A8540" s="1">
        <v>34586</v>
      </c>
      <c r="B8540" s="3">
        <v>7.88</v>
      </c>
      <c r="C8540">
        <f t="shared" si="133"/>
        <v>7.88</v>
      </c>
    </row>
    <row r="8541" spans="1:3" x14ac:dyDescent="0.35">
      <c r="A8541" s="1">
        <v>34589</v>
      </c>
      <c r="B8541" s="3">
        <v>7.89</v>
      </c>
      <c r="C8541">
        <f t="shared" si="133"/>
        <v>7.89</v>
      </c>
    </row>
    <row r="8542" spans="1:3" x14ac:dyDescent="0.35">
      <c r="A8542" s="1">
        <v>34590</v>
      </c>
      <c r="B8542" s="3">
        <v>7.87</v>
      </c>
      <c r="C8542">
        <f t="shared" si="133"/>
        <v>7.87</v>
      </c>
    </row>
    <row r="8543" spans="1:3" x14ac:dyDescent="0.35">
      <c r="A8543" s="1">
        <v>34591</v>
      </c>
      <c r="B8543" s="3">
        <v>7.83</v>
      </c>
      <c r="C8543">
        <f t="shared" si="133"/>
        <v>7.83</v>
      </c>
    </row>
    <row r="8544" spans="1:3" x14ac:dyDescent="0.35">
      <c r="A8544" s="1">
        <v>34592</v>
      </c>
      <c r="B8544" s="3">
        <v>7.8</v>
      </c>
      <c r="C8544">
        <f t="shared" si="133"/>
        <v>7.8</v>
      </c>
    </row>
    <row r="8545" spans="1:3" x14ac:dyDescent="0.35">
      <c r="A8545" s="1">
        <v>34593</v>
      </c>
      <c r="B8545" s="3">
        <v>7.95</v>
      </c>
      <c r="C8545">
        <f t="shared" si="133"/>
        <v>7.95</v>
      </c>
    </row>
    <row r="8546" spans="1:3" x14ac:dyDescent="0.35">
      <c r="A8546" s="1">
        <v>34596</v>
      </c>
      <c r="B8546" s="3">
        <v>7.9</v>
      </c>
      <c r="C8546">
        <f t="shared" si="133"/>
        <v>7.9</v>
      </c>
    </row>
    <row r="8547" spans="1:3" x14ac:dyDescent="0.35">
      <c r="A8547" s="1">
        <v>34597</v>
      </c>
      <c r="B8547" s="3">
        <v>7.93</v>
      </c>
      <c r="C8547">
        <f t="shared" si="133"/>
        <v>7.93</v>
      </c>
    </row>
    <row r="8548" spans="1:3" x14ac:dyDescent="0.35">
      <c r="A8548" s="1">
        <v>34598</v>
      </c>
      <c r="B8548" s="3">
        <v>7.95</v>
      </c>
      <c r="C8548">
        <f t="shared" si="133"/>
        <v>7.95</v>
      </c>
    </row>
    <row r="8549" spans="1:3" x14ac:dyDescent="0.35">
      <c r="A8549" s="1">
        <v>34599</v>
      </c>
      <c r="B8549" s="3">
        <v>7.94</v>
      </c>
      <c r="C8549">
        <f t="shared" si="133"/>
        <v>7.94</v>
      </c>
    </row>
    <row r="8550" spans="1:3" x14ac:dyDescent="0.35">
      <c r="A8550" s="1">
        <v>34600</v>
      </c>
      <c r="B8550" s="3">
        <v>7.95</v>
      </c>
      <c r="C8550">
        <f t="shared" si="133"/>
        <v>7.95</v>
      </c>
    </row>
    <row r="8551" spans="1:3" x14ac:dyDescent="0.35">
      <c r="A8551" s="1">
        <v>34603</v>
      </c>
      <c r="B8551" s="3">
        <v>7.95</v>
      </c>
      <c r="C8551">
        <f t="shared" si="133"/>
        <v>7.95</v>
      </c>
    </row>
    <row r="8552" spans="1:3" x14ac:dyDescent="0.35">
      <c r="A8552" s="1">
        <v>34604</v>
      </c>
      <c r="B8552" s="3">
        <v>8.01</v>
      </c>
      <c r="C8552">
        <f t="shared" si="133"/>
        <v>8.01</v>
      </c>
    </row>
    <row r="8553" spans="1:3" x14ac:dyDescent="0.35">
      <c r="A8553" s="1">
        <v>34605</v>
      </c>
      <c r="B8553" s="3">
        <v>7.97</v>
      </c>
      <c r="C8553">
        <f t="shared" si="133"/>
        <v>7.97</v>
      </c>
    </row>
    <row r="8554" spans="1:3" x14ac:dyDescent="0.35">
      <c r="A8554" s="1">
        <v>34606</v>
      </c>
      <c r="B8554" s="3">
        <v>8.02</v>
      </c>
      <c r="C8554">
        <f t="shared" si="133"/>
        <v>8.02</v>
      </c>
    </row>
    <row r="8555" spans="1:3" x14ac:dyDescent="0.35">
      <c r="A8555" s="1">
        <v>34607</v>
      </c>
      <c r="B8555" s="3">
        <v>7.98</v>
      </c>
      <c r="C8555">
        <f t="shared" si="133"/>
        <v>7.98</v>
      </c>
    </row>
    <row r="8556" spans="1:3" x14ac:dyDescent="0.35">
      <c r="A8556" s="1">
        <v>34610</v>
      </c>
      <c r="B8556" s="3">
        <v>8.02</v>
      </c>
      <c r="C8556">
        <f t="shared" si="133"/>
        <v>8.02</v>
      </c>
    </row>
    <row r="8557" spans="1:3" x14ac:dyDescent="0.35">
      <c r="A8557" s="1">
        <v>34611</v>
      </c>
      <c r="B8557" s="3">
        <v>8.06</v>
      </c>
      <c r="C8557">
        <f t="shared" si="133"/>
        <v>8.06</v>
      </c>
    </row>
    <row r="8558" spans="1:3" x14ac:dyDescent="0.35">
      <c r="A8558" s="1">
        <v>34612</v>
      </c>
      <c r="B8558" s="3">
        <v>8.1199999999999992</v>
      </c>
      <c r="C8558">
        <f t="shared" si="133"/>
        <v>8.1199999999999992</v>
      </c>
    </row>
    <row r="8559" spans="1:3" x14ac:dyDescent="0.35">
      <c r="A8559" s="1">
        <v>34613</v>
      </c>
      <c r="B8559" s="3">
        <v>8.1199999999999992</v>
      </c>
      <c r="C8559">
        <f t="shared" si="133"/>
        <v>8.1199999999999992</v>
      </c>
    </row>
    <row r="8560" spans="1:3" x14ac:dyDescent="0.35">
      <c r="A8560" s="1">
        <v>34614</v>
      </c>
      <c r="B8560" s="3">
        <v>8.07</v>
      </c>
      <c r="C8560">
        <f t="shared" si="133"/>
        <v>8.07</v>
      </c>
    </row>
    <row r="8561" spans="1:3" x14ac:dyDescent="0.35">
      <c r="A8561" s="1">
        <v>34617</v>
      </c>
      <c r="B8561" s="2" t="e">
        <f>NA()</f>
        <v>#N/A</v>
      </c>
      <c r="C8561">
        <f t="shared" si="133"/>
        <v>8.07</v>
      </c>
    </row>
    <row r="8562" spans="1:3" x14ac:dyDescent="0.35">
      <c r="A8562" s="1">
        <v>34618</v>
      </c>
      <c r="B8562" s="3">
        <v>8.02</v>
      </c>
      <c r="C8562">
        <f t="shared" si="133"/>
        <v>8.02</v>
      </c>
    </row>
    <row r="8563" spans="1:3" x14ac:dyDescent="0.35">
      <c r="A8563" s="1">
        <v>34619</v>
      </c>
      <c r="B8563" s="3">
        <v>8.0399999999999991</v>
      </c>
      <c r="C8563">
        <f t="shared" si="133"/>
        <v>8.0399999999999991</v>
      </c>
    </row>
    <row r="8564" spans="1:3" x14ac:dyDescent="0.35">
      <c r="A8564" s="1">
        <v>34620</v>
      </c>
      <c r="B8564" s="3">
        <v>7.99</v>
      </c>
      <c r="C8564">
        <f t="shared" si="133"/>
        <v>7.99</v>
      </c>
    </row>
    <row r="8565" spans="1:3" x14ac:dyDescent="0.35">
      <c r="A8565" s="1">
        <v>34621</v>
      </c>
      <c r="B8565" s="3">
        <v>7.98</v>
      </c>
      <c r="C8565">
        <f t="shared" si="133"/>
        <v>7.98</v>
      </c>
    </row>
    <row r="8566" spans="1:3" x14ac:dyDescent="0.35">
      <c r="A8566" s="1">
        <v>34624</v>
      </c>
      <c r="B8566" s="3">
        <v>7.97</v>
      </c>
      <c r="C8566">
        <f t="shared" si="133"/>
        <v>7.97</v>
      </c>
    </row>
    <row r="8567" spans="1:3" x14ac:dyDescent="0.35">
      <c r="A8567" s="1">
        <v>34625</v>
      </c>
      <c r="B8567" s="3">
        <v>8.01</v>
      </c>
      <c r="C8567">
        <f t="shared" si="133"/>
        <v>8.01</v>
      </c>
    </row>
    <row r="8568" spans="1:3" x14ac:dyDescent="0.35">
      <c r="A8568" s="1">
        <v>34626</v>
      </c>
      <c r="B8568" s="3">
        <v>8.0399999999999991</v>
      </c>
      <c r="C8568">
        <f t="shared" si="133"/>
        <v>8.0399999999999991</v>
      </c>
    </row>
    <row r="8569" spans="1:3" x14ac:dyDescent="0.35">
      <c r="A8569" s="1">
        <v>34627</v>
      </c>
      <c r="B8569" s="3">
        <v>8.14</v>
      </c>
      <c r="C8569">
        <f t="shared" si="133"/>
        <v>8.14</v>
      </c>
    </row>
    <row r="8570" spans="1:3" x14ac:dyDescent="0.35">
      <c r="A8570" s="1">
        <v>34628</v>
      </c>
      <c r="B8570" s="3">
        <v>8.1199999999999992</v>
      </c>
      <c r="C8570">
        <f t="shared" si="133"/>
        <v>8.1199999999999992</v>
      </c>
    </row>
    <row r="8571" spans="1:3" x14ac:dyDescent="0.35">
      <c r="A8571" s="1">
        <v>34631</v>
      </c>
      <c r="B8571" s="3">
        <v>8.17</v>
      </c>
      <c r="C8571">
        <f t="shared" si="133"/>
        <v>8.17</v>
      </c>
    </row>
    <row r="8572" spans="1:3" x14ac:dyDescent="0.35">
      <c r="A8572" s="1">
        <v>34632</v>
      </c>
      <c r="B8572" s="3">
        <v>8.18</v>
      </c>
      <c r="C8572">
        <f t="shared" si="133"/>
        <v>8.18</v>
      </c>
    </row>
    <row r="8573" spans="1:3" x14ac:dyDescent="0.35">
      <c r="A8573" s="1">
        <v>34633</v>
      </c>
      <c r="B8573" s="3">
        <v>8.19</v>
      </c>
      <c r="C8573">
        <f t="shared" si="133"/>
        <v>8.19</v>
      </c>
    </row>
    <row r="8574" spans="1:3" x14ac:dyDescent="0.35">
      <c r="A8574" s="1">
        <v>34634</v>
      </c>
      <c r="B8574" s="3">
        <v>8.17</v>
      </c>
      <c r="C8574">
        <f t="shared" si="133"/>
        <v>8.17</v>
      </c>
    </row>
    <row r="8575" spans="1:3" x14ac:dyDescent="0.35">
      <c r="A8575" s="1">
        <v>34635</v>
      </c>
      <c r="B8575" s="3">
        <v>8.09</v>
      </c>
      <c r="C8575">
        <f t="shared" si="133"/>
        <v>8.09</v>
      </c>
    </row>
    <row r="8576" spans="1:3" x14ac:dyDescent="0.35">
      <c r="A8576" s="1">
        <v>34638</v>
      </c>
      <c r="B8576" s="3">
        <v>8.09</v>
      </c>
      <c r="C8576">
        <f t="shared" si="133"/>
        <v>8.09</v>
      </c>
    </row>
    <row r="8577" spans="1:3" x14ac:dyDescent="0.35">
      <c r="A8577" s="1">
        <v>34639</v>
      </c>
      <c r="B8577" s="3">
        <v>8.1999999999999993</v>
      </c>
      <c r="C8577">
        <f t="shared" si="133"/>
        <v>8.1999999999999993</v>
      </c>
    </row>
    <row r="8578" spans="1:3" x14ac:dyDescent="0.35">
      <c r="A8578" s="1">
        <v>34640</v>
      </c>
      <c r="B8578" s="3">
        <v>8.2200000000000006</v>
      </c>
      <c r="C8578">
        <f t="shared" si="133"/>
        <v>8.2200000000000006</v>
      </c>
    </row>
    <row r="8579" spans="1:3" x14ac:dyDescent="0.35">
      <c r="A8579" s="1">
        <v>34641</v>
      </c>
      <c r="B8579" s="3">
        <v>8.24</v>
      </c>
      <c r="C8579">
        <f t="shared" si="133"/>
        <v>8.24</v>
      </c>
    </row>
    <row r="8580" spans="1:3" x14ac:dyDescent="0.35">
      <c r="A8580" s="1">
        <v>34642</v>
      </c>
      <c r="B8580" s="3">
        <v>8.3000000000000007</v>
      </c>
      <c r="C8580">
        <f t="shared" si="133"/>
        <v>8.3000000000000007</v>
      </c>
    </row>
    <row r="8581" spans="1:3" x14ac:dyDescent="0.35">
      <c r="A8581" s="1">
        <v>34645</v>
      </c>
      <c r="B8581" s="3">
        <v>8.3000000000000007</v>
      </c>
      <c r="C8581">
        <f t="shared" si="133"/>
        <v>8.3000000000000007</v>
      </c>
    </row>
    <row r="8582" spans="1:3" x14ac:dyDescent="0.35">
      <c r="A8582" s="1">
        <v>34646</v>
      </c>
      <c r="B8582" s="3">
        <v>8.24</v>
      </c>
      <c r="C8582">
        <f t="shared" si="133"/>
        <v>8.24</v>
      </c>
    </row>
    <row r="8583" spans="1:3" x14ac:dyDescent="0.35">
      <c r="A8583" s="1">
        <v>34647</v>
      </c>
      <c r="B8583" s="3">
        <v>8.2100000000000009</v>
      </c>
      <c r="C8583">
        <f t="shared" si="133"/>
        <v>8.2100000000000009</v>
      </c>
    </row>
    <row r="8584" spans="1:3" x14ac:dyDescent="0.35">
      <c r="A8584" s="1">
        <v>34648</v>
      </c>
      <c r="B8584" s="3">
        <v>8.27</v>
      </c>
      <c r="C8584">
        <f t="shared" si="133"/>
        <v>8.27</v>
      </c>
    </row>
    <row r="8585" spans="1:3" x14ac:dyDescent="0.35">
      <c r="A8585" s="1">
        <v>34649</v>
      </c>
      <c r="B8585" s="2" t="e">
        <f>NA()</f>
        <v>#N/A</v>
      </c>
      <c r="C8585">
        <f t="shared" si="133"/>
        <v>8.27</v>
      </c>
    </row>
    <row r="8586" spans="1:3" x14ac:dyDescent="0.35">
      <c r="A8586" s="1">
        <v>34652</v>
      </c>
      <c r="B8586" s="3">
        <v>8.1999999999999993</v>
      </c>
      <c r="C8586">
        <f t="shared" si="133"/>
        <v>8.1999999999999993</v>
      </c>
    </row>
    <row r="8587" spans="1:3" x14ac:dyDescent="0.35">
      <c r="A8587" s="1">
        <v>34653</v>
      </c>
      <c r="B8587" s="3">
        <v>8.15</v>
      </c>
      <c r="C8587">
        <f t="shared" si="133"/>
        <v>8.15</v>
      </c>
    </row>
    <row r="8588" spans="1:3" x14ac:dyDescent="0.35">
      <c r="A8588" s="1">
        <v>34654</v>
      </c>
      <c r="B8588" s="3">
        <v>8.2200000000000006</v>
      </c>
      <c r="C8588">
        <f t="shared" si="133"/>
        <v>8.2200000000000006</v>
      </c>
    </row>
    <row r="8589" spans="1:3" x14ac:dyDescent="0.35">
      <c r="A8589" s="1">
        <v>34655</v>
      </c>
      <c r="B8589" s="3">
        <v>8.27</v>
      </c>
      <c r="C8589">
        <f t="shared" si="133"/>
        <v>8.27</v>
      </c>
    </row>
    <row r="8590" spans="1:3" x14ac:dyDescent="0.35">
      <c r="A8590" s="1">
        <v>34656</v>
      </c>
      <c r="B8590" s="3">
        <v>8.26</v>
      </c>
      <c r="C8590">
        <f t="shared" si="133"/>
        <v>8.26</v>
      </c>
    </row>
    <row r="8591" spans="1:3" x14ac:dyDescent="0.35">
      <c r="A8591" s="1">
        <v>34659</v>
      </c>
      <c r="B8591" s="3">
        <v>8.26</v>
      </c>
      <c r="C8591">
        <f t="shared" ref="C8591:C8654" si="134">IFERROR(B8591,IFERROR(B8590,IFERROR(B8589,B8588)))</f>
        <v>8.26</v>
      </c>
    </row>
    <row r="8592" spans="1:3" x14ac:dyDescent="0.35">
      <c r="A8592" s="1">
        <v>34660</v>
      </c>
      <c r="B8592" s="3">
        <v>8.23</v>
      </c>
      <c r="C8592">
        <f t="shared" si="134"/>
        <v>8.23</v>
      </c>
    </row>
    <row r="8593" spans="1:3" x14ac:dyDescent="0.35">
      <c r="A8593" s="1">
        <v>34661</v>
      </c>
      <c r="B8593" s="3">
        <v>8.06</v>
      </c>
      <c r="C8593">
        <f t="shared" si="134"/>
        <v>8.06</v>
      </c>
    </row>
    <row r="8594" spans="1:3" x14ac:dyDescent="0.35">
      <c r="A8594" s="1">
        <v>34662</v>
      </c>
      <c r="B8594" s="2" t="e">
        <f>NA()</f>
        <v>#N/A</v>
      </c>
      <c r="C8594">
        <f t="shared" si="134"/>
        <v>8.06</v>
      </c>
    </row>
    <row r="8595" spans="1:3" x14ac:dyDescent="0.35">
      <c r="A8595" s="1">
        <v>34663</v>
      </c>
      <c r="B8595" s="3">
        <v>8.0399999999999991</v>
      </c>
      <c r="C8595">
        <f t="shared" si="134"/>
        <v>8.0399999999999991</v>
      </c>
    </row>
    <row r="8596" spans="1:3" x14ac:dyDescent="0.35">
      <c r="A8596" s="1">
        <v>34666</v>
      </c>
      <c r="B8596" s="3">
        <v>8.1</v>
      </c>
      <c r="C8596">
        <f t="shared" si="134"/>
        <v>8.1</v>
      </c>
    </row>
    <row r="8597" spans="1:3" x14ac:dyDescent="0.35">
      <c r="A8597" s="1">
        <v>34667</v>
      </c>
      <c r="B8597" s="3">
        <v>8.15</v>
      </c>
      <c r="C8597">
        <f t="shared" si="134"/>
        <v>8.15</v>
      </c>
    </row>
    <row r="8598" spans="1:3" x14ac:dyDescent="0.35">
      <c r="A8598" s="1">
        <v>34668</v>
      </c>
      <c r="B8598" s="3">
        <v>8.1</v>
      </c>
      <c r="C8598">
        <f t="shared" si="134"/>
        <v>8.1</v>
      </c>
    </row>
    <row r="8599" spans="1:3" x14ac:dyDescent="0.35">
      <c r="A8599" s="1">
        <v>34669</v>
      </c>
      <c r="B8599" s="3">
        <v>8.1199999999999992</v>
      </c>
      <c r="C8599">
        <f t="shared" si="134"/>
        <v>8.1199999999999992</v>
      </c>
    </row>
    <row r="8600" spans="1:3" x14ac:dyDescent="0.35">
      <c r="A8600" s="1">
        <v>34670</v>
      </c>
      <c r="B8600" s="3">
        <v>8.01</v>
      </c>
      <c r="C8600">
        <f t="shared" si="134"/>
        <v>8.01</v>
      </c>
    </row>
    <row r="8601" spans="1:3" x14ac:dyDescent="0.35">
      <c r="A8601" s="1">
        <v>34673</v>
      </c>
      <c r="B8601" s="3">
        <v>8.0399999999999991</v>
      </c>
      <c r="C8601">
        <f t="shared" si="134"/>
        <v>8.0399999999999991</v>
      </c>
    </row>
    <row r="8602" spans="1:3" x14ac:dyDescent="0.35">
      <c r="A8602" s="1">
        <v>34674</v>
      </c>
      <c r="B8602" s="3">
        <v>7.93</v>
      </c>
      <c r="C8602">
        <f t="shared" si="134"/>
        <v>7.93</v>
      </c>
    </row>
    <row r="8603" spans="1:3" x14ac:dyDescent="0.35">
      <c r="A8603" s="1">
        <v>34675</v>
      </c>
      <c r="B8603" s="3">
        <v>8.01</v>
      </c>
      <c r="C8603">
        <f t="shared" si="134"/>
        <v>8.01</v>
      </c>
    </row>
    <row r="8604" spans="1:3" x14ac:dyDescent="0.35">
      <c r="A8604" s="1">
        <v>34676</v>
      </c>
      <c r="B8604" s="3">
        <v>7.99</v>
      </c>
      <c r="C8604">
        <f t="shared" si="134"/>
        <v>7.99</v>
      </c>
    </row>
    <row r="8605" spans="1:3" x14ac:dyDescent="0.35">
      <c r="A8605" s="1">
        <v>34677</v>
      </c>
      <c r="B8605" s="3">
        <v>7.97</v>
      </c>
      <c r="C8605">
        <f t="shared" si="134"/>
        <v>7.97</v>
      </c>
    </row>
    <row r="8606" spans="1:3" x14ac:dyDescent="0.35">
      <c r="A8606" s="1">
        <v>34680</v>
      </c>
      <c r="B8606" s="3">
        <v>8.0399999999999991</v>
      </c>
      <c r="C8606">
        <f t="shared" si="134"/>
        <v>8.0399999999999991</v>
      </c>
    </row>
    <row r="8607" spans="1:3" x14ac:dyDescent="0.35">
      <c r="A8607" s="1">
        <v>34681</v>
      </c>
      <c r="B8607" s="3">
        <v>7.97</v>
      </c>
      <c r="C8607">
        <f t="shared" si="134"/>
        <v>7.97</v>
      </c>
    </row>
    <row r="8608" spans="1:3" x14ac:dyDescent="0.35">
      <c r="A8608" s="1">
        <v>34682</v>
      </c>
      <c r="B8608" s="3">
        <v>8</v>
      </c>
      <c r="C8608">
        <f t="shared" si="134"/>
        <v>8</v>
      </c>
    </row>
    <row r="8609" spans="1:3" x14ac:dyDescent="0.35">
      <c r="A8609" s="1">
        <v>34683</v>
      </c>
      <c r="B8609" s="3">
        <v>7.99</v>
      </c>
      <c r="C8609">
        <f t="shared" si="134"/>
        <v>7.99</v>
      </c>
    </row>
    <row r="8610" spans="1:3" x14ac:dyDescent="0.35">
      <c r="A8610" s="1">
        <v>34684</v>
      </c>
      <c r="B8610" s="3">
        <v>7.98</v>
      </c>
      <c r="C8610">
        <f t="shared" si="134"/>
        <v>7.98</v>
      </c>
    </row>
    <row r="8611" spans="1:3" x14ac:dyDescent="0.35">
      <c r="A8611" s="1">
        <v>34687</v>
      </c>
      <c r="B8611" s="3">
        <v>7.96</v>
      </c>
      <c r="C8611">
        <f t="shared" si="134"/>
        <v>7.96</v>
      </c>
    </row>
    <row r="8612" spans="1:3" x14ac:dyDescent="0.35">
      <c r="A8612" s="1">
        <v>34688</v>
      </c>
      <c r="B8612" s="3">
        <v>7.98</v>
      </c>
      <c r="C8612">
        <f t="shared" si="134"/>
        <v>7.98</v>
      </c>
    </row>
    <row r="8613" spans="1:3" x14ac:dyDescent="0.35">
      <c r="A8613" s="1">
        <v>34689</v>
      </c>
      <c r="B8613" s="3">
        <v>7.96</v>
      </c>
      <c r="C8613">
        <f t="shared" si="134"/>
        <v>7.96</v>
      </c>
    </row>
    <row r="8614" spans="1:3" x14ac:dyDescent="0.35">
      <c r="A8614" s="1">
        <v>34690</v>
      </c>
      <c r="B8614" s="3">
        <v>7.99</v>
      </c>
      <c r="C8614">
        <f t="shared" si="134"/>
        <v>7.99</v>
      </c>
    </row>
    <row r="8615" spans="1:3" x14ac:dyDescent="0.35">
      <c r="A8615" s="1">
        <v>34691</v>
      </c>
      <c r="B8615" s="3">
        <v>7.96</v>
      </c>
      <c r="C8615">
        <f t="shared" si="134"/>
        <v>7.96</v>
      </c>
    </row>
    <row r="8616" spans="1:3" x14ac:dyDescent="0.35">
      <c r="A8616" s="1">
        <v>34694</v>
      </c>
      <c r="B8616" s="2" t="e">
        <f>NA()</f>
        <v>#N/A</v>
      </c>
      <c r="C8616">
        <f t="shared" si="134"/>
        <v>7.96</v>
      </c>
    </row>
    <row r="8617" spans="1:3" x14ac:dyDescent="0.35">
      <c r="A8617" s="1">
        <v>34695</v>
      </c>
      <c r="B8617" s="3">
        <v>7.87</v>
      </c>
      <c r="C8617">
        <f t="shared" si="134"/>
        <v>7.87</v>
      </c>
    </row>
    <row r="8618" spans="1:3" x14ac:dyDescent="0.35">
      <c r="A8618" s="1">
        <v>34696</v>
      </c>
      <c r="B8618" s="3">
        <v>7.96</v>
      </c>
      <c r="C8618">
        <f t="shared" si="134"/>
        <v>7.96</v>
      </c>
    </row>
    <row r="8619" spans="1:3" x14ac:dyDescent="0.35">
      <c r="A8619" s="1">
        <v>34697</v>
      </c>
      <c r="B8619" s="3">
        <v>7.99</v>
      </c>
      <c r="C8619">
        <f t="shared" si="134"/>
        <v>7.99</v>
      </c>
    </row>
    <row r="8620" spans="1:3" x14ac:dyDescent="0.35">
      <c r="A8620" s="1">
        <v>34698</v>
      </c>
      <c r="B8620" s="3">
        <v>8.02</v>
      </c>
      <c r="C8620">
        <f t="shared" si="134"/>
        <v>8.02</v>
      </c>
    </row>
    <row r="8621" spans="1:3" x14ac:dyDescent="0.35">
      <c r="A8621" s="1">
        <v>34701</v>
      </c>
      <c r="B8621" s="2" t="e">
        <f>NA()</f>
        <v>#N/A</v>
      </c>
      <c r="C8621">
        <f t="shared" si="134"/>
        <v>8.02</v>
      </c>
    </row>
    <row r="8622" spans="1:3" x14ac:dyDescent="0.35">
      <c r="A8622" s="1">
        <v>34702</v>
      </c>
      <c r="B8622" s="3">
        <v>8.07</v>
      </c>
      <c r="C8622">
        <f t="shared" si="134"/>
        <v>8.07</v>
      </c>
    </row>
    <row r="8623" spans="1:3" x14ac:dyDescent="0.35">
      <c r="A8623" s="1">
        <v>34703</v>
      </c>
      <c r="B8623" s="3">
        <v>7.98</v>
      </c>
      <c r="C8623">
        <f t="shared" si="134"/>
        <v>7.98</v>
      </c>
    </row>
    <row r="8624" spans="1:3" x14ac:dyDescent="0.35">
      <c r="A8624" s="1">
        <v>34704</v>
      </c>
      <c r="B8624" s="3">
        <v>8.0299999999999994</v>
      </c>
      <c r="C8624">
        <f t="shared" si="134"/>
        <v>8.0299999999999994</v>
      </c>
    </row>
    <row r="8625" spans="1:3" x14ac:dyDescent="0.35">
      <c r="A8625" s="1">
        <v>34705</v>
      </c>
      <c r="B8625" s="3">
        <v>8</v>
      </c>
      <c r="C8625">
        <f t="shared" si="134"/>
        <v>8</v>
      </c>
    </row>
    <row r="8626" spans="1:3" x14ac:dyDescent="0.35">
      <c r="A8626" s="1">
        <v>34708</v>
      </c>
      <c r="B8626" s="3">
        <v>8.0299999999999994</v>
      </c>
      <c r="C8626">
        <f t="shared" si="134"/>
        <v>8.0299999999999994</v>
      </c>
    </row>
    <row r="8627" spans="1:3" x14ac:dyDescent="0.35">
      <c r="A8627" s="1">
        <v>34709</v>
      </c>
      <c r="B8627" s="3">
        <v>8</v>
      </c>
      <c r="C8627">
        <f t="shared" si="134"/>
        <v>8</v>
      </c>
    </row>
    <row r="8628" spans="1:3" x14ac:dyDescent="0.35">
      <c r="A8628" s="1">
        <v>34710</v>
      </c>
      <c r="B8628" s="3">
        <v>7.98</v>
      </c>
      <c r="C8628">
        <f t="shared" si="134"/>
        <v>7.98</v>
      </c>
    </row>
    <row r="8629" spans="1:3" x14ac:dyDescent="0.35">
      <c r="A8629" s="1">
        <v>34711</v>
      </c>
      <c r="B8629" s="3">
        <v>8.02</v>
      </c>
      <c r="C8629">
        <f t="shared" si="134"/>
        <v>8.02</v>
      </c>
    </row>
    <row r="8630" spans="1:3" x14ac:dyDescent="0.35">
      <c r="A8630" s="1">
        <v>34712</v>
      </c>
      <c r="B8630" s="3">
        <v>7.93</v>
      </c>
      <c r="C8630">
        <f t="shared" si="134"/>
        <v>7.93</v>
      </c>
    </row>
    <row r="8631" spans="1:3" x14ac:dyDescent="0.35">
      <c r="A8631" s="1">
        <v>34715</v>
      </c>
      <c r="B8631" s="2" t="e">
        <f>NA()</f>
        <v>#N/A</v>
      </c>
      <c r="C8631">
        <f t="shared" si="134"/>
        <v>7.93</v>
      </c>
    </row>
    <row r="8632" spans="1:3" x14ac:dyDescent="0.35">
      <c r="A8632" s="1">
        <v>34716</v>
      </c>
      <c r="B8632" s="3">
        <v>7.92</v>
      </c>
      <c r="C8632">
        <f t="shared" si="134"/>
        <v>7.92</v>
      </c>
    </row>
    <row r="8633" spans="1:3" x14ac:dyDescent="0.35">
      <c r="A8633" s="1">
        <v>34717</v>
      </c>
      <c r="B8633" s="3">
        <v>7.91</v>
      </c>
      <c r="C8633">
        <f t="shared" si="134"/>
        <v>7.91</v>
      </c>
    </row>
    <row r="8634" spans="1:3" x14ac:dyDescent="0.35">
      <c r="A8634" s="1">
        <v>34718</v>
      </c>
      <c r="B8634" s="3">
        <v>7.95</v>
      </c>
      <c r="C8634">
        <f t="shared" si="134"/>
        <v>7.95</v>
      </c>
    </row>
    <row r="8635" spans="1:3" x14ac:dyDescent="0.35">
      <c r="A8635" s="1">
        <v>34719</v>
      </c>
      <c r="B8635" s="3">
        <v>8.02</v>
      </c>
      <c r="C8635">
        <f t="shared" si="134"/>
        <v>8.02</v>
      </c>
    </row>
    <row r="8636" spans="1:3" x14ac:dyDescent="0.35">
      <c r="A8636" s="1">
        <v>34722</v>
      </c>
      <c r="B8636" s="3">
        <v>8.02</v>
      </c>
      <c r="C8636">
        <f t="shared" si="134"/>
        <v>8.02</v>
      </c>
    </row>
    <row r="8637" spans="1:3" x14ac:dyDescent="0.35">
      <c r="A8637" s="1">
        <v>34723</v>
      </c>
      <c r="B8637" s="3">
        <v>8.0500000000000007</v>
      </c>
      <c r="C8637">
        <f t="shared" si="134"/>
        <v>8.0500000000000007</v>
      </c>
    </row>
    <row r="8638" spans="1:3" x14ac:dyDescent="0.35">
      <c r="A8638" s="1">
        <v>34724</v>
      </c>
      <c r="B8638" s="3">
        <v>7.99</v>
      </c>
      <c r="C8638">
        <f t="shared" si="134"/>
        <v>7.99</v>
      </c>
    </row>
    <row r="8639" spans="1:3" x14ac:dyDescent="0.35">
      <c r="A8639" s="1">
        <v>34725</v>
      </c>
      <c r="B8639" s="3">
        <v>7.95</v>
      </c>
      <c r="C8639">
        <f t="shared" si="134"/>
        <v>7.95</v>
      </c>
    </row>
    <row r="8640" spans="1:3" x14ac:dyDescent="0.35">
      <c r="A8640" s="1">
        <v>34726</v>
      </c>
      <c r="B8640" s="3">
        <v>7.83</v>
      </c>
      <c r="C8640">
        <f t="shared" si="134"/>
        <v>7.83</v>
      </c>
    </row>
    <row r="8641" spans="1:3" x14ac:dyDescent="0.35">
      <c r="A8641" s="1">
        <v>34729</v>
      </c>
      <c r="B8641" s="3">
        <v>7.86</v>
      </c>
      <c r="C8641">
        <f t="shared" si="134"/>
        <v>7.86</v>
      </c>
    </row>
    <row r="8642" spans="1:3" x14ac:dyDescent="0.35">
      <c r="A8642" s="1">
        <v>34730</v>
      </c>
      <c r="B8642" s="3">
        <v>7.81</v>
      </c>
      <c r="C8642">
        <f t="shared" si="134"/>
        <v>7.81</v>
      </c>
    </row>
    <row r="8643" spans="1:3" x14ac:dyDescent="0.35">
      <c r="A8643" s="1">
        <v>34731</v>
      </c>
      <c r="B8643" s="3">
        <v>7.85</v>
      </c>
      <c r="C8643">
        <f t="shared" si="134"/>
        <v>7.85</v>
      </c>
    </row>
    <row r="8644" spans="1:3" x14ac:dyDescent="0.35">
      <c r="A8644" s="1">
        <v>34732</v>
      </c>
      <c r="B8644" s="3">
        <v>7.85</v>
      </c>
      <c r="C8644">
        <f t="shared" si="134"/>
        <v>7.85</v>
      </c>
    </row>
    <row r="8645" spans="1:3" x14ac:dyDescent="0.35">
      <c r="A8645" s="1">
        <v>34733</v>
      </c>
      <c r="B8645" s="3">
        <v>7.7</v>
      </c>
      <c r="C8645">
        <f t="shared" si="134"/>
        <v>7.7</v>
      </c>
    </row>
    <row r="8646" spans="1:3" x14ac:dyDescent="0.35">
      <c r="A8646" s="1">
        <v>34736</v>
      </c>
      <c r="B8646" s="3">
        <v>7.72</v>
      </c>
      <c r="C8646">
        <f t="shared" si="134"/>
        <v>7.72</v>
      </c>
    </row>
    <row r="8647" spans="1:3" x14ac:dyDescent="0.35">
      <c r="A8647" s="1">
        <v>34737</v>
      </c>
      <c r="B8647" s="3">
        <v>7.73</v>
      </c>
      <c r="C8647">
        <f t="shared" si="134"/>
        <v>7.73</v>
      </c>
    </row>
    <row r="8648" spans="1:3" x14ac:dyDescent="0.35">
      <c r="A8648" s="1">
        <v>34738</v>
      </c>
      <c r="B8648" s="3">
        <v>7.74</v>
      </c>
      <c r="C8648">
        <f t="shared" si="134"/>
        <v>7.74</v>
      </c>
    </row>
    <row r="8649" spans="1:3" x14ac:dyDescent="0.35">
      <c r="A8649" s="1">
        <v>34739</v>
      </c>
      <c r="B8649" s="3">
        <v>7.78</v>
      </c>
      <c r="C8649">
        <f t="shared" si="134"/>
        <v>7.78</v>
      </c>
    </row>
    <row r="8650" spans="1:3" x14ac:dyDescent="0.35">
      <c r="A8650" s="1">
        <v>34740</v>
      </c>
      <c r="B8650" s="3">
        <v>7.81</v>
      </c>
      <c r="C8650">
        <f t="shared" si="134"/>
        <v>7.81</v>
      </c>
    </row>
    <row r="8651" spans="1:3" x14ac:dyDescent="0.35">
      <c r="A8651" s="1">
        <v>34743</v>
      </c>
      <c r="B8651" s="3">
        <v>7.8</v>
      </c>
      <c r="C8651">
        <f t="shared" si="134"/>
        <v>7.8</v>
      </c>
    </row>
    <row r="8652" spans="1:3" x14ac:dyDescent="0.35">
      <c r="A8652" s="1">
        <v>34744</v>
      </c>
      <c r="B8652" s="3">
        <v>7.75</v>
      </c>
      <c r="C8652">
        <f t="shared" si="134"/>
        <v>7.75</v>
      </c>
    </row>
    <row r="8653" spans="1:3" x14ac:dyDescent="0.35">
      <c r="A8653" s="1">
        <v>34745</v>
      </c>
      <c r="B8653" s="3">
        <v>7.7</v>
      </c>
      <c r="C8653">
        <f t="shared" si="134"/>
        <v>7.7</v>
      </c>
    </row>
    <row r="8654" spans="1:3" x14ac:dyDescent="0.35">
      <c r="A8654" s="1">
        <v>34746</v>
      </c>
      <c r="B8654" s="3">
        <v>7.7</v>
      </c>
      <c r="C8654">
        <f t="shared" si="134"/>
        <v>7.7</v>
      </c>
    </row>
    <row r="8655" spans="1:3" x14ac:dyDescent="0.35">
      <c r="A8655" s="1">
        <v>34747</v>
      </c>
      <c r="B8655" s="3">
        <v>7.71</v>
      </c>
      <c r="C8655">
        <f t="shared" ref="C8655:C8718" si="135">IFERROR(B8655,IFERROR(B8654,IFERROR(B8653,B8652)))</f>
        <v>7.71</v>
      </c>
    </row>
    <row r="8656" spans="1:3" x14ac:dyDescent="0.35">
      <c r="A8656" s="1">
        <v>34750</v>
      </c>
      <c r="B8656" s="2" t="e">
        <f>NA()</f>
        <v>#N/A</v>
      </c>
      <c r="C8656">
        <f t="shared" si="135"/>
        <v>7.71</v>
      </c>
    </row>
    <row r="8657" spans="1:3" x14ac:dyDescent="0.35">
      <c r="A8657" s="1">
        <v>34751</v>
      </c>
      <c r="B8657" s="3">
        <v>7.74</v>
      </c>
      <c r="C8657">
        <f t="shared" si="135"/>
        <v>7.74</v>
      </c>
    </row>
    <row r="8658" spans="1:3" x14ac:dyDescent="0.35">
      <c r="A8658" s="1">
        <v>34752</v>
      </c>
      <c r="B8658" s="3">
        <v>7.67</v>
      </c>
      <c r="C8658">
        <f t="shared" si="135"/>
        <v>7.67</v>
      </c>
    </row>
    <row r="8659" spans="1:3" x14ac:dyDescent="0.35">
      <c r="A8659" s="1">
        <v>34753</v>
      </c>
      <c r="B8659" s="3">
        <v>7.68</v>
      </c>
      <c r="C8659">
        <f t="shared" si="135"/>
        <v>7.68</v>
      </c>
    </row>
    <row r="8660" spans="1:3" x14ac:dyDescent="0.35">
      <c r="A8660" s="1">
        <v>34754</v>
      </c>
      <c r="B8660" s="3">
        <v>7.66</v>
      </c>
      <c r="C8660">
        <f t="shared" si="135"/>
        <v>7.66</v>
      </c>
    </row>
    <row r="8661" spans="1:3" x14ac:dyDescent="0.35">
      <c r="A8661" s="1">
        <v>34757</v>
      </c>
      <c r="B8661" s="3">
        <v>7.61</v>
      </c>
      <c r="C8661">
        <f t="shared" si="135"/>
        <v>7.61</v>
      </c>
    </row>
    <row r="8662" spans="1:3" x14ac:dyDescent="0.35">
      <c r="A8662" s="1">
        <v>34758</v>
      </c>
      <c r="B8662" s="3">
        <v>7.58</v>
      </c>
      <c r="C8662">
        <f t="shared" si="135"/>
        <v>7.58</v>
      </c>
    </row>
    <row r="8663" spans="1:3" x14ac:dyDescent="0.35">
      <c r="A8663" s="1">
        <v>34759</v>
      </c>
      <c r="B8663" s="3">
        <v>7.57</v>
      </c>
      <c r="C8663">
        <f t="shared" si="135"/>
        <v>7.57</v>
      </c>
    </row>
    <row r="8664" spans="1:3" x14ac:dyDescent="0.35">
      <c r="A8664" s="1">
        <v>34760</v>
      </c>
      <c r="B8664" s="3">
        <v>7.62</v>
      </c>
      <c r="C8664">
        <f t="shared" si="135"/>
        <v>7.62</v>
      </c>
    </row>
    <row r="8665" spans="1:3" x14ac:dyDescent="0.35">
      <c r="A8665" s="1">
        <v>34761</v>
      </c>
      <c r="B8665" s="3">
        <v>7.68</v>
      </c>
      <c r="C8665">
        <f t="shared" si="135"/>
        <v>7.68</v>
      </c>
    </row>
    <row r="8666" spans="1:3" x14ac:dyDescent="0.35">
      <c r="A8666" s="1">
        <v>34764</v>
      </c>
      <c r="B8666" s="3">
        <v>7.73</v>
      </c>
      <c r="C8666">
        <f t="shared" si="135"/>
        <v>7.73</v>
      </c>
    </row>
    <row r="8667" spans="1:3" x14ac:dyDescent="0.35">
      <c r="A8667" s="1">
        <v>34765</v>
      </c>
      <c r="B8667" s="3">
        <v>7.78</v>
      </c>
      <c r="C8667">
        <f t="shared" si="135"/>
        <v>7.78</v>
      </c>
    </row>
    <row r="8668" spans="1:3" x14ac:dyDescent="0.35">
      <c r="A8668" s="1">
        <v>34766</v>
      </c>
      <c r="B8668" s="3">
        <v>7.69</v>
      </c>
      <c r="C8668">
        <f t="shared" si="135"/>
        <v>7.69</v>
      </c>
    </row>
    <row r="8669" spans="1:3" x14ac:dyDescent="0.35">
      <c r="A8669" s="1">
        <v>34767</v>
      </c>
      <c r="B8669" s="3">
        <v>7.65</v>
      </c>
      <c r="C8669">
        <f t="shared" si="135"/>
        <v>7.65</v>
      </c>
    </row>
    <row r="8670" spans="1:3" x14ac:dyDescent="0.35">
      <c r="A8670" s="1">
        <v>34768</v>
      </c>
      <c r="B8670" s="3">
        <v>7.57</v>
      </c>
      <c r="C8670">
        <f t="shared" si="135"/>
        <v>7.57</v>
      </c>
    </row>
    <row r="8671" spans="1:3" x14ac:dyDescent="0.35">
      <c r="A8671" s="1">
        <v>34771</v>
      </c>
      <c r="B8671" s="3">
        <v>7.56</v>
      </c>
      <c r="C8671">
        <f t="shared" si="135"/>
        <v>7.56</v>
      </c>
    </row>
    <row r="8672" spans="1:3" x14ac:dyDescent="0.35">
      <c r="A8672" s="1">
        <v>34772</v>
      </c>
      <c r="B8672" s="3">
        <v>7.45</v>
      </c>
      <c r="C8672">
        <f t="shared" si="135"/>
        <v>7.45</v>
      </c>
    </row>
    <row r="8673" spans="1:3" x14ac:dyDescent="0.35">
      <c r="A8673" s="1">
        <v>34773</v>
      </c>
      <c r="B8673" s="3">
        <v>7.47</v>
      </c>
      <c r="C8673">
        <f t="shared" si="135"/>
        <v>7.47</v>
      </c>
    </row>
    <row r="8674" spans="1:3" x14ac:dyDescent="0.35">
      <c r="A8674" s="1">
        <v>34774</v>
      </c>
      <c r="B8674" s="3">
        <v>7.45</v>
      </c>
      <c r="C8674">
        <f t="shared" si="135"/>
        <v>7.45</v>
      </c>
    </row>
    <row r="8675" spans="1:3" x14ac:dyDescent="0.35">
      <c r="A8675" s="1">
        <v>34775</v>
      </c>
      <c r="B8675" s="3">
        <v>7.48</v>
      </c>
      <c r="C8675">
        <f t="shared" si="135"/>
        <v>7.48</v>
      </c>
    </row>
    <row r="8676" spans="1:3" x14ac:dyDescent="0.35">
      <c r="A8676" s="1">
        <v>34778</v>
      </c>
      <c r="B8676" s="3">
        <v>7.52</v>
      </c>
      <c r="C8676">
        <f t="shared" si="135"/>
        <v>7.52</v>
      </c>
    </row>
    <row r="8677" spans="1:3" x14ac:dyDescent="0.35">
      <c r="A8677" s="1">
        <v>34779</v>
      </c>
      <c r="B8677" s="3">
        <v>7.57</v>
      </c>
      <c r="C8677">
        <f t="shared" si="135"/>
        <v>7.57</v>
      </c>
    </row>
    <row r="8678" spans="1:3" x14ac:dyDescent="0.35">
      <c r="A8678" s="1">
        <v>34780</v>
      </c>
      <c r="B8678" s="3">
        <v>7.58</v>
      </c>
      <c r="C8678">
        <f t="shared" si="135"/>
        <v>7.58</v>
      </c>
    </row>
    <row r="8679" spans="1:3" x14ac:dyDescent="0.35">
      <c r="A8679" s="1">
        <v>34781</v>
      </c>
      <c r="B8679" s="3">
        <v>7.6</v>
      </c>
      <c r="C8679">
        <f t="shared" si="135"/>
        <v>7.6</v>
      </c>
    </row>
    <row r="8680" spans="1:3" x14ac:dyDescent="0.35">
      <c r="A8680" s="1">
        <v>34782</v>
      </c>
      <c r="B8680" s="3">
        <v>7.5</v>
      </c>
      <c r="C8680">
        <f t="shared" si="135"/>
        <v>7.5</v>
      </c>
    </row>
    <row r="8681" spans="1:3" x14ac:dyDescent="0.35">
      <c r="A8681" s="1">
        <v>34785</v>
      </c>
      <c r="B8681" s="3">
        <v>7.44</v>
      </c>
      <c r="C8681">
        <f t="shared" si="135"/>
        <v>7.44</v>
      </c>
    </row>
    <row r="8682" spans="1:3" x14ac:dyDescent="0.35">
      <c r="A8682" s="1">
        <v>34786</v>
      </c>
      <c r="B8682" s="3">
        <v>7.52</v>
      </c>
      <c r="C8682">
        <f t="shared" si="135"/>
        <v>7.52</v>
      </c>
    </row>
    <row r="8683" spans="1:3" x14ac:dyDescent="0.35">
      <c r="A8683" s="1">
        <v>34787</v>
      </c>
      <c r="B8683" s="3">
        <v>7.5</v>
      </c>
      <c r="C8683">
        <f t="shared" si="135"/>
        <v>7.5</v>
      </c>
    </row>
    <row r="8684" spans="1:3" x14ac:dyDescent="0.35">
      <c r="A8684" s="1">
        <v>34788</v>
      </c>
      <c r="B8684" s="3">
        <v>7.54</v>
      </c>
      <c r="C8684">
        <f t="shared" si="135"/>
        <v>7.54</v>
      </c>
    </row>
    <row r="8685" spans="1:3" x14ac:dyDescent="0.35">
      <c r="A8685" s="1">
        <v>34789</v>
      </c>
      <c r="B8685" s="3">
        <v>7.54</v>
      </c>
      <c r="C8685">
        <f t="shared" si="135"/>
        <v>7.54</v>
      </c>
    </row>
    <row r="8686" spans="1:3" x14ac:dyDescent="0.35">
      <c r="A8686" s="1">
        <v>34792</v>
      </c>
      <c r="B8686" s="3">
        <v>7.49</v>
      </c>
      <c r="C8686">
        <f t="shared" si="135"/>
        <v>7.49</v>
      </c>
    </row>
    <row r="8687" spans="1:3" x14ac:dyDescent="0.35">
      <c r="A8687" s="1">
        <v>34793</v>
      </c>
      <c r="B8687" s="3">
        <v>7.48</v>
      </c>
      <c r="C8687">
        <f t="shared" si="135"/>
        <v>7.48</v>
      </c>
    </row>
    <row r="8688" spans="1:3" x14ac:dyDescent="0.35">
      <c r="A8688" s="1">
        <v>34794</v>
      </c>
      <c r="B8688" s="3">
        <v>7.48</v>
      </c>
      <c r="C8688">
        <f t="shared" si="135"/>
        <v>7.48</v>
      </c>
    </row>
    <row r="8689" spans="1:3" x14ac:dyDescent="0.35">
      <c r="A8689" s="1">
        <v>34795</v>
      </c>
      <c r="B8689" s="3">
        <v>7.47</v>
      </c>
      <c r="C8689">
        <f t="shared" si="135"/>
        <v>7.47</v>
      </c>
    </row>
    <row r="8690" spans="1:3" x14ac:dyDescent="0.35">
      <c r="A8690" s="1">
        <v>34796</v>
      </c>
      <c r="B8690" s="3">
        <v>7.5</v>
      </c>
      <c r="C8690">
        <f t="shared" si="135"/>
        <v>7.5</v>
      </c>
    </row>
    <row r="8691" spans="1:3" x14ac:dyDescent="0.35">
      <c r="A8691" s="1">
        <v>34799</v>
      </c>
      <c r="B8691" s="3">
        <v>7.49</v>
      </c>
      <c r="C8691">
        <f t="shared" si="135"/>
        <v>7.49</v>
      </c>
    </row>
    <row r="8692" spans="1:3" x14ac:dyDescent="0.35">
      <c r="A8692" s="1">
        <v>34800</v>
      </c>
      <c r="B8692" s="3">
        <v>7.47</v>
      </c>
      <c r="C8692">
        <f t="shared" si="135"/>
        <v>7.47</v>
      </c>
    </row>
    <row r="8693" spans="1:3" x14ac:dyDescent="0.35">
      <c r="A8693" s="1">
        <v>34801</v>
      </c>
      <c r="B8693" s="3">
        <v>7.46</v>
      </c>
      <c r="C8693">
        <f t="shared" si="135"/>
        <v>7.46</v>
      </c>
    </row>
    <row r="8694" spans="1:3" x14ac:dyDescent="0.35">
      <c r="A8694" s="1">
        <v>34802</v>
      </c>
      <c r="B8694" s="3">
        <v>7.42</v>
      </c>
      <c r="C8694">
        <f t="shared" si="135"/>
        <v>7.42</v>
      </c>
    </row>
    <row r="8695" spans="1:3" x14ac:dyDescent="0.35">
      <c r="A8695" s="1">
        <v>34803</v>
      </c>
      <c r="B8695" s="2" t="e">
        <f>NA()</f>
        <v>#N/A</v>
      </c>
      <c r="C8695">
        <f t="shared" si="135"/>
        <v>7.42</v>
      </c>
    </row>
    <row r="8696" spans="1:3" x14ac:dyDescent="0.35">
      <c r="A8696" s="1">
        <v>34806</v>
      </c>
      <c r="B8696" s="3">
        <v>7.48</v>
      </c>
      <c r="C8696">
        <f t="shared" si="135"/>
        <v>7.48</v>
      </c>
    </row>
    <row r="8697" spans="1:3" x14ac:dyDescent="0.35">
      <c r="A8697" s="1">
        <v>34807</v>
      </c>
      <c r="B8697" s="3">
        <v>7.49</v>
      </c>
      <c r="C8697">
        <f t="shared" si="135"/>
        <v>7.49</v>
      </c>
    </row>
    <row r="8698" spans="1:3" x14ac:dyDescent="0.35">
      <c r="A8698" s="1">
        <v>34808</v>
      </c>
      <c r="B8698" s="3">
        <v>7.46</v>
      </c>
      <c r="C8698">
        <f t="shared" si="135"/>
        <v>7.46</v>
      </c>
    </row>
    <row r="8699" spans="1:3" x14ac:dyDescent="0.35">
      <c r="A8699" s="1">
        <v>34809</v>
      </c>
      <c r="B8699" s="3">
        <v>7.43</v>
      </c>
      <c r="C8699">
        <f t="shared" si="135"/>
        <v>7.43</v>
      </c>
    </row>
    <row r="8700" spans="1:3" x14ac:dyDescent="0.35">
      <c r="A8700" s="1">
        <v>34810</v>
      </c>
      <c r="B8700" s="3">
        <v>7.42</v>
      </c>
      <c r="C8700">
        <f t="shared" si="135"/>
        <v>7.42</v>
      </c>
    </row>
    <row r="8701" spans="1:3" x14ac:dyDescent="0.35">
      <c r="A8701" s="1">
        <v>34813</v>
      </c>
      <c r="B8701" s="3">
        <v>7.39</v>
      </c>
      <c r="C8701">
        <f t="shared" si="135"/>
        <v>7.39</v>
      </c>
    </row>
    <row r="8702" spans="1:3" x14ac:dyDescent="0.35">
      <c r="A8702" s="1">
        <v>34814</v>
      </c>
      <c r="B8702" s="3">
        <v>7.41</v>
      </c>
      <c r="C8702">
        <f t="shared" si="135"/>
        <v>7.41</v>
      </c>
    </row>
    <row r="8703" spans="1:3" x14ac:dyDescent="0.35">
      <c r="A8703" s="1">
        <v>34815</v>
      </c>
      <c r="B8703" s="3">
        <v>7.4</v>
      </c>
      <c r="C8703">
        <f t="shared" si="135"/>
        <v>7.4</v>
      </c>
    </row>
    <row r="8704" spans="1:3" x14ac:dyDescent="0.35">
      <c r="A8704" s="1">
        <v>34816</v>
      </c>
      <c r="B8704" s="3">
        <v>7.42</v>
      </c>
      <c r="C8704">
        <f t="shared" si="135"/>
        <v>7.42</v>
      </c>
    </row>
    <row r="8705" spans="1:3" x14ac:dyDescent="0.35">
      <c r="A8705" s="1">
        <v>34817</v>
      </c>
      <c r="B8705" s="3">
        <v>7.42</v>
      </c>
      <c r="C8705">
        <f t="shared" si="135"/>
        <v>7.42</v>
      </c>
    </row>
    <row r="8706" spans="1:3" x14ac:dyDescent="0.35">
      <c r="A8706" s="1">
        <v>34820</v>
      </c>
      <c r="B8706" s="3">
        <v>7.43</v>
      </c>
      <c r="C8706">
        <f t="shared" si="135"/>
        <v>7.43</v>
      </c>
    </row>
    <row r="8707" spans="1:3" x14ac:dyDescent="0.35">
      <c r="A8707" s="1">
        <v>34821</v>
      </c>
      <c r="B8707" s="3">
        <v>7.41</v>
      </c>
      <c r="C8707">
        <f t="shared" si="135"/>
        <v>7.41</v>
      </c>
    </row>
    <row r="8708" spans="1:3" x14ac:dyDescent="0.35">
      <c r="A8708" s="1">
        <v>34822</v>
      </c>
      <c r="B8708" s="3">
        <v>7.32</v>
      </c>
      <c r="C8708">
        <f t="shared" si="135"/>
        <v>7.32</v>
      </c>
    </row>
    <row r="8709" spans="1:3" x14ac:dyDescent="0.35">
      <c r="A8709" s="1">
        <v>34823</v>
      </c>
      <c r="B8709" s="3">
        <v>7.22</v>
      </c>
      <c r="C8709">
        <f t="shared" si="135"/>
        <v>7.22</v>
      </c>
    </row>
    <row r="8710" spans="1:3" x14ac:dyDescent="0.35">
      <c r="A8710" s="1">
        <v>34824</v>
      </c>
      <c r="B8710" s="3">
        <v>7.07</v>
      </c>
      <c r="C8710">
        <f t="shared" si="135"/>
        <v>7.07</v>
      </c>
    </row>
    <row r="8711" spans="1:3" x14ac:dyDescent="0.35">
      <c r="A8711" s="1">
        <v>34827</v>
      </c>
      <c r="B8711" s="3">
        <v>7.08</v>
      </c>
      <c r="C8711">
        <f t="shared" si="135"/>
        <v>7.08</v>
      </c>
    </row>
    <row r="8712" spans="1:3" x14ac:dyDescent="0.35">
      <c r="A8712" s="1">
        <v>34828</v>
      </c>
      <c r="B8712" s="3">
        <v>6.99</v>
      </c>
      <c r="C8712">
        <f t="shared" si="135"/>
        <v>6.99</v>
      </c>
    </row>
    <row r="8713" spans="1:3" x14ac:dyDescent="0.35">
      <c r="A8713" s="1">
        <v>34829</v>
      </c>
      <c r="B8713" s="3">
        <v>7.04</v>
      </c>
      <c r="C8713">
        <f t="shared" si="135"/>
        <v>7.04</v>
      </c>
    </row>
    <row r="8714" spans="1:3" x14ac:dyDescent="0.35">
      <c r="A8714" s="1">
        <v>34830</v>
      </c>
      <c r="B8714" s="3">
        <v>7.05</v>
      </c>
      <c r="C8714">
        <f t="shared" si="135"/>
        <v>7.05</v>
      </c>
    </row>
    <row r="8715" spans="1:3" x14ac:dyDescent="0.35">
      <c r="A8715" s="1">
        <v>34831</v>
      </c>
      <c r="B8715" s="3">
        <v>7.05</v>
      </c>
      <c r="C8715">
        <f t="shared" si="135"/>
        <v>7.05</v>
      </c>
    </row>
    <row r="8716" spans="1:3" x14ac:dyDescent="0.35">
      <c r="A8716" s="1">
        <v>34834</v>
      </c>
      <c r="B8716" s="3">
        <v>7</v>
      </c>
      <c r="C8716">
        <f t="shared" si="135"/>
        <v>7</v>
      </c>
    </row>
    <row r="8717" spans="1:3" x14ac:dyDescent="0.35">
      <c r="A8717" s="1">
        <v>34835</v>
      </c>
      <c r="B8717" s="3">
        <v>6.92</v>
      </c>
      <c r="C8717">
        <f t="shared" si="135"/>
        <v>6.92</v>
      </c>
    </row>
    <row r="8718" spans="1:3" x14ac:dyDescent="0.35">
      <c r="A8718" s="1">
        <v>34836</v>
      </c>
      <c r="B8718" s="3">
        <v>6.91</v>
      </c>
      <c r="C8718">
        <f t="shared" si="135"/>
        <v>6.91</v>
      </c>
    </row>
    <row r="8719" spans="1:3" x14ac:dyDescent="0.35">
      <c r="A8719" s="1">
        <v>34837</v>
      </c>
      <c r="B8719" s="3">
        <v>6.96</v>
      </c>
      <c r="C8719">
        <f t="shared" ref="C8719:C8782" si="136">IFERROR(B8719,IFERROR(B8718,IFERROR(B8717,B8716)))</f>
        <v>6.96</v>
      </c>
    </row>
    <row r="8720" spans="1:3" x14ac:dyDescent="0.35">
      <c r="A8720" s="1">
        <v>34838</v>
      </c>
      <c r="B8720" s="3">
        <v>6.96</v>
      </c>
      <c r="C8720">
        <f t="shared" si="136"/>
        <v>6.96</v>
      </c>
    </row>
    <row r="8721" spans="1:3" x14ac:dyDescent="0.35">
      <c r="A8721" s="1">
        <v>34841</v>
      </c>
      <c r="B8721" s="3">
        <v>6.98</v>
      </c>
      <c r="C8721">
        <f t="shared" si="136"/>
        <v>6.98</v>
      </c>
    </row>
    <row r="8722" spans="1:3" x14ac:dyDescent="0.35">
      <c r="A8722" s="1">
        <v>34842</v>
      </c>
      <c r="B8722" s="3">
        <v>6.93</v>
      </c>
      <c r="C8722">
        <f t="shared" si="136"/>
        <v>6.93</v>
      </c>
    </row>
    <row r="8723" spans="1:3" x14ac:dyDescent="0.35">
      <c r="A8723" s="1">
        <v>34843</v>
      </c>
      <c r="B8723" s="3">
        <v>6.81</v>
      </c>
      <c r="C8723">
        <f t="shared" si="136"/>
        <v>6.81</v>
      </c>
    </row>
    <row r="8724" spans="1:3" x14ac:dyDescent="0.35">
      <c r="A8724" s="1">
        <v>34844</v>
      </c>
      <c r="B8724" s="3">
        <v>6.78</v>
      </c>
      <c r="C8724">
        <f t="shared" si="136"/>
        <v>6.78</v>
      </c>
    </row>
    <row r="8725" spans="1:3" x14ac:dyDescent="0.35">
      <c r="A8725" s="1">
        <v>34845</v>
      </c>
      <c r="B8725" s="3">
        <v>6.8</v>
      </c>
      <c r="C8725">
        <f t="shared" si="136"/>
        <v>6.8</v>
      </c>
    </row>
    <row r="8726" spans="1:3" x14ac:dyDescent="0.35">
      <c r="A8726" s="1">
        <v>34848</v>
      </c>
      <c r="B8726" s="2" t="e">
        <f>NA()</f>
        <v>#N/A</v>
      </c>
      <c r="C8726">
        <f t="shared" si="136"/>
        <v>6.8</v>
      </c>
    </row>
    <row r="8727" spans="1:3" x14ac:dyDescent="0.35">
      <c r="A8727" s="1">
        <v>34849</v>
      </c>
      <c r="B8727" s="3">
        <v>6.72</v>
      </c>
      <c r="C8727">
        <f t="shared" si="136"/>
        <v>6.72</v>
      </c>
    </row>
    <row r="8728" spans="1:3" x14ac:dyDescent="0.35">
      <c r="A8728" s="1">
        <v>34850</v>
      </c>
      <c r="B8728" s="3">
        <v>6.72</v>
      </c>
      <c r="C8728">
        <f t="shared" si="136"/>
        <v>6.72</v>
      </c>
    </row>
    <row r="8729" spans="1:3" x14ac:dyDescent="0.35">
      <c r="A8729" s="1">
        <v>34851</v>
      </c>
      <c r="B8729" s="3">
        <v>6.64</v>
      </c>
      <c r="C8729">
        <f t="shared" si="136"/>
        <v>6.64</v>
      </c>
    </row>
    <row r="8730" spans="1:3" x14ac:dyDescent="0.35">
      <c r="A8730" s="1">
        <v>34852</v>
      </c>
      <c r="B8730" s="3">
        <v>6.55</v>
      </c>
      <c r="C8730">
        <f t="shared" si="136"/>
        <v>6.55</v>
      </c>
    </row>
    <row r="8731" spans="1:3" x14ac:dyDescent="0.35">
      <c r="A8731" s="1">
        <v>34855</v>
      </c>
      <c r="B8731" s="3">
        <v>6.54</v>
      </c>
      <c r="C8731">
        <f t="shared" si="136"/>
        <v>6.54</v>
      </c>
    </row>
    <row r="8732" spans="1:3" x14ac:dyDescent="0.35">
      <c r="A8732" s="1">
        <v>34856</v>
      </c>
      <c r="B8732" s="3">
        <v>6.54</v>
      </c>
      <c r="C8732">
        <f t="shared" si="136"/>
        <v>6.54</v>
      </c>
    </row>
    <row r="8733" spans="1:3" x14ac:dyDescent="0.35">
      <c r="A8733" s="1">
        <v>34857</v>
      </c>
      <c r="B8733" s="3">
        <v>6.56</v>
      </c>
      <c r="C8733">
        <f t="shared" si="136"/>
        <v>6.56</v>
      </c>
    </row>
    <row r="8734" spans="1:3" x14ac:dyDescent="0.35">
      <c r="A8734" s="1">
        <v>34858</v>
      </c>
      <c r="B8734" s="3">
        <v>6.59</v>
      </c>
      <c r="C8734">
        <f t="shared" si="136"/>
        <v>6.59</v>
      </c>
    </row>
    <row r="8735" spans="1:3" x14ac:dyDescent="0.35">
      <c r="A8735" s="1">
        <v>34859</v>
      </c>
      <c r="B8735" s="3">
        <v>6.76</v>
      </c>
      <c r="C8735">
        <f t="shared" si="136"/>
        <v>6.76</v>
      </c>
    </row>
    <row r="8736" spans="1:3" x14ac:dyDescent="0.35">
      <c r="A8736" s="1">
        <v>34862</v>
      </c>
      <c r="B8736" s="3">
        <v>6.76</v>
      </c>
      <c r="C8736">
        <f t="shared" si="136"/>
        <v>6.76</v>
      </c>
    </row>
    <row r="8737" spans="1:3" x14ac:dyDescent="0.35">
      <c r="A8737" s="1">
        <v>34863</v>
      </c>
      <c r="B8737" s="3">
        <v>6.58</v>
      </c>
      <c r="C8737">
        <f t="shared" si="136"/>
        <v>6.58</v>
      </c>
    </row>
    <row r="8738" spans="1:3" x14ac:dyDescent="0.35">
      <c r="A8738" s="1">
        <v>34864</v>
      </c>
      <c r="B8738" s="3">
        <v>6.59</v>
      </c>
      <c r="C8738">
        <f t="shared" si="136"/>
        <v>6.59</v>
      </c>
    </row>
    <row r="8739" spans="1:3" x14ac:dyDescent="0.35">
      <c r="A8739" s="1">
        <v>34865</v>
      </c>
      <c r="B8739" s="3">
        <v>6.64</v>
      </c>
      <c r="C8739">
        <f t="shared" si="136"/>
        <v>6.64</v>
      </c>
    </row>
    <row r="8740" spans="1:3" x14ac:dyDescent="0.35">
      <c r="A8740" s="1">
        <v>34866</v>
      </c>
      <c r="B8740" s="3">
        <v>6.64</v>
      </c>
      <c r="C8740">
        <f t="shared" si="136"/>
        <v>6.64</v>
      </c>
    </row>
    <row r="8741" spans="1:3" x14ac:dyDescent="0.35">
      <c r="A8741" s="1">
        <v>34869</v>
      </c>
      <c r="B8741" s="3">
        <v>6.59</v>
      </c>
      <c r="C8741">
        <f t="shared" si="136"/>
        <v>6.59</v>
      </c>
    </row>
    <row r="8742" spans="1:3" x14ac:dyDescent="0.35">
      <c r="A8742" s="1">
        <v>34870</v>
      </c>
      <c r="B8742" s="3">
        <v>6.58</v>
      </c>
      <c r="C8742">
        <f t="shared" si="136"/>
        <v>6.58</v>
      </c>
    </row>
    <row r="8743" spans="1:3" x14ac:dyDescent="0.35">
      <c r="A8743" s="1">
        <v>34871</v>
      </c>
      <c r="B8743" s="3">
        <v>6.56</v>
      </c>
      <c r="C8743">
        <f t="shared" si="136"/>
        <v>6.56</v>
      </c>
    </row>
    <row r="8744" spans="1:3" x14ac:dyDescent="0.35">
      <c r="A8744" s="1">
        <v>34872</v>
      </c>
      <c r="B8744" s="3">
        <v>6.47</v>
      </c>
      <c r="C8744">
        <f t="shared" si="136"/>
        <v>6.47</v>
      </c>
    </row>
    <row r="8745" spans="1:3" x14ac:dyDescent="0.35">
      <c r="A8745" s="1">
        <v>34873</v>
      </c>
      <c r="B8745" s="3">
        <v>6.51</v>
      </c>
      <c r="C8745">
        <f t="shared" si="136"/>
        <v>6.51</v>
      </c>
    </row>
    <row r="8746" spans="1:3" x14ac:dyDescent="0.35">
      <c r="A8746" s="1">
        <v>34876</v>
      </c>
      <c r="B8746" s="3">
        <v>6.55</v>
      </c>
      <c r="C8746">
        <f t="shared" si="136"/>
        <v>6.55</v>
      </c>
    </row>
    <row r="8747" spans="1:3" x14ac:dyDescent="0.35">
      <c r="A8747" s="1">
        <v>34877</v>
      </c>
      <c r="B8747" s="3">
        <v>6.57</v>
      </c>
      <c r="C8747">
        <f t="shared" si="136"/>
        <v>6.57</v>
      </c>
    </row>
    <row r="8748" spans="1:3" x14ac:dyDescent="0.35">
      <c r="A8748" s="1">
        <v>34878</v>
      </c>
      <c r="B8748" s="3">
        <v>6.53</v>
      </c>
      <c r="C8748">
        <f t="shared" si="136"/>
        <v>6.53</v>
      </c>
    </row>
    <row r="8749" spans="1:3" x14ac:dyDescent="0.35">
      <c r="A8749" s="1">
        <v>34879</v>
      </c>
      <c r="B8749" s="3">
        <v>6.69</v>
      </c>
      <c r="C8749">
        <f t="shared" si="136"/>
        <v>6.69</v>
      </c>
    </row>
    <row r="8750" spans="1:3" x14ac:dyDescent="0.35">
      <c r="A8750" s="1">
        <v>34880</v>
      </c>
      <c r="B8750" s="3">
        <v>6.64</v>
      </c>
      <c r="C8750">
        <f t="shared" si="136"/>
        <v>6.64</v>
      </c>
    </row>
    <row r="8751" spans="1:3" x14ac:dyDescent="0.35">
      <c r="A8751" s="1">
        <v>34883</v>
      </c>
      <c r="B8751" s="3">
        <v>6.68</v>
      </c>
      <c r="C8751">
        <f t="shared" si="136"/>
        <v>6.68</v>
      </c>
    </row>
    <row r="8752" spans="1:3" x14ac:dyDescent="0.35">
      <c r="A8752" s="1">
        <v>34884</v>
      </c>
      <c r="B8752" s="2" t="e">
        <f>NA()</f>
        <v>#N/A</v>
      </c>
      <c r="C8752">
        <f t="shared" si="136"/>
        <v>6.68</v>
      </c>
    </row>
    <row r="8753" spans="1:3" x14ac:dyDescent="0.35">
      <c r="A8753" s="1">
        <v>34885</v>
      </c>
      <c r="B8753" s="3">
        <v>6.64</v>
      </c>
      <c r="C8753">
        <f t="shared" si="136"/>
        <v>6.64</v>
      </c>
    </row>
    <row r="8754" spans="1:3" x14ac:dyDescent="0.35">
      <c r="A8754" s="1">
        <v>34886</v>
      </c>
      <c r="B8754" s="3">
        <v>6.53</v>
      </c>
      <c r="C8754">
        <f t="shared" si="136"/>
        <v>6.53</v>
      </c>
    </row>
    <row r="8755" spans="1:3" x14ac:dyDescent="0.35">
      <c r="A8755" s="1">
        <v>34887</v>
      </c>
      <c r="B8755" s="3">
        <v>6.52</v>
      </c>
      <c r="C8755">
        <f t="shared" si="136"/>
        <v>6.52</v>
      </c>
    </row>
    <row r="8756" spans="1:3" x14ac:dyDescent="0.35">
      <c r="A8756" s="1">
        <v>34890</v>
      </c>
      <c r="B8756" s="3">
        <v>6.51</v>
      </c>
      <c r="C8756">
        <f t="shared" si="136"/>
        <v>6.51</v>
      </c>
    </row>
    <row r="8757" spans="1:3" x14ac:dyDescent="0.35">
      <c r="A8757" s="1">
        <v>34891</v>
      </c>
      <c r="B8757" s="3">
        <v>6.57</v>
      </c>
      <c r="C8757">
        <f t="shared" si="136"/>
        <v>6.57</v>
      </c>
    </row>
    <row r="8758" spans="1:3" x14ac:dyDescent="0.35">
      <c r="A8758" s="1">
        <v>34892</v>
      </c>
      <c r="B8758" s="3">
        <v>6.55</v>
      </c>
      <c r="C8758">
        <f t="shared" si="136"/>
        <v>6.55</v>
      </c>
    </row>
    <row r="8759" spans="1:3" x14ac:dyDescent="0.35">
      <c r="A8759" s="1">
        <v>34893</v>
      </c>
      <c r="B8759" s="3">
        <v>6.56</v>
      </c>
      <c r="C8759">
        <f t="shared" si="136"/>
        <v>6.56</v>
      </c>
    </row>
    <row r="8760" spans="1:3" x14ac:dyDescent="0.35">
      <c r="A8760" s="1">
        <v>34894</v>
      </c>
      <c r="B8760" s="3">
        <v>6.61</v>
      </c>
      <c r="C8760">
        <f t="shared" si="136"/>
        <v>6.61</v>
      </c>
    </row>
    <row r="8761" spans="1:3" x14ac:dyDescent="0.35">
      <c r="A8761" s="1">
        <v>34897</v>
      </c>
      <c r="B8761" s="3">
        <v>6.69</v>
      </c>
      <c r="C8761">
        <f t="shared" si="136"/>
        <v>6.69</v>
      </c>
    </row>
    <row r="8762" spans="1:3" x14ac:dyDescent="0.35">
      <c r="A8762" s="1">
        <v>34898</v>
      </c>
      <c r="B8762" s="3">
        <v>6.74</v>
      </c>
      <c r="C8762">
        <f t="shared" si="136"/>
        <v>6.74</v>
      </c>
    </row>
    <row r="8763" spans="1:3" x14ac:dyDescent="0.35">
      <c r="A8763" s="1">
        <v>34899</v>
      </c>
      <c r="B8763" s="3">
        <v>6.9</v>
      </c>
      <c r="C8763">
        <f t="shared" si="136"/>
        <v>6.9</v>
      </c>
    </row>
    <row r="8764" spans="1:3" x14ac:dyDescent="0.35">
      <c r="A8764" s="1">
        <v>34900</v>
      </c>
      <c r="B8764" s="3">
        <v>6.89</v>
      </c>
      <c r="C8764">
        <f t="shared" si="136"/>
        <v>6.89</v>
      </c>
    </row>
    <row r="8765" spans="1:3" x14ac:dyDescent="0.35">
      <c r="A8765" s="1">
        <v>34901</v>
      </c>
      <c r="B8765" s="3">
        <v>6.98</v>
      </c>
      <c r="C8765">
        <f t="shared" si="136"/>
        <v>6.98</v>
      </c>
    </row>
    <row r="8766" spans="1:3" x14ac:dyDescent="0.35">
      <c r="A8766" s="1">
        <v>34904</v>
      </c>
      <c r="B8766" s="3">
        <v>6.91</v>
      </c>
      <c r="C8766">
        <f t="shared" si="136"/>
        <v>6.91</v>
      </c>
    </row>
    <row r="8767" spans="1:3" x14ac:dyDescent="0.35">
      <c r="A8767" s="1">
        <v>34905</v>
      </c>
      <c r="B8767" s="3">
        <v>6.86</v>
      </c>
      <c r="C8767">
        <f t="shared" si="136"/>
        <v>6.86</v>
      </c>
    </row>
    <row r="8768" spans="1:3" x14ac:dyDescent="0.35">
      <c r="A8768" s="1">
        <v>34906</v>
      </c>
      <c r="B8768" s="3">
        <v>6.92</v>
      </c>
      <c r="C8768">
        <f t="shared" si="136"/>
        <v>6.92</v>
      </c>
    </row>
    <row r="8769" spans="1:3" x14ac:dyDescent="0.35">
      <c r="A8769" s="1">
        <v>34907</v>
      </c>
      <c r="B8769" s="3">
        <v>6.86</v>
      </c>
      <c r="C8769">
        <f t="shared" si="136"/>
        <v>6.86</v>
      </c>
    </row>
    <row r="8770" spans="1:3" x14ac:dyDescent="0.35">
      <c r="A8770" s="1">
        <v>34908</v>
      </c>
      <c r="B8770" s="3">
        <v>6.93</v>
      </c>
      <c r="C8770">
        <f t="shared" si="136"/>
        <v>6.93</v>
      </c>
    </row>
    <row r="8771" spans="1:3" x14ac:dyDescent="0.35">
      <c r="A8771" s="1">
        <v>34911</v>
      </c>
      <c r="B8771" s="3">
        <v>6.88</v>
      </c>
      <c r="C8771">
        <f t="shared" si="136"/>
        <v>6.88</v>
      </c>
    </row>
    <row r="8772" spans="1:3" x14ac:dyDescent="0.35">
      <c r="A8772" s="1">
        <v>34912</v>
      </c>
      <c r="B8772" s="3">
        <v>6.95</v>
      </c>
      <c r="C8772">
        <f t="shared" si="136"/>
        <v>6.95</v>
      </c>
    </row>
    <row r="8773" spans="1:3" x14ac:dyDescent="0.35">
      <c r="A8773" s="1">
        <v>34913</v>
      </c>
      <c r="B8773" s="3">
        <v>6.88</v>
      </c>
      <c r="C8773">
        <f t="shared" si="136"/>
        <v>6.88</v>
      </c>
    </row>
    <row r="8774" spans="1:3" x14ac:dyDescent="0.35">
      <c r="A8774" s="1">
        <v>34914</v>
      </c>
      <c r="B8774" s="3">
        <v>6.95</v>
      </c>
      <c r="C8774">
        <f t="shared" si="136"/>
        <v>6.95</v>
      </c>
    </row>
    <row r="8775" spans="1:3" x14ac:dyDescent="0.35">
      <c r="A8775" s="1">
        <v>34915</v>
      </c>
      <c r="B8775" s="3">
        <v>6.92</v>
      </c>
      <c r="C8775">
        <f t="shared" si="136"/>
        <v>6.92</v>
      </c>
    </row>
    <row r="8776" spans="1:3" x14ac:dyDescent="0.35">
      <c r="A8776" s="1">
        <v>34918</v>
      </c>
      <c r="B8776" s="3">
        <v>6.91</v>
      </c>
      <c r="C8776">
        <f t="shared" si="136"/>
        <v>6.91</v>
      </c>
    </row>
    <row r="8777" spans="1:3" x14ac:dyDescent="0.35">
      <c r="A8777" s="1">
        <v>34919</v>
      </c>
      <c r="B8777" s="3">
        <v>6.9</v>
      </c>
      <c r="C8777">
        <f t="shared" si="136"/>
        <v>6.9</v>
      </c>
    </row>
    <row r="8778" spans="1:3" x14ac:dyDescent="0.35">
      <c r="A8778" s="1">
        <v>34920</v>
      </c>
      <c r="B8778" s="3">
        <v>6.93</v>
      </c>
      <c r="C8778">
        <f t="shared" si="136"/>
        <v>6.93</v>
      </c>
    </row>
    <row r="8779" spans="1:3" x14ac:dyDescent="0.35">
      <c r="A8779" s="1">
        <v>34921</v>
      </c>
      <c r="B8779" s="3">
        <v>6.97</v>
      </c>
      <c r="C8779">
        <f t="shared" si="136"/>
        <v>6.97</v>
      </c>
    </row>
    <row r="8780" spans="1:3" x14ac:dyDescent="0.35">
      <c r="A8780" s="1">
        <v>34922</v>
      </c>
      <c r="B8780" s="3">
        <v>7.06</v>
      </c>
      <c r="C8780">
        <f t="shared" si="136"/>
        <v>7.06</v>
      </c>
    </row>
    <row r="8781" spans="1:3" x14ac:dyDescent="0.35">
      <c r="A8781" s="1">
        <v>34925</v>
      </c>
      <c r="B8781" s="3">
        <v>7.06</v>
      </c>
      <c r="C8781">
        <f t="shared" si="136"/>
        <v>7.06</v>
      </c>
    </row>
    <row r="8782" spans="1:3" x14ac:dyDescent="0.35">
      <c r="A8782" s="1">
        <v>34926</v>
      </c>
      <c r="B8782" s="3">
        <v>7</v>
      </c>
      <c r="C8782">
        <f t="shared" si="136"/>
        <v>7</v>
      </c>
    </row>
    <row r="8783" spans="1:3" x14ac:dyDescent="0.35">
      <c r="A8783" s="1">
        <v>34927</v>
      </c>
      <c r="B8783" s="3">
        <v>6.97</v>
      </c>
      <c r="C8783">
        <f t="shared" ref="C8783:C8846" si="137">IFERROR(B8783,IFERROR(B8782,IFERROR(B8781,B8780)))</f>
        <v>6.97</v>
      </c>
    </row>
    <row r="8784" spans="1:3" x14ac:dyDescent="0.35">
      <c r="A8784" s="1">
        <v>34928</v>
      </c>
      <c r="B8784" s="3">
        <v>6.99</v>
      </c>
      <c r="C8784">
        <f t="shared" si="137"/>
        <v>6.99</v>
      </c>
    </row>
    <row r="8785" spans="1:3" x14ac:dyDescent="0.35">
      <c r="A8785" s="1">
        <v>34929</v>
      </c>
      <c r="B8785" s="3">
        <v>7</v>
      </c>
      <c r="C8785">
        <f t="shared" si="137"/>
        <v>7</v>
      </c>
    </row>
    <row r="8786" spans="1:3" x14ac:dyDescent="0.35">
      <c r="A8786" s="1">
        <v>34932</v>
      </c>
      <c r="B8786" s="3">
        <v>6.95</v>
      </c>
      <c r="C8786">
        <f t="shared" si="137"/>
        <v>6.95</v>
      </c>
    </row>
    <row r="8787" spans="1:3" x14ac:dyDescent="0.35">
      <c r="A8787" s="1">
        <v>34933</v>
      </c>
      <c r="B8787" s="3">
        <v>6.98</v>
      </c>
      <c r="C8787">
        <f t="shared" si="137"/>
        <v>6.98</v>
      </c>
    </row>
    <row r="8788" spans="1:3" x14ac:dyDescent="0.35">
      <c r="A8788" s="1">
        <v>34934</v>
      </c>
      <c r="B8788" s="3">
        <v>7.01</v>
      </c>
      <c r="C8788">
        <f t="shared" si="137"/>
        <v>7.01</v>
      </c>
    </row>
    <row r="8789" spans="1:3" x14ac:dyDescent="0.35">
      <c r="A8789" s="1">
        <v>34935</v>
      </c>
      <c r="B8789" s="3">
        <v>6.92</v>
      </c>
      <c r="C8789">
        <f t="shared" si="137"/>
        <v>6.92</v>
      </c>
    </row>
    <row r="8790" spans="1:3" x14ac:dyDescent="0.35">
      <c r="A8790" s="1">
        <v>34936</v>
      </c>
      <c r="B8790" s="3">
        <v>6.8</v>
      </c>
      <c r="C8790">
        <f t="shared" si="137"/>
        <v>6.8</v>
      </c>
    </row>
    <row r="8791" spans="1:3" x14ac:dyDescent="0.35">
      <c r="A8791" s="1">
        <v>34939</v>
      </c>
      <c r="B8791" s="3">
        <v>6.77</v>
      </c>
      <c r="C8791">
        <f t="shared" si="137"/>
        <v>6.77</v>
      </c>
    </row>
    <row r="8792" spans="1:3" x14ac:dyDescent="0.35">
      <c r="A8792" s="1">
        <v>34940</v>
      </c>
      <c r="B8792" s="3">
        <v>6.79</v>
      </c>
      <c r="C8792">
        <f t="shared" si="137"/>
        <v>6.79</v>
      </c>
    </row>
    <row r="8793" spans="1:3" x14ac:dyDescent="0.35">
      <c r="A8793" s="1">
        <v>34941</v>
      </c>
      <c r="B8793" s="3">
        <v>6.77</v>
      </c>
      <c r="C8793">
        <f t="shared" si="137"/>
        <v>6.77</v>
      </c>
    </row>
    <row r="8794" spans="1:3" x14ac:dyDescent="0.35">
      <c r="A8794" s="1">
        <v>34942</v>
      </c>
      <c r="B8794" s="3">
        <v>6.72</v>
      </c>
      <c r="C8794">
        <f t="shared" si="137"/>
        <v>6.72</v>
      </c>
    </row>
    <row r="8795" spans="1:3" x14ac:dyDescent="0.35">
      <c r="A8795" s="1">
        <v>34943</v>
      </c>
      <c r="B8795" s="3">
        <v>6.67</v>
      </c>
      <c r="C8795">
        <f t="shared" si="137"/>
        <v>6.67</v>
      </c>
    </row>
    <row r="8796" spans="1:3" x14ac:dyDescent="0.35">
      <c r="A8796" s="1">
        <v>34946</v>
      </c>
      <c r="B8796" s="2" t="e">
        <f>NA()</f>
        <v>#N/A</v>
      </c>
      <c r="C8796">
        <f t="shared" si="137"/>
        <v>6.67</v>
      </c>
    </row>
    <row r="8797" spans="1:3" x14ac:dyDescent="0.35">
      <c r="A8797" s="1">
        <v>34947</v>
      </c>
      <c r="B8797" s="3">
        <v>6.63</v>
      </c>
      <c r="C8797">
        <f t="shared" si="137"/>
        <v>6.63</v>
      </c>
    </row>
    <row r="8798" spans="1:3" x14ac:dyDescent="0.35">
      <c r="A8798" s="1">
        <v>34948</v>
      </c>
      <c r="B8798" s="3">
        <v>6.63</v>
      </c>
      <c r="C8798">
        <f t="shared" si="137"/>
        <v>6.63</v>
      </c>
    </row>
    <row r="8799" spans="1:3" x14ac:dyDescent="0.35">
      <c r="A8799" s="1">
        <v>34949</v>
      </c>
      <c r="B8799" s="3">
        <v>6.66</v>
      </c>
      <c r="C8799">
        <f t="shared" si="137"/>
        <v>6.66</v>
      </c>
    </row>
    <row r="8800" spans="1:3" x14ac:dyDescent="0.35">
      <c r="A8800" s="1">
        <v>34950</v>
      </c>
      <c r="B8800" s="3">
        <v>6.66</v>
      </c>
      <c r="C8800">
        <f t="shared" si="137"/>
        <v>6.66</v>
      </c>
    </row>
    <row r="8801" spans="1:3" x14ac:dyDescent="0.35">
      <c r="A8801" s="1">
        <v>34953</v>
      </c>
      <c r="B8801" s="3">
        <v>6.67</v>
      </c>
      <c r="C8801">
        <f t="shared" si="137"/>
        <v>6.67</v>
      </c>
    </row>
    <row r="8802" spans="1:3" x14ac:dyDescent="0.35">
      <c r="A8802" s="1">
        <v>34954</v>
      </c>
      <c r="B8802" s="3">
        <v>6.6</v>
      </c>
      <c r="C8802">
        <f t="shared" si="137"/>
        <v>6.6</v>
      </c>
    </row>
    <row r="8803" spans="1:3" x14ac:dyDescent="0.35">
      <c r="A8803" s="1">
        <v>34955</v>
      </c>
      <c r="B8803" s="3">
        <v>6.63</v>
      </c>
      <c r="C8803">
        <f t="shared" si="137"/>
        <v>6.63</v>
      </c>
    </row>
    <row r="8804" spans="1:3" x14ac:dyDescent="0.35">
      <c r="A8804" s="1">
        <v>34956</v>
      </c>
      <c r="B8804" s="3">
        <v>6.56</v>
      </c>
      <c r="C8804">
        <f t="shared" si="137"/>
        <v>6.56</v>
      </c>
    </row>
    <row r="8805" spans="1:3" x14ac:dyDescent="0.35">
      <c r="A8805" s="1">
        <v>34957</v>
      </c>
      <c r="B8805" s="3">
        <v>6.58</v>
      </c>
      <c r="C8805">
        <f t="shared" si="137"/>
        <v>6.58</v>
      </c>
    </row>
    <row r="8806" spans="1:3" x14ac:dyDescent="0.35">
      <c r="A8806" s="1">
        <v>34960</v>
      </c>
      <c r="B8806" s="3">
        <v>6.64</v>
      </c>
      <c r="C8806">
        <f t="shared" si="137"/>
        <v>6.64</v>
      </c>
    </row>
    <row r="8807" spans="1:3" x14ac:dyDescent="0.35">
      <c r="A8807" s="1">
        <v>34961</v>
      </c>
      <c r="B8807" s="3">
        <v>6.61</v>
      </c>
      <c r="C8807">
        <f t="shared" si="137"/>
        <v>6.61</v>
      </c>
    </row>
    <row r="8808" spans="1:3" x14ac:dyDescent="0.35">
      <c r="A8808" s="1">
        <v>34962</v>
      </c>
      <c r="B8808" s="3">
        <v>6.57</v>
      </c>
      <c r="C8808">
        <f t="shared" si="137"/>
        <v>6.57</v>
      </c>
    </row>
    <row r="8809" spans="1:3" x14ac:dyDescent="0.35">
      <c r="A8809" s="1">
        <v>34963</v>
      </c>
      <c r="B8809" s="3">
        <v>6.66</v>
      </c>
      <c r="C8809">
        <f t="shared" si="137"/>
        <v>6.66</v>
      </c>
    </row>
    <row r="8810" spans="1:3" x14ac:dyDescent="0.35">
      <c r="A8810" s="1">
        <v>34964</v>
      </c>
      <c r="B8810" s="3">
        <v>6.7</v>
      </c>
      <c r="C8810">
        <f t="shared" si="137"/>
        <v>6.7</v>
      </c>
    </row>
    <row r="8811" spans="1:3" x14ac:dyDescent="0.35">
      <c r="A8811" s="1">
        <v>34967</v>
      </c>
      <c r="B8811" s="3">
        <v>6.7</v>
      </c>
      <c r="C8811">
        <f t="shared" si="137"/>
        <v>6.7</v>
      </c>
    </row>
    <row r="8812" spans="1:3" x14ac:dyDescent="0.35">
      <c r="A8812" s="1">
        <v>34968</v>
      </c>
      <c r="B8812" s="3">
        <v>6.71</v>
      </c>
      <c r="C8812">
        <f t="shared" si="137"/>
        <v>6.71</v>
      </c>
    </row>
    <row r="8813" spans="1:3" x14ac:dyDescent="0.35">
      <c r="A8813" s="1">
        <v>34969</v>
      </c>
      <c r="B8813" s="3">
        <v>6.76</v>
      </c>
      <c r="C8813">
        <f t="shared" si="137"/>
        <v>6.76</v>
      </c>
    </row>
    <row r="8814" spans="1:3" x14ac:dyDescent="0.35">
      <c r="A8814" s="1">
        <v>34970</v>
      </c>
      <c r="B8814" s="3">
        <v>6.71</v>
      </c>
      <c r="C8814">
        <f t="shared" si="137"/>
        <v>6.71</v>
      </c>
    </row>
    <row r="8815" spans="1:3" x14ac:dyDescent="0.35">
      <c r="A8815" s="1">
        <v>34971</v>
      </c>
      <c r="B8815" s="3">
        <v>6.6</v>
      </c>
      <c r="C8815">
        <f t="shared" si="137"/>
        <v>6.6</v>
      </c>
    </row>
    <row r="8816" spans="1:3" x14ac:dyDescent="0.35">
      <c r="A8816" s="1">
        <v>34974</v>
      </c>
      <c r="B8816" s="3">
        <v>6.61</v>
      </c>
      <c r="C8816">
        <f t="shared" si="137"/>
        <v>6.61</v>
      </c>
    </row>
    <row r="8817" spans="1:3" x14ac:dyDescent="0.35">
      <c r="A8817" s="1">
        <v>34975</v>
      </c>
      <c r="B8817" s="3">
        <v>6.57</v>
      </c>
      <c r="C8817">
        <f t="shared" si="137"/>
        <v>6.57</v>
      </c>
    </row>
    <row r="8818" spans="1:3" x14ac:dyDescent="0.35">
      <c r="A8818" s="1">
        <v>34976</v>
      </c>
      <c r="B8818" s="3">
        <v>6.54</v>
      </c>
      <c r="C8818">
        <f t="shared" si="137"/>
        <v>6.54</v>
      </c>
    </row>
    <row r="8819" spans="1:3" x14ac:dyDescent="0.35">
      <c r="A8819" s="1">
        <v>34977</v>
      </c>
      <c r="B8819" s="3">
        <v>6.53</v>
      </c>
      <c r="C8819">
        <f t="shared" si="137"/>
        <v>6.53</v>
      </c>
    </row>
    <row r="8820" spans="1:3" x14ac:dyDescent="0.35">
      <c r="A8820" s="1">
        <v>34978</v>
      </c>
      <c r="B8820" s="3">
        <v>6.51</v>
      </c>
      <c r="C8820">
        <f t="shared" si="137"/>
        <v>6.51</v>
      </c>
    </row>
    <row r="8821" spans="1:3" x14ac:dyDescent="0.35">
      <c r="A8821" s="1">
        <v>34981</v>
      </c>
      <c r="B8821" s="2" t="e">
        <f>NA()</f>
        <v>#N/A</v>
      </c>
      <c r="C8821">
        <f t="shared" si="137"/>
        <v>6.51</v>
      </c>
    </row>
    <row r="8822" spans="1:3" x14ac:dyDescent="0.35">
      <c r="A8822" s="1">
        <v>34982</v>
      </c>
      <c r="B8822" s="3">
        <v>6.51</v>
      </c>
      <c r="C8822">
        <f t="shared" si="137"/>
        <v>6.51</v>
      </c>
    </row>
    <row r="8823" spans="1:3" x14ac:dyDescent="0.35">
      <c r="A8823" s="1">
        <v>34983</v>
      </c>
      <c r="B8823" s="3">
        <v>6.5</v>
      </c>
      <c r="C8823">
        <f t="shared" si="137"/>
        <v>6.5</v>
      </c>
    </row>
    <row r="8824" spans="1:3" x14ac:dyDescent="0.35">
      <c r="A8824" s="1">
        <v>34984</v>
      </c>
      <c r="B8824" s="3">
        <v>6.48</v>
      </c>
      <c r="C8824">
        <f t="shared" si="137"/>
        <v>6.48</v>
      </c>
    </row>
    <row r="8825" spans="1:3" x14ac:dyDescent="0.35">
      <c r="A8825" s="1">
        <v>34985</v>
      </c>
      <c r="B8825" s="3">
        <v>6.37</v>
      </c>
      <c r="C8825">
        <f t="shared" si="137"/>
        <v>6.37</v>
      </c>
    </row>
    <row r="8826" spans="1:3" x14ac:dyDescent="0.35">
      <c r="A8826" s="1">
        <v>34988</v>
      </c>
      <c r="B8826" s="3">
        <v>6.38</v>
      </c>
      <c r="C8826">
        <f t="shared" si="137"/>
        <v>6.38</v>
      </c>
    </row>
    <row r="8827" spans="1:3" x14ac:dyDescent="0.35">
      <c r="A8827" s="1">
        <v>34989</v>
      </c>
      <c r="B8827" s="3">
        <v>6.36</v>
      </c>
      <c r="C8827">
        <f t="shared" si="137"/>
        <v>6.36</v>
      </c>
    </row>
    <row r="8828" spans="1:3" x14ac:dyDescent="0.35">
      <c r="A8828" s="1">
        <v>34990</v>
      </c>
      <c r="B8828" s="3">
        <v>6.38</v>
      </c>
      <c r="C8828">
        <f t="shared" si="137"/>
        <v>6.38</v>
      </c>
    </row>
    <row r="8829" spans="1:3" x14ac:dyDescent="0.35">
      <c r="A8829" s="1">
        <v>34991</v>
      </c>
      <c r="B8829" s="3">
        <v>6.37</v>
      </c>
      <c r="C8829">
        <f t="shared" si="137"/>
        <v>6.37</v>
      </c>
    </row>
    <row r="8830" spans="1:3" x14ac:dyDescent="0.35">
      <c r="A8830" s="1">
        <v>34992</v>
      </c>
      <c r="B8830" s="3">
        <v>6.42</v>
      </c>
      <c r="C8830">
        <f t="shared" si="137"/>
        <v>6.42</v>
      </c>
    </row>
    <row r="8831" spans="1:3" x14ac:dyDescent="0.35">
      <c r="A8831" s="1">
        <v>34995</v>
      </c>
      <c r="B8831" s="3">
        <v>6.44</v>
      </c>
      <c r="C8831">
        <f t="shared" si="137"/>
        <v>6.44</v>
      </c>
    </row>
    <row r="8832" spans="1:3" x14ac:dyDescent="0.35">
      <c r="A8832" s="1">
        <v>34996</v>
      </c>
      <c r="B8832" s="3">
        <v>6.37</v>
      </c>
      <c r="C8832">
        <f t="shared" si="137"/>
        <v>6.37</v>
      </c>
    </row>
    <row r="8833" spans="1:3" x14ac:dyDescent="0.35">
      <c r="A8833" s="1">
        <v>34997</v>
      </c>
      <c r="B8833" s="3">
        <v>6.37</v>
      </c>
      <c r="C8833">
        <f t="shared" si="137"/>
        <v>6.37</v>
      </c>
    </row>
    <row r="8834" spans="1:3" x14ac:dyDescent="0.35">
      <c r="A8834" s="1">
        <v>34998</v>
      </c>
      <c r="B8834" s="3">
        <v>6.44</v>
      </c>
      <c r="C8834">
        <f t="shared" si="137"/>
        <v>6.44</v>
      </c>
    </row>
    <row r="8835" spans="1:3" x14ac:dyDescent="0.35">
      <c r="A8835" s="1">
        <v>34999</v>
      </c>
      <c r="B8835" s="3">
        <v>6.4</v>
      </c>
      <c r="C8835">
        <f t="shared" si="137"/>
        <v>6.4</v>
      </c>
    </row>
    <row r="8836" spans="1:3" x14ac:dyDescent="0.35">
      <c r="A8836" s="1">
        <v>35002</v>
      </c>
      <c r="B8836" s="3">
        <v>6.41</v>
      </c>
      <c r="C8836">
        <f t="shared" si="137"/>
        <v>6.41</v>
      </c>
    </row>
    <row r="8837" spans="1:3" x14ac:dyDescent="0.35">
      <c r="A8837" s="1">
        <v>35003</v>
      </c>
      <c r="B8837" s="3">
        <v>6.4</v>
      </c>
      <c r="C8837">
        <f t="shared" si="137"/>
        <v>6.4</v>
      </c>
    </row>
    <row r="8838" spans="1:3" x14ac:dyDescent="0.35">
      <c r="A8838" s="1">
        <v>35004</v>
      </c>
      <c r="B8838" s="3">
        <v>6.36</v>
      </c>
      <c r="C8838">
        <f t="shared" si="137"/>
        <v>6.36</v>
      </c>
    </row>
    <row r="8839" spans="1:3" x14ac:dyDescent="0.35">
      <c r="A8839" s="1">
        <v>35005</v>
      </c>
      <c r="B8839" s="3">
        <v>6.31</v>
      </c>
      <c r="C8839">
        <f t="shared" si="137"/>
        <v>6.31</v>
      </c>
    </row>
    <row r="8840" spans="1:3" x14ac:dyDescent="0.35">
      <c r="A8840" s="1">
        <v>35006</v>
      </c>
      <c r="B8840" s="3">
        <v>6.33</v>
      </c>
      <c r="C8840">
        <f t="shared" si="137"/>
        <v>6.33</v>
      </c>
    </row>
    <row r="8841" spans="1:3" x14ac:dyDescent="0.35">
      <c r="A8841" s="1">
        <v>35009</v>
      </c>
      <c r="B8841" s="3">
        <v>6.34</v>
      </c>
      <c r="C8841">
        <f t="shared" si="137"/>
        <v>6.34</v>
      </c>
    </row>
    <row r="8842" spans="1:3" x14ac:dyDescent="0.35">
      <c r="A8842" s="1">
        <v>35010</v>
      </c>
      <c r="B8842" s="3">
        <v>6.37</v>
      </c>
      <c r="C8842">
        <f t="shared" si="137"/>
        <v>6.37</v>
      </c>
    </row>
    <row r="8843" spans="1:3" x14ac:dyDescent="0.35">
      <c r="A8843" s="1">
        <v>35011</v>
      </c>
      <c r="B8843" s="3">
        <v>6.3</v>
      </c>
      <c r="C8843">
        <f t="shared" si="137"/>
        <v>6.3</v>
      </c>
    </row>
    <row r="8844" spans="1:3" x14ac:dyDescent="0.35">
      <c r="A8844" s="1">
        <v>35012</v>
      </c>
      <c r="B8844" s="3">
        <v>6.35</v>
      </c>
      <c r="C8844">
        <f t="shared" si="137"/>
        <v>6.35</v>
      </c>
    </row>
    <row r="8845" spans="1:3" x14ac:dyDescent="0.35">
      <c r="A8845" s="1">
        <v>35013</v>
      </c>
      <c r="B8845" s="3">
        <v>6.39</v>
      </c>
      <c r="C8845">
        <f t="shared" si="137"/>
        <v>6.39</v>
      </c>
    </row>
    <row r="8846" spans="1:3" x14ac:dyDescent="0.35">
      <c r="A8846" s="1">
        <v>35016</v>
      </c>
      <c r="B8846" s="3">
        <v>6.34</v>
      </c>
      <c r="C8846">
        <f t="shared" si="137"/>
        <v>6.34</v>
      </c>
    </row>
    <row r="8847" spans="1:3" x14ac:dyDescent="0.35">
      <c r="A8847" s="1">
        <v>35017</v>
      </c>
      <c r="B8847" s="3">
        <v>6.36</v>
      </c>
      <c r="C8847">
        <f t="shared" ref="C8847:C8910" si="138">IFERROR(B8847,IFERROR(B8846,IFERROR(B8845,B8844)))</f>
        <v>6.36</v>
      </c>
    </row>
    <row r="8848" spans="1:3" x14ac:dyDescent="0.35">
      <c r="A8848" s="1">
        <v>35018</v>
      </c>
      <c r="B8848" s="3">
        <v>6.37</v>
      </c>
      <c r="C8848">
        <f t="shared" si="138"/>
        <v>6.37</v>
      </c>
    </row>
    <row r="8849" spans="1:3" x14ac:dyDescent="0.35">
      <c r="A8849" s="1">
        <v>35019</v>
      </c>
      <c r="B8849" s="3">
        <v>6.32</v>
      </c>
      <c r="C8849">
        <f t="shared" si="138"/>
        <v>6.32</v>
      </c>
    </row>
    <row r="8850" spans="1:3" x14ac:dyDescent="0.35">
      <c r="A8850" s="1">
        <v>35020</v>
      </c>
      <c r="B8850" s="3">
        <v>6.33</v>
      </c>
      <c r="C8850">
        <f t="shared" si="138"/>
        <v>6.33</v>
      </c>
    </row>
    <row r="8851" spans="1:3" x14ac:dyDescent="0.35">
      <c r="A8851" s="1">
        <v>35023</v>
      </c>
      <c r="B8851" s="3">
        <v>6.33</v>
      </c>
      <c r="C8851">
        <f t="shared" si="138"/>
        <v>6.33</v>
      </c>
    </row>
    <row r="8852" spans="1:3" x14ac:dyDescent="0.35">
      <c r="A8852" s="1">
        <v>35024</v>
      </c>
      <c r="B8852" s="3">
        <v>6.36</v>
      </c>
      <c r="C8852">
        <f t="shared" si="138"/>
        <v>6.36</v>
      </c>
    </row>
    <row r="8853" spans="1:3" x14ac:dyDescent="0.35">
      <c r="A8853" s="1">
        <v>35025</v>
      </c>
      <c r="B8853" s="3">
        <v>6.37</v>
      </c>
      <c r="C8853">
        <f t="shared" si="138"/>
        <v>6.37</v>
      </c>
    </row>
    <row r="8854" spans="1:3" x14ac:dyDescent="0.35">
      <c r="A8854" s="1">
        <v>35026</v>
      </c>
      <c r="B8854" s="2" t="e">
        <f>NA()</f>
        <v>#N/A</v>
      </c>
      <c r="C8854">
        <f t="shared" si="138"/>
        <v>6.37</v>
      </c>
    </row>
    <row r="8855" spans="1:3" x14ac:dyDescent="0.35">
      <c r="A8855" s="1">
        <v>35027</v>
      </c>
      <c r="B8855" s="3">
        <v>6.36</v>
      </c>
      <c r="C8855">
        <f t="shared" si="138"/>
        <v>6.36</v>
      </c>
    </row>
    <row r="8856" spans="1:3" x14ac:dyDescent="0.35">
      <c r="A8856" s="1">
        <v>35030</v>
      </c>
      <c r="B8856" s="3">
        <v>6.31</v>
      </c>
      <c r="C8856">
        <f t="shared" si="138"/>
        <v>6.31</v>
      </c>
    </row>
    <row r="8857" spans="1:3" x14ac:dyDescent="0.35">
      <c r="A8857" s="1">
        <v>35031</v>
      </c>
      <c r="B8857" s="3">
        <v>6.31</v>
      </c>
      <c r="C8857">
        <f t="shared" si="138"/>
        <v>6.31</v>
      </c>
    </row>
    <row r="8858" spans="1:3" x14ac:dyDescent="0.35">
      <c r="A8858" s="1">
        <v>35032</v>
      </c>
      <c r="B8858" s="3">
        <v>6.29</v>
      </c>
      <c r="C8858">
        <f t="shared" si="138"/>
        <v>6.29</v>
      </c>
    </row>
    <row r="8859" spans="1:3" x14ac:dyDescent="0.35">
      <c r="A8859" s="1">
        <v>35033</v>
      </c>
      <c r="B8859" s="3">
        <v>6.2</v>
      </c>
      <c r="C8859">
        <f t="shared" si="138"/>
        <v>6.2</v>
      </c>
    </row>
    <row r="8860" spans="1:3" x14ac:dyDescent="0.35">
      <c r="A8860" s="1">
        <v>35034</v>
      </c>
      <c r="B8860" s="3">
        <v>6.16</v>
      </c>
      <c r="C8860">
        <f t="shared" si="138"/>
        <v>6.16</v>
      </c>
    </row>
    <row r="8861" spans="1:3" x14ac:dyDescent="0.35">
      <c r="A8861" s="1">
        <v>35037</v>
      </c>
      <c r="B8861" s="3">
        <v>6.07</v>
      </c>
      <c r="C8861">
        <f t="shared" si="138"/>
        <v>6.07</v>
      </c>
    </row>
    <row r="8862" spans="1:3" x14ac:dyDescent="0.35">
      <c r="A8862" s="1">
        <v>35038</v>
      </c>
      <c r="B8862" s="3">
        <v>6.09</v>
      </c>
      <c r="C8862">
        <f t="shared" si="138"/>
        <v>6.09</v>
      </c>
    </row>
    <row r="8863" spans="1:3" x14ac:dyDescent="0.35">
      <c r="A8863" s="1">
        <v>35039</v>
      </c>
      <c r="B8863" s="3">
        <v>6.09</v>
      </c>
      <c r="C8863">
        <f t="shared" si="138"/>
        <v>6.09</v>
      </c>
    </row>
    <row r="8864" spans="1:3" x14ac:dyDescent="0.35">
      <c r="A8864" s="1">
        <v>35040</v>
      </c>
      <c r="B8864" s="3">
        <v>6.13</v>
      </c>
      <c r="C8864">
        <f t="shared" si="138"/>
        <v>6.13</v>
      </c>
    </row>
    <row r="8865" spans="1:3" x14ac:dyDescent="0.35">
      <c r="A8865" s="1">
        <v>35041</v>
      </c>
      <c r="B8865" s="3">
        <v>6.12</v>
      </c>
      <c r="C8865">
        <f t="shared" si="138"/>
        <v>6.12</v>
      </c>
    </row>
    <row r="8866" spans="1:3" x14ac:dyDescent="0.35">
      <c r="A8866" s="1">
        <v>35044</v>
      </c>
      <c r="B8866" s="3">
        <v>6.11</v>
      </c>
      <c r="C8866">
        <f t="shared" si="138"/>
        <v>6.11</v>
      </c>
    </row>
    <row r="8867" spans="1:3" x14ac:dyDescent="0.35">
      <c r="A8867" s="1">
        <v>35045</v>
      </c>
      <c r="B8867" s="3">
        <v>6.11</v>
      </c>
      <c r="C8867">
        <f t="shared" si="138"/>
        <v>6.11</v>
      </c>
    </row>
    <row r="8868" spans="1:3" x14ac:dyDescent="0.35">
      <c r="A8868" s="1">
        <v>35046</v>
      </c>
      <c r="B8868" s="3">
        <v>6.12</v>
      </c>
      <c r="C8868">
        <f t="shared" si="138"/>
        <v>6.12</v>
      </c>
    </row>
    <row r="8869" spans="1:3" x14ac:dyDescent="0.35">
      <c r="A8869" s="1">
        <v>35047</v>
      </c>
      <c r="B8869" s="3">
        <v>6.14</v>
      </c>
      <c r="C8869">
        <f t="shared" si="138"/>
        <v>6.14</v>
      </c>
    </row>
    <row r="8870" spans="1:3" x14ac:dyDescent="0.35">
      <c r="A8870" s="1">
        <v>35048</v>
      </c>
      <c r="B8870" s="3">
        <v>6.15</v>
      </c>
      <c r="C8870">
        <f t="shared" si="138"/>
        <v>6.15</v>
      </c>
    </row>
    <row r="8871" spans="1:3" x14ac:dyDescent="0.35">
      <c r="A8871" s="1">
        <v>35051</v>
      </c>
      <c r="B8871" s="3">
        <v>6.26</v>
      </c>
      <c r="C8871">
        <f t="shared" si="138"/>
        <v>6.26</v>
      </c>
    </row>
    <row r="8872" spans="1:3" x14ac:dyDescent="0.35">
      <c r="A8872" s="1">
        <v>35052</v>
      </c>
      <c r="B8872" s="3">
        <v>6.21</v>
      </c>
      <c r="C8872">
        <f t="shared" si="138"/>
        <v>6.21</v>
      </c>
    </row>
    <row r="8873" spans="1:3" x14ac:dyDescent="0.35">
      <c r="A8873" s="1">
        <v>35053</v>
      </c>
      <c r="B8873" s="3">
        <v>6.18</v>
      </c>
      <c r="C8873">
        <f t="shared" si="138"/>
        <v>6.18</v>
      </c>
    </row>
    <row r="8874" spans="1:3" x14ac:dyDescent="0.35">
      <c r="A8874" s="1">
        <v>35054</v>
      </c>
      <c r="B8874" s="3">
        <v>6.19</v>
      </c>
      <c r="C8874">
        <f t="shared" si="138"/>
        <v>6.19</v>
      </c>
    </row>
    <row r="8875" spans="1:3" x14ac:dyDescent="0.35">
      <c r="A8875" s="1">
        <v>35055</v>
      </c>
      <c r="B8875" s="3">
        <v>6.12</v>
      </c>
      <c r="C8875">
        <f t="shared" si="138"/>
        <v>6.12</v>
      </c>
    </row>
    <row r="8876" spans="1:3" x14ac:dyDescent="0.35">
      <c r="A8876" s="1">
        <v>35058</v>
      </c>
      <c r="B8876" s="2" t="e">
        <f>NA()</f>
        <v>#N/A</v>
      </c>
      <c r="C8876">
        <f t="shared" si="138"/>
        <v>6.12</v>
      </c>
    </row>
    <row r="8877" spans="1:3" x14ac:dyDescent="0.35">
      <c r="A8877" s="1">
        <v>35059</v>
      </c>
      <c r="B8877" s="3">
        <v>6.1</v>
      </c>
      <c r="C8877">
        <f t="shared" si="138"/>
        <v>6.1</v>
      </c>
    </row>
    <row r="8878" spans="1:3" x14ac:dyDescent="0.35">
      <c r="A8878" s="1">
        <v>35060</v>
      </c>
      <c r="B8878" s="3">
        <v>6.07</v>
      </c>
      <c r="C8878">
        <f t="shared" si="138"/>
        <v>6.07</v>
      </c>
    </row>
    <row r="8879" spans="1:3" x14ac:dyDescent="0.35">
      <c r="A8879" s="1">
        <v>35061</v>
      </c>
      <c r="B8879" s="3">
        <v>6.04</v>
      </c>
      <c r="C8879">
        <f t="shared" si="138"/>
        <v>6.04</v>
      </c>
    </row>
    <row r="8880" spans="1:3" x14ac:dyDescent="0.35">
      <c r="A8880" s="1">
        <v>35062</v>
      </c>
      <c r="B8880" s="3">
        <v>6.01</v>
      </c>
      <c r="C8880">
        <f t="shared" si="138"/>
        <v>6.01</v>
      </c>
    </row>
    <row r="8881" spans="1:3" x14ac:dyDescent="0.35">
      <c r="A8881" s="1">
        <v>35065</v>
      </c>
      <c r="B8881" s="2" t="e">
        <f>NA()</f>
        <v>#N/A</v>
      </c>
      <c r="C8881">
        <f t="shared" si="138"/>
        <v>6.01</v>
      </c>
    </row>
    <row r="8882" spans="1:3" x14ac:dyDescent="0.35">
      <c r="A8882" s="1">
        <v>35066</v>
      </c>
      <c r="B8882" s="3">
        <v>6.03</v>
      </c>
      <c r="C8882">
        <f t="shared" si="138"/>
        <v>6.03</v>
      </c>
    </row>
    <row r="8883" spans="1:3" x14ac:dyDescent="0.35">
      <c r="A8883" s="1">
        <v>35067</v>
      </c>
      <c r="B8883" s="3">
        <v>6.01</v>
      </c>
      <c r="C8883">
        <f t="shared" si="138"/>
        <v>6.01</v>
      </c>
    </row>
    <row r="8884" spans="1:3" x14ac:dyDescent="0.35">
      <c r="A8884" s="1">
        <v>35068</v>
      </c>
      <c r="B8884" s="3">
        <v>6.08</v>
      </c>
      <c r="C8884">
        <f t="shared" si="138"/>
        <v>6.08</v>
      </c>
    </row>
    <row r="8885" spans="1:3" x14ac:dyDescent="0.35">
      <c r="A8885" s="1">
        <v>35069</v>
      </c>
      <c r="B8885" s="3">
        <v>6.11</v>
      </c>
      <c r="C8885">
        <f t="shared" si="138"/>
        <v>6.11</v>
      </c>
    </row>
    <row r="8886" spans="1:3" x14ac:dyDescent="0.35">
      <c r="A8886" s="1">
        <v>35072</v>
      </c>
      <c r="B8886" s="3">
        <v>6.1</v>
      </c>
      <c r="C8886">
        <f t="shared" si="138"/>
        <v>6.1</v>
      </c>
    </row>
    <row r="8887" spans="1:3" x14ac:dyDescent="0.35">
      <c r="A8887" s="1">
        <v>35073</v>
      </c>
      <c r="B8887" s="3">
        <v>6.12</v>
      </c>
      <c r="C8887">
        <f t="shared" si="138"/>
        <v>6.12</v>
      </c>
    </row>
    <row r="8888" spans="1:3" x14ac:dyDescent="0.35">
      <c r="A8888" s="1">
        <v>35074</v>
      </c>
      <c r="B8888" s="3">
        <v>6.23</v>
      </c>
      <c r="C8888">
        <f t="shared" si="138"/>
        <v>6.23</v>
      </c>
    </row>
    <row r="8889" spans="1:3" x14ac:dyDescent="0.35">
      <c r="A8889" s="1">
        <v>35075</v>
      </c>
      <c r="B8889" s="3">
        <v>6.22</v>
      </c>
      <c r="C8889">
        <f t="shared" si="138"/>
        <v>6.22</v>
      </c>
    </row>
    <row r="8890" spans="1:3" x14ac:dyDescent="0.35">
      <c r="A8890" s="1">
        <v>35076</v>
      </c>
      <c r="B8890" s="3">
        <v>6.22</v>
      </c>
      <c r="C8890">
        <f t="shared" si="138"/>
        <v>6.22</v>
      </c>
    </row>
    <row r="8891" spans="1:3" x14ac:dyDescent="0.35">
      <c r="A8891" s="1">
        <v>35079</v>
      </c>
      <c r="B8891" s="2" t="e">
        <f>NA()</f>
        <v>#N/A</v>
      </c>
      <c r="C8891">
        <f t="shared" si="138"/>
        <v>6.22</v>
      </c>
    </row>
    <row r="8892" spans="1:3" x14ac:dyDescent="0.35">
      <c r="A8892" s="1">
        <v>35080</v>
      </c>
      <c r="B8892" s="3">
        <v>6.14</v>
      </c>
      <c r="C8892">
        <f t="shared" si="138"/>
        <v>6.14</v>
      </c>
    </row>
    <row r="8893" spans="1:3" x14ac:dyDescent="0.35">
      <c r="A8893" s="1">
        <v>35081</v>
      </c>
      <c r="B8893" s="3">
        <v>6.05</v>
      </c>
      <c r="C8893">
        <f t="shared" si="138"/>
        <v>6.05</v>
      </c>
    </row>
    <row r="8894" spans="1:3" x14ac:dyDescent="0.35">
      <c r="A8894" s="1">
        <v>35082</v>
      </c>
      <c r="B8894" s="3">
        <v>6.03</v>
      </c>
      <c r="C8894">
        <f t="shared" si="138"/>
        <v>6.03</v>
      </c>
    </row>
    <row r="8895" spans="1:3" x14ac:dyDescent="0.35">
      <c r="A8895" s="1">
        <v>35083</v>
      </c>
      <c r="B8895" s="3">
        <v>6.02</v>
      </c>
      <c r="C8895">
        <f t="shared" si="138"/>
        <v>6.02</v>
      </c>
    </row>
    <row r="8896" spans="1:3" x14ac:dyDescent="0.35">
      <c r="A8896" s="1">
        <v>35086</v>
      </c>
      <c r="B8896" s="3">
        <v>6.09</v>
      </c>
      <c r="C8896">
        <f t="shared" si="138"/>
        <v>6.09</v>
      </c>
    </row>
    <row r="8897" spans="1:3" x14ac:dyDescent="0.35">
      <c r="A8897" s="1">
        <v>35087</v>
      </c>
      <c r="B8897" s="3">
        <v>6.14</v>
      </c>
      <c r="C8897">
        <f t="shared" si="138"/>
        <v>6.14</v>
      </c>
    </row>
    <row r="8898" spans="1:3" x14ac:dyDescent="0.35">
      <c r="A8898" s="1">
        <v>35088</v>
      </c>
      <c r="B8898" s="3">
        <v>6.08</v>
      </c>
      <c r="C8898">
        <f t="shared" si="138"/>
        <v>6.08</v>
      </c>
    </row>
    <row r="8899" spans="1:3" x14ac:dyDescent="0.35">
      <c r="A8899" s="1">
        <v>35089</v>
      </c>
      <c r="B8899" s="3">
        <v>6.16</v>
      </c>
      <c r="C8899">
        <f t="shared" si="138"/>
        <v>6.16</v>
      </c>
    </row>
    <row r="8900" spans="1:3" x14ac:dyDescent="0.35">
      <c r="A8900" s="1">
        <v>35090</v>
      </c>
      <c r="B8900" s="3">
        <v>6.1</v>
      </c>
      <c r="C8900">
        <f t="shared" si="138"/>
        <v>6.1</v>
      </c>
    </row>
    <row r="8901" spans="1:3" x14ac:dyDescent="0.35">
      <c r="A8901" s="1">
        <v>35093</v>
      </c>
      <c r="B8901" s="3">
        <v>6.14</v>
      </c>
      <c r="C8901">
        <f t="shared" si="138"/>
        <v>6.14</v>
      </c>
    </row>
    <row r="8902" spans="1:3" x14ac:dyDescent="0.35">
      <c r="A8902" s="1">
        <v>35094</v>
      </c>
      <c r="B8902" s="3">
        <v>6.08</v>
      </c>
      <c r="C8902">
        <f t="shared" si="138"/>
        <v>6.08</v>
      </c>
    </row>
    <row r="8903" spans="1:3" x14ac:dyDescent="0.35">
      <c r="A8903" s="1">
        <v>35095</v>
      </c>
      <c r="B8903" s="3">
        <v>6.07</v>
      </c>
      <c r="C8903">
        <f t="shared" si="138"/>
        <v>6.07</v>
      </c>
    </row>
    <row r="8904" spans="1:3" x14ac:dyDescent="0.35">
      <c r="A8904" s="1">
        <v>35096</v>
      </c>
      <c r="B8904" s="3">
        <v>6.11</v>
      </c>
      <c r="C8904">
        <f t="shared" si="138"/>
        <v>6.11</v>
      </c>
    </row>
    <row r="8905" spans="1:3" x14ac:dyDescent="0.35">
      <c r="A8905" s="1">
        <v>35097</v>
      </c>
      <c r="B8905" s="3">
        <v>6.16</v>
      </c>
      <c r="C8905">
        <f t="shared" si="138"/>
        <v>6.16</v>
      </c>
    </row>
    <row r="8906" spans="1:3" x14ac:dyDescent="0.35">
      <c r="A8906" s="1">
        <v>35100</v>
      </c>
      <c r="B8906" s="3">
        <v>6.17</v>
      </c>
      <c r="C8906">
        <f t="shared" si="138"/>
        <v>6.17</v>
      </c>
    </row>
    <row r="8907" spans="1:3" x14ac:dyDescent="0.35">
      <c r="A8907" s="1">
        <v>35101</v>
      </c>
      <c r="B8907" s="3">
        <v>6.15</v>
      </c>
      <c r="C8907">
        <f t="shared" si="138"/>
        <v>6.15</v>
      </c>
    </row>
    <row r="8908" spans="1:3" x14ac:dyDescent="0.35">
      <c r="A8908" s="1">
        <v>35102</v>
      </c>
      <c r="B8908" s="3">
        <v>6.17</v>
      </c>
      <c r="C8908">
        <f t="shared" si="138"/>
        <v>6.17</v>
      </c>
    </row>
    <row r="8909" spans="1:3" x14ac:dyDescent="0.35">
      <c r="A8909" s="1">
        <v>35103</v>
      </c>
      <c r="B8909" s="3">
        <v>6.17</v>
      </c>
      <c r="C8909">
        <f t="shared" si="138"/>
        <v>6.17</v>
      </c>
    </row>
    <row r="8910" spans="1:3" x14ac:dyDescent="0.35">
      <c r="A8910" s="1">
        <v>35104</v>
      </c>
      <c r="B8910" s="3">
        <v>6.17</v>
      </c>
      <c r="C8910">
        <f t="shared" si="138"/>
        <v>6.17</v>
      </c>
    </row>
    <row r="8911" spans="1:3" x14ac:dyDescent="0.35">
      <c r="A8911" s="1">
        <v>35107</v>
      </c>
      <c r="B8911" s="3">
        <v>6.1</v>
      </c>
      <c r="C8911">
        <f t="shared" ref="C8911:C8974" si="139">IFERROR(B8911,IFERROR(B8910,IFERROR(B8909,B8908)))</f>
        <v>6.1</v>
      </c>
    </row>
    <row r="8912" spans="1:3" x14ac:dyDescent="0.35">
      <c r="A8912" s="1">
        <v>35108</v>
      </c>
      <c r="B8912" s="3">
        <v>6.08</v>
      </c>
      <c r="C8912">
        <f t="shared" si="139"/>
        <v>6.08</v>
      </c>
    </row>
    <row r="8913" spans="1:3" x14ac:dyDescent="0.35">
      <c r="A8913" s="1">
        <v>35109</v>
      </c>
      <c r="B8913" s="3">
        <v>6.13</v>
      </c>
      <c r="C8913">
        <f t="shared" si="139"/>
        <v>6.13</v>
      </c>
    </row>
    <row r="8914" spans="1:3" x14ac:dyDescent="0.35">
      <c r="A8914" s="1">
        <v>35110</v>
      </c>
      <c r="B8914" s="3">
        <v>6.22</v>
      </c>
      <c r="C8914">
        <f t="shared" si="139"/>
        <v>6.22</v>
      </c>
    </row>
    <row r="8915" spans="1:3" x14ac:dyDescent="0.35">
      <c r="A8915" s="1">
        <v>35111</v>
      </c>
      <c r="B8915" s="3">
        <v>6.27</v>
      </c>
      <c r="C8915">
        <f t="shared" si="139"/>
        <v>6.27</v>
      </c>
    </row>
    <row r="8916" spans="1:3" x14ac:dyDescent="0.35">
      <c r="A8916" s="1">
        <v>35114</v>
      </c>
      <c r="B8916" s="2" t="e">
        <f>NA()</f>
        <v>#N/A</v>
      </c>
      <c r="C8916">
        <f t="shared" si="139"/>
        <v>6.27</v>
      </c>
    </row>
    <row r="8917" spans="1:3" x14ac:dyDescent="0.35">
      <c r="A8917" s="1">
        <v>35115</v>
      </c>
      <c r="B8917" s="3">
        <v>6.45</v>
      </c>
      <c r="C8917">
        <f t="shared" si="139"/>
        <v>6.45</v>
      </c>
    </row>
    <row r="8918" spans="1:3" x14ac:dyDescent="0.35">
      <c r="A8918" s="1">
        <v>35116</v>
      </c>
      <c r="B8918" s="3">
        <v>6.47</v>
      </c>
      <c r="C8918">
        <f t="shared" si="139"/>
        <v>6.47</v>
      </c>
    </row>
    <row r="8919" spans="1:3" x14ac:dyDescent="0.35">
      <c r="A8919" s="1">
        <v>35117</v>
      </c>
      <c r="B8919" s="3">
        <v>6.43</v>
      </c>
      <c r="C8919">
        <f t="shared" si="139"/>
        <v>6.43</v>
      </c>
    </row>
    <row r="8920" spans="1:3" x14ac:dyDescent="0.35">
      <c r="A8920" s="1">
        <v>35118</v>
      </c>
      <c r="B8920" s="3">
        <v>6.5</v>
      </c>
      <c r="C8920">
        <f t="shared" si="139"/>
        <v>6.5</v>
      </c>
    </row>
    <row r="8921" spans="1:3" x14ac:dyDescent="0.35">
      <c r="A8921" s="1">
        <v>35121</v>
      </c>
      <c r="B8921" s="3">
        <v>6.54</v>
      </c>
      <c r="C8921">
        <f t="shared" si="139"/>
        <v>6.54</v>
      </c>
    </row>
    <row r="8922" spans="1:3" x14ac:dyDescent="0.35">
      <c r="A8922" s="1">
        <v>35122</v>
      </c>
      <c r="B8922" s="3">
        <v>6.56</v>
      </c>
      <c r="C8922">
        <f t="shared" si="139"/>
        <v>6.56</v>
      </c>
    </row>
    <row r="8923" spans="1:3" x14ac:dyDescent="0.35">
      <c r="A8923" s="1">
        <v>35123</v>
      </c>
      <c r="B8923" s="3">
        <v>6.58</v>
      </c>
      <c r="C8923">
        <f t="shared" si="139"/>
        <v>6.58</v>
      </c>
    </row>
    <row r="8924" spans="1:3" x14ac:dyDescent="0.35">
      <c r="A8924" s="1">
        <v>35124</v>
      </c>
      <c r="B8924" s="3">
        <v>6.57</v>
      </c>
      <c r="C8924">
        <f t="shared" si="139"/>
        <v>6.57</v>
      </c>
    </row>
    <row r="8925" spans="1:3" x14ac:dyDescent="0.35">
      <c r="A8925" s="1">
        <v>35125</v>
      </c>
      <c r="B8925" s="3">
        <v>6.48</v>
      </c>
      <c r="C8925">
        <f t="shared" si="139"/>
        <v>6.48</v>
      </c>
    </row>
    <row r="8926" spans="1:3" x14ac:dyDescent="0.35">
      <c r="A8926" s="1">
        <v>35128</v>
      </c>
      <c r="B8926" s="3">
        <v>6.43</v>
      </c>
      <c r="C8926">
        <f t="shared" si="139"/>
        <v>6.43</v>
      </c>
    </row>
    <row r="8927" spans="1:3" x14ac:dyDescent="0.35">
      <c r="A8927" s="1">
        <v>35129</v>
      </c>
      <c r="B8927" s="3">
        <v>6.48</v>
      </c>
      <c r="C8927">
        <f t="shared" si="139"/>
        <v>6.48</v>
      </c>
    </row>
    <row r="8928" spans="1:3" x14ac:dyDescent="0.35">
      <c r="A8928" s="1">
        <v>35130</v>
      </c>
      <c r="B8928" s="3">
        <v>6.54</v>
      </c>
      <c r="C8928">
        <f t="shared" si="139"/>
        <v>6.54</v>
      </c>
    </row>
    <row r="8929" spans="1:3" x14ac:dyDescent="0.35">
      <c r="A8929" s="1">
        <v>35131</v>
      </c>
      <c r="B8929" s="3">
        <v>6.56</v>
      </c>
      <c r="C8929">
        <f t="shared" si="139"/>
        <v>6.56</v>
      </c>
    </row>
    <row r="8930" spans="1:3" x14ac:dyDescent="0.35">
      <c r="A8930" s="1">
        <v>35132</v>
      </c>
      <c r="B8930" s="3">
        <v>6.84</v>
      </c>
      <c r="C8930">
        <f t="shared" si="139"/>
        <v>6.84</v>
      </c>
    </row>
    <row r="8931" spans="1:3" x14ac:dyDescent="0.35">
      <c r="A8931" s="1">
        <v>35135</v>
      </c>
      <c r="B8931" s="3">
        <v>6.76</v>
      </c>
      <c r="C8931">
        <f t="shared" si="139"/>
        <v>6.76</v>
      </c>
    </row>
    <row r="8932" spans="1:3" x14ac:dyDescent="0.35">
      <c r="A8932" s="1">
        <v>35136</v>
      </c>
      <c r="B8932" s="3">
        <v>6.79</v>
      </c>
      <c r="C8932">
        <f t="shared" si="139"/>
        <v>6.79</v>
      </c>
    </row>
    <row r="8933" spans="1:3" x14ac:dyDescent="0.35">
      <c r="A8933" s="1">
        <v>35137</v>
      </c>
      <c r="B8933" s="3">
        <v>6.83</v>
      </c>
      <c r="C8933">
        <f t="shared" si="139"/>
        <v>6.83</v>
      </c>
    </row>
    <row r="8934" spans="1:3" x14ac:dyDescent="0.35">
      <c r="A8934" s="1">
        <v>35138</v>
      </c>
      <c r="B8934" s="3">
        <v>6.83</v>
      </c>
      <c r="C8934">
        <f t="shared" si="139"/>
        <v>6.83</v>
      </c>
    </row>
    <row r="8935" spans="1:3" x14ac:dyDescent="0.35">
      <c r="A8935" s="1">
        <v>35139</v>
      </c>
      <c r="B8935" s="3">
        <v>6.9</v>
      </c>
      <c r="C8935">
        <f t="shared" si="139"/>
        <v>6.9</v>
      </c>
    </row>
    <row r="8936" spans="1:3" x14ac:dyDescent="0.35">
      <c r="A8936" s="1">
        <v>35142</v>
      </c>
      <c r="B8936" s="3">
        <v>6.86</v>
      </c>
      <c r="C8936">
        <f t="shared" si="139"/>
        <v>6.86</v>
      </c>
    </row>
    <row r="8937" spans="1:3" x14ac:dyDescent="0.35">
      <c r="A8937" s="1">
        <v>35143</v>
      </c>
      <c r="B8937" s="3">
        <v>6.86</v>
      </c>
      <c r="C8937">
        <f t="shared" si="139"/>
        <v>6.86</v>
      </c>
    </row>
    <row r="8938" spans="1:3" x14ac:dyDescent="0.35">
      <c r="A8938" s="1">
        <v>35144</v>
      </c>
      <c r="B8938" s="3">
        <v>6.81</v>
      </c>
      <c r="C8938">
        <f t="shared" si="139"/>
        <v>6.81</v>
      </c>
    </row>
    <row r="8939" spans="1:3" x14ac:dyDescent="0.35">
      <c r="A8939" s="1">
        <v>35145</v>
      </c>
      <c r="B8939" s="3">
        <v>6.78</v>
      </c>
      <c r="C8939">
        <f t="shared" si="139"/>
        <v>6.78</v>
      </c>
    </row>
    <row r="8940" spans="1:3" x14ac:dyDescent="0.35">
      <c r="A8940" s="1">
        <v>35146</v>
      </c>
      <c r="B8940" s="3">
        <v>6.8</v>
      </c>
      <c r="C8940">
        <f t="shared" si="139"/>
        <v>6.8</v>
      </c>
    </row>
    <row r="8941" spans="1:3" x14ac:dyDescent="0.35">
      <c r="A8941" s="1">
        <v>35149</v>
      </c>
      <c r="B8941" s="3">
        <v>6.74</v>
      </c>
      <c r="C8941">
        <f t="shared" si="139"/>
        <v>6.74</v>
      </c>
    </row>
    <row r="8942" spans="1:3" x14ac:dyDescent="0.35">
      <c r="A8942" s="1">
        <v>35150</v>
      </c>
      <c r="B8942" s="3">
        <v>6.73</v>
      </c>
      <c r="C8942">
        <f t="shared" si="139"/>
        <v>6.73</v>
      </c>
    </row>
    <row r="8943" spans="1:3" x14ac:dyDescent="0.35">
      <c r="A8943" s="1">
        <v>35151</v>
      </c>
      <c r="B8943" s="3">
        <v>6.84</v>
      </c>
      <c r="C8943">
        <f t="shared" si="139"/>
        <v>6.84</v>
      </c>
    </row>
    <row r="8944" spans="1:3" x14ac:dyDescent="0.35">
      <c r="A8944" s="1">
        <v>35152</v>
      </c>
      <c r="B8944" s="3">
        <v>6.9</v>
      </c>
      <c r="C8944">
        <f t="shared" si="139"/>
        <v>6.9</v>
      </c>
    </row>
    <row r="8945" spans="1:3" x14ac:dyDescent="0.35">
      <c r="A8945" s="1">
        <v>35153</v>
      </c>
      <c r="B8945" s="3">
        <v>6.83</v>
      </c>
      <c r="C8945">
        <f t="shared" si="139"/>
        <v>6.83</v>
      </c>
    </row>
    <row r="8946" spans="1:3" x14ac:dyDescent="0.35">
      <c r="A8946" s="1">
        <v>35156</v>
      </c>
      <c r="B8946" s="3">
        <v>6.82</v>
      </c>
      <c r="C8946">
        <f t="shared" si="139"/>
        <v>6.82</v>
      </c>
    </row>
    <row r="8947" spans="1:3" x14ac:dyDescent="0.35">
      <c r="A8947" s="1">
        <v>35157</v>
      </c>
      <c r="B8947" s="3">
        <v>6.77</v>
      </c>
      <c r="C8947">
        <f t="shared" si="139"/>
        <v>6.77</v>
      </c>
    </row>
    <row r="8948" spans="1:3" x14ac:dyDescent="0.35">
      <c r="A8948" s="1">
        <v>35158</v>
      </c>
      <c r="B8948" s="3">
        <v>6.8</v>
      </c>
      <c r="C8948">
        <f t="shared" si="139"/>
        <v>6.8</v>
      </c>
    </row>
    <row r="8949" spans="1:3" x14ac:dyDescent="0.35">
      <c r="A8949" s="1">
        <v>35159</v>
      </c>
      <c r="B8949" s="3">
        <v>6.83</v>
      </c>
      <c r="C8949">
        <f t="shared" si="139"/>
        <v>6.83</v>
      </c>
    </row>
    <row r="8950" spans="1:3" x14ac:dyDescent="0.35">
      <c r="A8950" s="1">
        <v>35160</v>
      </c>
      <c r="B8950" s="3">
        <v>7.01</v>
      </c>
      <c r="C8950">
        <f t="shared" si="139"/>
        <v>7.01</v>
      </c>
    </row>
    <row r="8951" spans="1:3" x14ac:dyDescent="0.35">
      <c r="A8951" s="1">
        <v>35163</v>
      </c>
      <c r="B8951" s="3">
        <v>7.07</v>
      </c>
      <c r="C8951">
        <f t="shared" si="139"/>
        <v>7.07</v>
      </c>
    </row>
    <row r="8952" spans="1:3" x14ac:dyDescent="0.35">
      <c r="A8952" s="1">
        <v>35164</v>
      </c>
      <c r="B8952" s="3">
        <v>7.04</v>
      </c>
      <c r="C8952">
        <f t="shared" si="139"/>
        <v>7.04</v>
      </c>
    </row>
    <row r="8953" spans="1:3" x14ac:dyDescent="0.35">
      <c r="A8953" s="1">
        <v>35165</v>
      </c>
      <c r="B8953" s="3">
        <v>7.1</v>
      </c>
      <c r="C8953">
        <f t="shared" si="139"/>
        <v>7.1</v>
      </c>
    </row>
    <row r="8954" spans="1:3" x14ac:dyDescent="0.35">
      <c r="A8954" s="1">
        <v>35166</v>
      </c>
      <c r="B8954" s="3">
        <v>7.15</v>
      </c>
      <c r="C8954">
        <f t="shared" si="139"/>
        <v>7.15</v>
      </c>
    </row>
    <row r="8955" spans="1:3" x14ac:dyDescent="0.35">
      <c r="A8955" s="1">
        <v>35167</v>
      </c>
      <c r="B8955" s="3">
        <v>7</v>
      </c>
      <c r="C8955">
        <f t="shared" si="139"/>
        <v>7</v>
      </c>
    </row>
    <row r="8956" spans="1:3" x14ac:dyDescent="0.35">
      <c r="A8956" s="1">
        <v>35170</v>
      </c>
      <c r="B8956" s="3">
        <v>6.98</v>
      </c>
      <c r="C8956">
        <f t="shared" si="139"/>
        <v>6.98</v>
      </c>
    </row>
    <row r="8957" spans="1:3" x14ac:dyDescent="0.35">
      <c r="A8957" s="1">
        <v>35171</v>
      </c>
      <c r="B8957" s="3">
        <v>6.95</v>
      </c>
      <c r="C8957">
        <f t="shared" si="139"/>
        <v>6.95</v>
      </c>
    </row>
    <row r="8958" spans="1:3" x14ac:dyDescent="0.35">
      <c r="A8958" s="1">
        <v>35172</v>
      </c>
      <c r="B8958" s="3">
        <v>6.99</v>
      </c>
      <c r="C8958">
        <f t="shared" si="139"/>
        <v>6.99</v>
      </c>
    </row>
    <row r="8959" spans="1:3" x14ac:dyDescent="0.35">
      <c r="A8959" s="1">
        <v>35173</v>
      </c>
      <c r="B8959" s="3">
        <v>7.02</v>
      </c>
      <c r="C8959">
        <f t="shared" si="139"/>
        <v>7.02</v>
      </c>
    </row>
    <row r="8960" spans="1:3" x14ac:dyDescent="0.35">
      <c r="A8960" s="1">
        <v>35174</v>
      </c>
      <c r="B8960" s="3">
        <v>7</v>
      </c>
      <c r="C8960">
        <f t="shared" si="139"/>
        <v>7</v>
      </c>
    </row>
    <row r="8961" spans="1:3" x14ac:dyDescent="0.35">
      <c r="A8961" s="1">
        <v>35177</v>
      </c>
      <c r="B8961" s="3">
        <v>6.95</v>
      </c>
      <c r="C8961">
        <f t="shared" si="139"/>
        <v>6.95</v>
      </c>
    </row>
    <row r="8962" spans="1:3" x14ac:dyDescent="0.35">
      <c r="A8962" s="1">
        <v>35178</v>
      </c>
      <c r="B8962" s="3">
        <v>6.97</v>
      </c>
      <c r="C8962">
        <f t="shared" si="139"/>
        <v>6.97</v>
      </c>
    </row>
    <row r="8963" spans="1:3" x14ac:dyDescent="0.35">
      <c r="A8963" s="1">
        <v>35179</v>
      </c>
      <c r="B8963" s="3">
        <v>7.01</v>
      </c>
      <c r="C8963">
        <f t="shared" si="139"/>
        <v>7.01</v>
      </c>
    </row>
    <row r="8964" spans="1:3" x14ac:dyDescent="0.35">
      <c r="A8964" s="1">
        <v>35180</v>
      </c>
      <c r="B8964" s="3">
        <v>7.01</v>
      </c>
      <c r="C8964">
        <f t="shared" si="139"/>
        <v>7.01</v>
      </c>
    </row>
    <row r="8965" spans="1:3" x14ac:dyDescent="0.35">
      <c r="A8965" s="1">
        <v>35181</v>
      </c>
      <c r="B8965" s="3">
        <v>6.96</v>
      </c>
      <c r="C8965">
        <f t="shared" si="139"/>
        <v>6.96</v>
      </c>
    </row>
    <row r="8966" spans="1:3" x14ac:dyDescent="0.35">
      <c r="A8966" s="1">
        <v>35184</v>
      </c>
      <c r="B8966" s="3">
        <v>7</v>
      </c>
      <c r="C8966">
        <f t="shared" si="139"/>
        <v>7</v>
      </c>
    </row>
    <row r="8967" spans="1:3" x14ac:dyDescent="0.35">
      <c r="A8967" s="1">
        <v>35185</v>
      </c>
      <c r="B8967" s="3">
        <v>7.06</v>
      </c>
      <c r="C8967">
        <f t="shared" si="139"/>
        <v>7.06</v>
      </c>
    </row>
    <row r="8968" spans="1:3" x14ac:dyDescent="0.35">
      <c r="A8968" s="1">
        <v>35186</v>
      </c>
      <c r="B8968" s="3">
        <v>7.08</v>
      </c>
      <c r="C8968">
        <f t="shared" si="139"/>
        <v>7.08</v>
      </c>
    </row>
    <row r="8969" spans="1:3" x14ac:dyDescent="0.35">
      <c r="A8969" s="1">
        <v>35187</v>
      </c>
      <c r="B8969" s="3">
        <v>7.21</v>
      </c>
      <c r="C8969">
        <f t="shared" si="139"/>
        <v>7.21</v>
      </c>
    </row>
    <row r="8970" spans="1:3" x14ac:dyDescent="0.35">
      <c r="A8970" s="1">
        <v>35188</v>
      </c>
      <c r="B8970" s="3">
        <v>7.29</v>
      </c>
      <c r="C8970">
        <f t="shared" si="139"/>
        <v>7.29</v>
      </c>
    </row>
    <row r="8971" spans="1:3" x14ac:dyDescent="0.35">
      <c r="A8971" s="1">
        <v>35191</v>
      </c>
      <c r="B8971" s="3">
        <v>7.25</v>
      </c>
      <c r="C8971">
        <f t="shared" si="139"/>
        <v>7.25</v>
      </c>
    </row>
    <row r="8972" spans="1:3" x14ac:dyDescent="0.35">
      <c r="A8972" s="1">
        <v>35192</v>
      </c>
      <c r="B8972" s="3">
        <v>7.27</v>
      </c>
      <c r="C8972">
        <f t="shared" si="139"/>
        <v>7.27</v>
      </c>
    </row>
    <row r="8973" spans="1:3" x14ac:dyDescent="0.35">
      <c r="A8973" s="1">
        <v>35193</v>
      </c>
      <c r="B8973" s="3">
        <v>7.19</v>
      </c>
      <c r="C8973">
        <f t="shared" si="139"/>
        <v>7.19</v>
      </c>
    </row>
    <row r="8974" spans="1:3" x14ac:dyDescent="0.35">
      <c r="A8974" s="1">
        <v>35194</v>
      </c>
      <c r="B8974" s="3">
        <v>7.21</v>
      </c>
      <c r="C8974">
        <f t="shared" si="139"/>
        <v>7.21</v>
      </c>
    </row>
    <row r="8975" spans="1:3" x14ac:dyDescent="0.35">
      <c r="A8975" s="1">
        <v>35195</v>
      </c>
      <c r="B8975" s="3">
        <v>7.12</v>
      </c>
      <c r="C8975">
        <f t="shared" ref="C8975:C9038" si="140">IFERROR(B8975,IFERROR(B8974,IFERROR(B8973,B8972)))</f>
        <v>7.12</v>
      </c>
    </row>
    <row r="8976" spans="1:3" x14ac:dyDescent="0.35">
      <c r="A8976" s="1">
        <v>35198</v>
      </c>
      <c r="B8976" s="3">
        <v>7.09</v>
      </c>
      <c r="C8976">
        <f t="shared" si="140"/>
        <v>7.09</v>
      </c>
    </row>
    <row r="8977" spans="1:3" x14ac:dyDescent="0.35">
      <c r="A8977" s="1">
        <v>35199</v>
      </c>
      <c r="B8977" s="3">
        <v>7.04</v>
      </c>
      <c r="C8977">
        <f t="shared" si="140"/>
        <v>7.04</v>
      </c>
    </row>
    <row r="8978" spans="1:3" x14ac:dyDescent="0.35">
      <c r="A8978" s="1">
        <v>35200</v>
      </c>
      <c r="B8978" s="3">
        <v>7.03</v>
      </c>
      <c r="C8978">
        <f t="shared" si="140"/>
        <v>7.03</v>
      </c>
    </row>
    <row r="8979" spans="1:3" x14ac:dyDescent="0.35">
      <c r="A8979" s="1">
        <v>35201</v>
      </c>
      <c r="B8979" s="3">
        <v>7.08</v>
      </c>
      <c r="C8979">
        <f t="shared" si="140"/>
        <v>7.08</v>
      </c>
    </row>
    <row r="8980" spans="1:3" x14ac:dyDescent="0.35">
      <c r="A8980" s="1">
        <v>35202</v>
      </c>
      <c r="B8980" s="3">
        <v>7.03</v>
      </c>
      <c r="C8980">
        <f t="shared" si="140"/>
        <v>7.03</v>
      </c>
    </row>
    <row r="8981" spans="1:3" x14ac:dyDescent="0.35">
      <c r="A8981" s="1">
        <v>35205</v>
      </c>
      <c r="B8981" s="3">
        <v>7.01</v>
      </c>
      <c r="C8981">
        <f t="shared" si="140"/>
        <v>7.01</v>
      </c>
    </row>
    <row r="8982" spans="1:3" x14ac:dyDescent="0.35">
      <c r="A8982" s="1">
        <v>35206</v>
      </c>
      <c r="B8982" s="3">
        <v>7.04</v>
      </c>
      <c r="C8982">
        <f t="shared" si="140"/>
        <v>7.04</v>
      </c>
    </row>
    <row r="8983" spans="1:3" x14ac:dyDescent="0.35">
      <c r="A8983" s="1">
        <v>35207</v>
      </c>
      <c r="B8983" s="3">
        <v>6.99</v>
      </c>
      <c r="C8983">
        <f t="shared" si="140"/>
        <v>6.99</v>
      </c>
    </row>
    <row r="8984" spans="1:3" x14ac:dyDescent="0.35">
      <c r="A8984" s="1">
        <v>35208</v>
      </c>
      <c r="B8984" s="3">
        <v>7.05</v>
      </c>
      <c r="C8984">
        <f t="shared" si="140"/>
        <v>7.05</v>
      </c>
    </row>
    <row r="8985" spans="1:3" x14ac:dyDescent="0.35">
      <c r="A8985" s="1">
        <v>35209</v>
      </c>
      <c r="B8985" s="3">
        <v>7.01</v>
      </c>
      <c r="C8985">
        <f t="shared" si="140"/>
        <v>7.01</v>
      </c>
    </row>
    <row r="8986" spans="1:3" x14ac:dyDescent="0.35">
      <c r="A8986" s="1">
        <v>35212</v>
      </c>
      <c r="B8986" s="2" t="e">
        <f>NA()</f>
        <v>#N/A</v>
      </c>
      <c r="C8986">
        <f t="shared" si="140"/>
        <v>7.01</v>
      </c>
    </row>
    <row r="8987" spans="1:3" x14ac:dyDescent="0.35">
      <c r="A8987" s="1">
        <v>35213</v>
      </c>
      <c r="B8987" s="3">
        <v>7.02</v>
      </c>
      <c r="C8987">
        <f t="shared" si="140"/>
        <v>7.02</v>
      </c>
    </row>
    <row r="8988" spans="1:3" x14ac:dyDescent="0.35">
      <c r="A8988" s="1">
        <v>35214</v>
      </c>
      <c r="B8988" s="3">
        <v>7.1</v>
      </c>
      <c r="C8988">
        <f t="shared" si="140"/>
        <v>7.1</v>
      </c>
    </row>
    <row r="8989" spans="1:3" x14ac:dyDescent="0.35">
      <c r="A8989" s="1">
        <v>35215</v>
      </c>
      <c r="B8989" s="3">
        <v>7.08</v>
      </c>
      <c r="C8989">
        <f t="shared" si="140"/>
        <v>7.08</v>
      </c>
    </row>
    <row r="8990" spans="1:3" x14ac:dyDescent="0.35">
      <c r="A8990" s="1">
        <v>35216</v>
      </c>
      <c r="B8990" s="3">
        <v>7.17</v>
      </c>
      <c r="C8990">
        <f t="shared" si="140"/>
        <v>7.17</v>
      </c>
    </row>
    <row r="8991" spans="1:3" x14ac:dyDescent="0.35">
      <c r="A8991" s="1">
        <v>35219</v>
      </c>
      <c r="B8991" s="3">
        <v>7.19</v>
      </c>
      <c r="C8991">
        <f t="shared" si="140"/>
        <v>7.19</v>
      </c>
    </row>
    <row r="8992" spans="1:3" x14ac:dyDescent="0.35">
      <c r="A8992" s="1">
        <v>35220</v>
      </c>
      <c r="B8992" s="3">
        <v>7.18</v>
      </c>
      <c r="C8992">
        <f t="shared" si="140"/>
        <v>7.18</v>
      </c>
    </row>
    <row r="8993" spans="1:3" x14ac:dyDescent="0.35">
      <c r="A8993" s="1">
        <v>35221</v>
      </c>
      <c r="B8993" s="3">
        <v>7.14</v>
      </c>
      <c r="C8993">
        <f t="shared" si="140"/>
        <v>7.14</v>
      </c>
    </row>
    <row r="8994" spans="1:3" x14ac:dyDescent="0.35">
      <c r="A8994" s="1">
        <v>35222</v>
      </c>
      <c r="B8994" s="3">
        <v>7.08</v>
      </c>
      <c r="C8994">
        <f t="shared" si="140"/>
        <v>7.08</v>
      </c>
    </row>
    <row r="8995" spans="1:3" x14ac:dyDescent="0.35">
      <c r="A8995" s="1">
        <v>35223</v>
      </c>
      <c r="B8995" s="3">
        <v>7.22</v>
      </c>
      <c r="C8995">
        <f t="shared" si="140"/>
        <v>7.22</v>
      </c>
    </row>
    <row r="8996" spans="1:3" x14ac:dyDescent="0.35">
      <c r="A8996" s="1">
        <v>35226</v>
      </c>
      <c r="B8996" s="3">
        <v>7.28</v>
      </c>
      <c r="C8996">
        <f t="shared" si="140"/>
        <v>7.28</v>
      </c>
    </row>
    <row r="8997" spans="1:3" x14ac:dyDescent="0.35">
      <c r="A8997" s="1">
        <v>35227</v>
      </c>
      <c r="B8997" s="3">
        <v>7.31</v>
      </c>
      <c r="C8997">
        <f t="shared" si="140"/>
        <v>7.31</v>
      </c>
    </row>
    <row r="8998" spans="1:3" x14ac:dyDescent="0.35">
      <c r="A8998" s="1">
        <v>35228</v>
      </c>
      <c r="B8998" s="3">
        <v>7.35</v>
      </c>
      <c r="C8998">
        <f t="shared" si="140"/>
        <v>7.35</v>
      </c>
    </row>
    <row r="8999" spans="1:3" x14ac:dyDescent="0.35">
      <c r="A8999" s="1">
        <v>35229</v>
      </c>
      <c r="B8999" s="3">
        <v>7.32</v>
      </c>
      <c r="C8999">
        <f t="shared" si="140"/>
        <v>7.32</v>
      </c>
    </row>
    <row r="9000" spans="1:3" x14ac:dyDescent="0.35">
      <c r="A9000" s="1">
        <v>35230</v>
      </c>
      <c r="B9000" s="3">
        <v>7.26</v>
      </c>
      <c r="C9000">
        <f t="shared" si="140"/>
        <v>7.26</v>
      </c>
    </row>
    <row r="9001" spans="1:3" x14ac:dyDescent="0.35">
      <c r="A9001" s="1">
        <v>35233</v>
      </c>
      <c r="B9001" s="3">
        <v>7.22</v>
      </c>
      <c r="C9001">
        <f t="shared" si="140"/>
        <v>7.22</v>
      </c>
    </row>
    <row r="9002" spans="1:3" x14ac:dyDescent="0.35">
      <c r="A9002" s="1">
        <v>35234</v>
      </c>
      <c r="B9002" s="3">
        <v>7.25</v>
      </c>
      <c r="C9002">
        <f t="shared" si="140"/>
        <v>7.25</v>
      </c>
    </row>
    <row r="9003" spans="1:3" x14ac:dyDescent="0.35">
      <c r="A9003" s="1">
        <v>35235</v>
      </c>
      <c r="B9003" s="3">
        <v>7.27</v>
      </c>
      <c r="C9003">
        <f t="shared" si="140"/>
        <v>7.27</v>
      </c>
    </row>
    <row r="9004" spans="1:3" x14ac:dyDescent="0.35">
      <c r="A9004" s="1">
        <v>35236</v>
      </c>
      <c r="B9004" s="3">
        <v>7.27</v>
      </c>
      <c r="C9004">
        <f t="shared" si="140"/>
        <v>7.27</v>
      </c>
    </row>
    <row r="9005" spans="1:3" x14ac:dyDescent="0.35">
      <c r="A9005" s="1">
        <v>35237</v>
      </c>
      <c r="B9005" s="3">
        <v>7.25</v>
      </c>
      <c r="C9005">
        <f t="shared" si="140"/>
        <v>7.25</v>
      </c>
    </row>
    <row r="9006" spans="1:3" x14ac:dyDescent="0.35">
      <c r="A9006" s="1">
        <v>35240</v>
      </c>
      <c r="B9006" s="3">
        <v>7.24</v>
      </c>
      <c r="C9006">
        <f t="shared" si="140"/>
        <v>7.24</v>
      </c>
    </row>
    <row r="9007" spans="1:3" x14ac:dyDescent="0.35">
      <c r="A9007" s="1">
        <v>35241</v>
      </c>
      <c r="B9007" s="3">
        <v>7.2</v>
      </c>
      <c r="C9007">
        <f t="shared" si="140"/>
        <v>7.2</v>
      </c>
    </row>
    <row r="9008" spans="1:3" x14ac:dyDescent="0.35">
      <c r="A9008" s="1">
        <v>35242</v>
      </c>
      <c r="B9008" s="3">
        <v>7.19</v>
      </c>
      <c r="C9008">
        <f t="shared" si="140"/>
        <v>7.19</v>
      </c>
    </row>
    <row r="9009" spans="1:3" x14ac:dyDescent="0.35">
      <c r="A9009" s="1">
        <v>35243</v>
      </c>
      <c r="B9009" s="3">
        <v>7.13</v>
      </c>
      <c r="C9009">
        <f t="shared" si="140"/>
        <v>7.13</v>
      </c>
    </row>
    <row r="9010" spans="1:3" x14ac:dyDescent="0.35">
      <c r="A9010" s="1">
        <v>35244</v>
      </c>
      <c r="B9010" s="3">
        <v>7.03</v>
      </c>
      <c r="C9010">
        <f t="shared" si="140"/>
        <v>7.03</v>
      </c>
    </row>
    <row r="9011" spans="1:3" x14ac:dyDescent="0.35">
      <c r="A9011" s="1">
        <v>35247</v>
      </c>
      <c r="B9011" s="3">
        <v>7.03</v>
      </c>
      <c r="C9011">
        <f t="shared" si="140"/>
        <v>7.03</v>
      </c>
    </row>
    <row r="9012" spans="1:3" x14ac:dyDescent="0.35">
      <c r="A9012" s="1">
        <v>35248</v>
      </c>
      <c r="B9012" s="3">
        <v>7.06</v>
      </c>
      <c r="C9012">
        <f t="shared" si="140"/>
        <v>7.06</v>
      </c>
    </row>
    <row r="9013" spans="1:3" x14ac:dyDescent="0.35">
      <c r="A9013" s="1">
        <v>35249</v>
      </c>
      <c r="B9013" s="3">
        <v>7.06</v>
      </c>
      <c r="C9013">
        <f t="shared" si="140"/>
        <v>7.06</v>
      </c>
    </row>
    <row r="9014" spans="1:3" x14ac:dyDescent="0.35">
      <c r="A9014" s="1">
        <v>35250</v>
      </c>
      <c r="B9014" s="2" t="e">
        <f>NA()</f>
        <v>#N/A</v>
      </c>
      <c r="C9014">
        <f t="shared" si="140"/>
        <v>7.06</v>
      </c>
    </row>
    <row r="9015" spans="1:3" x14ac:dyDescent="0.35">
      <c r="A9015" s="1">
        <v>35251</v>
      </c>
      <c r="B9015" s="3">
        <v>7.31</v>
      </c>
      <c r="C9015">
        <f t="shared" si="140"/>
        <v>7.31</v>
      </c>
    </row>
    <row r="9016" spans="1:3" x14ac:dyDescent="0.35">
      <c r="A9016" s="1">
        <v>35254</v>
      </c>
      <c r="B9016" s="3">
        <v>7.32</v>
      </c>
      <c r="C9016">
        <f t="shared" si="140"/>
        <v>7.32</v>
      </c>
    </row>
    <row r="9017" spans="1:3" x14ac:dyDescent="0.35">
      <c r="A9017" s="1">
        <v>35255</v>
      </c>
      <c r="B9017" s="3">
        <v>7.27</v>
      </c>
      <c r="C9017">
        <f t="shared" si="140"/>
        <v>7.27</v>
      </c>
    </row>
    <row r="9018" spans="1:3" x14ac:dyDescent="0.35">
      <c r="A9018" s="1">
        <v>35256</v>
      </c>
      <c r="B9018" s="3">
        <v>7.22</v>
      </c>
      <c r="C9018">
        <f t="shared" si="140"/>
        <v>7.22</v>
      </c>
    </row>
    <row r="9019" spans="1:3" x14ac:dyDescent="0.35">
      <c r="A9019" s="1">
        <v>35257</v>
      </c>
      <c r="B9019" s="3">
        <v>7.19</v>
      </c>
      <c r="C9019">
        <f t="shared" si="140"/>
        <v>7.19</v>
      </c>
    </row>
    <row r="9020" spans="1:3" x14ac:dyDescent="0.35">
      <c r="A9020" s="1">
        <v>35258</v>
      </c>
      <c r="B9020" s="3">
        <v>7.15</v>
      </c>
      <c r="C9020">
        <f t="shared" si="140"/>
        <v>7.15</v>
      </c>
    </row>
    <row r="9021" spans="1:3" x14ac:dyDescent="0.35">
      <c r="A9021" s="1">
        <v>35261</v>
      </c>
      <c r="B9021" s="3">
        <v>7.18</v>
      </c>
      <c r="C9021">
        <f t="shared" si="140"/>
        <v>7.18</v>
      </c>
    </row>
    <row r="9022" spans="1:3" x14ac:dyDescent="0.35">
      <c r="A9022" s="1">
        <v>35262</v>
      </c>
      <c r="B9022" s="3">
        <v>7.14</v>
      </c>
      <c r="C9022">
        <f t="shared" si="140"/>
        <v>7.14</v>
      </c>
    </row>
    <row r="9023" spans="1:3" x14ac:dyDescent="0.35">
      <c r="A9023" s="1">
        <v>35263</v>
      </c>
      <c r="B9023" s="3">
        <v>7.14</v>
      </c>
      <c r="C9023">
        <f t="shared" si="140"/>
        <v>7.14</v>
      </c>
    </row>
    <row r="9024" spans="1:3" x14ac:dyDescent="0.35">
      <c r="A9024" s="1">
        <v>35264</v>
      </c>
      <c r="B9024" s="3">
        <v>7.02</v>
      </c>
      <c r="C9024">
        <f t="shared" si="140"/>
        <v>7.02</v>
      </c>
    </row>
    <row r="9025" spans="1:3" x14ac:dyDescent="0.35">
      <c r="A9025" s="1">
        <v>35265</v>
      </c>
      <c r="B9025" s="3">
        <v>7.08</v>
      </c>
      <c r="C9025">
        <f t="shared" si="140"/>
        <v>7.08</v>
      </c>
    </row>
    <row r="9026" spans="1:3" x14ac:dyDescent="0.35">
      <c r="A9026" s="1">
        <v>35268</v>
      </c>
      <c r="B9026" s="3">
        <v>7.12</v>
      </c>
      <c r="C9026">
        <f t="shared" si="140"/>
        <v>7.12</v>
      </c>
    </row>
    <row r="9027" spans="1:3" x14ac:dyDescent="0.35">
      <c r="A9027" s="1">
        <v>35269</v>
      </c>
      <c r="B9027" s="3">
        <v>7.08</v>
      </c>
      <c r="C9027">
        <f t="shared" si="140"/>
        <v>7.08</v>
      </c>
    </row>
    <row r="9028" spans="1:3" x14ac:dyDescent="0.35">
      <c r="A9028" s="1">
        <v>35270</v>
      </c>
      <c r="B9028" s="3">
        <v>7.15</v>
      </c>
      <c r="C9028">
        <f t="shared" si="140"/>
        <v>7.15</v>
      </c>
    </row>
    <row r="9029" spans="1:3" x14ac:dyDescent="0.35">
      <c r="A9029" s="1">
        <v>35271</v>
      </c>
      <c r="B9029" s="3">
        <v>7.14</v>
      </c>
      <c r="C9029">
        <f t="shared" si="140"/>
        <v>7.14</v>
      </c>
    </row>
    <row r="9030" spans="1:3" x14ac:dyDescent="0.35">
      <c r="A9030" s="1">
        <v>35272</v>
      </c>
      <c r="B9030" s="3">
        <v>7.12</v>
      </c>
      <c r="C9030">
        <f t="shared" si="140"/>
        <v>7.12</v>
      </c>
    </row>
    <row r="9031" spans="1:3" x14ac:dyDescent="0.35">
      <c r="A9031" s="1">
        <v>35275</v>
      </c>
      <c r="B9031" s="3">
        <v>7.19</v>
      </c>
      <c r="C9031">
        <f t="shared" si="140"/>
        <v>7.19</v>
      </c>
    </row>
    <row r="9032" spans="1:3" x14ac:dyDescent="0.35">
      <c r="A9032" s="1">
        <v>35276</v>
      </c>
      <c r="B9032" s="3">
        <v>7.14</v>
      </c>
      <c r="C9032">
        <f t="shared" si="140"/>
        <v>7.14</v>
      </c>
    </row>
    <row r="9033" spans="1:3" x14ac:dyDescent="0.35">
      <c r="A9033" s="1">
        <v>35277</v>
      </c>
      <c r="B9033" s="3">
        <v>7.07</v>
      </c>
      <c r="C9033">
        <f t="shared" si="140"/>
        <v>7.07</v>
      </c>
    </row>
    <row r="9034" spans="1:3" x14ac:dyDescent="0.35">
      <c r="A9034" s="1">
        <v>35278</v>
      </c>
      <c r="B9034" s="3">
        <v>6.94</v>
      </c>
      <c r="C9034">
        <f t="shared" si="140"/>
        <v>6.94</v>
      </c>
    </row>
    <row r="9035" spans="1:3" x14ac:dyDescent="0.35">
      <c r="A9035" s="1">
        <v>35279</v>
      </c>
      <c r="B9035" s="3">
        <v>6.83</v>
      </c>
      <c r="C9035">
        <f t="shared" si="140"/>
        <v>6.83</v>
      </c>
    </row>
    <row r="9036" spans="1:3" x14ac:dyDescent="0.35">
      <c r="A9036" s="1">
        <v>35282</v>
      </c>
      <c r="B9036" s="3">
        <v>6.84</v>
      </c>
      <c r="C9036">
        <f t="shared" si="140"/>
        <v>6.84</v>
      </c>
    </row>
    <row r="9037" spans="1:3" x14ac:dyDescent="0.35">
      <c r="A9037" s="1">
        <v>35283</v>
      </c>
      <c r="B9037" s="3">
        <v>6.86</v>
      </c>
      <c r="C9037">
        <f t="shared" si="140"/>
        <v>6.86</v>
      </c>
    </row>
    <row r="9038" spans="1:3" x14ac:dyDescent="0.35">
      <c r="A9038" s="1">
        <v>35284</v>
      </c>
      <c r="B9038" s="3">
        <v>6.87</v>
      </c>
      <c r="C9038">
        <f t="shared" si="140"/>
        <v>6.87</v>
      </c>
    </row>
    <row r="9039" spans="1:3" x14ac:dyDescent="0.35">
      <c r="A9039" s="1">
        <v>35285</v>
      </c>
      <c r="B9039" s="3">
        <v>6.89</v>
      </c>
      <c r="C9039">
        <f t="shared" ref="C9039:C9102" si="141">IFERROR(B9039,IFERROR(B9038,IFERROR(B9037,B9036)))</f>
        <v>6.89</v>
      </c>
    </row>
    <row r="9040" spans="1:3" x14ac:dyDescent="0.35">
      <c r="A9040" s="1">
        <v>35286</v>
      </c>
      <c r="B9040" s="3">
        <v>6.83</v>
      </c>
      <c r="C9040">
        <f t="shared" si="141"/>
        <v>6.83</v>
      </c>
    </row>
    <row r="9041" spans="1:3" x14ac:dyDescent="0.35">
      <c r="A9041" s="1">
        <v>35289</v>
      </c>
      <c r="B9041" s="3">
        <v>6.82</v>
      </c>
      <c r="C9041">
        <f t="shared" si="141"/>
        <v>6.82</v>
      </c>
    </row>
    <row r="9042" spans="1:3" x14ac:dyDescent="0.35">
      <c r="A9042" s="1">
        <v>35290</v>
      </c>
      <c r="B9042" s="3">
        <v>6.92</v>
      </c>
      <c r="C9042">
        <f t="shared" si="141"/>
        <v>6.92</v>
      </c>
    </row>
    <row r="9043" spans="1:3" x14ac:dyDescent="0.35">
      <c r="A9043" s="1">
        <v>35291</v>
      </c>
      <c r="B9043" s="3">
        <v>6.92</v>
      </c>
      <c r="C9043">
        <f t="shared" si="141"/>
        <v>6.92</v>
      </c>
    </row>
    <row r="9044" spans="1:3" x14ac:dyDescent="0.35">
      <c r="A9044" s="1">
        <v>35292</v>
      </c>
      <c r="B9044" s="3">
        <v>6.95</v>
      </c>
      <c r="C9044">
        <f t="shared" si="141"/>
        <v>6.95</v>
      </c>
    </row>
    <row r="9045" spans="1:3" x14ac:dyDescent="0.35">
      <c r="A9045" s="1">
        <v>35293</v>
      </c>
      <c r="B9045" s="3">
        <v>6.9</v>
      </c>
      <c r="C9045">
        <f t="shared" si="141"/>
        <v>6.9</v>
      </c>
    </row>
    <row r="9046" spans="1:3" x14ac:dyDescent="0.35">
      <c r="A9046" s="1">
        <v>35296</v>
      </c>
      <c r="B9046" s="3">
        <v>6.94</v>
      </c>
      <c r="C9046">
        <f t="shared" si="141"/>
        <v>6.94</v>
      </c>
    </row>
    <row r="9047" spans="1:3" x14ac:dyDescent="0.35">
      <c r="A9047" s="1">
        <v>35297</v>
      </c>
      <c r="B9047" s="3">
        <v>6.94</v>
      </c>
      <c r="C9047">
        <f t="shared" si="141"/>
        <v>6.94</v>
      </c>
    </row>
    <row r="9048" spans="1:3" x14ac:dyDescent="0.35">
      <c r="A9048" s="1">
        <v>35298</v>
      </c>
      <c r="B9048" s="3">
        <v>6.97</v>
      </c>
      <c r="C9048">
        <f t="shared" si="141"/>
        <v>6.97</v>
      </c>
    </row>
    <row r="9049" spans="1:3" x14ac:dyDescent="0.35">
      <c r="A9049" s="1">
        <v>35299</v>
      </c>
      <c r="B9049" s="3">
        <v>6.97</v>
      </c>
      <c r="C9049">
        <f t="shared" si="141"/>
        <v>6.97</v>
      </c>
    </row>
    <row r="9050" spans="1:3" x14ac:dyDescent="0.35">
      <c r="A9050" s="1">
        <v>35300</v>
      </c>
      <c r="B9050" s="3">
        <v>7.06</v>
      </c>
      <c r="C9050">
        <f t="shared" si="141"/>
        <v>7.06</v>
      </c>
    </row>
    <row r="9051" spans="1:3" x14ac:dyDescent="0.35">
      <c r="A9051" s="1">
        <v>35303</v>
      </c>
      <c r="B9051" s="3">
        <v>7.14</v>
      </c>
      <c r="C9051">
        <f t="shared" si="141"/>
        <v>7.14</v>
      </c>
    </row>
    <row r="9052" spans="1:3" x14ac:dyDescent="0.35">
      <c r="A9052" s="1">
        <v>35304</v>
      </c>
      <c r="B9052" s="3">
        <v>7.12</v>
      </c>
      <c r="C9052">
        <f t="shared" si="141"/>
        <v>7.12</v>
      </c>
    </row>
    <row r="9053" spans="1:3" x14ac:dyDescent="0.35">
      <c r="A9053" s="1">
        <v>35305</v>
      </c>
      <c r="B9053" s="3">
        <v>7.13</v>
      </c>
      <c r="C9053">
        <f t="shared" si="141"/>
        <v>7.13</v>
      </c>
    </row>
    <row r="9054" spans="1:3" x14ac:dyDescent="0.35">
      <c r="A9054" s="1">
        <v>35306</v>
      </c>
      <c r="B9054" s="3">
        <v>7.19</v>
      </c>
      <c r="C9054">
        <f t="shared" si="141"/>
        <v>7.19</v>
      </c>
    </row>
    <row r="9055" spans="1:3" x14ac:dyDescent="0.35">
      <c r="A9055" s="1">
        <v>35307</v>
      </c>
      <c r="B9055" s="3">
        <v>7.28</v>
      </c>
      <c r="C9055">
        <f t="shared" si="141"/>
        <v>7.28</v>
      </c>
    </row>
    <row r="9056" spans="1:3" x14ac:dyDescent="0.35">
      <c r="A9056" s="1">
        <v>35310</v>
      </c>
      <c r="B9056" s="2" t="e">
        <f>NA()</f>
        <v>#N/A</v>
      </c>
      <c r="C9056">
        <f t="shared" si="141"/>
        <v>7.28</v>
      </c>
    </row>
    <row r="9057" spans="1:3" x14ac:dyDescent="0.35">
      <c r="A9057" s="1">
        <v>35311</v>
      </c>
      <c r="B9057" s="3">
        <v>7.22</v>
      </c>
      <c r="C9057">
        <f t="shared" si="141"/>
        <v>7.22</v>
      </c>
    </row>
    <row r="9058" spans="1:3" x14ac:dyDescent="0.35">
      <c r="A9058" s="1">
        <v>35312</v>
      </c>
      <c r="B9058" s="3">
        <v>7.25</v>
      </c>
      <c r="C9058">
        <f t="shared" si="141"/>
        <v>7.25</v>
      </c>
    </row>
    <row r="9059" spans="1:3" x14ac:dyDescent="0.35">
      <c r="A9059" s="1">
        <v>35313</v>
      </c>
      <c r="B9059" s="3">
        <v>7.3</v>
      </c>
      <c r="C9059">
        <f t="shared" si="141"/>
        <v>7.3</v>
      </c>
    </row>
    <row r="9060" spans="1:3" x14ac:dyDescent="0.35">
      <c r="A9060" s="1">
        <v>35314</v>
      </c>
      <c r="B9060" s="3">
        <v>7.27</v>
      </c>
      <c r="C9060">
        <f t="shared" si="141"/>
        <v>7.27</v>
      </c>
    </row>
    <row r="9061" spans="1:3" x14ac:dyDescent="0.35">
      <c r="A9061" s="1">
        <v>35317</v>
      </c>
      <c r="B9061" s="3">
        <v>7.23</v>
      </c>
      <c r="C9061">
        <f t="shared" si="141"/>
        <v>7.23</v>
      </c>
    </row>
    <row r="9062" spans="1:3" x14ac:dyDescent="0.35">
      <c r="A9062" s="1">
        <v>35318</v>
      </c>
      <c r="B9062" s="3">
        <v>7.28</v>
      </c>
      <c r="C9062">
        <f t="shared" si="141"/>
        <v>7.28</v>
      </c>
    </row>
    <row r="9063" spans="1:3" x14ac:dyDescent="0.35">
      <c r="A9063" s="1">
        <v>35319</v>
      </c>
      <c r="B9063" s="3">
        <v>7.27</v>
      </c>
      <c r="C9063">
        <f t="shared" si="141"/>
        <v>7.27</v>
      </c>
    </row>
    <row r="9064" spans="1:3" x14ac:dyDescent="0.35">
      <c r="A9064" s="1">
        <v>35320</v>
      </c>
      <c r="B9064" s="3">
        <v>7.23</v>
      </c>
      <c r="C9064">
        <f t="shared" si="141"/>
        <v>7.23</v>
      </c>
    </row>
    <row r="9065" spans="1:3" x14ac:dyDescent="0.35">
      <c r="A9065" s="1">
        <v>35321</v>
      </c>
      <c r="B9065" s="3">
        <v>7.1</v>
      </c>
      <c r="C9065">
        <f t="shared" si="141"/>
        <v>7.1</v>
      </c>
    </row>
    <row r="9066" spans="1:3" x14ac:dyDescent="0.35">
      <c r="A9066" s="1">
        <v>35324</v>
      </c>
      <c r="B9066" s="3">
        <v>7.09</v>
      </c>
      <c r="C9066">
        <f t="shared" si="141"/>
        <v>7.09</v>
      </c>
    </row>
    <row r="9067" spans="1:3" x14ac:dyDescent="0.35">
      <c r="A9067" s="1">
        <v>35325</v>
      </c>
      <c r="B9067" s="3">
        <v>7.15</v>
      </c>
      <c r="C9067">
        <f t="shared" si="141"/>
        <v>7.15</v>
      </c>
    </row>
    <row r="9068" spans="1:3" x14ac:dyDescent="0.35">
      <c r="A9068" s="1">
        <v>35326</v>
      </c>
      <c r="B9068" s="3">
        <v>7.16</v>
      </c>
      <c r="C9068">
        <f t="shared" si="141"/>
        <v>7.16</v>
      </c>
    </row>
    <row r="9069" spans="1:3" x14ac:dyDescent="0.35">
      <c r="A9069" s="1">
        <v>35327</v>
      </c>
      <c r="B9069" s="3">
        <v>7.19</v>
      </c>
      <c r="C9069">
        <f t="shared" si="141"/>
        <v>7.19</v>
      </c>
    </row>
    <row r="9070" spans="1:3" x14ac:dyDescent="0.35">
      <c r="A9070" s="1">
        <v>35328</v>
      </c>
      <c r="B9070" s="3">
        <v>7.18</v>
      </c>
      <c r="C9070">
        <f t="shared" si="141"/>
        <v>7.18</v>
      </c>
    </row>
    <row r="9071" spans="1:3" x14ac:dyDescent="0.35">
      <c r="A9071" s="1">
        <v>35331</v>
      </c>
      <c r="B9071" s="3">
        <v>7.16</v>
      </c>
      <c r="C9071">
        <f t="shared" si="141"/>
        <v>7.16</v>
      </c>
    </row>
    <row r="9072" spans="1:3" x14ac:dyDescent="0.35">
      <c r="A9072" s="1">
        <v>35332</v>
      </c>
      <c r="B9072" s="3">
        <v>7.12</v>
      </c>
      <c r="C9072">
        <f t="shared" si="141"/>
        <v>7.12</v>
      </c>
    </row>
    <row r="9073" spans="1:3" x14ac:dyDescent="0.35">
      <c r="A9073" s="1">
        <v>35333</v>
      </c>
      <c r="B9073" s="3">
        <v>7.05</v>
      </c>
      <c r="C9073">
        <f t="shared" si="141"/>
        <v>7.05</v>
      </c>
    </row>
    <row r="9074" spans="1:3" x14ac:dyDescent="0.35">
      <c r="A9074" s="1">
        <v>35334</v>
      </c>
      <c r="B9074" s="3">
        <v>7</v>
      </c>
      <c r="C9074">
        <f t="shared" si="141"/>
        <v>7</v>
      </c>
    </row>
    <row r="9075" spans="1:3" x14ac:dyDescent="0.35">
      <c r="A9075" s="1">
        <v>35335</v>
      </c>
      <c r="B9075" s="3">
        <v>7.03</v>
      </c>
      <c r="C9075">
        <f t="shared" si="141"/>
        <v>7.03</v>
      </c>
    </row>
    <row r="9076" spans="1:3" x14ac:dyDescent="0.35">
      <c r="A9076" s="1">
        <v>35338</v>
      </c>
      <c r="B9076" s="3">
        <v>7.05</v>
      </c>
      <c r="C9076">
        <f t="shared" si="141"/>
        <v>7.05</v>
      </c>
    </row>
    <row r="9077" spans="1:3" x14ac:dyDescent="0.35">
      <c r="A9077" s="1">
        <v>35339</v>
      </c>
      <c r="B9077" s="3">
        <v>6.99</v>
      </c>
      <c r="C9077">
        <f t="shared" si="141"/>
        <v>6.99</v>
      </c>
    </row>
    <row r="9078" spans="1:3" x14ac:dyDescent="0.35">
      <c r="A9078" s="1">
        <v>35340</v>
      </c>
      <c r="B9078" s="3">
        <v>6.95</v>
      </c>
      <c r="C9078">
        <f t="shared" si="141"/>
        <v>6.95</v>
      </c>
    </row>
    <row r="9079" spans="1:3" x14ac:dyDescent="0.35">
      <c r="A9079" s="1">
        <v>35341</v>
      </c>
      <c r="B9079" s="3">
        <v>6.95</v>
      </c>
      <c r="C9079">
        <f t="shared" si="141"/>
        <v>6.95</v>
      </c>
    </row>
    <row r="9080" spans="1:3" x14ac:dyDescent="0.35">
      <c r="A9080" s="1">
        <v>35342</v>
      </c>
      <c r="B9080" s="3">
        <v>6.83</v>
      </c>
      <c r="C9080">
        <f t="shared" si="141"/>
        <v>6.83</v>
      </c>
    </row>
    <row r="9081" spans="1:3" x14ac:dyDescent="0.35">
      <c r="A9081" s="1">
        <v>35345</v>
      </c>
      <c r="B9081" s="3">
        <v>6.88</v>
      </c>
      <c r="C9081">
        <f t="shared" si="141"/>
        <v>6.88</v>
      </c>
    </row>
    <row r="9082" spans="1:3" x14ac:dyDescent="0.35">
      <c r="A9082" s="1">
        <v>35346</v>
      </c>
      <c r="B9082" s="3">
        <v>6.89</v>
      </c>
      <c r="C9082">
        <f t="shared" si="141"/>
        <v>6.89</v>
      </c>
    </row>
    <row r="9083" spans="1:3" x14ac:dyDescent="0.35">
      <c r="A9083" s="1">
        <v>35347</v>
      </c>
      <c r="B9083" s="3">
        <v>6.93</v>
      </c>
      <c r="C9083">
        <f t="shared" si="141"/>
        <v>6.93</v>
      </c>
    </row>
    <row r="9084" spans="1:3" x14ac:dyDescent="0.35">
      <c r="A9084" s="1">
        <v>35348</v>
      </c>
      <c r="B9084" s="3">
        <v>6.98</v>
      </c>
      <c r="C9084">
        <f t="shared" si="141"/>
        <v>6.98</v>
      </c>
    </row>
    <row r="9085" spans="1:3" x14ac:dyDescent="0.35">
      <c r="A9085" s="1">
        <v>35349</v>
      </c>
      <c r="B9085" s="3">
        <v>6.93</v>
      </c>
      <c r="C9085">
        <f t="shared" si="141"/>
        <v>6.93</v>
      </c>
    </row>
    <row r="9086" spans="1:3" x14ac:dyDescent="0.35">
      <c r="A9086" s="1">
        <v>35352</v>
      </c>
      <c r="B9086" s="2" t="e">
        <f>NA()</f>
        <v>#N/A</v>
      </c>
      <c r="C9086">
        <f t="shared" si="141"/>
        <v>6.93</v>
      </c>
    </row>
    <row r="9087" spans="1:3" x14ac:dyDescent="0.35">
      <c r="A9087" s="1">
        <v>35353</v>
      </c>
      <c r="B9087" s="3">
        <v>6.94</v>
      </c>
      <c r="C9087">
        <f t="shared" si="141"/>
        <v>6.94</v>
      </c>
    </row>
    <row r="9088" spans="1:3" x14ac:dyDescent="0.35">
      <c r="A9088" s="1">
        <v>35354</v>
      </c>
      <c r="B9088" s="3">
        <v>6.96</v>
      </c>
      <c r="C9088">
        <f t="shared" si="141"/>
        <v>6.96</v>
      </c>
    </row>
    <row r="9089" spans="1:3" x14ac:dyDescent="0.35">
      <c r="A9089" s="1">
        <v>35355</v>
      </c>
      <c r="B9089" s="3">
        <v>6.89</v>
      </c>
      <c r="C9089">
        <f t="shared" si="141"/>
        <v>6.89</v>
      </c>
    </row>
    <row r="9090" spans="1:3" x14ac:dyDescent="0.35">
      <c r="A9090" s="1">
        <v>35356</v>
      </c>
      <c r="B9090" s="3">
        <v>6.88</v>
      </c>
      <c r="C9090">
        <f t="shared" si="141"/>
        <v>6.88</v>
      </c>
    </row>
    <row r="9091" spans="1:3" x14ac:dyDescent="0.35">
      <c r="A9091" s="1">
        <v>35359</v>
      </c>
      <c r="B9091" s="3">
        <v>6.89</v>
      </c>
      <c r="C9091">
        <f t="shared" si="141"/>
        <v>6.89</v>
      </c>
    </row>
    <row r="9092" spans="1:3" x14ac:dyDescent="0.35">
      <c r="A9092" s="1">
        <v>35360</v>
      </c>
      <c r="B9092" s="3">
        <v>6.93</v>
      </c>
      <c r="C9092">
        <f t="shared" si="141"/>
        <v>6.93</v>
      </c>
    </row>
    <row r="9093" spans="1:3" x14ac:dyDescent="0.35">
      <c r="A9093" s="1">
        <v>35361</v>
      </c>
      <c r="B9093" s="3">
        <v>6.92</v>
      </c>
      <c r="C9093">
        <f t="shared" si="141"/>
        <v>6.92</v>
      </c>
    </row>
    <row r="9094" spans="1:3" x14ac:dyDescent="0.35">
      <c r="A9094" s="1">
        <v>35362</v>
      </c>
      <c r="B9094" s="3">
        <v>6.94</v>
      </c>
      <c r="C9094">
        <f t="shared" si="141"/>
        <v>6.94</v>
      </c>
    </row>
    <row r="9095" spans="1:3" x14ac:dyDescent="0.35">
      <c r="A9095" s="1">
        <v>35363</v>
      </c>
      <c r="B9095" s="3">
        <v>6.9</v>
      </c>
      <c r="C9095">
        <f t="shared" si="141"/>
        <v>6.9</v>
      </c>
    </row>
    <row r="9096" spans="1:3" x14ac:dyDescent="0.35">
      <c r="A9096" s="1">
        <v>35366</v>
      </c>
      <c r="B9096" s="3">
        <v>6.91</v>
      </c>
      <c r="C9096">
        <f t="shared" si="141"/>
        <v>6.91</v>
      </c>
    </row>
    <row r="9097" spans="1:3" x14ac:dyDescent="0.35">
      <c r="A9097" s="1">
        <v>35367</v>
      </c>
      <c r="B9097" s="3">
        <v>6.77</v>
      </c>
      <c r="C9097">
        <f t="shared" si="141"/>
        <v>6.77</v>
      </c>
    </row>
    <row r="9098" spans="1:3" x14ac:dyDescent="0.35">
      <c r="A9098" s="1">
        <v>35368</v>
      </c>
      <c r="B9098" s="3">
        <v>6.77</v>
      </c>
      <c r="C9098">
        <f t="shared" si="141"/>
        <v>6.77</v>
      </c>
    </row>
    <row r="9099" spans="1:3" x14ac:dyDescent="0.35">
      <c r="A9099" s="1">
        <v>35369</v>
      </c>
      <c r="B9099" s="3">
        <v>6.74</v>
      </c>
      <c r="C9099">
        <f t="shared" si="141"/>
        <v>6.74</v>
      </c>
    </row>
    <row r="9100" spans="1:3" x14ac:dyDescent="0.35">
      <c r="A9100" s="1">
        <v>35370</v>
      </c>
      <c r="B9100" s="3">
        <v>6.75</v>
      </c>
      <c r="C9100">
        <f t="shared" si="141"/>
        <v>6.75</v>
      </c>
    </row>
    <row r="9101" spans="1:3" x14ac:dyDescent="0.35">
      <c r="A9101" s="1">
        <v>35373</v>
      </c>
      <c r="B9101" s="3">
        <v>6.74</v>
      </c>
      <c r="C9101">
        <f t="shared" si="141"/>
        <v>6.74</v>
      </c>
    </row>
    <row r="9102" spans="1:3" x14ac:dyDescent="0.35">
      <c r="A9102" s="1">
        <v>35374</v>
      </c>
      <c r="B9102" s="3">
        <v>6.66</v>
      </c>
      <c r="C9102">
        <f t="shared" si="141"/>
        <v>6.66</v>
      </c>
    </row>
    <row r="9103" spans="1:3" x14ac:dyDescent="0.35">
      <c r="A9103" s="1">
        <v>35375</v>
      </c>
      <c r="B9103" s="3">
        <v>6.67</v>
      </c>
      <c r="C9103">
        <f t="shared" ref="C9103:C9166" si="142">IFERROR(B9103,IFERROR(B9102,IFERROR(B9101,B9100)))</f>
        <v>6.67</v>
      </c>
    </row>
    <row r="9104" spans="1:3" x14ac:dyDescent="0.35">
      <c r="A9104" s="1">
        <v>35376</v>
      </c>
      <c r="B9104" s="3">
        <v>6.61</v>
      </c>
      <c r="C9104">
        <f t="shared" si="142"/>
        <v>6.61</v>
      </c>
    </row>
    <row r="9105" spans="1:3" x14ac:dyDescent="0.35">
      <c r="A9105" s="1">
        <v>35377</v>
      </c>
      <c r="B9105" s="3">
        <v>6.63</v>
      </c>
      <c r="C9105">
        <f t="shared" si="142"/>
        <v>6.63</v>
      </c>
    </row>
    <row r="9106" spans="1:3" x14ac:dyDescent="0.35">
      <c r="A9106" s="1">
        <v>35380</v>
      </c>
      <c r="B9106" s="2" t="e">
        <f>NA()</f>
        <v>#N/A</v>
      </c>
      <c r="C9106">
        <f t="shared" si="142"/>
        <v>6.63</v>
      </c>
    </row>
    <row r="9107" spans="1:3" x14ac:dyDescent="0.35">
      <c r="A9107" s="1">
        <v>35381</v>
      </c>
      <c r="B9107" s="3">
        <v>6.56</v>
      </c>
      <c r="C9107">
        <f t="shared" si="142"/>
        <v>6.56</v>
      </c>
    </row>
    <row r="9108" spans="1:3" x14ac:dyDescent="0.35">
      <c r="A9108" s="1">
        <v>35382</v>
      </c>
      <c r="B9108" s="3">
        <v>6.58</v>
      </c>
      <c r="C9108">
        <f t="shared" si="142"/>
        <v>6.58</v>
      </c>
    </row>
    <row r="9109" spans="1:3" x14ac:dyDescent="0.35">
      <c r="A9109" s="1">
        <v>35383</v>
      </c>
      <c r="B9109" s="3">
        <v>6.53</v>
      </c>
      <c r="C9109">
        <f t="shared" si="142"/>
        <v>6.53</v>
      </c>
    </row>
    <row r="9110" spans="1:3" x14ac:dyDescent="0.35">
      <c r="A9110" s="1">
        <v>35384</v>
      </c>
      <c r="B9110" s="3">
        <v>6.55</v>
      </c>
      <c r="C9110">
        <f t="shared" si="142"/>
        <v>6.55</v>
      </c>
    </row>
    <row r="9111" spans="1:3" x14ac:dyDescent="0.35">
      <c r="A9111" s="1">
        <v>35387</v>
      </c>
      <c r="B9111" s="3">
        <v>6.56</v>
      </c>
      <c r="C9111">
        <f t="shared" si="142"/>
        <v>6.56</v>
      </c>
    </row>
    <row r="9112" spans="1:3" x14ac:dyDescent="0.35">
      <c r="A9112" s="1">
        <v>35388</v>
      </c>
      <c r="B9112" s="3">
        <v>6.53</v>
      </c>
      <c r="C9112">
        <f t="shared" si="142"/>
        <v>6.53</v>
      </c>
    </row>
    <row r="9113" spans="1:3" x14ac:dyDescent="0.35">
      <c r="A9113" s="1">
        <v>35389</v>
      </c>
      <c r="B9113" s="3">
        <v>6.5</v>
      </c>
      <c r="C9113">
        <f t="shared" si="142"/>
        <v>6.5</v>
      </c>
    </row>
    <row r="9114" spans="1:3" x14ac:dyDescent="0.35">
      <c r="A9114" s="1">
        <v>35390</v>
      </c>
      <c r="B9114" s="3">
        <v>6.52</v>
      </c>
      <c r="C9114">
        <f t="shared" si="142"/>
        <v>6.52</v>
      </c>
    </row>
    <row r="9115" spans="1:3" x14ac:dyDescent="0.35">
      <c r="A9115" s="1">
        <v>35391</v>
      </c>
      <c r="B9115" s="3">
        <v>6.54</v>
      </c>
      <c r="C9115">
        <f t="shared" si="142"/>
        <v>6.54</v>
      </c>
    </row>
    <row r="9116" spans="1:3" x14ac:dyDescent="0.35">
      <c r="A9116" s="1">
        <v>35394</v>
      </c>
      <c r="B9116" s="3">
        <v>6.53</v>
      </c>
      <c r="C9116">
        <f t="shared" si="142"/>
        <v>6.53</v>
      </c>
    </row>
    <row r="9117" spans="1:3" x14ac:dyDescent="0.35">
      <c r="A9117" s="1">
        <v>35395</v>
      </c>
      <c r="B9117" s="3">
        <v>6.52</v>
      </c>
      <c r="C9117">
        <f t="shared" si="142"/>
        <v>6.52</v>
      </c>
    </row>
    <row r="9118" spans="1:3" x14ac:dyDescent="0.35">
      <c r="A9118" s="1">
        <v>35396</v>
      </c>
      <c r="B9118" s="3">
        <v>6.53</v>
      </c>
      <c r="C9118">
        <f t="shared" si="142"/>
        <v>6.53</v>
      </c>
    </row>
    <row r="9119" spans="1:3" x14ac:dyDescent="0.35">
      <c r="A9119" s="1">
        <v>35397</v>
      </c>
      <c r="B9119" s="2" t="e">
        <f>NA()</f>
        <v>#N/A</v>
      </c>
      <c r="C9119">
        <f t="shared" si="142"/>
        <v>6.53</v>
      </c>
    </row>
    <row r="9120" spans="1:3" x14ac:dyDescent="0.35">
      <c r="A9120" s="1">
        <v>35398</v>
      </c>
      <c r="B9120" s="3">
        <v>6.45</v>
      </c>
      <c r="C9120">
        <f t="shared" si="142"/>
        <v>6.45</v>
      </c>
    </row>
    <row r="9121" spans="1:3" x14ac:dyDescent="0.35">
      <c r="A9121" s="1">
        <v>35401</v>
      </c>
      <c r="B9121" s="3">
        <v>6.46</v>
      </c>
      <c r="C9121">
        <f t="shared" si="142"/>
        <v>6.46</v>
      </c>
    </row>
    <row r="9122" spans="1:3" x14ac:dyDescent="0.35">
      <c r="A9122" s="1">
        <v>35402</v>
      </c>
      <c r="B9122" s="3">
        <v>6.44</v>
      </c>
      <c r="C9122">
        <f t="shared" si="142"/>
        <v>6.44</v>
      </c>
    </row>
    <row r="9123" spans="1:3" x14ac:dyDescent="0.35">
      <c r="A9123" s="1">
        <v>35403</v>
      </c>
      <c r="B9123" s="3">
        <v>6.49</v>
      </c>
      <c r="C9123">
        <f t="shared" si="142"/>
        <v>6.49</v>
      </c>
    </row>
    <row r="9124" spans="1:3" x14ac:dyDescent="0.35">
      <c r="A9124" s="1">
        <v>35404</v>
      </c>
      <c r="B9124" s="3">
        <v>6.6</v>
      </c>
      <c r="C9124">
        <f t="shared" si="142"/>
        <v>6.6</v>
      </c>
    </row>
    <row r="9125" spans="1:3" x14ac:dyDescent="0.35">
      <c r="A9125" s="1">
        <v>35405</v>
      </c>
      <c r="B9125" s="3">
        <v>6.62</v>
      </c>
      <c r="C9125">
        <f t="shared" si="142"/>
        <v>6.62</v>
      </c>
    </row>
    <row r="9126" spans="1:3" x14ac:dyDescent="0.35">
      <c r="A9126" s="1">
        <v>35408</v>
      </c>
      <c r="B9126" s="3">
        <v>6.58</v>
      </c>
      <c r="C9126">
        <f t="shared" si="142"/>
        <v>6.58</v>
      </c>
    </row>
    <row r="9127" spans="1:3" x14ac:dyDescent="0.35">
      <c r="A9127" s="1">
        <v>35409</v>
      </c>
      <c r="B9127" s="3">
        <v>6.59</v>
      </c>
      <c r="C9127">
        <f t="shared" si="142"/>
        <v>6.59</v>
      </c>
    </row>
    <row r="9128" spans="1:3" x14ac:dyDescent="0.35">
      <c r="A9128" s="1">
        <v>35410</v>
      </c>
      <c r="B9128" s="3">
        <v>6.71</v>
      </c>
      <c r="C9128">
        <f t="shared" si="142"/>
        <v>6.71</v>
      </c>
    </row>
    <row r="9129" spans="1:3" x14ac:dyDescent="0.35">
      <c r="A9129" s="1">
        <v>35411</v>
      </c>
      <c r="B9129" s="3">
        <v>6.74</v>
      </c>
      <c r="C9129">
        <f t="shared" si="142"/>
        <v>6.74</v>
      </c>
    </row>
    <row r="9130" spans="1:3" x14ac:dyDescent="0.35">
      <c r="A9130" s="1">
        <v>35412</v>
      </c>
      <c r="B9130" s="3">
        <v>6.68</v>
      </c>
      <c r="C9130">
        <f t="shared" si="142"/>
        <v>6.68</v>
      </c>
    </row>
    <row r="9131" spans="1:3" x14ac:dyDescent="0.35">
      <c r="A9131" s="1">
        <v>35415</v>
      </c>
      <c r="B9131" s="3">
        <v>6.72</v>
      </c>
      <c r="C9131">
        <f t="shared" si="142"/>
        <v>6.72</v>
      </c>
    </row>
    <row r="9132" spans="1:3" x14ac:dyDescent="0.35">
      <c r="A9132" s="1">
        <v>35416</v>
      </c>
      <c r="B9132" s="3">
        <v>6.76</v>
      </c>
      <c r="C9132">
        <f t="shared" si="142"/>
        <v>6.76</v>
      </c>
    </row>
    <row r="9133" spans="1:3" x14ac:dyDescent="0.35">
      <c r="A9133" s="1">
        <v>35417</v>
      </c>
      <c r="B9133" s="3">
        <v>6.8</v>
      </c>
      <c r="C9133">
        <f t="shared" si="142"/>
        <v>6.8</v>
      </c>
    </row>
    <row r="9134" spans="1:3" x14ac:dyDescent="0.35">
      <c r="A9134" s="1">
        <v>35418</v>
      </c>
      <c r="B9134" s="3">
        <v>6.69</v>
      </c>
      <c r="C9134">
        <f t="shared" si="142"/>
        <v>6.69</v>
      </c>
    </row>
    <row r="9135" spans="1:3" x14ac:dyDescent="0.35">
      <c r="A9135" s="1">
        <v>35419</v>
      </c>
      <c r="B9135" s="3">
        <v>6.69</v>
      </c>
      <c r="C9135">
        <f t="shared" si="142"/>
        <v>6.69</v>
      </c>
    </row>
    <row r="9136" spans="1:3" x14ac:dyDescent="0.35">
      <c r="A9136" s="1">
        <v>35422</v>
      </c>
      <c r="B9136" s="3">
        <v>6.67</v>
      </c>
      <c r="C9136">
        <f t="shared" si="142"/>
        <v>6.67</v>
      </c>
    </row>
    <row r="9137" spans="1:3" x14ac:dyDescent="0.35">
      <c r="A9137" s="1">
        <v>35423</v>
      </c>
      <c r="B9137" s="3">
        <v>6.68</v>
      </c>
      <c r="C9137">
        <f t="shared" si="142"/>
        <v>6.68</v>
      </c>
    </row>
    <row r="9138" spans="1:3" x14ac:dyDescent="0.35">
      <c r="A9138" s="1">
        <v>35424</v>
      </c>
      <c r="B9138" s="2" t="e">
        <f>NA()</f>
        <v>#N/A</v>
      </c>
      <c r="C9138">
        <f t="shared" si="142"/>
        <v>6.68</v>
      </c>
    </row>
    <row r="9139" spans="1:3" x14ac:dyDescent="0.35">
      <c r="A9139" s="1">
        <v>35425</v>
      </c>
      <c r="B9139" s="3">
        <v>6.68</v>
      </c>
      <c r="C9139">
        <f t="shared" si="142"/>
        <v>6.68</v>
      </c>
    </row>
    <row r="9140" spans="1:3" x14ac:dyDescent="0.35">
      <c r="A9140" s="1">
        <v>35426</v>
      </c>
      <c r="B9140" s="3">
        <v>6.63</v>
      </c>
      <c r="C9140">
        <f t="shared" si="142"/>
        <v>6.63</v>
      </c>
    </row>
    <row r="9141" spans="1:3" x14ac:dyDescent="0.35">
      <c r="A9141" s="1">
        <v>35429</v>
      </c>
      <c r="B9141" s="3">
        <v>6.63</v>
      </c>
      <c r="C9141">
        <f t="shared" si="142"/>
        <v>6.63</v>
      </c>
    </row>
    <row r="9142" spans="1:3" x14ac:dyDescent="0.35">
      <c r="A9142" s="1">
        <v>35430</v>
      </c>
      <c r="B9142" s="3">
        <v>6.73</v>
      </c>
      <c r="C9142">
        <f t="shared" si="142"/>
        <v>6.73</v>
      </c>
    </row>
    <row r="9143" spans="1:3" x14ac:dyDescent="0.35">
      <c r="A9143" s="1">
        <v>35431</v>
      </c>
      <c r="B9143" s="2" t="e">
        <f>NA()</f>
        <v>#N/A</v>
      </c>
      <c r="C9143">
        <f t="shared" si="142"/>
        <v>6.73</v>
      </c>
    </row>
    <row r="9144" spans="1:3" x14ac:dyDescent="0.35">
      <c r="A9144" s="1">
        <v>35432</v>
      </c>
      <c r="B9144" s="3">
        <v>6.85</v>
      </c>
      <c r="C9144">
        <f t="shared" si="142"/>
        <v>6.85</v>
      </c>
    </row>
    <row r="9145" spans="1:3" x14ac:dyDescent="0.35">
      <c r="A9145" s="1">
        <v>35433</v>
      </c>
      <c r="B9145" s="3">
        <v>6.84</v>
      </c>
      <c r="C9145">
        <f t="shared" si="142"/>
        <v>6.84</v>
      </c>
    </row>
    <row r="9146" spans="1:3" x14ac:dyDescent="0.35">
      <c r="A9146" s="1">
        <v>35436</v>
      </c>
      <c r="B9146" s="3">
        <v>6.86</v>
      </c>
      <c r="C9146">
        <f t="shared" si="142"/>
        <v>6.86</v>
      </c>
    </row>
    <row r="9147" spans="1:3" x14ac:dyDescent="0.35">
      <c r="A9147" s="1">
        <v>35437</v>
      </c>
      <c r="B9147" s="3">
        <v>6.89</v>
      </c>
      <c r="C9147">
        <f t="shared" si="142"/>
        <v>6.89</v>
      </c>
    </row>
    <row r="9148" spans="1:3" x14ac:dyDescent="0.35">
      <c r="A9148" s="1">
        <v>35438</v>
      </c>
      <c r="B9148" s="3">
        <v>6.92</v>
      </c>
      <c r="C9148">
        <f t="shared" si="142"/>
        <v>6.92</v>
      </c>
    </row>
    <row r="9149" spans="1:3" x14ac:dyDescent="0.35">
      <c r="A9149" s="1">
        <v>35439</v>
      </c>
      <c r="B9149" s="3">
        <v>6.85</v>
      </c>
      <c r="C9149">
        <f t="shared" si="142"/>
        <v>6.85</v>
      </c>
    </row>
    <row r="9150" spans="1:3" x14ac:dyDescent="0.35">
      <c r="A9150" s="1">
        <v>35440</v>
      </c>
      <c r="B9150" s="3">
        <v>6.94</v>
      </c>
      <c r="C9150">
        <f t="shared" si="142"/>
        <v>6.94</v>
      </c>
    </row>
    <row r="9151" spans="1:3" x14ac:dyDescent="0.35">
      <c r="A9151" s="1">
        <v>35443</v>
      </c>
      <c r="B9151" s="3">
        <v>6.95</v>
      </c>
      <c r="C9151">
        <f t="shared" si="142"/>
        <v>6.95</v>
      </c>
    </row>
    <row r="9152" spans="1:3" x14ac:dyDescent="0.35">
      <c r="A9152" s="1">
        <v>35444</v>
      </c>
      <c r="B9152" s="3">
        <v>6.86</v>
      </c>
      <c r="C9152">
        <f t="shared" si="142"/>
        <v>6.86</v>
      </c>
    </row>
    <row r="9153" spans="1:3" x14ac:dyDescent="0.35">
      <c r="A9153" s="1">
        <v>35445</v>
      </c>
      <c r="B9153" s="3">
        <v>6.87</v>
      </c>
      <c r="C9153">
        <f t="shared" si="142"/>
        <v>6.87</v>
      </c>
    </row>
    <row r="9154" spans="1:3" x14ac:dyDescent="0.35">
      <c r="A9154" s="1">
        <v>35446</v>
      </c>
      <c r="B9154" s="3">
        <v>6.91</v>
      </c>
      <c r="C9154">
        <f t="shared" si="142"/>
        <v>6.91</v>
      </c>
    </row>
    <row r="9155" spans="1:3" x14ac:dyDescent="0.35">
      <c r="A9155" s="1">
        <v>35447</v>
      </c>
      <c r="B9155" s="3">
        <v>6.9</v>
      </c>
      <c r="C9155">
        <f t="shared" si="142"/>
        <v>6.9</v>
      </c>
    </row>
    <row r="9156" spans="1:3" x14ac:dyDescent="0.35">
      <c r="A9156" s="1">
        <v>35450</v>
      </c>
      <c r="B9156" s="2" t="e">
        <f>NA()</f>
        <v>#N/A</v>
      </c>
      <c r="C9156">
        <f t="shared" si="142"/>
        <v>6.9</v>
      </c>
    </row>
    <row r="9157" spans="1:3" x14ac:dyDescent="0.35">
      <c r="A9157" s="1">
        <v>35451</v>
      </c>
      <c r="B9157" s="3">
        <v>6.86</v>
      </c>
      <c r="C9157">
        <f t="shared" si="142"/>
        <v>6.86</v>
      </c>
    </row>
    <row r="9158" spans="1:3" x14ac:dyDescent="0.35">
      <c r="A9158" s="1">
        <v>35452</v>
      </c>
      <c r="B9158" s="3">
        <v>6.9</v>
      </c>
      <c r="C9158">
        <f t="shared" si="142"/>
        <v>6.9</v>
      </c>
    </row>
    <row r="9159" spans="1:3" x14ac:dyDescent="0.35">
      <c r="A9159" s="1">
        <v>35453</v>
      </c>
      <c r="B9159" s="3">
        <v>6.93</v>
      </c>
      <c r="C9159">
        <f t="shared" si="142"/>
        <v>6.93</v>
      </c>
    </row>
    <row r="9160" spans="1:3" x14ac:dyDescent="0.35">
      <c r="A9160" s="1">
        <v>35454</v>
      </c>
      <c r="B9160" s="3">
        <v>6.97</v>
      </c>
      <c r="C9160">
        <f t="shared" si="142"/>
        <v>6.97</v>
      </c>
    </row>
    <row r="9161" spans="1:3" x14ac:dyDescent="0.35">
      <c r="A9161" s="1">
        <v>35457</v>
      </c>
      <c r="B9161" s="3">
        <v>7.01</v>
      </c>
      <c r="C9161">
        <f t="shared" si="142"/>
        <v>7.01</v>
      </c>
    </row>
    <row r="9162" spans="1:3" x14ac:dyDescent="0.35">
      <c r="A9162" s="1">
        <v>35458</v>
      </c>
      <c r="B9162" s="3">
        <v>6.98</v>
      </c>
      <c r="C9162">
        <f t="shared" si="142"/>
        <v>6.98</v>
      </c>
    </row>
    <row r="9163" spans="1:3" x14ac:dyDescent="0.35">
      <c r="A9163" s="1">
        <v>35459</v>
      </c>
      <c r="B9163" s="3">
        <v>6.97</v>
      </c>
      <c r="C9163">
        <f t="shared" si="142"/>
        <v>6.97</v>
      </c>
    </row>
    <row r="9164" spans="1:3" x14ac:dyDescent="0.35">
      <c r="A9164" s="1">
        <v>35460</v>
      </c>
      <c r="B9164" s="3">
        <v>6.95</v>
      </c>
      <c r="C9164">
        <f t="shared" si="142"/>
        <v>6.95</v>
      </c>
    </row>
    <row r="9165" spans="1:3" x14ac:dyDescent="0.35">
      <c r="A9165" s="1">
        <v>35461</v>
      </c>
      <c r="B9165" s="3">
        <v>6.86</v>
      </c>
      <c r="C9165">
        <f t="shared" si="142"/>
        <v>6.86</v>
      </c>
    </row>
    <row r="9166" spans="1:3" x14ac:dyDescent="0.35">
      <c r="A9166" s="1">
        <v>35464</v>
      </c>
      <c r="B9166" s="3">
        <v>6.81</v>
      </c>
      <c r="C9166">
        <f t="shared" si="142"/>
        <v>6.81</v>
      </c>
    </row>
    <row r="9167" spans="1:3" x14ac:dyDescent="0.35">
      <c r="A9167" s="1">
        <v>35465</v>
      </c>
      <c r="B9167" s="3">
        <v>6.78</v>
      </c>
      <c r="C9167">
        <f t="shared" ref="C9167:C9230" si="143">IFERROR(B9167,IFERROR(B9166,IFERROR(B9165,B9164)))</f>
        <v>6.78</v>
      </c>
    </row>
    <row r="9168" spans="1:3" x14ac:dyDescent="0.35">
      <c r="A9168" s="1">
        <v>35466</v>
      </c>
      <c r="B9168" s="3">
        <v>6.81</v>
      </c>
      <c r="C9168">
        <f t="shared" si="143"/>
        <v>6.81</v>
      </c>
    </row>
    <row r="9169" spans="1:3" x14ac:dyDescent="0.35">
      <c r="A9169" s="1">
        <v>35467</v>
      </c>
      <c r="B9169" s="3">
        <v>6.83</v>
      </c>
      <c r="C9169">
        <f t="shared" si="143"/>
        <v>6.83</v>
      </c>
    </row>
    <row r="9170" spans="1:3" x14ac:dyDescent="0.35">
      <c r="A9170" s="1">
        <v>35468</v>
      </c>
      <c r="B9170" s="3">
        <v>6.78</v>
      </c>
      <c r="C9170">
        <f t="shared" si="143"/>
        <v>6.78</v>
      </c>
    </row>
    <row r="9171" spans="1:3" x14ac:dyDescent="0.35">
      <c r="A9171" s="1">
        <v>35471</v>
      </c>
      <c r="B9171" s="3">
        <v>6.77</v>
      </c>
      <c r="C9171">
        <f t="shared" si="143"/>
        <v>6.77</v>
      </c>
    </row>
    <row r="9172" spans="1:3" x14ac:dyDescent="0.35">
      <c r="A9172" s="1">
        <v>35472</v>
      </c>
      <c r="B9172" s="3">
        <v>6.77</v>
      </c>
      <c r="C9172">
        <f t="shared" si="143"/>
        <v>6.77</v>
      </c>
    </row>
    <row r="9173" spans="1:3" x14ac:dyDescent="0.35">
      <c r="A9173" s="1">
        <v>35473</v>
      </c>
      <c r="B9173" s="3">
        <v>6.78</v>
      </c>
      <c r="C9173">
        <f t="shared" si="143"/>
        <v>6.78</v>
      </c>
    </row>
    <row r="9174" spans="1:3" x14ac:dyDescent="0.35">
      <c r="A9174" s="1">
        <v>35474</v>
      </c>
      <c r="B9174" s="3">
        <v>6.69</v>
      </c>
      <c r="C9174">
        <f t="shared" si="143"/>
        <v>6.69</v>
      </c>
    </row>
    <row r="9175" spans="1:3" x14ac:dyDescent="0.35">
      <c r="A9175" s="1">
        <v>35475</v>
      </c>
      <c r="B9175" s="3">
        <v>6.64</v>
      </c>
      <c r="C9175">
        <f t="shared" si="143"/>
        <v>6.64</v>
      </c>
    </row>
    <row r="9176" spans="1:3" x14ac:dyDescent="0.35">
      <c r="A9176" s="1">
        <v>35478</v>
      </c>
      <c r="B9176" s="2" t="e">
        <f>NA()</f>
        <v>#N/A</v>
      </c>
      <c r="C9176">
        <f t="shared" si="143"/>
        <v>6.64</v>
      </c>
    </row>
    <row r="9177" spans="1:3" x14ac:dyDescent="0.35">
      <c r="A9177" s="1">
        <v>35479</v>
      </c>
      <c r="B9177" s="3">
        <v>6.65</v>
      </c>
      <c r="C9177">
        <f t="shared" si="143"/>
        <v>6.65</v>
      </c>
    </row>
    <row r="9178" spans="1:3" x14ac:dyDescent="0.35">
      <c r="A9178" s="1">
        <v>35480</v>
      </c>
      <c r="B9178" s="3">
        <v>6.67</v>
      </c>
      <c r="C9178">
        <f t="shared" si="143"/>
        <v>6.67</v>
      </c>
    </row>
    <row r="9179" spans="1:3" x14ac:dyDescent="0.35">
      <c r="A9179" s="1">
        <v>35481</v>
      </c>
      <c r="B9179" s="3">
        <v>6.74</v>
      </c>
      <c r="C9179">
        <f t="shared" si="143"/>
        <v>6.74</v>
      </c>
    </row>
    <row r="9180" spans="1:3" x14ac:dyDescent="0.35">
      <c r="A9180" s="1">
        <v>35482</v>
      </c>
      <c r="B9180" s="3">
        <v>6.74</v>
      </c>
      <c r="C9180">
        <f t="shared" si="143"/>
        <v>6.74</v>
      </c>
    </row>
    <row r="9181" spans="1:3" x14ac:dyDescent="0.35">
      <c r="A9181" s="1">
        <v>35485</v>
      </c>
      <c r="B9181" s="3">
        <v>6.76</v>
      </c>
      <c r="C9181">
        <f t="shared" si="143"/>
        <v>6.76</v>
      </c>
    </row>
    <row r="9182" spans="1:3" x14ac:dyDescent="0.35">
      <c r="A9182" s="1">
        <v>35486</v>
      </c>
      <c r="B9182" s="3">
        <v>6.76</v>
      </c>
      <c r="C9182">
        <f t="shared" si="143"/>
        <v>6.76</v>
      </c>
    </row>
    <row r="9183" spans="1:3" x14ac:dyDescent="0.35">
      <c r="A9183" s="1">
        <v>35487</v>
      </c>
      <c r="B9183" s="3">
        <v>6.9</v>
      </c>
      <c r="C9183">
        <f t="shared" si="143"/>
        <v>6.9</v>
      </c>
    </row>
    <row r="9184" spans="1:3" x14ac:dyDescent="0.35">
      <c r="A9184" s="1">
        <v>35488</v>
      </c>
      <c r="B9184" s="3">
        <v>6.92</v>
      </c>
      <c r="C9184">
        <f t="shared" si="143"/>
        <v>6.92</v>
      </c>
    </row>
    <row r="9185" spans="1:3" x14ac:dyDescent="0.35">
      <c r="A9185" s="1">
        <v>35489</v>
      </c>
      <c r="B9185" s="3">
        <v>6.91</v>
      </c>
      <c r="C9185">
        <f t="shared" si="143"/>
        <v>6.91</v>
      </c>
    </row>
    <row r="9186" spans="1:3" x14ac:dyDescent="0.35">
      <c r="A9186" s="1">
        <v>35492</v>
      </c>
      <c r="B9186" s="3">
        <v>6.94</v>
      </c>
      <c r="C9186">
        <f t="shared" si="143"/>
        <v>6.94</v>
      </c>
    </row>
    <row r="9187" spans="1:3" x14ac:dyDescent="0.35">
      <c r="A9187" s="1">
        <v>35493</v>
      </c>
      <c r="B9187" s="3">
        <v>6.97</v>
      </c>
      <c r="C9187">
        <f t="shared" si="143"/>
        <v>6.97</v>
      </c>
    </row>
    <row r="9188" spans="1:3" x14ac:dyDescent="0.35">
      <c r="A9188" s="1">
        <v>35494</v>
      </c>
      <c r="B9188" s="3">
        <v>6.96</v>
      </c>
      <c r="C9188">
        <f t="shared" si="143"/>
        <v>6.96</v>
      </c>
    </row>
    <row r="9189" spans="1:3" x14ac:dyDescent="0.35">
      <c r="A9189" s="1">
        <v>35495</v>
      </c>
      <c r="B9189" s="3">
        <v>6.99</v>
      </c>
      <c r="C9189">
        <f t="shared" si="143"/>
        <v>6.99</v>
      </c>
    </row>
    <row r="9190" spans="1:3" x14ac:dyDescent="0.35">
      <c r="A9190" s="1">
        <v>35496</v>
      </c>
      <c r="B9190" s="3">
        <v>6.93</v>
      </c>
      <c r="C9190">
        <f t="shared" si="143"/>
        <v>6.93</v>
      </c>
    </row>
    <row r="9191" spans="1:3" x14ac:dyDescent="0.35">
      <c r="A9191" s="1">
        <v>35499</v>
      </c>
      <c r="B9191" s="3">
        <v>6.94</v>
      </c>
      <c r="C9191">
        <f t="shared" si="143"/>
        <v>6.94</v>
      </c>
    </row>
    <row r="9192" spans="1:3" x14ac:dyDescent="0.35">
      <c r="A9192" s="1">
        <v>35500</v>
      </c>
      <c r="B9192" s="3">
        <v>6.96</v>
      </c>
      <c r="C9192">
        <f t="shared" si="143"/>
        <v>6.96</v>
      </c>
    </row>
    <row r="9193" spans="1:3" x14ac:dyDescent="0.35">
      <c r="A9193" s="1">
        <v>35501</v>
      </c>
      <c r="B9193" s="3">
        <v>6.98</v>
      </c>
      <c r="C9193">
        <f t="shared" si="143"/>
        <v>6.98</v>
      </c>
    </row>
    <row r="9194" spans="1:3" x14ac:dyDescent="0.35">
      <c r="A9194" s="1">
        <v>35502</v>
      </c>
      <c r="B9194" s="3">
        <v>7.09</v>
      </c>
      <c r="C9194">
        <f t="shared" si="143"/>
        <v>7.09</v>
      </c>
    </row>
    <row r="9195" spans="1:3" x14ac:dyDescent="0.35">
      <c r="A9195" s="1">
        <v>35503</v>
      </c>
      <c r="B9195" s="3">
        <v>7.07</v>
      </c>
      <c r="C9195">
        <f t="shared" si="143"/>
        <v>7.07</v>
      </c>
    </row>
    <row r="9196" spans="1:3" x14ac:dyDescent="0.35">
      <c r="A9196" s="1">
        <v>35506</v>
      </c>
      <c r="B9196" s="3">
        <v>7.08</v>
      </c>
      <c r="C9196">
        <f t="shared" si="143"/>
        <v>7.08</v>
      </c>
    </row>
    <row r="9197" spans="1:3" x14ac:dyDescent="0.35">
      <c r="A9197" s="1">
        <v>35507</v>
      </c>
      <c r="B9197" s="3">
        <v>7.08</v>
      </c>
      <c r="C9197">
        <f t="shared" si="143"/>
        <v>7.08</v>
      </c>
    </row>
    <row r="9198" spans="1:3" x14ac:dyDescent="0.35">
      <c r="A9198" s="1">
        <v>35508</v>
      </c>
      <c r="B9198" s="3">
        <v>7.1</v>
      </c>
      <c r="C9198">
        <f t="shared" si="143"/>
        <v>7.1</v>
      </c>
    </row>
    <row r="9199" spans="1:3" x14ac:dyDescent="0.35">
      <c r="A9199" s="1">
        <v>35509</v>
      </c>
      <c r="B9199" s="3">
        <v>7.09</v>
      </c>
      <c r="C9199">
        <f t="shared" si="143"/>
        <v>7.09</v>
      </c>
    </row>
    <row r="9200" spans="1:3" x14ac:dyDescent="0.35">
      <c r="A9200" s="1">
        <v>35510</v>
      </c>
      <c r="B9200" s="3">
        <v>7.08</v>
      </c>
      <c r="C9200">
        <f t="shared" si="143"/>
        <v>7.08</v>
      </c>
    </row>
    <row r="9201" spans="1:3" x14ac:dyDescent="0.35">
      <c r="A9201" s="1">
        <v>35513</v>
      </c>
      <c r="B9201" s="3">
        <v>7.06</v>
      </c>
      <c r="C9201">
        <f t="shared" si="143"/>
        <v>7.06</v>
      </c>
    </row>
    <row r="9202" spans="1:3" x14ac:dyDescent="0.35">
      <c r="A9202" s="1">
        <v>35514</v>
      </c>
      <c r="B9202" s="3">
        <v>7.07</v>
      </c>
      <c r="C9202">
        <f t="shared" si="143"/>
        <v>7.07</v>
      </c>
    </row>
    <row r="9203" spans="1:3" x14ac:dyDescent="0.35">
      <c r="A9203" s="1">
        <v>35515</v>
      </c>
      <c r="B9203" s="3">
        <v>7.11</v>
      </c>
      <c r="C9203">
        <f t="shared" si="143"/>
        <v>7.11</v>
      </c>
    </row>
    <row r="9204" spans="1:3" x14ac:dyDescent="0.35">
      <c r="A9204" s="1">
        <v>35516</v>
      </c>
      <c r="B9204" s="3">
        <v>7.2</v>
      </c>
      <c r="C9204">
        <f t="shared" si="143"/>
        <v>7.2</v>
      </c>
    </row>
    <row r="9205" spans="1:3" x14ac:dyDescent="0.35">
      <c r="A9205" s="1">
        <v>35517</v>
      </c>
      <c r="B9205" s="2" t="e">
        <f>NA()</f>
        <v>#N/A</v>
      </c>
      <c r="C9205">
        <f t="shared" si="143"/>
        <v>7.2</v>
      </c>
    </row>
    <row r="9206" spans="1:3" x14ac:dyDescent="0.35">
      <c r="A9206" s="1">
        <v>35520</v>
      </c>
      <c r="B9206" s="3">
        <v>7.22</v>
      </c>
      <c r="C9206">
        <f t="shared" si="143"/>
        <v>7.22</v>
      </c>
    </row>
    <row r="9207" spans="1:3" x14ac:dyDescent="0.35">
      <c r="A9207" s="1">
        <v>35521</v>
      </c>
      <c r="B9207" s="3">
        <v>7.21</v>
      </c>
      <c r="C9207">
        <f t="shared" si="143"/>
        <v>7.21</v>
      </c>
    </row>
    <row r="9208" spans="1:3" x14ac:dyDescent="0.35">
      <c r="A9208" s="1">
        <v>35522</v>
      </c>
      <c r="B9208" s="3">
        <v>7.2</v>
      </c>
      <c r="C9208">
        <f t="shared" si="143"/>
        <v>7.2</v>
      </c>
    </row>
    <row r="9209" spans="1:3" x14ac:dyDescent="0.35">
      <c r="A9209" s="1">
        <v>35523</v>
      </c>
      <c r="B9209" s="3">
        <v>7.19</v>
      </c>
      <c r="C9209">
        <f t="shared" si="143"/>
        <v>7.19</v>
      </c>
    </row>
    <row r="9210" spans="1:3" x14ac:dyDescent="0.35">
      <c r="A9210" s="1">
        <v>35524</v>
      </c>
      <c r="B9210" s="3">
        <v>7.25</v>
      </c>
      <c r="C9210">
        <f t="shared" si="143"/>
        <v>7.25</v>
      </c>
    </row>
    <row r="9211" spans="1:3" x14ac:dyDescent="0.35">
      <c r="A9211" s="1">
        <v>35527</v>
      </c>
      <c r="B9211" s="3">
        <v>7.2</v>
      </c>
      <c r="C9211">
        <f t="shared" si="143"/>
        <v>7.2</v>
      </c>
    </row>
    <row r="9212" spans="1:3" x14ac:dyDescent="0.35">
      <c r="A9212" s="1">
        <v>35528</v>
      </c>
      <c r="B9212" s="3">
        <v>7.23</v>
      </c>
      <c r="C9212">
        <f t="shared" si="143"/>
        <v>7.23</v>
      </c>
    </row>
    <row r="9213" spans="1:3" x14ac:dyDescent="0.35">
      <c r="A9213" s="1">
        <v>35529</v>
      </c>
      <c r="B9213" s="3">
        <v>7.22</v>
      </c>
      <c r="C9213">
        <f t="shared" si="143"/>
        <v>7.22</v>
      </c>
    </row>
    <row r="9214" spans="1:3" x14ac:dyDescent="0.35">
      <c r="A9214" s="1">
        <v>35530</v>
      </c>
      <c r="B9214" s="3">
        <v>7.22</v>
      </c>
      <c r="C9214">
        <f t="shared" si="143"/>
        <v>7.22</v>
      </c>
    </row>
    <row r="9215" spans="1:3" x14ac:dyDescent="0.35">
      <c r="A9215" s="1">
        <v>35531</v>
      </c>
      <c r="B9215" s="3">
        <v>7.29</v>
      </c>
      <c r="C9215">
        <f t="shared" si="143"/>
        <v>7.29</v>
      </c>
    </row>
    <row r="9216" spans="1:3" x14ac:dyDescent="0.35">
      <c r="A9216" s="1">
        <v>35534</v>
      </c>
      <c r="B9216" s="3">
        <v>7.29</v>
      </c>
      <c r="C9216">
        <f t="shared" si="143"/>
        <v>7.29</v>
      </c>
    </row>
    <row r="9217" spans="1:3" x14ac:dyDescent="0.35">
      <c r="A9217" s="1">
        <v>35535</v>
      </c>
      <c r="B9217" s="3">
        <v>7.21</v>
      </c>
      <c r="C9217">
        <f t="shared" si="143"/>
        <v>7.21</v>
      </c>
    </row>
    <row r="9218" spans="1:3" x14ac:dyDescent="0.35">
      <c r="A9218" s="1">
        <v>35536</v>
      </c>
      <c r="B9218" s="3">
        <v>7.22</v>
      </c>
      <c r="C9218">
        <f t="shared" si="143"/>
        <v>7.22</v>
      </c>
    </row>
    <row r="9219" spans="1:3" x14ac:dyDescent="0.35">
      <c r="A9219" s="1">
        <v>35537</v>
      </c>
      <c r="B9219" s="3">
        <v>7.18</v>
      </c>
      <c r="C9219">
        <f t="shared" si="143"/>
        <v>7.18</v>
      </c>
    </row>
    <row r="9220" spans="1:3" x14ac:dyDescent="0.35">
      <c r="A9220" s="1">
        <v>35538</v>
      </c>
      <c r="B9220" s="3">
        <v>7.17</v>
      </c>
      <c r="C9220">
        <f t="shared" si="143"/>
        <v>7.17</v>
      </c>
    </row>
    <row r="9221" spans="1:3" x14ac:dyDescent="0.35">
      <c r="A9221" s="1">
        <v>35541</v>
      </c>
      <c r="B9221" s="3">
        <v>7.2</v>
      </c>
      <c r="C9221">
        <f t="shared" si="143"/>
        <v>7.2</v>
      </c>
    </row>
    <row r="9222" spans="1:3" x14ac:dyDescent="0.35">
      <c r="A9222" s="1">
        <v>35542</v>
      </c>
      <c r="B9222" s="3">
        <v>7.16</v>
      </c>
      <c r="C9222">
        <f t="shared" si="143"/>
        <v>7.16</v>
      </c>
    </row>
    <row r="9223" spans="1:3" x14ac:dyDescent="0.35">
      <c r="A9223" s="1">
        <v>35543</v>
      </c>
      <c r="B9223" s="3">
        <v>7.2</v>
      </c>
      <c r="C9223">
        <f t="shared" si="143"/>
        <v>7.2</v>
      </c>
    </row>
    <row r="9224" spans="1:3" x14ac:dyDescent="0.35">
      <c r="A9224" s="1">
        <v>35544</v>
      </c>
      <c r="B9224" s="3">
        <v>7.23</v>
      </c>
      <c r="C9224">
        <f t="shared" si="143"/>
        <v>7.23</v>
      </c>
    </row>
    <row r="9225" spans="1:3" x14ac:dyDescent="0.35">
      <c r="A9225" s="1">
        <v>35545</v>
      </c>
      <c r="B9225" s="3">
        <v>7.25</v>
      </c>
      <c r="C9225">
        <f t="shared" si="143"/>
        <v>7.25</v>
      </c>
    </row>
    <row r="9226" spans="1:3" x14ac:dyDescent="0.35">
      <c r="A9226" s="1">
        <v>35548</v>
      </c>
      <c r="B9226" s="3">
        <v>7.23</v>
      </c>
      <c r="C9226">
        <f t="shared" si="143"/>
        <v>7.23</v>
      </c>
    </row>
    <row r="9227" spans="1:3" x14ac:dyDescent="0.35">
      <c r="A9227" s="1">
        <v>35549</v>
      </c>
      <c r="B9227" s="3">
        <v>7.09</v>
      </c>
      <c r="C9227">
        <f t="shared" si="143"/>
        <v>7.09</v>
      </c>
    </row>
    <row r="9228" spans="1:3" x14ac:dyDescent="0.35">
      <c r="A9228" s="1">
        <v>35550</v>
      </c>
      <c r="B9228" s="3">
        <v>7.05</v>
      </c>
      <c r="C9228">
        <f t="shared" si="143"/>
        <v>7.05</v>
      </c>
    </row>
    <row r="9229" spans="1:3" x14ac:dyDescent="0.35">
      <c r="A9229" s="1">
        <v>35551</v>
      </c>
      <c r="B9229" s="3">
        <v>7.02</v>
      </c>
      <c r="C9229">
        <f t="shared" si="143"/>
        <v>7.02</v>
      </c>
    </row>
    <row r="9230" spans="1:3" x14ac:dyDescent="0.35">
      <c r="A9230" s="1">
        <v>35552</v>
      </c>
      <c r="B9230" s="3">
        <v>6.99</v>
      </c>
      <c r="C9230">
        <f t="shared" si="143"/>
        <v>6.99</v>
      </c>
    </row>
    <row r="9231" spans="1:3" x14ac:dyDescent="0.35">
      <c r="A9231" s="1">
        <v>35555</v>
      </c>
      <c r="B9231" s="3">
        <v>6.99</v>
      </c>
      <c r="C9231">
        <f t="shared" ref="C9231:C9294" si="144">IFERROR(B9231,IFERROR(B9230,IFERROR(B9229,B9228)))</f>
        <v>6.99</v>
      </c>
    </row>
    <row r="9232" spans="1:3" x14ac:dyDescent="0.35">
      <c r="A9232" s="1">
        <v>35556</v>
      </c>
      <c r="B9232" s="3">
        <v>6.98</v>
      </c>
      <c r="C9232">
        <f t="shared" si="144"/>
        <v>6.98</v>
      </c>
    </row>
    <row r="9233" spans="1:3" x14ac:dyDescent="0.35">
      <c r="A9233" s="1">
        <v>35557</v>
      </c>
      <c r="B9233" s="3">
        <v>7.05</v>
      </c>
      <c r="C9233">
        <f t="shared" si="144"/>
        <v>7.05</v>
      </c>
    </row>
    <row r="9234" spans="1:3" x14ac:dyDescent="0.35">
      <c r="A9234" s="1">
        <v>35558</v>
      </c>
      <c r="B9234" s="3">
        <v>7.01</v>
      </c>
      <c r="C9234">
        <f t="shared" si="144"/>
        <v>7.01</v>
      </c>
    </row>
    <row r="9235" spans="1:3" x14ac:dyDescent="0.35">
      <c r="A9235" s="1">
        <v>35559</v>
      </c>
      <c r="B9235" s="3">
        <v>6.97</v>
      </c>
      <c r="C9235">
        <f t="shared" si="144"/>
        <v>6.97</v>
      </c>
    </row>
    <row r="9236" spans="1:3" x14ac:dyDescent="0.35">
      <c r="A9236" s="1">
        <v>35562</v>
      </c>
      <c r="B9236" s="3">
        <v>6.96</v>
      </c>
      <c r="C9236">
        <f t="shared" si="144"/>
        <v>6.96</v>
      </c>
    </row>
    <row r="9237" spans="1:3" x14ac:dyDescent="0.35">
      <c r="A9237" s="1">
        <v>35563</v>
      </c>
      <c r="B9237" s="3">
        <v>7.01</v>
      </c>
      <c r="C9237">
        <f t="shared" si="144"/>
        <v>7.01</v>
      </c>
    </row>
    <row r="9238" spans="1:3" x14ac:dyDescent="0.35">
      <c r="A9238" s="1">
        <v>35564</v>
      </c>
      <c r="B9238" s="3">
        <v>6.98</v>
      </c>
      <c r="C9238">
        <f t="shared" si="144"/>
        <v>6.98</v>
      </c>
    </row>
    <row r="9239" spans="1:3" x14ac:dyDescent="0.35">
      <c r="A9239" s="1">
        <v>35565</v>
      </c>
      <c r="B9239" s="3">
        <v>6.96</v>
      </c>
      <c r="C9239">
        <f t="shared" si="144"/>
        <v>6.96</v>
      </c>
    </row>
    <row r="9240" spans="1:3" x14ac:dyDescent="0.35">
      <c r="A9240" s="1">
        <v>35566</v>
      </c>
      <c r="B9240" s="3">
        <v>7</v>
      </c>
      <c r="C9240">
        <f t="shared" si="144"/>
        <v>7</v>
      </c>
    </row>
    <row r="9241" spans="1:3" x14ac:dyDescent="0.35">
      <c r="A9241" s="1">
        <v>35569</v>
      </c>
      <c r="B9241" s="3">
        <v>7</v>
      </c>
      <c r="C9241">
        <f t="shared" si="144"/>
        <v>7</v>
      </c>
    </row>
    <row r="9242" spans="1:3" x14ac:dyDescent="0.35">
      <c r="A9242" s="1">
        <v>35570</v>
      </c>
      <c r="B9242" s="3">
        <v>7.01</v>
      </c>
      <c r="C9242">
        <f t="shared" si="144"/>
        <v>7.01</v>
      </c>
    </row>
    <row r="9243" spans="1:3" x14ac:dyDescent="0.35">
      <c r="A9243" s="1">
        <v>35571</v>
      </c>
      <c r="B9243" s="3">
        <v>7.06</v>
      </c>
      <c r="C9243">
        <f t="shared" si="144"/>
        <v>7.06</v>
      </c>
    </row>
    <row r="9244" spans="1:3" x14ac:dyDescent="0.35">
      <c r="A9244" s="1">
        <v>35572</v>
      </c>
      <c r="B9244" s="3">
        <v>7.08</v>
      </c>
      <c r="C9244">
        <f t="shared" si="144"/>
        <v>7.08</v>
      </c>
    </row>
    <row r="9245" spans="1:3" x14ac:dyDescent="0.35">
      <c r="A9245" s="1">
        <v>35573</v>
      </c>
      <c r="B9245" s="3">
        <v>7.07</v>
      </c>
      <c r="C9245">
        <f t="shared" si="144"/>
        <v>7.07</v>
      </c>
    </row>
    <row r="9246" spans="1:3" x14ac:dyDescent="0.35">
      <c r="A9246" s="1">
        <v>35576</v>
      </c>
      <c r="B9246" s="2" t="e">
        <f>NA()</f>
        <v>#N/A</v>
      </c>
      <c r="C9246">
        <f t="shared" si="144"/>
        <v>7.07</v>
      </c>
    </row>
    <row r="9247" spans="1:3" x14ac:dyDescent="0.35">
      <c r="A9247" s="1">
        <v>35577</v>
      </c>
      <c r="B9247" s="3">
        <v>7.12</v>
      </c>
      <c r="C9247">
        <f t="shared" si="144"/>
        <v>7.12</v>
      </c>
    </row>
    <row r="9248" spans="1:3" x14ac:dyDescent="0.35">
      <c r="A9248" s="1">
        <v>35578</v>
      </c>
      <c r="B9248" s="3">
        <v>7.11</v>
      </c>
      <c r="C9248">
        <f t="shared" si="144"/>
        <v>7.11</v>
      </c>
    </row>
    <row r="9249" spans="1:3" x14ac:dyDescent="0.35">
      <c r="A9249" s="1">
        <v>35579</v>
      </c>
      <c r="B9249" s="3">
        <v>7.06</v>
      </c>
      <c r="C9249">
        <f t="shared" si="144"/>
        <v>7.06</v>
      </c>
    </row>
    <row r="9250" spans="1:3" x14ac:dyDescent="0.35">
      <c r="A9250" s="1">
        <v>35580</v>
      </c>
      <c r="B9250" s="3">
        <v>6.99</v>
      </c>
      <c r="C9250">
        <f t="shared" si="144"/>
        <v>6.99</v>
      </c>
    </row>
    <row r="9251" spans="1:3" x14ac:dyDescent="0.35">
      <c r="A9251" s="1">
        <v>35583</v>
      </c>
      <c r="B9251" s="3">
        <v>6.98</v>
      </c>
      <c r="C9251">
        <f t="shared" si="144"/>
        <v>6.98</v>
      </c>
    </row>
    <row r="9252" spans="1:3" x14ac:dyDescent="0.35">
      <c r="A9252" s="1">
        <v>35584</v>
      </c>
      <c r="B9252" s="3">
        <v>6.94</v>
      </c>
      <c r="C9252">
        <f t="shared" si="144"/>
        <v>6.94</v>
      </c>
    </row>
    <row r="9253" spans="1:3" x14ac:dyDescent="0.35">
      <c r="A9253" s="1">
        <v>35585</v>
      </c>
      <c r="B9253" s="3">
        <v>6.95</v>
      </c>
      <c r="C9253">
        <f t="shared" si="144"/>
        <v>6.95</v>
      </c>
    </row>
    <row r="9254" spans="1:3" x14ac:dyDescent="0.35">
      <c r="A9254" s="1">
        <v>35586</v>
      </c>
      <c r="B9254" s="3">
        <v>6.95</v>
      </c>
      <c r="C9254">
        <f t="shared" si="144"/>
        <v>6.95</v>
      </c>
    </row>
    <row r="9255" spans="1:3" x14ac:dyDescent="0.35">
      <c r="A9255" s="1">
        <v>35587</v>
      </c>
      <c r="B9255" s="3">
        <v>6.85</v>
      </c>
      <c r="C9255">
        <f t="shared" si="144"/>
        <v>6.85</v>
      </c>
    </row>
    <row r="9256" spans="1:3" x14ac:dyDescent="0.35">
      <c r="A9256" s="1">
        <v>35590</v>
      </c>
      <c r="B9256" s="3">
        <v>6.9</v>
      </c>
      <c r="C9256">
        <f t="shared" si="144"/>
        <v>6.9</v>
      </c>
    </row>
    <row r="9257" spans="1:3" x14ac:dyDescent="0.35">
      <c r="A9257" s="1">
        <v>35591</v>
      </c>
      <c r="B9257" s="3">
        <v>6.91</v>
      </c>
      <c r="C9257">
        <f t="shared" si="144"/>
        <v>6.91</v>
      </c>
    </row>
    <row r="9258" spans="1:3" x14ac:dyDescent="0.35">
      <c r="A9258" s="1">
        <v>35592</v>
      </c>
      <c r="B9258" s="3">
        <v>6.9</v>
      </c>
      <c r="C9258">
        <f t="shared" si="144"/>
        <v>6.9</v>
      </c>
    </row>
    <row r="9259" spans="1:3" x14ac:dyDescent="0.35">
      <c r="A9259" s="1">
        <v>35593</v>
      </c>
      <c r="B9259" s="3">
        <v>6.84</v>
      </c>
      <c r="C9259">
        <f t="shared" si="144"/>
        <v>6.84</v>
      </c>
    </row>
    <row r="9260" spans="1:3" x14ac:dyDescent="0.35">
      <c r="A9260" s="1">
        <v>35594</v>
      </c>
      <c r="B9260" s="3">
        <v>6.79</v>
      </c>
      <c r="C9260">
        <f t="shared" si="144"/>
        <v>6.79</v>
      </c>
    </row>
    <row r="9261" spans="1:3" x14ac:dyDescent="0.35">
      <c r="A9261" s="1">
        <v>35597</v>
      </c>
      <c r="B9261" s="3">
        <v>6.76</v>
      </c>
      <c r="C9261">
        <f t="shared" si="144"/>
        <v>6.76</v>
      </c>
    </row>
    <row r="9262" spans="1:3" x14ac:dyDescent="0.35">
      <c r="A9262" s="1">
        <v>35598</v>
      </c>
      <c r="B9262" s="3">
        <v>6.78</v>
      </c>
      <c r="C9262">
        <f t="shared" si="144"/>
        <v>6.78</v>
      </c>
    </row>
    <row r="9263" spans="1:3" x14ac:dyDescent="0.35">
      <c r="A9263" s="1">
        <v>35599</v>
      </c>
      <c r="B9263" s="3">
        <v>6.77</v>
      </c>
      <c r="C9263">
        <f t="shared" si="144"/>
        <v>6.77</v>
      </c>
    </row>
    <row r="9264" spans="1:3" x14ac:dyDescent="0.35">
      <c r="A9264" s="1">
        <v>35600</v>
      </c>
      <c r="B9264" s="3">
        <v>6.76</v>
      </c>
      <c r="C9264">
        <f t="shared" si="144"/>
        <v>6.76</v>
      </c>
    </row>
    <row r="9265" spans="1:3" x14ac:dyDescent="0.35">
      <c r="A9265" s="1">
        <v>35601</v>
      </c>
      <c r="B9265" s="3">
        <v>6.72</v>
      </c>
      <c r="C9265">
        <f t="shared" si="144"/>
        <v>6.72</v>
      </c>
    </row>
    <row r="9266" spans="1:3" x14ac:dyDescent="0.35">
      <c r="A9266" s="1">
        <v>35604</v>
      </c>
      <c r="B9266" s="3">
        <v>6.76</v>
      </c>
      <c r="C9266">
        <f t="shared" si="144"/>
        <v>6.76</v>
      </c>
    </row>
    <row r="9267" spans="1:3" x14ac:dyDescent="0.35">
      <c r="A9267" s="1">
        <v>35605</v>
      </c>
      <c r="B9267" s="3">
        <v>6.76</v>
      </c>
      <c r="C9267">
        <f t="shared" si="144"/>
        <v>6.76</v>
      </c>
    </row>
    <row r="9268" spans="1:3" x14ac:dyDescent="0.35">
      <c r="A9268" s="1">
        <v>35606</v>
      </c>
      <c r="B9268" s="3">
        <v>6.8</v>
      </c>
      <c r="C9268">
        <f t="shared" si="144"/>
        <v>6.8</v>
      </c>
    </row>
    <row r="9269" spans="1:3" x14ac:dyDescent="0.35">
      <c r="A9269" s="1">
        <v>35607</v>
      </c>
      <c r="B9269" s="3">
        <v>6.86</v>
      </c>
      <c r="C9269">
        <f t="shared" si="144"/>
        <v>6.86</v>
      </c>
    </row>
    <row r="9270" spans="1:3" x14ac:dyDescent="0.35">
      <c r="A9270" s="1">
        <v>35608</v>
      </c>
      <c r="B9270" s="3">
        <v>6.82</v>
      </c>
      <c r="C9270">
        <f t="shared" si="144"/>
        <v>6.82</v>
      </c>
    </row>
    <row r="9271" spans="1:3" x14ac:dyDescent="0.35">
      <c r="A9271" s="1">
        <v>35611</v>
      </c>
      <c r="B9271" s="3">
        <v>6.86</v>
      </c>
      <c r="C9271">
        <f t="shared" si="144"/>
        <v>6.86</v>
      </c>
    </row>
    <row r="9272" spans="1:3" x14ac:dyDescent="0.35">
      <c r="A9272" s="1">
        <v>35612</v>
      </c>
      <c r="B9272" s="3">
        <v>6.8</v>
      </c>
      <c r="C9272">
        <f t="shared" si="144"/>
        <v>6.8</v>
      </c>
    </row>
    <row r="9273" spans="1:3" x14ac:dyDescent="0.35">
      <c r="A9273" s="1">
        <v>35613</v>
      </c>
      <c r="B9273" s="3">
        <v>6.78</v>
      </c>
      <c r="C9273">
        <f t="shared" si="144"/>
        <v>6.78</v>
      </c>
    </row>
    <row r="9274" spans="1:3" x14ac:dyDescent="0.35">
      <c r="A9274" s="1">
        <v>35614</v>
      </c>
      <c r="B9274" s="3">
        <v>6.67</v>
      </c>
      <c r="C9274">
        <f t="shared" si="144"/>
        <v>6.67</v>
      </c>
    </row>
    <row r="9275" spans="1:3" x14ac:dyDescent="0.35">
      <c r="A9275" s="1">
        <v>35615</v>
      </c>
      <c r="B9275" s="2" t="e">
        <f>NA()</f>
        <v>#N/A</v>
      </c>
      <c r="C9275">
        <f t="shared" si="144"/>
        <v>6.67</v>
      </c>
    </row>
    <row r="9276" spans="1:3" x14ac:dyDescent="0.35">
      <c r="A9276" s="1">
        <v>35618</v>
      </c>
      <c r="B9276" s="3">
        <v>6.63</v>
      </c>
      <c r="C9276">
        <f t="shared" si="144"/>
        <v>6.63</v>
      </c>
    </row>
    <row r="9277" spans="1:3" x14ac:dyDescent="0.35">
      <c r="A9277" s="1">
        <v>35619</v>
      </c>
      <c r="B9277" s="3">
        <v>6.63</v>
      </c>
      <c r="C9277">
        <f t="shared" si="144"/>
        <v>6.63</v>
      </c>
    </row>
    <row r="9278" spans="1:3" x14ac:dyDescent="0.35">
      <c r="A9278" s="1">
        <v>35620</v>
      </c>
      <c r="B9278" s="3">
        <v>6.6</v>
      </c>
      <c r="C9278">
        <f t="shared" si="144"/>
        <v>6.6</v>
      </c>
    </row>
    <row r="9279" spans="1:3" x14ac:dyDescent="0.35">
      <c r="A9279" s="1">
        <v>35621</v>
      </c>
      <c r="B9279" s="3">
        <v>6.61</v>
      </c>
      <c r="C9279">
        <f t="shared" si="144"/>
        <v>6.61</v>
      </c>
    </row>
    <row r="9280" spans="1:3" x14ac:dyDescent="0.35">
      <c r="A9280" s="1">
        <v>35622</v>
      </c>
      <c r="B9280" s="3">
        <v>6.58</v>
      </c>
      <c r="C9280">
        <f t="shared" si="144"/>
        <v>6.58</v>
      </c>
    </row>
    <row r="9281" spans="1:3" x14ac:dyDescent="0.35">
      <c r="A9281" s="1">
        <v>35625</v>
      </c>
      <c r="B9281" s="3">
        <v>6.61</v>
      </c>
      <c r="C9281">
        <f t="shared" si="144"/>
        <v>6.61</v>
      </c>
    </row>
    <row r="9282" spans="1:3" x14ac:dyDescent="0.35">
      <c r="A9282" s="1">
        <v>35626</v>
      </c>
      <c r="B9282" s="3">
        <v>6.6</v>
      </c>
      <c r="C9282">
        <f t="shared" si="144"/>
        <v>6.6</v>
      </c>
    </row>
    <row r="9283" spans="1:3" x14ac:dyDescent="0.35">
      <c r="A9283" s="1">
        <v>35627</v>
      </c>
      <c r="B9283" s="3">
        <v>6.54</v>
      </c>
      <c r="C9283">
        <f t="shared" si="144"/>
        <v>6.54</v>
      </c>
    </row>
    <row r="9284" spans="1:3" x14ac:dyDescent="0.35">
      <c r="A9284" s="1">
        <v>35628</v>
      </c>
      <c r="B9284" s="3">
        <v>6.54</v>
      </c>
      <c r="C9284">
        <f t="shared" si="144"/>
        <v>6.54</v>
      </c>
    </row>
    <row r="9285" spans="1:3" x14ac:dyDescent="0.35">
      <c r="A9285" s="1">
        <v>35629</v>
      </c>
      <c r="B9285" s="3">
        <v>6.58</v>
      </c>
      <c r="C9285">
        <f t="shared" si="144"/>
        <v>6.58</v>
      </c>
    </row>
    <row r="9286" spans="1:3" x14ac:dyDescent="0.35">
      <c r="A9286" s="1">
        <v>35632</v>
      </c>
      <c r="B9286" s="3">
        <v>6.61</v>
      </c>
      <c r="C9286">
        <f t="shared" si="144"/>
        <v>6.61</v>
      </c>
    </row>
    <row r="9287" spans="1:3" x14ac:dyDescent="0.35">
      <c r="A9287" s="1">
        <v>35633</v>
      </c>
      <c r="B9287" s="3">
        <v>6.5</v>
      </c>
      <c r="C9287">
        <f t="shared" si="144"/>
        <v>6.5</v>
      </c>
    </row>
    <row r="9288" spans="1:3" x14ac:dyDescent="0.35">
      <c r="A9288" s="1">
        <v>35634</v>
      </c>
      <c r="B9288" s="3">
        <v>6.48</v>
      </c>
      <c r="C9288">
        <f t="shared" si="144"/>
        <v>6.48</v>
      </c>
    </row>
    <row r="9289" spans="1:3" x14ac:dyDescent="0.35">
      <c r="A9289" s="1">
        <v>35635</v>
      </c>
      <c r="B9289" s="3">
        <v>6.49</v>
      </c>
      <c r="C9289">
        <f t="shared" si="144"/>
        <v>6.49</v>
      </c>
    </row>
    <row r="9290" spans="1:3" x14ac:dyDescent="0.35">
      <c r="A9290" s="1">
        <v>35636</v>
      </c>
      <c r="B9290" s="3">
        <v>6.51</v>
      </c>
      <c r="C9290">
        <f t="shared" si="144"/>
        <v>6.51</v>
      </c>
    </row>
    <row r="9291" spans="1:3" x14ac:dyDescent="0.35">
      <c r="A9291" s="1">
        <v>35639</v>
      </c>
      <c r="B9291" s="3">
        <v>6.49</v>
      </c>
      <c r="C9291">
        <f t="shared" si="144"/>
        <v>6.49</v>
      </c>
    </row>
    <row r="9292" spans="1:3" x14ac:dyDescent="0.35">
      <c r="A9292" s="1">
        <v>35640</v>
      </c>
      <c r="B9292" s="3">
        <v>6.43</v>
      </c>
      <c r="C9292">
        <f t="shared" si="144"/>
        <v>6.43</v>
      </c>
    </row>
    <row r="9293" spans="1:3" x14ac:dyDescent="0.35">
      <c r="A9293" s="1">
        <v>35641</v>
      </c>
      <c r="B9293" s="3">
        <v>6.39</v>
      </c>
      <c r="C9293">
        <f t="shared" si="144"/>
        <v>6.39</v>
      </c>
    </row>
    <row r="9294" spans="1:3" x14ac:dyDescent="0.35">
      <c r="A9294" s="1">
        <v>35642</v>
      </c>
      <c r="B9294" s="3">
        <v>6.35</v>
      </c>
      <c r="C9294">
        <f t="shared" si="144"/>
        <v>6.35</v>
      </c>
    </row>
    <row r="9295" spans="1:3" x14ac:dyDescent="0.35">
      <c r="A9295" s="1">
        <v>35643</v>
      </c>
      <c r="B9295" s="3">
        <v>6.52</v>
      </c>
      <c r="C9295">
        <f t="shared" ref="C9295:C9358" si="145">IFERROR(B9295,IFERROR(B9294,IFERROR(B9293,B9292)))</f>
        <v>6.52</v>
      </c>
    </row>
    <row r="9296" spans="1:3" x14ac:dyDescent="0.35">
      <c r="A9296" s="1">
        <v>35646</v>
      </c>
      <c r="B9296" s="3">
        <v>6.54</v>
      </c>
      <c r="C9296">
        <f t="shared" si="145"/>
        <v>6.54</v>
      </c>
    </row>
    <row r="9297" spans="1:3" x14ac:dyDescent="0.35">
      <c r="A9297" s="1">
        <v>35647</v>
      </c>
      <c r="B9297" s="3">
        <v>6.55</v>
      </c>
      <c r="C9297">
        <f t="shared" si="145"/>
        <v>6.55</v>
      </c>
    </row>
    <row r="9298" spans="1:3" x14ac:dyDescent="0.35">
      <c r="A9298" s="1">
        <v>35648</v>
      </c>
      <c r="B9298" s="3">
        <v>6.53</v>
      </c>
      <c r="C9298">
        <f t="shared" si="145"/>
        <v>6.53</v>
      </c>
    </row>
    <row r="9299" spans="1:3" x14ac:dyDescent="0.35">
      <c r="A9299" s="1">
        <v>35649</v>
      </c>
      <c r="B9299" s="3">
        <v>6.58</v>
      </c>
      <c r="C9299">
        <f t="shared" si="145"/>
        <v>6.58</v>
      </c>
    </row>
    <row r="9300" spans="1:3" x14ac:dyDescent="0.35">
      <c r="A9300" s="1">
        <v>35650</v>
      </c>
      <c r="B9300" s="3">
        <v>6.74</v>
      </c>
      <c r="C9300">
        <f t="shared" si="145"/>
        <v>6.74</v>
      </c>
    </row>
    <row r="9301" spans="1:3" x14ac:dyDescent="0.35">
      <c r="A9301" s="1">
        <v>35653</v>
      </c>
      <c r="B9301" s="3">
        <v>6.72</v>
      </c>
      <c r="C9301">
        <f t="shared" si="145"/>
        <v>6.72</v>
      </c>
    </row>
    <row r="9302" spans="1:3" x14ac:dyDescent="0.35">
      <c r="A9302" s="1">
        <v>35654</v>
      </c>
      <c r="B9302" s="3">
        <v>6.75</v>
      </c>
      <c r="C9302">
        <f t="shared" si="145"/>
        <v>6.75</v>
      </c>
    </row>
    <row r="9303" spans="1:3" x14ac:dyDescent="0.35">
      <c r="A9303" s="1">
        <v>35655</v>
      </c>
      <c r="B9303" s="3">
        <v>6.72</v>
      </c>
      <c r="C9303">
        <f t="shared" si="145"/>
        <v>6.72</v>
      </c>
    </row>
    <row r="9304" spans="1:3" x14ac:dyDescent="0.35">
      <c r="A9304" s="1">
        <v>35656</v>
      </c>
      <c r="B9304" s="3">
        <v>6.65</v>
      </c>
      <c r="C9304">
        <f t="shared" si="145"/>
        <v>6.65</v>
      </c>
    </row>
    <row r="9305" spans="1:3" x14ac:dyDescent="0.35">
      <c r="A9305" s="1">
        <v>35657</v>
      </c>
      <c r="B9305" s="3">
        <v>6.65</v>
      </c>
      <c r="C9305">
        <f t="shared" si="145"/>
        <v>6.65</v>
      </c>
    </row>
    <row r="9306" spans="1:3" x14ac:dyDescent="0.35">
      <c r="A9306" s="1">
        <v>35660</v>
      </c>
      <c r="B9306" s="3">
        <v>6.6</v>
      </c>
      <c r="C9306">
        <f t="shared" si="145"/>
        <v>6.6</v>
      </c>
    </row>
    <row r="9307" spans="1:3" x14ac:dyDescent="0.35">
      <c r="A9307" s="1">
        <v>35661</v>
      </c>
      <c r="B9307" s="3">
        <v>6.59</v>
      </c>
      <c r="C9307">
        <f t="shared" si="145"/>
        <v>6.59</v>
      </c>
    </row>
    <row r="9308" spans="1:3" x14ac:dyDescent="0.35">
      <c r="A9308" s="1">
        <v>35662</v>
      </c>
      <c r="B9308" s="3">
        <v>6.61</v>
      </c>
      <c r="C9308">
        <f t="shared" si="145"/>
        <v>6.61</v>
      </c>
    </row>
    <row r="9309" spans="1:3" x14ac:dyDescent="0.35">
      <c r="A9309" s="1">
        <v>35663</v>
      </c>
      <c r="B9309" s="3">
        <v>6.68</v>
      </c>
      <c r="C9309">
        <f t="shared" si="145"/>
        <v>6.68</v>
      </c>
    </row>
    <row r="9310" spans="1:3" x14ac:dyDescent="0.35">
      <c r="A9310" s="1">
        <v>35664</v>
      </c>
      <c r="B9310" s="3">
        <v>6.75</v>
      </c>
      <c r="C9310">
        <f t="shared" si="145"/>
        <v>6.75</v>
      </c>
    </row>
    <row r="9311" spans="1:3" x14ac:dyDescent="0.35">
      <c r="A9311" s="1">
        <v>35667</v>
      </c>
      <c r="B9311" s="3">
        <v>6.75</v>
      </c>
      <c r="C9311">
        <f t="shared" si="145"/>
        <v>6.75</v>
      </c>
    </row>
    <row r="9312" spans="1:3" x14ac:dyDescent="0.35">
      <c r="A9312" s="1">
        <v>35668</v>
      </c>
      <c r="B9312" s="3">
        <v>6.74</v>
      </c>
      <c r="C9312">
        <f t="shared" si="145"/>
        <v>6.74</v>
      </c>
    </row>
    <row r="9313" spans="1:3" x14ac:dyDescent="0.35">
      <c r="A9313" s="1">
        <v>35669</v>
      </c>
      <c r="B9313" s="3">
        <v>6.74</v>
      </c>
      <c r="C9313">
        <f t="shared" si="145"/>
        <v>6.74</v>
      </c>
    </row>
    <row r="9314" spans="1:3" x14ac:dyDescent="0.35">
      <c r="A9314" s="1">
        <v>35670</v>
      </c>
      <c r="B9314" s="3">
        <v>6.64</v>
      </c>
      <c r="C9314">
        <f t="shared" si="145"/>
        <v>6.64</v>
      </c>
    </row>
    <row r="9315" spans="1:3" x14ac:dyDescent="0.35">
      <c r="A9315" s="1">
        <v>35671</v>
      </c>
      <c r="B9315" s="3">
        <v>6.69</v>
      </c>
      <c r="C9315">
        <f t="shared" si="145"/>
        <v>6.69</v>
      </c>
    </row>
    <row r="9316" spans="1:3" x14ac:dyDescent="0.35">
      <c r="A9316" s="1">
        <v>35674</v>
      </c>
      <c r="B9316" s="2" t="e">
        <f>NA()</f>
        <v>#N/A</v>
      </c>
      <c r="C9316">
        <f t="shared" si="145"/>
        <v>6.69</v>
      </c>
    </row>
    <row r="9317" spans="1:3" x14ac:dyDescent="0.35">
      <c r="A9317" s="1">
        <v>35675</v>
      </c>
      <c r="B9317" s="3">
        <v>6.65</v>
      </c>
      <c r="C9317">
        <f t="shared" si="145"/>
        <v>6.65</v>
      </c>
    </row>
    <row r="9318" spans="1:3" x14ac:dyDescent="0.35">
      <c r="A9318" s="1">
        <v>35676</v>
      </c>
      <c r="B9318" s="3">
        <v>6.67</v>
      </c>
      <c r="C9318">
        <f t="shared" si="145"/>
        <v>6.67</v>
      </c>
    </row>
    <row r="9319" spans="1:3" x14ac:dyDescent="0.35">
      <c r="A9319" s="1">
        <v>35677</v>
      </c>
      <c r="B9319" s="3">
        <v>6.67</v>
      </c>
      <c r="C9319">
        <f t="shared" si="145"/>
        <v>6.67</v>
      </c>
    </row>
    <row r="9320" spans="1:3" x14ac:dyDescent="0.35">
      <c r="A9320" s="1">
        <v>35678</v>
      </c>
      <c r="B9320" s="3">
        <v>6.72</v>
      </c>
      <c r="C9320">
        <f t="shared" si="145"/>
        <v>6.72</v>
      </c>
    </row>
    <row r="9321" spans="1:3" x14ac:dyDescent="0.35">
      <c r="A9321" s="1">
        <v>35681</v>
      </c>
      <c r="B9321" s="3">
        <v>6.68</v>
      </c>
      <c r="C9321">
        <f t="shared" si="145"/>
        <v>6.68</v>
      </c>
    </row>
    <row r="9322" spans="1:3" x14ac:dyDescent="0.35">
      <c r="A9322" s="1">
        <v>35682</v>
      </c>
      <c r="B9322" s="3">
        <v>6.7</v>
      </c>
      <c r="C9322">
        <f t="shared" si="145"/>
        <v>6.7</v>
      </c>
    </row>
    <row r="9323" spans="1:3" x14ac:dyDescent="0.35">
      <c r="A9323" s="1">
        <v>35683</v>
      </c>
      <c r="B9323" s="3">
        <v>6.71</v>
      </c>
      <c r="C9323">
        <f t="shared" si="145"/>
        <v>6.71</v>
      </c>
    </row>
    <row r="9324" spans="1:3" x14ac:dyDescent="0.35">
      <c r="A9324" s="1">
        <v>35684</v>
      </c>
      <c r="B9324" s="3">
        <v>6.75</v>
      </c>
      <c r="C9324">
        <f t="shared" si="145"/>
        <v>6.75</v>
      </c>
    </row>
    <row r="9325" spans="1:3" x14ac:dyDescent="0.35">
      <c r="A9325" s="1">
        <v>35685</v>
      </c>
      <c r="B9325" s="3">
        <v>6.66</v>
      </c>
      <c r="C9325">
        <f t="shared" si="145"/>
        <v>6.66</v>
      </c>
    </row>
    <row r="9326" spans="1:3" x14ac:dyDescent="0.35">
      <c r="A9326" s="1">
        <v>35688</v>
      </c>
      <c r="B9326" s="3">
        <v>6.65</v>
      </c>
      <c r="C9326">
        <f t="shared" si="145"/>
        <v>6.65</v>
      </c>
    </row>
    <row r="9327" spans="1:3" x14ac:dyDescent="0.35">
      <c r="A9327" s="1">
        <v>35689</v>
      </c>
      <c r="B9327" s="3">
        <v>6.47</v>
      </c>
      <c r="C9327">
        <f t="shared" si="145"/>
        <v>6.47</v>
      </c>
    </row>
    <row r="9328" spans="1:3" x14ac:dyDescent="0.35">
      <c r="A9328" s="1">
        <v>35690</v>
      </c>
      <c r="B9328" s="3">
        <v>6.45</v>
      </c>
      <c r="C9328">
        <f t="shared" si="145"/>
        <v>6.45</v>
      </c>
    </row>
    <row r="9329" spans="1:3" x14ac:dyDescent="0.35">
      <c r="A9329" s="1">
        <v>35691</v>
      </c>
      <c r="B9329" s="3">
        <v>6.46</v>
      </c>
      <c r="C9329">
        <f t="shared" si="145"/>
        <v>6.46</v>
      </c>
    </row>
    <row r="9330" spans="1:3" x14ac:dyDescent="0.35">
      <c r="A9330" s="1">
        <v>35692</v>
      </c>
      <c r="B9330" s="3">
        <v>6.44</v>
      </c>
      <c r="C9330">
        <f t="shared" si="145"/>
        <v>6.44</v>
      </c>
    </row>
    <row r="9331" spans="1:3" x14ac:dyDescent="0.35">
      <c r="A9331" s="1">
        <v>35695</v>
      </c>
      <c r="B9331" s="3">
        <v>6.41</v>
      </c>
      <c r="C9331">
        <f t="shared" si="145"/>
        <v>6.41</v>
      </c>
    </row>
    <row r="9332" spans="1:3" x14ac:dyDescent="0.35">
      <c r="A9332" s="1">
        <v>35696</v>
      </c>
      <c r="B9332" s="3">
        <v>6.44</v>
      </c>
      <c r="C9332">
        <f t="shared" si="145"/>
        <v>6.44</v>
      </c>
    </row>
    <row r="9333" spans="1:3" x14ac:dyDescent="0.35">
      <c r="A9333" s="1">
        <v>35697</v>
      </c>
      <c r="B9333" s="3">
        <v>6.38</v>
      </c>
      <c r="C9333">
        <f t="shared" si="145"/>
        <v>6.38</v>
      </c>
    </row>
    <row r="9334" spans="1:3" x14ac:dyDescent="0.35">
      <c r="A9334" s="1">
        <v>35698</v>
      </c>
      <c r="B9334" s="3">
        <v>6.47</v>
      </c>
      <c r="C9334">
        <f t="shared" si="145"/>
        <v>6.47</v>
      </c>
    </row>
    <row r="9335" spans="1:3" x14ac:dyDescent="0.35">
      <c r="A9335" s="1">
        <v>35699</v>
      </c>
      <c r="B9335" s="3">
        <v>6.43</v>
      </c>
      <c r="C9335">
        <f t="shared" si="145"/>
        <v>6.43</v>
      </c>
    </row>
    <row r="9336" spans="1:3" x14ac:dyDescent="0.35">
      <c r="A9336" s="1">
        <v>35702</v>
      </c>
      <c r="B9336" s="3">
        <v>6.44</v>
      </c>
      <c r="C9336">
        <f t="shared" si="145"/>
        <v>6.44</v>
      </c>
    </row>
    <row r="9337" spans="1:3" x14ac:dyDescent="0.35">
      <c r="A9337" s="1">
        <v>35703</v>
      </c>
      <c r="B9337" s="3">
        <v>6.47</v>
      </c>
      <c r="C9337">
        <f t="shared" si="145"/>
        <v>6.47</v>
      </c>
    </row>
    <row r="9338" spans="1:3" x14ac:dyDescent="0.35">
      <c r="A9338" s="1">
        <v>35704</v>
      </c>
      <c r="B9338" s="3">
        <v>6.38</v>
      </c>
      <c r="C9338">
        <f t="shared" si="145"/>
        <v>6.38</v>
      </c>
    </row>
    <row r="9339" spans="1:3" x14ac:dyDescent="0.35">
      <c r="A9339" s="1">
        <v>35705</v>
      </c>
      <c r="B9339" s="3">
        <v>6.36</v>
      </c>
      <c r="C9339">
        <f t="shared" si="145"/>
        <v>6.36</v>
      </c>
    </row>
    <row r="9340" spans="1:3" x14ac:dyDescent="0.35">
      <c r="A9340" s="1">
        <v>35706</v>
      </c>
      <c r="B9340" s="3">
        <v>6.35</v>
      </c>
      <c r="C9340">
        <f t="shared" si="145"/>
        <v>6.35</v>
      </c>
    </row>
    <row r="9341" spans="1:3" x14ac:dyDescent="0.35">
      <c r="A9341" s="1">
        <v>35709</v>
      </c>
      <c r="B9341" s="3">
        <v>6.31</v>
      </c>
      <c r="C9341">
        <f t="shared" si="145"/>
        <v>6.31</v>
      </c>
    </row>
    <row r="9342" spans="1:3" x14ac:dyDescent="0.35">
      <c r="A9342" s="1">
        <v>35710</v>
      </c>
      <c r="B9342" s="3">
        <v>6.29</v>
      </c>
      <c r="C9342">
        <f t="shared" si="145"/>
        <v>6.29</v>
      </c>
    </row>
    <row r="9343" spans="1:3" x14ac:dyDescent="0.35">
      <c r="A9343" s="1">
        <v>35711</v>
      </c>
      <c r="B9343" s="3">
        <v>6.41</v>
      </c>
      <c r="C9343">
        <f t="shared" si="145"/>
        <v>6.41</v>
      </c>
    </row>
    <row r="9344" spans="1:3" x14ac:dyDescent="0.35">
      <c r="A9344" s="1">
        <v>35712</v>
      </c>
      <c r="B9344" s="3">
        <v>6.43</v>
      </c>
      <c r="C9344">
        <f t="shared" si="145"/>
        <v>6.43</v>
      </c>
    </row>
    <row r="9345" spans="1:3" x14ac:dyDescent="0.35">
      <c r="A9345" s="1">
        <v>35713</v>
      </c>
      <c r="B9345" s="3">
        <v>6.49</v>
      </c>
      <c r="C9345">
        <f t="shared" si="145"/>
        <v>6.49</v>
      </c>
    </row>
    <row r="9346" spans="1:3" x14ac:dyDescent="0.35">
      <c r="A9346" s="1">
        <v>35716</v>
      </c>
      <c r="B9346" s="2" t="e">
        <f>NA()</f>
        <v>#N/A</v>
      </c>
      <c r="C9346">
        <f t="shared" si="145"/>
        <v>6.49</v>
      </c>
    </row>
    <row r="9347" spans="1:3" x14ac:dyDescent="0.35">
      <c r="A9347" s="1">
        <v>35717</v>
      </c>
      <c r="B9347" s="3">
        <v>6.42</v>
      </c>
      <c r="C9347">
        <f t="shared" si="145"/>
        <v>6.42</v>
      </c>
    </row>
    <row r="9348" spans="1:3" x14ac:dyDescent="0.35">
      <c r="A9348" s="1">
        <v>35718</v>
      </c>
      <c r="B9348" s="3">
        <v>6.45</v>
      </c>
      <c r="C9348">
        <f t="shared" si="145"/>
        <v>6.45</v>
      </c>
    </row>
    <row r="9349" spans="1:3" x14ac:dyDescent="0.35">
      <c r="A9349" s="1">
        <v>35719</v>
      </c>
      <c r="B9349" s="3">
        <v>6.45</v>
      </c>
      <c r="C9349">
        <f t="shared" si="145"/>
        <v>6.45</v>
      </c>
    </row>
    <row r="9350" spans="1:3" x14ac:dyDescent="0.35">
      <c r="A9350" s="1">
        <v>35720</v>
      </c>
      <c r="B9350" s="3">
        <v>6.51</v>
      </c>
      <c r="C9350">
        <f t="shared" si="145"/>
        <v>6.51</v>
      </c>
    </row>
    <row r="9351" spans="1:3" x14ac:dyDescent="0.35">
      <c r="A9351" s="1">
        <v>35723</v>
      </c>
      <c r="B9351" s="3">
        <v>6.49</v>
      </c>
      <c r="C9351">
        <f t="shared" si="145"/>
        <v>6.49</v>
      </c>
    </row>
    <row r="9352" spans="1:3" x14ac:dyDescent="0.35">
      <c r="A9352" s="1">
        <v>35724</v>
      </c>
      <c r="B9352" s="3">
        <v>6.49</v>
      </c>
      <c r="C9352">
        <f t="shared" si="145"/>
        <v>6.49</v>
      </c>
    </row>
    <row r="9353" spans="1:3" x14ac:dyDescent="0.35">
      <c r="A9353" s="1">
        <v>35725</v>
      </c>
      <c r="B9353" s="3">
        <v>6.48</v>
      </c>
      <c r="C9353">
        <f t="shared" si="145"/>
        <v>6.48</v>
      </c>
    </row>
    <row r="9354" spans="1:3" x14ac:dyDescent="0.35">
      <c r="A9354" s="1">
        <v>35726</v>
      </c>
      <c r="B9354" s="3">
        <v>6.39</v>
      </c>
      <c r="C9354">
        <f t="shared" si="145"/>
        <v>6.39</v>
      </c>
    </row>
    <row r="9355" spans="1:3" x14ac:dyDescent="0.35">
      <c r="A9355" s="1">
        <v>35727</v>
      </c>
      <c r="B9355" s="3">
        <v>6.35</v>
      </c>
      <c r="C9355">
        <f t="shared" si="145"/>
        <v>6.35</v>
      </c>
    </row>
    <row r="9356" spans="1:3" x14ac:dyDescent="0.35">
      <c r="A9356" s="1">
        <v>35730</v>
      </c>
      <c r="B9356" s="3">
        <v>6.29</v>
      </c>
      <c r="C9356">
        <f t="shared" si="145"/>
        <v>6.29</v>
      </c>
    </row>
    <row r="9357" spans="1:3" x14ac:dyDescent="0.35">
      <c r="A9357" s="1">
        <v>35731</v>
      </c>
      <c r="B9357" s="3">
        <v>6.33</v>
      </c>
      <c r="C9357">
        <f t="shared" si="145"/>
        <v>6.33</v>
      </c>
    </row>
    <row r="9358" spans="1:3" x14ac:dyDescent="0.35">
      <c r="A9358" s="1">
        <v>35732</v>
      </c>
      <c r="B9358" s="3">
        <v>6.28</v>
      </c>
      <c r="C9358">
        <f t="shared" si="145"/>
        <v>6.28</v>
      </c>
    </row>
    <row r="9359" spans="1:3" x14ac:dyDescent="0.35">
      <c r="A9359" s="1">
        <v>35733</v>
      </c>
      <c r="B9359" s="3">
        <v>6.23</v>
      </c>
      <c r="C9359">
        <f t="shared" ref="C9359:C9422" si="146">IFERROR(B9359,IFERROR(B9358,IFERROR(B9357,B9356)))</f>
        <v>6.23</v>
      </c>
    </row>
    <row r="9360" spans="1:3" x14ac:dyDescent="0.35">
      <c r="A9360" s="1">
        <v>35734</v>
      </c>
      <c r="B9360" s="3">
        <v>6.21</v>
      </c>
      <c r="C9360">
        <f t="shared" si="146"/>
        <v>6.21</v>
      </c>
    </row>
    <row r="9361" spans="1:3" x14ac:dyDescent="0.35">
      <c r="A9361" s="1">
        <v>35737</v>
      </c>
      <c r="B9361" s="3">
        <v>6.27</v>
      </c>
      <c r="C9361">
        <f t="shared" si="146"/>
        <v>6.27</v>
      </c>
    </row>
    <row r="9362" spans="1:3" x14ac:dyDescent="0.35">
      <c r="A9362" s="1">
        <v>35738</v>
      </c>
      <c r="B9362" s="3">
        <v>6.3</v>
      </c>
      <c r="C9362">
        <f t="shared" si="146"/>
        <v>6.3</v>
      </c>
    </row>
    <row r="9363" spans="1:3" x14ac:dyDescent="0.35">
      <c r="A9363" s="1">
        <v>35739</v>
      </c>
      <c r="B9363" s="3">
        <v>6.3</v>
      </c>
      <c r="C9363">
        <f t="shared" si="146"/>
        <v>6.3</v>
      </c>
    </row>
    <row r="9364" spans="1:3" x14ac:dyDescent="0.35">
      <c r="A9364" s="1">
        <v>35740</v>
      </c>
      <c r="B9364" s="3">
        <v>6.25</v>
      </c>
      <c r="C9364">
        <f t="shared" si="146"/>
        <v>6.25</v>
      </c>
    </row>
    <row r="9365" spans="1:3" x14ac:dyDescent="0.35">
      <c r="A9365" s="1">
        <v>35741</v>
      </c>
      <c r="B9365" s="3">
        <v>6.25</v>
      </c>
      <c r="C9365">
        <f t="shared" si="146"/>
        <v>6.25</v>
      </c>
    </row>
    <row r="9366" spans="1:3" x14ac:dyDescent="0.35">
      <c r="A9366" s="1">
        <v>35744</v>
      </c>
      <c r="B9366" s="3">
        <v>6.25</v>
      </c>
      <c r="C9366">
        <f t="shared" si="146"/>
        <v>6.25</v>
      </c>
    </row>
    <row r="9367" spans="1:3" x14ac:dyDescent="0.35">
      <c r="A9367" s="1">
        <v>35745</v>
      </c>
      <c r="B9367" s="2" t="e">
        <f>NA()</f>
        <v>#N/A</v>
      </c>
      <c r="C9367">
        <f t="shared" si="146"/>
        <v>6.25</v>
      </c>
    </row>
    <row r="9368" spans="1:3" x14ac:dyDescent="0.35">
      <c r="A9368" s="1">
        <v>35746</v>
      </c>
      <c r="B9368" s="3">
        <v>6.23</v>
      </c>
      <c r="C9368">
        <f t="shared" si="146"/>
        <v>6.23</v>
      </c>
    </row>
    <row r="9369" spans="1:3" x14ac:dyDescent="0.35">
      <c r="A9369" s="1">
        <v>35747</v>
      </c>
      <c r="B9369" s="3">
        <v>6.21</v>
      </c>
      <c r="C9369">
        <f t="shared" si="146"/>
        <v>6.21</v>
      </c>
    </row>
    <row r="9370" spans="1:3" x14ac:dyDescent="0.35">
      <c r="A9370" s="1">
        <v>35748</v>
      </c>
      <c r="B9370" s="3">
        <v>6.19</v>
      </c>
      <c r="C9370">
        <f t="shared" si="146"/>
        <v>6.19</v>
      </c>
    </row>
    <row r="9371" spans="1:3" x14ac:dyDescent="0.35">
      <c r="A9371" s="1">
        <v>35751</v>
      </c>
      <c r="B9371" s="3">
        <v>6.18</v>
      </c>
      <c r="C9371">
        <f t="shared" si="146"/>
        <v>6.18</v>
      </c>
    </row>
    <row r="9372" spans="1:3" x14ac:dyDescent="0.35">
      <c r="A9372" s="1">
        <v>35752</v>
      </c>
      <c r="B9372" s="3">
        <v>6.18</v>
      </c>
      <c r="C9372">
        <f t="shared" si="146"/>
        <v>6.18</v>
      </c>
    </row>
    <row r="9373" spans="1:3" x14ac:dyDescent="0.35">
      <c r="A9373" s="1">
        <v>35753</v>
      </c>
      <c r="B9373" s="3">
        <v>6.12</v>
      </c>
      <c r="C9373">
        <f t="shared" si="146"/>
        <v>6.12</v>
      </c>
    </row>
    <row r="9374" spans="1:3" x14ac:dyDescent="0.35">
      <c r="A9374" s="1">
        <v>35754</v>
      </c>
      <c r="B9374" s="3">
        <v>6.14</v>
      </c>
      <c r="C9374">
        <f t="shared" si="146"/>
        <v>6.14</v>
      </c>
    </row>
    <row r="9375" spans="1:3" x14ac:dyDescent="0.35">
      <c r="A9375" s="1">
        <v>35755</v>
      </c>
      <c r="B9375" s="3">
        <v>6.13</v>
      </c>
      <c r="C9375">
        <f t="shared" si="146"/>
        <v>6.13</v>
      </c>
    </row>
    <row r="9376" spans="1:3" x14ac:dyDescent="0.35">
      <c r="A9376" s="1">
        <v>35758</v>
      </c>
      <c r="B9376" s="3">
        <v>6.17</v>
      </c>
      <c r="C9376">
        <f t="shared" si="146"/>
        <v>6.17</v>
      </c>
    </row>
    <row r="9377" spans="1:3" x14ac:dyDescent="0.35">
      <c r="A9377" s="1">
        <v>35759</v>
      </c>
      <c r="B9377" s="3">
        <v>6.15</v>
      </c>
      <c r="C9377">
        <f t="shared" si="146"/>
        <v>6.15</v>
      </c>
    </row>
    <row r="9378" spans="1:3" x14ac:dyDescent="0.35">
      <c r="A9378" s="1">
        <v>35760</v>
      </c>
      <c r="B9378" s="3">
        <v>6.14</v>
      </c>
      <c r="C9378">
        <f t="shared" si="146"/>
        <v>6.14</v>
      </c>
    </row>
    <row r="9379" spans="1:3" x14ac:dyDescent="0.35">
      <c r="A9379" s="1">
        <v>35761</v>
      </c>
      <c r="B9379" s="2" t="e">
        <f>NA()</f>
        <v>#N/A</v>
      </c>
      <c r="C9379">
        <f t="shared" si="146"/>
        <v>6.14</v>
      </c>
    </row>
    <row r="9380" spans="1:3" x14ac:dyDescent="0.35">
      <c r="A9380" s="1">
        <v>35762</v>
      </c>
      <c r="B9380" s="3">
        <v>6.12</v>
      </c>
      <c r="C9380">
        <f t="shared" si="146"/>
        <v>6.12</v>
      </c>
    </row>
    <row r="9381" spans="1:3" x14ac:dyDescent="0.35">
      <c r="A9381" s="1">
        <v>35765</v>
      </c>
      <c r="B9381" s="3">
        <v>6.13</v>
      </c>
      <c r="C9381">
        <f t="shared" si="146"/>
        <v>6.13</v>
      </c>
    </row>
    <row r="9382" spans="1:3" x14ac:dyDescent="0.35">
      <c r="A9382" s="1">
        <v>35766</v>
      </c>
      <c r="B9382" s="3">
        <v>6.11</v>
      </c>
      <c r="C9382">
        <f t="shared" si="146"/>
        <v>6.11</v>
      </c>
    </row>
    <row r="9383" spans="1:3" x14ac:dyDescent="0.35">
      <c r="A9383" s="1">
        <v>35767</v>
      </c>
      <c r="B9383" s="3">
        <v>6.1</v>
      </c>
      <c r="C9383">
        <f t="shared" si="146"/>
        <v>6.1</v>
      </c>
    </row>
    <row r="9384" spans="1:3" x14ac:dyDescent="0.35">
      <c r="A9384" s="1">
        <v>35768</v>
      </c>
      <c r="B9384" s="3">
        <v>6.11</v>
      </c>
      <c r="C9384">
        <f t="shared" si="146"/>
        <v>6.11</v>
      </c>
    </row>
    <row r="9385" spans="1:3" x14ac:dyDescent="0.35">
      <c r="A9385" s="1">
        <v>35769</v>
      </c>
      <c r="B9385" s="3">
        <v>6.16</v>
      </c>
      <c r="C9385">
        <f t="shared" si="146"/>
        <v>6.16</v>
      </c>
    </row>
    <row r="9386" spans="1:3" x14ac:dyDescent="0.35">
      <c r="A9386" s="1">
        <v>35772</v>
      </c>
      <c r="B9386" s="3">
        <v>6.21</v>
      </c>
      <c r="C9386">
        <f t="shared" si="146"/>
        <v>6.21</v>
      </c>
    </row>
    <row r="9387" spans="1:3" x14ac:dyDescent="0.35">
      <c r="A9387" s="1">
        <v>35773</v>
      </c>
      <c r="B9387" s="3">
        <v>6.21</v>
      </c>
      <c r="C9387">
        <f t="shared" si="146"/>
        <v>6.21</v>
      </c>
    </row>
    <row r="9388" spans="1:3" x14ac:dyDescent="0.35">
      <c r="A9388" s="1">
        <v>35774</v>
      </c>
      <c r="B9388" s="3">
        <v>6.17</v>
      </c>
      <c r="C9388">
        <f t="shared" si="146"/>
        <v>6.17</v>
      </c>
    </row>
    <row r="9389" spans="1:3" x14ac:dyDescent="0.35">
      <c r="A9389" s="1">
        <v>35775</v>
      </c>
      <c r="B9389" s="3">
        <v>6.11</v>
      </c>
      <c r="C9389">
        <f t="shared" si="146"/>
        <v>6.11</v>
      </c>
    </row>
    <row r="9390" spans="1:3" x14ac:dyDescent="0.35">
      <c r="A9390" s="1">
        <v>35776</v>
      </c>
      <c r="B9390" s="3">
        <v>6.03</v>
      </c>
      <c r="C9390">
        <f t="shared" si="146"/>
        <v>6.03</v>
      </c>
    </row>
    <row r="9391" spans="1:3" x14ac:dyDescent="0.35">
      <c r="A9391" s="1">
        <v>35779</v>
      </c>
      <c r="B9391" s="3">
        <v>6.06</v>
      </c>
      <c r="C9391">
        <f t="shared" si="146"/>
        <v>6.06</v>
      </c>
    </row>
    <row r="9392" spans="1:3" x14ac:dyDescent="0.35">
      <c r="A9392" s="1">
        <v>35780</v>
      </c>
      <c r="B9392" s="3">
        <v>6.05</v>
      </c>
      <c r="C9392">
        <f t="shared" si="146"/>
        <v>6.05</v>
      </c>
    </row>
    <row r="9393" spans="1:3" x14ac:dyDescent="0.35">
      <c r="A9393" s="1">
        <v>35781</v>
      </c>
      <c r="B9393" s="3">
        <v>6.08</v>
      </c>
      <c r="C9393">
        <f t="shared" si="146"/>
        <v>6.08</v>
      </c>
    </row>
    <row r="9394" spans="1:3" x14ac:dyDescent="0.35">
      <c r="A9394" s="1">
        <v>35782</v>
      </c>
      <c r="B9394" s="3">
        <v>6.03</v>
      </c>
      <c r="C9394">
        <f t="shared" si="146"/>
        <v>6.03</v>
      </c>
    </row>
    <row r="9395" spans="1:3" x14ac:dyDescent="0.35">
      <c r="A9395" s="1">
        <v>35783</v>
      </c>
      <c r="B9395" s="3">
        <v>6</v>
      </c>
      <c r="C9395">
        <f t="shared" si="146"/>
        <v>6</v>
      </c>
    </row>
    <row r="9396" spans="1:3" x14ac:dyDescent="0.35">
      <c r="A9396" s="1">
        <v>35786</v>
      </c>
      <c r="B9396" s="3">
        <v>5.97</v>
      </c>
      <c r="C9396">
        <f t="shared" si="146"/>
        <v>5.97</v>
      </c>
    </row>
    <row r="9397" spans="1:3" x14ac:dyDescent="0.35">
      <c r="A9397" s="1">
        <v>35787</v>
      </c>
      <c r="B9397" s="3">
        <v>5.98</v>
      </c>
      <c r="C9397">
        <f t="shared" si="146"/>
        <v>5.98</v>
      </c>
    </row>
    <row r="9398" spans="1:3" x14ac:dyDescent="0.35">
      <c r="A9398" s="1">
        <v>35788</v>
      </c>
      <c r="B9398" s="3">
        <v>6</v>
      </c>
      <c r="C9398">
        <f t="shared" si="146"/>
        <v>6</v>
      </c>
    </row>
    <row r="9399" spans="1:3" x14ac:dyDescent="0.35">
      <c r="A9399" s="1">
        <v>35789</v>
      </c>
      <c r="B9399" s="2" t="e">
        <f>NA()</f>
        <v>#N/A</v>
      </c>
      <c r="C9399">
        <f t="shared" si="146"/>
        <v>6</v>
      </c>
    </row>
    <row r="9400" spans="1:3" x14ac:dyDescent="0.35">
      <c r="A9400" s="1">
        <v>35790</v>
      </c>
      <c r="B9400" s="3">
        <v>5.99</v>
      </c>
      <c r="C9400">
        <f t="shared" si="146"/>
        <v>5.99</v>
      </c>
    </row>
    <row r="9401" spans="1:3" x14ac:dyDescent="0.35">
      <c r="A9401" s="1">
        <v>35793</v>
      </c>
      <c r="B9401" s="3">
        <v>6.01</v>
      </c>
      <c r="C9401">
        <f t="shared" si="146"/>
        <v>6.01</v>
      </c>
    </row>
    <row r="9402" spans="1:3" x14ac:dyDescent="0.35">
      <c r="A9402" s="1">
        <v>35794</v>
      </c>
      <c r="B9402" s="3">
        <v>6.06</v>
      </c>
      <c r="C9402">
        <f t="shared" si="146"/>
        <v>6.06</v>
      </c>
    </row>
    <row r="9403" spans="1:3" x14ac:dyDescent="0.35">
      <c r="A9403" s="1">
        <v>35795</v>
      </c>
      <c r="B9403" s="3">
        <v>6.02</v>
      </c>
      <c r="C9403">
        <f t="shared" si="146"/>
        <v>6.02</v>
      </c>
    </row>
    <row r="9404" spans="1:3" x14ac:dyDescent="0.35">
      <c r="A9404" s="1">
        <v>35796</v>
      </c>
      <c r="B9404" s="2" t="e">
        <f>NA()</f>
        <v>#N/A</v>
      </c>
      <c r="C9404">
        <f t="shared" si="146"/>
        <v>6.02</v>
      </c>
    </row>
    <row r="9405" spans="1:3" x14ac:dyDescent="0.35">
      <c r="A9405" s="1">
        <v>35797</v>
      </c>
      <c r="B9405" s="3">
        <v>5.94</v>
      </c>
      <c r="C9405">
        <f t="shared" si="146"/>
        <v>5.94</v>
      </c>
    </row>
    <row r="9406" spans="1:3" x14ac:dyDescent="0.35">
      <c r="A9406" s="1">
        <v>35800</v>
      </c>
      <c r="B9406" s="3">
        <v>5.82</v>
      </c>
      <c r="C9406">
        <f t="shared" si="146"/>
        <v>5.82</v>
      </c>
    </row>
    <row r="9407" spans="1:3" x14ac:dyDescent="0.35">
      <c r="A9407" s="1">
        <v>35801</v>
      </c>
      <c r="B9407" s="3">
        <v>5.8</v>
      </c>
      <c r="C9407">
        <f t="shared" si="146"/>
        <v>5.8</v>
      </c>
    </row>
    <row r="9408" spans="1:3" x14ac:dyDescent="0.35">
      <c r="A9408" s="1">
        <v>35802</v>
      </c>
      <c r="B9408" s="3">
        <v>5.88</v>
      </c>
      <c r="C9408">
        <f t="shared" si="146"/>
        <v>5.88</v>
      </c>
    </row>
    <row r="9409" spans="1:3" x14ac:dyDescent="0.35">
      <c r="A9409" s="1">
        <v>35803</v>
      </c>
      <c r="B9409" s="3">
        <v>5.82</v>
      </c>
      <c r="C9409">
        <f t="shared" si="146"/>
        <v>5.82</v>
      </c>
    </row>
    <row r="9410" spans="1:3" x14ac:dyDescent="0.35">
      <c r="A9410" s="1">
        <v>35804</v>
      </c>
      <c r="B9410" s="3">
        <v>5.77</v>
      </c>
      <c r="C9410">
        <f t="shared" si="146"/>
        <v>5.77</v>
      </c>
    </row>
    <row r="9411" spans="1:3" x14ac:dyDescent="0.35">
      <c r="A9411" s="1">
        <v>35807</v>
      </c>
      <c r="B9411" s="3">
        <v>5.76</v>
      </c>
      <c r="C9411">
        <f t="shared" si="146"/>
        <v>5.76</v>
      </c>
    </row>
    <row r="9412" spans="1:3" x14ac:dyDescent="0.35">
      <c r="A9412" s="1">
        <v>35808</v>
      </c>
      <c r="B9412" s="3">
        <v>5.76</v>
      </c>
      <c r="C9412">
        <f t="shared" si="146"/>
        <v>5.76</v>
      </c>
    </row>
    <row r="9413" spans="1:3" x14ac:dyDescent="0.35">
      <c r="A9413" s="1">
        <v>35809</v>
      </c>
      <c r="B9413" s="3">
        <v>5.79</v>
      </c>
      <c r="C9413">
        <f t="shared" si="146"/>
        <v>5.79</v>
      </c>
    </row>
    <row r="9414" spans="1:3" x14ac:dyDescent="0.35">
      <c r="A9414" s="1">
        <v>35810</v>
      </c>
      <c r="B9414" s="3">
        <v>5.81</v>
      </c>
      <c r="C9414">
        <f t="shared" si="146"/>
        <v>5.81</v>
      </c>
    </row>
    <row r="9415" spans="1:3" x14ac:dyDescent="0.35">
      <c r="A9415" s="1">
        <v>35811</v>
      </c>
      <c r="B9415" s="3">
        <v>5.87</v>
      </c>
      <c r="C9415">
        <f t="shared" si="146"/>
        <v>5.87</v>
      </c>
    </row>
    <row r="9416" spans="1:3" x14ac:dyDescent="0.35">
      <c r="A9416" s="1">
        <v>35814</v>
      </c>
      <c r="B9416" s="2" t="e">
        <f>NA()</f>
        <v>#N/A</v>
      </c>
      <c r="C9416">
        <f t="shared" si="146"/>
        <v>5.87</v>
      </c>
    </row>
    <row r="9417" spans="1:3" x14ac:dyDescent="0.35">
      <c r="A9417" s="1">
        <v>35815</v>
      </c>
      <c r="B9417" s="3">
        <v>5.89</v>
      </c>
      <c r="C9417">
        <f t="shared" si="146"/>
        <v>5.89</v>
      </c>
    </row>
    <row r="9418" spans="1:3" x14ac:dyDescent="0.35">
      <c r="A9418" s="1">
        <v>35816</v>
      </c>
      <c r="B9418" s="3">
        <v>5.87</v>
      </c>
      <c r="C9418">
        <f t="shared" si="146"/>
        <v>5.87</v>
      </c>
    </row>
    <row r="9419" spans="1:3" x14ac:dyDescent="0.35">
      <c r="A9419" s="1">
        <v>35817</v>
      </c>
      <c r="B9419" s="3">
        <v>5.91</v>
      </c>
      <c r="C9419">
        <f t="shared" si="146"/>
        <v>5.91</v>
      </c>
    </row>
    <row r="9420" spans="1:3" x14ac:dyDescent="0.35">
      <c r="A9420" s="1">
        <v>35818</v>
      </c>
      <c r="B9420" s="3">
        <v>6.04</v>
      </c>
      <c r="C9420">
        <f t="shared" si="146"/>
        <v>6.04</v>
      </c>
    </row>
    <row r="9421" spans="1:3" x14ac:dyDescent="0.35">
      <c r="A9421" s="1">
        <v>35821</v>
      </c>
      <c r="B9421" s="3">
        <v>5.96</v>
      </c>
      <c r="C9421">
        <f t="shared" si="146"/>
        <v>5.96</v>
      </c>
    </row>
    <row r="9422" spans="1:3" x14ac:dyDescent="0.35">
      <c r="A9422" s="1">
        <v>35822</v>
      </c>
      <c r="B9422" s="3">
        <v>6.02</v>
      </c>
      <c r="C9422">
        <f t="shared" si="146"/>
        <v>6.02</v>
      </c>
    </row>
    <row r="9423" spans="1:3" x14ac:dyDescent="0.35">
      <c r="A9423" s="1">
        <v>35823</v>
      </c>
      <c r="B9423" s="3">
        <v>6.02</v>
      </c>
      <c r="C9423">
        <f t="shared" ref="C9423:C9486" si="147">IFERROR(B9423,IFERROR(B9422,IFERROR(B9421,B9420)))</f>
        <v>6.02</v>
      </c>
    </row>
    <row r="9424" spans="1:3" x14ac:dyDescent="0.35">
      <c r="A9424" s="1">
        <v>35824</v>
      </c>
      <c r="B9424" s="3">
        <v>5.92</v>
      </c>
      <c r="C9424">
        <f t="shared" si="147"/>
        <v>5.92</v>
      </c>
    </row>
    <row r="9425" spans="1:3" x14ac:dyDescent="0.35">
      <c r="A9425" s="1">
        <v>35825</v>
      </c>
      <c r="B9425" s="3">
        <v>5.88</v>
      </c>
      <c r="C9425">
        <f t="shared" si="147"/>
        <v>5.88</v>
      </c>
    </row>
    <row r="9426" spans="1:3" x14ac:dyDescent="0.35">
      <c r="A9426" s="1">
        <v>35828</v>
      </c>
      <c r="B9426" s="3">
        <v>5.93</v>
      </c>
      <c r="C9426">
        <f t="shared" si="147"/>
        <v>5.93</v>
      </c>
    </row>
    <row r="9427" spans="1:3" x14ac:dyDescent="0.35">
      <c r="A9427" s="1">
        <v>35829</v>
      </c>
      <c r="B9427" s="3">
        <v>5.93</v>
      </c>
      <c r="C9427">
        <f t="shared" si="147"/>
        <v>5.93</v>
      </c>
    </row>
    <row r="9428" spans="1:3" x14ac:dyDescent="0.35">
      <c r="A9428" s="1">
        <v>35830</v>
      </c>
      <c r="B9428" s="3">
        <v>5.94</v>
      </c>
      <c r="C9428">
        <f t="shared" si="147"/>
        <v>5.94</v>
      </c>
    </row>
    <row r="9429" spans="1:3" x14ac:dyDescent="0.35">
      <c r="A9429" s="1">
        <v>35831</v>
      </c>
      <c r="B9429" s="3">
        <v>6</v>
      </c>
      <c r="C9429">
        <f t="shared" si="147"/>
        <v>6</v>
      </c>
    </row>
    <row r="9430" spans="1:3" x14ac:dyDescent="0.35">
      <c r="A9430" s="1">
        <v>35832</v>
      </c>
      <c r="B9430" s="3">
        <v>5.99</v>
      </c>
      <c r="C9430">
        <f t="shared" si="147"/>
        <v>5.99</v>
      </c>
    </row>
    <row r="9431" spans="1:3" x14ac:dyDescent="0.35">
      <c r="A9431" s="1">
        <v>35835</v>
      </c>
      <c r="B9431" s="3">
        <v>6.02</v>
      </c>
      <c r="C9431">
        <f t="shared" si="147"/>
        <v>6.02</v>
      </c>
    </row>
    <row r="9432" spans="1:3" x14ac:dyDescent="0.35">
      <c r="A9432" s="1">
        <v>35836</v>
      </c>
      <c r="B9432" s="3">
        <v>6</v>
      </c>
      <c r="C9432">
        <f t="shared" si="147"/>
        <v>6</v>
      </c>
    </row>
    <row r="9433" spans="1:3" x14ac:dyDescent="0.35">
      <c r="A9433" s="1">
        <v>35837</v>
      </c>
      <c r="B9433" s="3">
        <v>5.92</v>
      </c>
      <c r="C9433">
        <f t="shared" si="147"/>
        <v>5.92</v>
      </c>
    </row>
    <row r="9434" spans="1:3" x14ac:dyDescent="0.35">
      <c r="A9434" s="1">
        <v>35838</v>
      </c>
      <c r="B9434" s="3">
        <v>5.94</v>
      </c>
      <c r="C9434">
        <f t="shared" si="147"/>
        <v>5.94</v>
      </c>
    </row>
    <row r="9435" spans="1:3" x14ac:dyDescent="0.35">
      <c r="A9435" s="1">
        <v>35839</v>
      </c>
      <c r="B9435" s="3">
        <v>5.92</v>
      </c>
      <c r="C9435">
        <f t="shared" si="147"/>
        <v>5.92</v>
      </c>
    </row>
    <row r="9436" spans="1:3" x14ac:dyDescent="0.35">
      <c r="A9436" s="1">
        <v>35842</v>
      </c>
      <c r="B9436" s="2" t="e">
        <f>NA()</f>
        <v>#N/A</v>
      </c>
      <c r="C9436">
        <f t="shared" si="147"/>
        <v>5.92</v>
      </c>
    </row>
    <row r="9437" spans="1:3" x14ac:dyDescent="0.35">
      <c r="A9437" s="1">
        <v>35843</v>
      </c>
      <c r="B9437" s="3">
        <v>5.86</v>
      </c>
      <c r="C9437">
        <f t="shared" si="147"/>
        <v>5.86</v>
      </c>
    </row>
    <row r="9438" spans="1:3" x14ac:dyDescent="0.35">
      <c r="A9438" s="1">
        <v>35844</v>
      </c>
      <c r="B9438" s="3">
        <v>5.9</v>
      </c>
      <c r="C9438">
        <f t="shared" si="147"/>
        <v>5.9</v>
      </c>
    </row>
    <row r="9439" spans="1:3" x14ac:dyDescent="0.35">
      <c r="A9439" s="1">
        <v>35845</v>
      </c>
      <c r="B9439" s="3">
        <v>5.91</v>
      </c>
      <c r="C9439">
        <f t="shared" si="147"/>
        <v>5.91</v>
      </c>
    </row>
    <row r="9440" spans="1:3" x14ac:dyDescent="0.35">
      <c r="A9440" s="1">
        <v>35846</v>
      </c>
      <c r="B9440" s="3">
        <v>5.93</v>
      </c>
      <c r="C9440">
        <f t="shared" si="147"/>
        <v>5.93</v>
      </c>
    </row>
    <row r="9441" spans="1:3" x14ac:dyDescent="0.35">
      <c r="A9441" s="1">
        <v>35849</v>
      </c>
      <c r="B9441" s="3">
        <v>5.97</v>
      </c>
      <c r="C9441">
        <f t="shared" si="147"/>
        <v>5.97</v>
      </c>
    </row>
    <row r="9442" spans="1:3" x14ac:dyDescent="0.35">
      <c r="A9442" s="1">
        <v>35850</v>
      </c>
      <c r="B9442" s="3">
        <v>6.04</v>
      </c>
      <c r="C9442">
        <f t="shared" si="147"/>
        <v>6.04</v>
      </c>
    </row>
    <row r="9443" spans="1:3" x14ac:dyDescent="0.35">
      <c r="A9443" s="1">
        <v>35851</v>
      </c>
      <c r="B9443" s="3">
        <v>5.99</v>
      </c>
      <c r="C9443">
        <f t="shared" si="147"/>
        <v>5.99</v>
      </c>
    </row>
    <row r="9444" spans="1:3" x14ac:dyDescent="0.35">
      <c r="A9444" s="1">
        <v>35852</v>
      </c>
      <c r="B9444" s="3">
        <v>6.01</v>
      </c>
      <c r="C9444">
        <f t="shared" si="147"/>
        <v>6.01</v>
      </c>
    </row>
    <row r="9445" spans="1:3" x14ac:dyDescent="0.35">
      <c r="A9445" s="1">
        <v>35853</v>
      </c>
      <c r="B9445" s="3">
        <v>5.99</v>
      </c>
      <c r="C9445">
        <f t="shared" si="147"/>
        <v>5.99</v>
      </c>
    </row>
    <row r="9446" spans="1:3" x14ac:dyDescent="0.35">
      <c r="A9446" s="1">
        <v>35856</v>
      </c>
      <c r="B9446" s="3">
        <v>6.09</v>
      </c>
      <c r="C9446">
        <f t="shared" si="147"/>
        <v>6.09</v>
      </c>
    </row>
    <row r="9447" spans="1:3" x14ac:dyDescent="0.35">
      <c r="A9447" s="1">
        <v>35857</v>
      </c>
      <c r="B9447" s="3">
        <v>6.14</v>
      </c>
      <c r="C9447">
        <f t="shared" si="147"/>
        <v>6.14</v>
      </c>
    </row>
    <row r="9448" spans="1:3" x14ac:dyDescent="0.35">
      <c r="A9448" s="1">
        <v>35858</v>
      </c>
      <c r="B9448" s="3">
        <v>6.11</v>
      </c>
      <c r="C9448">
        <f t="shared" si="147"/>
        <v>6.11</v>
      </c>
    </row>
    <row r="9449" spans="1:3" x14ac:dyDescent="0.35">
      <c r="A9449" s="1">
        <v>35859</v>
      </c>
      <c r="B9449" s="3">
        <v>6.14</v>
      </c>
      <c r="C9449">
        <f t="shared" si="147"/>
        <v>6.14</v>
      </c>
    </row>
    <row r="9450" spans="1:3" x14ac:dyDescent="0.35">
      <c r="A9450" s="1">
        <v>35860</v>
      </c>
      <c r="B9450" s="3">
        <v>6.09</v>
      </c>
      <c r="C9450">
        <f t="shared" si="147"/>
        <v>6.09</v>
      </c>
    </row>
    <row r="9451" spans="1:3" x14ac:dyDescent="0.35">
      <c r="A9451" s="1">
        <v>35863</v>
      </c>
      <c r="B9451" s="3">
        <v>6.04</v>
      </c>
      <c r="C9451">
        <f t="shared" si="147"/>
        <v>6.04</v>
      </c>
    </row>
    <row r="9452" spans="1:3" x14ac:dyDescent="0.35">
      <c r="A9452" s="1">
        <v>35864</v>
      </c>
      <c r="B9452" s="3">
        <v>6.03</v>
      </c>
      <c r="C9452">
        <f t="shared" si="147"/>
        <v>6.03</v>
      </c>
    </row>
    <row r="9453" spans="1:3" x14ac:dyDescent="0.35">
      <c r="A9453" s="1">
        <v>35865</v>
      </c>
      <c r="B9453" s="3">
        <v>6</v>
      </c>
      <c r="C9453">
        <f t="shared" si="147"/>
        <v>6</v>
      </c>
    </row>
    <row r="9454" spans="1:3" x14ac:dyDescent="0.35">
      <c r="A9454" s="1">
        <v>35866</v>
      </c>
      <c r="B9454" s="3">
        <v>5.94</v>
      </c>
      <c r="C9454">
        <f t="shared" si="147"/>
        <v>5.94</v>
      </c>
    </row>
    <row r="9455" spans="1:3" x14ac:dyDescent="0.35">
      <c r="A9455" s="1">
        <v>35867</v>
      </c>
      <c r="B9455" s="3">
        <v>5.95</v>
      </c>
      <c r="C9455">
        <f t="shared" si="147"/>
        <v>5.95</v>
      </c>
    </row>
    <row r="9456" spans="1:3" x14ac:dyDescent="0.35">
      <c r="A9456" s="1">
        <v>35870</v>
      </c>
      <c r="B9456" s="3">
        <v>5.92</v>
      </c>
      <c r="C9456">
        <f t="shared" si="147"/>
        <v>5.92</v>
      </c>
    </row>
    <row r="9457" spans="1:3" x14ac:dyDescent="0.35">
      <c r="A9457" s="1">
        <v>35871</v>
      </c>
      <c r="B9457" s="3">
        <v>5.95</v>
      </c>
      <c r="C9457">
        <f t="shared" si="147"/>
        <v>5.95</v>
      </c>
    </row>
    <row r="9458" spans="1:3" x14ac:dyDescent="0.35">
      <c r="A9458" s="1">
        <v>35872</v>
      </c>
      <c r="B9458" s="3">
        <v>5.97</v>
      </c>
      <c r="C9458">
        <f t="shared" si="147"/>
        <v>5.97</v>
      </c>
    </row>
    <row r="9459" spans="1:3" x14ac:dyDescent="0.35">
      <c r="A9459" s="1">
        <v>35873</v>
      </c>
      <c r="B9459" s="3">
        <v>5.97</v>
      </c>
      <c r="C9459">
        <f t="shared" si="147"/>
        <v>5.97</v>
      </c>
    </row>
    <row r="9460" spans="1:3" x14ac:dyDescent="0.35">
      <c r="A9460" s="1">
        <v>35874</v>
      </c>
      <c r="B9460" s="3">
        <v>5.95</v>
      </c>
      <c r="C9460">
        <f t="shared" si="147"/>
        <v>5.95</v>
      </c>
    </row>
    <row r="9461" spans="1:3" x14ac:dyDescent="0.35">
      <c r="A9461" s="1">
        <v>35877</v>
      </c>
      <c r="B9461" s="3">
        <v>5.95</v>
      </c>
      <c r="C9461">
        <f t="shared" si="147"/>
        <v>5.95</v>
      </c>
    </row>
    <row r="9462" spans="1:3" x14ac:dyDescent="0.35">
      <c r="A9462" s="1">
        <v>35878</v>
      </c>
      <c r="B9462" s="3">
        <v>5.95</v>
      </c>
      <c r="C9462">
        <f t="shared" si="147"/>
        <v>5.95</v>
      </c>
    </row>
    <row r="9463" spans="1:3" x14ac:dyDescent="0.35">
      <c r="A9463" s="1">
        <v>35879</v>
      </c>
      <c r="B9463" s="3">
        <v>6</v>
      </c>
      <c r="C9463">
        <f t="shared" si="147"/>
        <v>6</v>
      </c>
    </row>
    <row r="9464" spans="1:3" x14ac:dyDescent="0.35">
      <c r="A9464" s="1">
        <v>35880</v>
      </c>
      <c r="B9464" s="3">
        <v>6.02</v>
      </c>
      <c r="C9464">
        <f t="shared" si="147"/>
        <v>6.02</v>
      </c>
    </row>
    <row r="9465" spans="1:3" x14ac:dyDescent="0.35">
      <c r="A9465" s="1">
        <v>35881</v>
      </c>
      <c r="B9465" s="3">
        <v>6.03</v>
      </c>
      <c r="C9465">
        <f t="shared" si="147"/>
        <v>6.03</v>
      </c>
    </row>
    <row r="9466" spans="1:3" x14ac:dyDescent="0.35">
      <c r="A9466" s="1">
        <v>35884</v>
      </c>
      <c r="B9466" s="3">
        <v>6.06</v>
      </c>
      <c r="C9466">
        <f t="shared" si="147"/>
        <v>6.06</v>
      </c>
    </row>
    <row r="9467" spans="1:3" x14ac:dyDescent="0.35">
      <c r="A9467" s="1">
        <v>35885</v>
      </c>
      <c r="B9467" s="3">
        <v>6.02</v>
      </c>
      <c r="C9467">
        <f t="shared" si="147"/>
        <v>6.02</v>
      </c>
    </row>
    <row r="9468" spans="1:3" x14ac:dyDescent="0.35">
      <c r="A9468" s="1">
        <v>35886</v>
      </c>
      <c r="B9468" s="3">
        <v>5.98</v>
      </c>
      <c r="C9468">
        <f t="shared" si="147"/>
        <v>5.98</v>
      </c>
    </row>
    <row r="9469" spans="1:3" x14ac:dyDescent="0.35">
      <c r="A9469" s="1">
        <v>35887</v>
      </c>
      <c r="B9469" s="3">
        <v>5.92</v>
      </c>
      <c r="C9469">
        <f t="shared" si="147"/>
        <v>5.92</v>
      </c>
    </row>
    <row r="9470" spans="1:3" x14ac:dyDescent="0.35">
      <c r="A9470" s="1">
        <v>35888</v>
      </c>
      <c r="B9470" s="3">
        <v>5.85</v>
      </c>
      <c r="C9470">
        <f t="shared" si="147"/>
        <v>5.85</v>
      </c>
    </row>
    <row r="9471" spans="1:3" x14ac:dyDescent="0.35">
      <c r="A9471" s="1">
        <v>35891</v>
      </c>
      <c r="B9471" s="3">
        <v>5.89</v>
      </c>
      <c r="C9471">
        <f t="shared" si="147"/>
        <v>5.89</v>
      </c>
    </row>
    <row r="9472" spans="1:3" x14ac:dyDescent="0.35">
      <c r="A9472" s="1">
        <v>35892</v>
      </c>
      <c r="B9472" s="3">
        <v>5.91</v>
      </c>
      <c r="C9472">
        <f t="shared" si="147"/>
        <v>5.91</v>
      </c>
    </row>
    <row r="9473" spans="1:3" x14ac:dyDescent="0.35">
      <c r="A9473" s="1">
        <v>35893</v>
      </c>
      <c r="B9473" s="3">
        <v>5.96</v>
      </c>
      <c r="C9473">
        <f t="shared" si="147"/>
        <v>5.96</v>
      </c>
    </row>
    <row r="9474" spans="1:3" x14ac:dyDescent="0.35">
      <c r="A9474" s="1">
        <v>35894</v>
      </c>
      <c r="B9474" s="3">
        <v>5.95</v>
      </c>
      <c r="C9474">
        <f t="shared" si="147"/>
        <v>5.95</v>
      </c>
    </row>
    <row r="9475" spans="1:3" x14ac:dyDescent="0.35">
      <c r="A9475" s="1">
        <v>35895</v>
      </c>
      <c r="B9475" s="2" t="e">
        <f>NA()</f>
        <v>#N/A</v>
      </c>
      <c r="C9475">
        <f t="shared" si="147"/>
        <v>5.95</v>
      </c>
    </row>
    <row r="9476" spans="1:3" x14ac:dyDescent="0.35">
      <c r="A9476" s="1">
        <v>35898</v>
      </c>
      <c r="B9476" s="3">
        <v>6.01</v>
      </c>
      <c r="C9476">
        <f t="shared" si="147"/>
        <v>6.01</v>
      </c>
    </row>
    <row r="9477" spans="1:3" x14ac:dyDescent="0.35">
      <c r="A9477" s="1">
        <v>35899</v>
      </c>
      <c r="B9477" s="3">
        <v>5.98</v>
      </c>
      <c r="C9477">
        <f t="shared" si="147"/>
        <v>5.98</v>
      </c>
    </row>
    <row r="9478" spans="1:3" x14ac:dyDescent="0.35">
      <c r="A9478" s="1">
        <v>35900</v>
      </c>
      <c r="B9478" s="3">
        <v>5.96</v>
      </c>
      <c r="C9478">
        <f t="shared" si="147"/>
        <v>5.96</v>
      </c>
    </row>
    <row r="9479" spans="1:3" x14ac:dyDescent="0.35">
      <c r="A9479" s="1">
        <v>35901</v>
      </c>
      <c r="B9479" s="3">
        <v>5.94</v>
      </c>
      <c r="C9479">
        <f t="shared" si="147"/>
        <v>5.94</v>
      </c>
    </row>
    <row r="9480" spans="1:3" x14ac:dyDescent="0.35">
      <c r="A9480" s="1">
        <v>35902</v>
      </c>
      <c r="B9480" s="3">
        <v>5.95</v>
      </c>
      <c r="C9480">
        <f t="shared" si="147"/>
        <v>5.95</v>
      </c>
    </row>
    <row r="9481" spans="1:3" x14ac:dyDescent="0.35">
      <c r="A9481" s="1">
        <v>35905</v>
      </c>
      <c r="B9481" s="3">
        <v>6</v>
      </c>
      <c r="C9481">
        <f t="shared" si="147"/>
        <v>6</v>
      </c>
    </row>
    <row r="9482" spans="1:3" x14ac:dyDescent="0.35">
      <c r="A9482" s="1">
        <v>35906</v>
      </c>
      <c r="B9482" s="3">
        <v>6.03</v>
      </c>
      <c r="C9482">
        <f t="shared" si="147"/>
        <v>6.03</v>
      </c>
    </row>
    <row r="9483" spans="1:3" x14ac:dyDescent="0.35">
      <c r="A9483" s="1">
        <v>35907</v>
      </c>
      <c r="B9483" s="3">
        <v>6.04</v>
      </c>
      <c r="C9483">
        <f t="shared" si="147"/>
        <v>6.04</v>
      </c>
    </row>
    <row r="9484" spans="1:3" x14ac:dyDescent="0.35">
      <c r="A9484" s="1">
        <v>35908</v>
      </c>
      <c r="B9484" s="3">
        <v>6.05</v>
      </c>
      <c r="C9484">
        <f t="shared" si="147"/>
        <v>6.05</v>
      </c>
    </row>
    <row r="9485" spans="1:3" x14ac:dyDescent="0.35">
      <c r="A9485" s="1">
        <v>35909</v>
      </c>
      <c r="B9485" s="3">
        <v>6.02</v>
      </c>
      <c r="C9485">
        <f t="shared" si="147"/>
        <v>6.02</v>
      </c>
    </row>
    <row r="9486" spans="1:3" x14ac:dyDescent="0.35">
      <c r="A9486" s="1">
        <v>35912</v>
      </c>
      <c r="B9486" s="3">
        <v>6.15</v>
      </c>
      <c r="C9486">
        <f t="shared" si="147"/>
        <v>6.15</v>
      </c>
    </row>
    <row r="9487" spans="1:3" x14ac:dyDescent="0.35">
      <c r="A9487" s="1">
        <v>35913</v>
      </c>
      <c r="B9487" s="3">
        <v>6.15</v>
      </c>
      <c r="C9487">
        <f t="shared" ref="C9487:C9550" si="148">IFERROR(B9487,IFERROR(B9486,IFERROR(B9485,B9484)))</f>
        <v>6.15</v>
      </c>
    </row>
    <row r="9488" spans="1:3" x14ac:dyDescent="0.35">
      <c r="A9488" s="1">
        <v>35914</v>
      </c>
      <c r="B9488" s="3">
        <v>6.15</v>
      </c>
      <c r="C9488">
        <f t="shared" si="148"/>
        <v>6.15</v>
      </c>
    </row>
    <row r="9489" spans="1:3" x14ac:dyDescent="0.35">
      <c r="A9489" s="1">
        <v>35915</v>
      </c>
      <c r="B9489" s="3">
        <v>6.04</v>
      </c>
      <c r="C9489">
        <f t="shared" si="148"/>
        <v>6.04</v>
      </c>
    </row>
    <row r="9490" spans="1:3" x14ac:dyDescent="0.35">
      <c r="A9490" s="1">
        <v>35916</v>
      </c>
      <c r="B9490" s="3">
        <v>6.02</v>
      </c>
      <c r="C9490">
        <f t="shared" si="148"/>
        <v>6.02</v>
      </c>
    </row>
    <row r="9491" spans="1:3" x14ac:dyDescent="0.35">
      <c r="A9491" s="1">
        <v>35919</v>
      </c>
      <c r="B9491" s="3">
        <v>6.02</v>
      </c>
      <c r="C9491">
        <f t="shared" si="148"/>
        <v>6.02</v>
      </c>
    </row>
    <row r="9492" spans="1:3" x14ac:dyDescent="0.35">
      <c r="A9492" s="1">
        <v>35920</v>
      </c>
      <c r="B9492" s="3">
        <v>6.05</v>
      </c>
      <c r="C9492">
        <f t="shared" si="148"/>
        <v>6.05</v>
      </c>
    </row>
    <row r="9493" spans="1:3" x14ac:dyDescent="0.35">
      <c r="A9493" s="1">
        <v>35921</v>
      </c>
      <c r="B9493" s="3">
        <v>6.02</v>
      </c>
      <c r="C9493">
        <f t="shared" si="148"/>
        <v>6.02</v>
      </c>
    </row>
    <row r="9494" spans="1:3" x14ac:dyDescent="0.35">
      <c r="A9494" s="1">
        <v>35922</v>
      </c>
      <c r="B9494" s="3">
        <v>6.02</v>
      </c>
      <c r="C9494">
        <f t="shared" si="148"/>
        <v>6.02</v>
      </c>
    </row>
    <row r="9495" spans="1:3" x14ac:dyDescent="0.35">
      <c r="A9495" s="1">
        <v>35923</v>
      </c>
      <c r="B9495" s="3">
        <v>6.05</v>
      </c>
      <c r="C9495">
        <f t="shared" si="148"/>
        <v>6.05</v>
      </c>
    </row>
    <row r="9496" spans="1:3" x14ac:dyDescent="0.35">
      <c r="A9496" s="1">
        <v>35926</v>
      </c>
      <c r="B9496" s="3">
        <v>6.12</v>
      </c>
      <c r="C9496">
        <f t="shared" si="148"/>
        <v>6.12</v>
      </c>
    </row>
    <row r="9497" spans="1:3" x14ac:dyDescent="0.35">
      <c r="A9497" s="1">
        <v>35927</v>
      </c>
      <c r="B9497" s="3">
        <v>6.04</v>
      </c>
      <c r="C9497">
        <f t="shared" si="148"/>
        <v>6.04</v>
      </c>
    </row>
    <row r="9498" spans="1:3" x14ac:dyDescent="0.35">
      <c r="A9498" s="1">
        <v>35928</v>
      </c>
      <c r="B9498" s="3">
        <v>6.02</v>
      </c>
      <c r="C9498">
        <f t="shared" si="148"/>
        <v>6.02</v>
      </c>
    </row>
    <row r="9499" spans="1:3" x14ac:dyDescent="0.35">
      <c r="A9499" s="1">
        <v>35929</v>
      </c>
      <c r="B9499" s="3">
        <v>6.05</v>
      </c>
      <c r="C9499">
        <f t="shared" si="148"/>
        <v>6.05</v>
      </c>
    </row>
    <row r="9500" spans="1:3" x14ac:dyDescent="0.35">
      <c r="A9500" s="1">
        <v>35930</v>
      </c>
      <c r="B9500" s="3">
        <v>6.05</v>
      </c>
      <c r="C9500">
        <f t="shared" si="148"/>
        <v>6.05</v>
      </c>
    </row>
    <row r="9501" spans="1:3" x14ac:dyDescent="0.35">
      <c r="A9501" s="1">
        <v>35933</v>
      </c>
      <c r="B9501" s="3">
        <v>5.99</v>
      </c>
      <c r="C9501">
        <f t="shared" si="148"/>
        <v>5.99</v>
      </c>
    </row>
    <row r="9502" spans="1:3" x14ac:dyDescent="0.35">
      <c r="A9502" s="1">
        <v>35934</v>
      </c>
      <c r="B9502" s="3">
        <v>6.02</v>
      </c>
      <c r="C9502">
        <f t="shared" si="148"/>
        <v>6.02</v>
      </c>
    </row>
    <row r="9503" spans="1:3" x14ac:dyDescent="0.35">
      <c r="A9503" s="1">
        <v>35935</v>
      </c>
      <c r="B9503" s="3">
        <v>5.98</v>
      </c>
      <c r="C9503">
        <f t="shared" si="148"/>
        <v>5.98</v>
      </c>
    </row>
    <row r="9504" spans="1:3" x14ac:dyDescent="0.35">
      <c r="A9504" s="1">
        <v>35936</v>
      </c>
      <c r="B9504" s="3">
        <v>6.01</v>
      </c>
      <c r="C9504">
        <f t="shared" si="148"/>
        <v>6.01</v>
      </c>
    </row>
    <row r="9505" spans="1:3" x14ac:dyDescent="0.35">
      <c r="A9505" s="1">
        <v>35937</v>
      </c>
      <c r="B9505" s="3">
        <v>5.99</v>
      </c>
      <c r="C9505">
        <f t="shared" si="148"/>
        <v>5.99</v>
      </c>
    </row>
    <row r="9506" spans="1:3" x14ac:dyDescent="0.35">
      <c r="A9506" s="1">
        <v>35940</v>
      </c>
      <c r="B9506" s="2" t="e">
        <f>NA()</f>
        <v>#N/A</v>
      </c>
      <c r="C9506">
        <f t="shared" si="148"/>
        <v>5.99</v>
      </c>
    </row>
    <row r="9507" spans="1:3" x14ac:dyDescent="0.35">
      <c r="A9507" s="1">
        <v>35941</v>
      </c>
      <c r="B9507" s="3">
        <v>5.94</v>
      </c>
      <c r="C9507">
        <f t="shared" si="148"/>
        <v>5.94</v>
      </c>
    </row>
    <row r="9508" spans="1:3" x14ac:dyDescent="0.35">
      <c r="A9508" s="1">
        <v>35942</v>
      </c>
      <c r="B9508" s="3">
        <v>5.93</v>
      </c>
      <c r="C9508">
        <f t="shared" si="148"/>
        <v>5.93</v>
      </c>
    </row>
    <row r="9509" spans="1:3" x14ac:dyDescent="0.35">
      <c r="A9509" s="1">
        <v>35943</v>
      </c>
      <c r="B9509" s="3">
        <v>5.93</v>
      </c>
      <c r="C9509">
        <f t="shared" si="148"/>
        <v>5.93</v>
      </c>
    </row>
    <row r="9510" spans="1:3" x14ac:dyDescent="0.35">
      <c r="A9510" s="1">
        <v>35944</v>
      </c>
      <c r="B9510" s="3">
        <v>5.9</v>
      </c>
      <c r="C9510">
        <f t="shared" si="148"/>
        <v>5.9</v>
      </c>
    </row>
    <row r="9511" spans="1:3" x14ac:dyDescent="0.35">
      <c r="A9511" s="1">
        <v>35947</v>
      </c>
      <c r="B9511" s="3">
        <v>5.87</v>
      </c>
      <c r="C9511">
        <f t="shared" si="148"/>
        <v>5.87</v>
      </c>
    </row>
    <row r="9512" spans="1:3" x14ac:dyDescent="0.35">
      <c r="A9512" s="1">
        <v>35948</v>
      </c>
      <c r="B9512" s="3">
        <v>5.89</v>
      </c>
      <c r="C9512">
        <f t="shared" si="148"/>
        <v>5.89</v>
      </c>
    </row>
    <row r="9513" spans="1:3" x14ac:dyDescent="0.35">
      <c r="A9513" s="1">
        <v>35949</v>
      </c>
      <c r="B9513" s="3">
        <v>5.89</v>
      </c>
      <c r="C9513">
        <f t="shared" si="148"/>
        <v>5.89</v>
      </c>
    </row>
    <row r="9514" spans="1:3" x14ac:dyDescent="0.35">
      <c r="A9514" s="1">
        <v>35950</v>
      </c>
      <c r="B9514" s="3">
        <v>5.91</v>
      </c>
      <c r="C9514">
        <f t="shared" si="148"/>
        <v>5.91</v>
      </c>
    </row>
    <row r="9515" spans="1:3" x14ac:dyDescent="0.35">
      <c r="A9515" s="1">
        <v>35951</v>
      </c>
      <c r="B9515" s="3">
        <v>5.89</v>
      </c>
      <c r="C9515">
        <f t="shared" si="148"/>
        <v>5.89</v>
      </c>
    </row>
    <row r="9516" spans="1:3" x14ac:dyDescent="0.35">
      <c r="A9516" s="1">
        <v>35954</v>
      </c>
      <c r="B9516" s="3">
        <v>5.89</v>
      </c>
      <c r="C9516">
        <f t="shared" si="148"/>
        <v>5.89</v>
      </c>
    </row>
    <row r="9517" spans="1:3" x14ac:dyDescent="0.35">
      <c r="A9517" s="1">
        <v>35955</v>
      </c>
      <c r="B9517" s="3">
        <v>5.89</v>
      </c>
      <c r="C9517">
        <f t="shared" si="148"/>
        <v>5.89</v>
      </c>
    </row>
    <row r="9518" spans="1:3" x14ac:dyDescent="0.35">
      <c r="A9518" s="1">
        <v>35956</v>
      </c>
      <c r="B9518" s="3">
        <v>5.8</v>
      </c>
      <c r="C9518">
        <f t="shared" si="148"/>
        <v>5.8</v>
      </c>
    </row>
    <row r="9519" spans="1:3" x14ac:dyDescent="0.35">
      <c r="A9519" s="1">
        <v>35957</v>
      </c>
      <c r="B9519" s="3">
        <v>5.74</v>
      </c>
      <c r="C9519">
        <f t="shared" si="148"/>
        <v>5.74</v>
      </c>
    </row>
    <row r="9520" spans="1:3" x14ac:dyDescent="0.35">
      <c r="A9520" s="1">
        <v>35958</v>
      </c>
      <c r="B9520" s="3">
        <v>5.75</v>
      </c>
      <c r="C9520">
        <f t="shared" si="148"/>
        <v>5.75</v>
      </c>
    </row>
    <row r="9521" spans="1:3" x14ac:dyDescent="0.35">
      <c r="A9521" s="1">
        <v>35961</v>
      </c>
      <c r="B9521" s="3">
        <v>5.7</v>
      </c>
      <c r="C9521">
        <f t="shared" si="148"/>
        <v>5.7</v>
      </c>
    </row>
    <row r="9522" spans="1:3" x14ac:dyDescent="0.35">
      <c r="A9522" s="1">
        <v>35962</v>
      </c>
      <c r="B9522" s="3">
        <v>5.75</v>
      </c>
      <c r="C9522">
        <f t="shared" si="148"/>
        <v>5.75</v>
      </c>
    </row>
    <row r="9523" spans="1:3" x14ac:dyDescent="0.35">
      <c r="A9523" s="1">
        <v>35963</v>
      </c>
      <c r="B9523" s="3">
        <v>5.84</v>
      </c>
      <c r="C9523">
        <f t="shared" si="148"/>
        <v>5.84</v>
      </c>
    </row>
    <row r="9524" spans="1:3" x14ac:dyDescent="0.35">
      <c r="A9524" s="1">
        <v>35964</v>
      </c>
      <c r="B9524" s="3">
        <v>5.8</v>
      </c>
      <c r="C9524">
        <f t="shared" si="148"/>
        <v>5.8</v>
      </c>
    </row>
    <row r="9525" spans="1:3" x14ac:dyDescent="0.35">
      <c r="A9525" s="1">
        <v>35965</v>
      </c>
      <c r="B9525" s="3">
        <v>5.78</v>
      </c>
      <c r="C9525">
        <f t="shared" si="148"/>
        <v>5.78</v>
      </c>
    </row>
    <row r="9526" spans="1:3" x14ac:dyDescent="0.35">
      <c r="A9526" s="1">
        <v>35968</v>
      </c>
      <c r="B9526" s="3">
        <v>5.77</v>
      </c>
      <c r="C9526">
        <f t="shared" si="148"/>
        <v>5.77</v>
      </c>
    </row>
    <row r="9527" spans="1:3" x14ac:dyDescent="0.35">
      <c r="A9527" s="1">
        <v>35969</v>
      </c>
      <c r="B9527" s="3">
        <v>5.74</v>
      </c>
      <c r="C9527">
        <f t="shared" si="148"/>
        <v>5.74</v>
      </c>
    </row>
    <row r="9528" spans="1:3" x14ac:dyDescent="0.35">
      <c r="A9528" s="1">
        <v>35970</v>
      </c>
      <c r="B9528" s="3">
        <v>5.76</v>
      </c>
      <c r="C9528">
        <f t="shared" si="148"/>
        <v>5.76</v>
      </c>
    </row>
    <row r="9529" spans="1:3" x14ac:dyDescent="0.35">
      <c r="A9529" s="1">
        <v>35971</v>
      </c>
      <c r="B9529" s="3">
        <v>5.76</v>
      </c>
      <c r="C9529">
        <f t="shared" si="148"/>
        <v>5.76</v>
      </c>
    </row>
    <row r="9530" spans="1:3" x14ac:dyDescent="0.35">
      <c r="A9530" s="1">
        <v>35972</v>
      </c>
      <c r="B9530" s="3">
        <v>5.74</v>
      </c>
      <c r="C9530">
        <f t="shared" si="148"/>
        <v>5.74</v>
      </c>
    </row>
    <row r="9531" spans="1:3" x14ac:dyDescent="0.35">
      <c r="A9531" s="1">
        <v>35975</v>
      </c>
      <c r="B9531" s="3">
        <v>5.75</v>
      </c>
      <c r="C9531">
        <f t="shared" si="148"/>
        <v>5.75</v>
      </c>
    </row>
    <row r="9532" spans="1:3" x14ac:dyDescent="0.35">
      <c r="A9532" s="1">
        <v>35976</v>
      </c>
      <c r="B9532" s="3">
        <v>5.73</v>
      </c>
      <c r="C9532">
        <f t="shared" si="148"/>
        <v>5.73</v>
      </c>
    </row>
    <row r="9533" spans="1:3" x14ac:dyDescent="0.35">
      <c r="A9533" s="1">
        <v>35977</v>
      </c>
      <c r="B9533" s="3">
        <v>5.73</v>
      </c>
      <c r="C9533">
        <f t="shared" si="148"/>
        <v>5.73</v>
      </c>
    </row>
    <row r="9534" spans="1:3" x14ac:dyDescent="0.35">
      <c r="A9534" s="1">
        <v>35978</v>
      </c>
      <c r="B9534" s="3">
        <v>5.7</v>
      </c>
      <c r="C9534">
        <f t="shared" si="148"/>
        <v>5.7</v>
      </c>
    </row>
    <row r="9535" spans="1:3" x14ac:dyDescent="0.35">
      <c r="A9535" s="1">
        <v>35979</v>
      </c>
      <c r="B9535" s="2" t="e">
        <f>NA()</f>
        <v>#N/A</v>
      </c>
      <c r="C9535">
        <f t="shared" si="148"/>
        <v>5.7</v>
      </c>
    </row>
    <row r="9536" spans="1:3" x14ac:dyDescent="0.35">
      <c r="A9536" s="1">
        <v>35982</v>
      </c>
      <c r="B9536" s="3">
        <v>5.68</v>
      </c>
      <c r="C9536">
        <f t="shared" si="148"/>
        <v>5.68</v>
      </c>
    </row>
    <row r="9537" spans="1:3" x14ac:dyDescent="0.35">
      <c r="A9537" s="1">
        <v>35983</v>
      </c>
      <c r="B9537" s="3">
        <v>5.7</v>
      </c>
      <c r="C9537">
        <f t="shared" si="148"/>
        <v>5.7</v>
      </c>
    </row>
    <row r="9538" spans="1:3" x14ac:dyDescent="0.35">
      <c r="A9538" s="1">
        <v>35984</v>
      </c>
      <c r="B9538" s="3">
        <v>5.73</v>
      </c>
      <c r="C9538">
        <f t="shared" si="148"/>
        <v>5.73</v>
      </c>
    </row>
    <row r="9539" spans="1:3" x14ac:dyDescent="0.35">
      <c r="A9539" s="1">
        <v>35985</v>
      </c>
      <c r="B9539" s="3">
        <v>5.71</v>
      </c>
      <c r="C9539">
        <f t="shared" si="148"/>
        <v>5.71</v>
      </c>
    </row>
    <row r="9540" spans="1:3" x14ac:dyDescent="0.35">
      <c r="A9540" s="1">
        <v>35986</v>
      </c>
      <c r="B9540" s="3">
        <v>5.73</v>
      </c>
      <c r="C9540">
        <f t="shared" si="148"/>
        <v>5.73</v>
      </c>
    </row>
    <row r="9541" spans="1:3" x14ac:dyDescent="0.35">
      <c r="A9541" s="1">
        <v>35989</v>
      </c>
      <c r="B9541" s="3">
        <v>5.8</v>
      </c>
      <c r="C9541">
        <f t="shared" si="148"/>
        <v>5.8</v>
      </c>
    </row>
    <row r="9542" spans="1:3" x14ac:dyDescent="0.35">
      <c r="A9542" s="1">
        <v>35990</v>
      </c>
      <c r="B9542" s="3">
        <v>5.82</v>
      </c>
      <c r="C9542">
        <f t="shared" si="148"/>
        <v>5.82</v>
      </c>
    </row>
    <row r="9543" spans="1:3" x14ac:dyDescent="0.35">
      <c r="A9543" s="1">
        <v>35991</v>
      </c>
      <c r="B9543" s="3">
        <v>5.82</v>
      </c>
      <c r="C9543">
        <f t="shared" si="148"/>
        <v>5.82</v>
      </c>
    </row>
    <row r="9544" spans="1:3" x14ac:dyDescent="0.35">
      <c r="A9544" s="1">
        <v>35992</v>
      </c>
      <c r="B9544" s="3">
        <v>5.83</v>
      </c>
      <c r="C9544">
        <f t="shared" si="148"/>
        <v>5.83</v>
      </c>
    </row>
    <row r="9545" spans="1:3" x14ac:dyDescent="0.35">
      <c r="A9545" s="1">
        <v>35993</v>
      </c>
      <c r="B9545" s="3">
        <v>5.85</v>
      </c>
      <c r="C9545">
        <f t="shared" si="148"/>
        <v>5.85</v>
      </c>
    </row>
    <row r="9546" spans="1:3" x14ac:dyDescent="0.35">
      <c r="A9546" s="1">
        <v>35996</v>
      </c>
      <c r="B9546" s="3">
        <v>5.83</v>
      </c>
      <c r="C9546">
        <f t="shared" si="148"/>
        <v>5.83</v>
      </c>
    </row>
    <row r="9547" spans="1:3" x14ac:dyDescent="0.35">
      <c r="A9547" s="1">
        <v>35997</v>
      </c>
      <c r="B9547" s="3">
        <v>5.78</v>
      </c>
      <c r="C9547">
        <f t="shared" si="148"/>
        <v>5.78</v>
      </c>
    </row>
    <row r="9548" spans="1:3" x14ac:dyDescent="0.35">
      <c r="A9548" s="1">
        <v>35998</v>
      </c>
      <c r="B9548" s="3">
        <v>5.79</v>
      </c>
      <c r="C9548">
        <f t="shared" si="148"/>
        <v>5.79</v>
      </c>
    </row>
    <row r="9549" spans="1:3" x14ac:dyDescent="0.35">
      <c r="A9549" s="1">
        <v>35999</v>
      </c>
      <c r="B9549" s="3">
        <v>5.77</v>
      </c>
      <c r="C9549">
        <f t="shared" si="148"/>
        <v>5.77</v>
      </c>
    </row>
    <row r="9550" spans="1:3" x14ac:dyDescent="0.35">
      <c r="A9550" s="1">
        <v>36000</v>
      </c>
      <c r="B9550" s="3">
        <v>5.79</v>
      </c>
      <c r="C9550">
        <f t="shared" si="148"/>
        <v>5.79</v>
      </c>
    </row>
    <row r="9551" spans="1:3" x14ac:dyDescent="0.35">
      <c r="A9551" s="1">
        <v>36003</v>
      </c>
      <c r="B9551" s="3">
        <v>5.81</v>
      </c>
      <c r="C9551">
        <f t="shared" ref="C9551:C9614" si="149">IFERROR(B9551,IFERROR(B9550,IFERROR(B9549,B9548)))</f>
        <v>5.81</v>
      </c>
    </row>
    <row r="9552" spans="1:3" x14ac:dyDescent="0.35">
      <c r="A9552" s="1">
        <v>36004</v>
      </c>
      <c r="B9552" s="3">
        <v>5.84</v>
      </c>
      <c r="C9552">
        <f t="shared" si="149"/>
        <v>5.84</v>
      </c>
    </row>
    <row r="9553" spans="1:3" x14ac:dyDescent="0.35">
      <c r="A9553" s="1">
        <v>36005</v>
      </c>
      <c r="B9553" s="3">
        <v>5.87</v>
      </c>
      <c r="C9553">
        <f t="shared" si="149"/>
        <v>5.87</v>
      </c>
    </row>
    <row r="9554" spans="1:3" x14ac:dyDescent="0.35">
      <c r="A9554" s="1">
        <v>36006</v>
      </c>
      <c r="B9554" s="3">
        <v>5.82</v>
      </c>
      <c r="C9554">
        <f t="shared" si="149"/>
        <v>5.82</v>
      </c>
    </row>
    <row r="9555" spans="1:3" x14ac:dyDescent="0.35">
      <c r="A9555" s="1">
        <v>36007</v>
      </c>
      <c r="B9555" s="3">
        <v>5.81</v>
      </c>
      <c r="C9555">
        <f t="shared" si="149"/>
        <v>5.81</v>
      </c>
    </row>
    <row r="9556" spans="1:3" x14ac:dyDescent="0.35">
      <c r="A9556" s="1">
        <v>36010</v>
      </c>
      <c r="B9556" s="3">
        <v>5.75</v>
      </c>
      <c r="C9556">
        <f t="shared" si="149"/>
        <v>5.75</v>
      </c>
    </row>
    <row r="9557" spans="1:3" x14ac:dyDescent="0.35">
      <c r="A9557" s="1">
        <v>36011</v>
      </c>
      <c r="B9557" s="3">
        <v>5.74</v>
      </c>
      <c r="C9557">
        <f t="shared" si="149"/>
        <v>5.74</v>
      </c>
    </row>
    <row r="9558" spans="1:3" x14ac:dyDescent="0.35">
      <c r="A9558" s="1">
        <v>36012</v>
      </c>
      <c r="B9558" s="3">
        <v>5.74</v>
      </c>
      <c r="C9558">
        <f t="shared" si="149"/>
        <v>5.74</v>
      </c>
    </row>
    <row r="9559" spans="1:3" x14ac:dyDescent="0.35">
      <c r="A9559" s="1">
        <v>36013</v>
      </c>
      <c r="B9559" s="3">
        <v>5.76</v>
      </c>
      <c r="C9559">
        <f t="shared" si="149"/>
        <v>5.76</v>
      </c>
    </row>
    <row r="9560" spans="1:3" x14ac:dyDescent="0.35">
      <c r="A9560" s="1">
        <v>36014</v>
      </c>
      <c r="B9560" s="3">
        <v>5.72</v>
      </c>
      <c r="C9560">
        <f t="shared" si="149"/>
        <v>5.72</v>
      </c>
    </row>
    <row r="9561" spans="1:3" x14ac:dyDescent="0.35">
      <c r="A9561" s="1">
        <v>36017</v>
      </c>
      <c r="B9561" s="3">
        <v>5.71</v>
      </c>
      <c r="C9561">
        <f t="shared" si="149"/>
        <v>5.71</v>
      </c>
    </row>
    <row r="9562" spans="1:3" x14ac:dyDescent="0.35">
      <c r="A9562" s="1">
        <v>36018</v>
      </c>
      <c r="B9562" s="3">
        <v>5.68</v>
      </c>
      <c r="C9562">
        <f t="shared" si="149"/>
        <v>5.68</v>
      </c>
    </row>
    <row r="9563" spans="1:3" x14ac:dyDescent="0.35">
      <c r="A9563" s="1">
        <v>36019</v>
      </c>
      <c r="B9563" s="3">
        <v>5.7</v>
      </c>
      <c r="C9563">
        <f t="shared" si="149"/>
        <v>5.7</v>
      </c>
    </row>
    <row r="9564" spans="1:3" x14ac:dyDescent="0.35">
      <c r="A9564" s="1">
        <v>36020</v>
      </c>
      <c r="B9564" s="3">
        <v>5.73</v>
      </c>
      <c r="C9564">
        <f t="shared" si="149"/>
        <v>5.73</v>
      </c>
    </row>
    <row r="9565" spans="1:3" x14ac:dyDescent="0.35">
      <c r="A9565" s="1">
        <v>36021</v>
      </c>
      <c r="B9565" s="3">
        <v>5.67</v>
      </c>
      <c r="C9565">
        <f t="shared" si="149"/>
        <v>5.67</v>
      </c>
    </row>
    <row r="9566" spans="1:3" x14ac:dyDescent="0.35">
      <c r="A9566" s="1">
        <v>36024</v>
      </c>
      <c r="B9566" s="3">
        <v>5.69</v>
      </c>
      <c r="C9566">
        <f t="shared" si="149"/>
        <v>5.69</v>
      </c>
    </row>
    <row r="9567" spans="1:3" x14ac:dyDescent="0.35">
      <c r="A9567" s="1">
        <v>36025</v>
      </c>
      <c r="B9567" s="3">
        <v>5.7</v>
      </c>
      <c r="C9567">
        <f t="shared" si="149"/>
        <v>5.7</v>
      </c>
    </row>
    <row r="9568" spans="1:3" x14ac:dyDescent="0.35">
      <c r="A9568" s="1">
        <v>36026</v>
      </c>
      <c r="B9568" s="3">
        <v>5.71</v>
      </c>
      <c r="C9568">
        <f t="shared" si="149"/>
        <v>5.71</v>
      </c>
    </row>
    <row r="9569" spans="1:3" x14ac:dyDescent="0.35">
      <c r="A9569" s="1">
        <v>36027</v>
      </c>
      <c r="B9569" s="3">
        <v>5.66</v>
      </c>
      <c r="C9569">
        <f t="shared" si="149"/>
        <v>5.66</v>
      </c>
    </row>
    <row r="9570" spans="1:3" x14ac:dyDescent="0.35">
      <c r="A9570" s="1">
        <v>36028</v>
      </c>
      <c r="B9570" s="3">
        <v>5.62</v>
      </c>
      <c r="C9570">
        <f t="shared" si="149"/>
        <v>5.62</v>
      </c>
    </row>
    <row r="9571" spans="1:3" x14ac:dyDescent="0.35">
      <c r="A9571" s="1">
        <v>36031</v>
      </c>
      <c r="B9571" s="3">
        <v>5.62</v>
      </c>
      <c r="C9571">
        <f t="shared" si="149"/>
        <v>5.62</v>
      </c>
    </row>
    <row r="9572" spans="1:3" x14ac:dyDescent="0.35">
      <c r="A9572" s="1">
        <v>36032</v>
      </c>
      <c r="B9572" s="3">
        <v>5.59</v>
      </c>
      <c r="C9572">
        <f t="shared" si="149"/>
        <v>5.59</v>
      </c>
    </row>
    <row r="9573" spans="1:3" x14ac:dyDescent="0.35">
      <c r="A9573" s="1">
        <v>36033</v>
      </c>
      <c r="B9573" s="3">
        <v>5.58</v>
      </c>
      <c r="C9573">
        <f t="shared" si="149"/>
        <v>5.58</v>
      </c>
    </row>
    <row r="9574" spans="1:3" x14ac:dyDescent="0.35">
      <c r="A9574" s="1">
        <v>36034</v>
      </c>
      <c r="B9574" s="3">
        <v>5.53</v>
      </c>
      <c r="C9574">
        <f t="shared" si="149"/>
        <v>5.53</v>
      </c>
    </row>
    <row r="9575" spans="1:3" x14ac:dyDescent="0.35">
      <c r="A9575" s="1">
        <v>36035</v>
      </c>
      <c r="B9575" s="3">
        <v>5.51</v>
      </c>
      <c r="C9575">
        <f t="shared" si="149"/>
        <v>5.51</v>
      </c>
    </row>
    <row r="9576" spans="1:3" x14ac:dyDescent="0.35">
      <c r="A9576" s="1">
        <v>36038</v>
      </c>
      <c r="B9576" s="3">
        <v>5.45</v>
      </c>
      <c r="C9576">
        <f t="shared" si="149"/>
        <v>5.45</v>
      </c>
    </row>
    <row r="9577" spans="1:3" x14ac:dyDescent="0.35">
      <c r="A9577" s="1">
        <v>36039</v>
      </c>
      <c r="B9577" s="3">
        <v>5.49</v>
      </c>
      <c r="C9577">
        <f t="shared" si="149"/>
        <v>5.49</v>
      </c>
    </row>
    <row r="9578" spans="1:3" x14ac:dyDescent="0.35">
      <c r="A9578" s="1">
        <v>36040</v>
      </c>
      <c r="B9578" s="3">
        <v>5.5</v>
      </c>
      <c r="C9578">
        <f t="shared" si="149"/>
        <v>5.5</v>
      </c>
    </row>
    <row r="9579" spans="1:3" x14ac:dyDescent="0.35">
      <c r="A9579" s="1">
        <v>36041</v>
      </c>
      <c r="B9579" s="3">
        <v>5.46</v>
      </c>
      <c r="C9579">
        <f t="shared" si="149"/>
        <v>5.46</v>
      </c>
    </row>
    <row r="9580" spans="1:3" x14ac:dyDescent="0.35">
      <c r="A9580" s="1">
        <v>36042</v>
      </c>
      <c r="B9580" s="3">
        <v>5.44</v>
      </c>
      <c r="C9580">
        <f t="shared" si="149"/>
        <v>5.44</v>
      </c>
    </row>
    <row r="9581" spans="1:3" x14ac:dyDescent="0.35">
      <c r="A9581" s="1">
        <v>36045</v>
      </c>
      <c r="B9581" s="2" t="e">
        <f>NA()</f>
        <v>#N/A</v>
      </c>
      <c r="C9581">
        <f t="shared" si="149"/>
        <v>5.44</v>
      </c>
    </row>
    <row r="9582" spans="1:3" x14ac:dyDescent="0.35">
      <c r="A9582" s="1">
        <v>36046</v>
      </c>
      <c r="B9582" s="3">
        <v>5.5</v>
      </c>
      <c r="C9582">
        <f t="shared" si="149"/>
        <v>5.5</v>
      </c>
    </row>
    <row r="9583" spans="1:3" x14ac:dyDescent="0.35">
      <c r="A9583" s="1">
        <v>36047</v>
      </c>
      <c r="B9583" s="3">
        <v>5.43</v>
      </c>
      <c r="C9583">
        <f t="shared" si="149"/>
        <v>5.43</v>
      </c>
    </row>
    <row r="9584" spans="1:3" x14ac:dyDescent="0.35">
      <c r="A9584" s="1">
        <v>36048</v>
      </c>
      <c r="B9584" s="3">
        <v>5.33</v>
      </c>
      <c r="C9584">
        <f t="shared" si="149"/>
        <v>5.33</v>
      </c>
    </row>
    <row r="9585" spans="1:3" x14ac:dyDescent="0.35">
      <c r="A9585" s="1">
        <v>36049</v>
      </c>
      <c r="B9585" s="3">
        <v>5.37</v>
      </c>
      <c r="C9585">
        <f t="shared" si="149"/>
        <v>5.37</v>
      </c>
    </row>
    <row r="9586" spans="1:3" x14ac:dyDescent="0.35">
      <c r="A9586" s="1">
        <v>36052</v>
      </c>
      <c r="B9586" s="3">
        <v>5.39</v>
      </c>
      <c r="C9586">
        <f t="shared" si="149"/>
        <v>5.39</v>
      </c>
    </row>
    <row r="9587" spans="1:3" x14ac:dyDescent="0.35">
      <c r="A9587" s="1">
        <v>36053</v>
      </c>
      <c r="B9587" s="3">
        <v>5.41</v>
      </c>
      <c r="C9587">
        <f t="shared" si="149"/>
        <v>5.41</v>
      </c>
    </row>
    <row r="9588" spans="1:3" x14ac:dyDescent="0.35">
      <c r="A9588" s="1">
        <v>36054</v>
      </c>
      <c r="B9588" s="3">
        <v>5.38</v>
      </c>
      <c r="C9588">
        <f t="shared" si="149"/>
        <v>5.38</v>
      </c>
    </row>
    <row r="9589" spans="1:3" x14ac:dyDescent="0.35">
      <c r="A9589" s="1">
        <v>36055</v>
      </c>
      <c r="B9589" s="3">
        <v>5.37</v>
      </c>
      <c r="C9589">
        <f t="shared" si="149"/>
        <v>5.37</v>
      </c>
    </row>
    <row r="9590" spans="1:3" x14ac:dyDescent="0.35">
      <c r="A9590" s="1">
        <v>36056</v>
      </c>
      <c r="B9590" s="3">
        <v>5.35</v>
      </c>
      <c r="C9590">
        <f t="shared" si="149"/>
        <v>5.35</v>
      </c>
    </row>
    <row r="9591" spans="1:3" x14ac:dyDescent="0.35">
      <c r="A9591" s="1">
        <v>36059</v>
      </c>
      <c r="B9591" s="3">
        <v>5.35</v>
      </c>
      <c r="C9591">
        <f t="shared" si="149"/>
        <v>5.35</v>
      </c>
    </row>
    <row r="9592" spans="1:3" x14ac:dyDescent="0.35">
      <c r="A9592" s="1">
        <v>36060</v>
      </c>
      <c r="B9592" s="3">
        <v>5.36</v>
      </c>
      <c r="C9592">
        <f t="shared" si="149"/>
        <v>5.36</v>
      </c>
    </row>
    <row r="9593" spans="1:3" x14ac:dyDescent="0.35">
      <c r="A9593" s="1">
        <v>36061</v>
      </c>
      <c r="B9593" s="3">
        <v>5.34</v>
      </c>
      <c r="C9593">
        <f t="shared" si="149"/>
        <v>5.34</v>
      </c>
    </row>
    <row r="9594" spans="1:3" x14ac:dyDescent="0.35">
      <c r="A9594" s="1">
        <v>36062</v>
      </c>
      <c r="B9594" s="3">
        <v>5.34</v>
      </c>
      <c r="C9594">
        <f t="shared" si="149"/>
        <v>5.34</v>
      </c>
    </row>
    <row r="9595" spans="1:3" x14ac:dyDescent="0.35">
      <c r="A9595" s="1">
        <v>36063</v>
      </c>
      <c r="B9595" s="3">
        <v>5.3</v>
      </c>
      <c r="C9595">
        <f t="shared" si="149"/>
        <v>5.3</v>
      </c>
    </row>
    <row r="9596" spans="1:3" x14ac:dyDescent="0.35">
      <c r="A9596" s="1">
        <v>36066</v>
      </c>
      <c r="B9596" s="3">
        <v>5.33</v>
      </c>
      <c r="C9596">
        <f t="shared" si="149"/>
        <v>5.33</v>
      </c>
    </row>
    <row r="9597" spans="1:3" x14ac:dyDescent="0.35">
      <c r="A9597" s="1">
        <v>36067</v>
      </c>
      <c r="B9597" s="3">
        <v>5.29</v>
      </c>
      <c r="C9597">
        <f t="shared" si="149"/>
        <v>5.29</v>
      </c>
    </row>
    <row r="9598" spans="1:3" x14ac:dyDescent="0.35">
      <c r="A9598" s="1">
        <v>36068</v>
      </c>
      <c r="B9598" s="3">
        <v>5.17</v>
      </c>
      <c r="C9598">
        <f t="shared" si="149"/>
        <v>5.17</v>
      </c>
    </row>
    <row r="9599" spans="1:3" x14ac:dyDescent="0.35">
      <c r="A9599" s="1">
        <v>36069</v>
      </c>
      <c r="B9599" s="3">
        <v>5.09</v>
      </c>
      <c r="C9599">
        <f t="shared" si="149"/>
        <v>5.09</v>
      </c>
    </row>
    <row r="9600" spans="1:3" x14ac:dyDescent="0.35">
      <c r="A9600" s="1">
        <v>36070</v>
      </c>
      <c r="B9600" s="3">
        <v>5.05</v>
      </c>
      <c r="C9600">
        <f t="shared" si="149"/>
        <v>5.05</v>
      </c>
    </row>
    <row r="9601" spans="1:3" x14ac:dyDescent="0.35">
      <c r="A9601" s="1">
        <v>36073</v>
      </c>
      <c r="B9601" s="3">
        <v>4.93</v>
      </c>
      <c r="C9601">
        <f t="shared" si="149"/>
        <v>4.93</v>
      </c>
    </row>
    <row r="9602" spans="1:3" x14ac:dyDescent="0.35">
      <c r="A9602" s="1">
        <v>36074</v>
      </c>
      <c r="B9602" s="3">
        <v>5</v>
      </c>
      <c r="C9602">
        <f t="shared" si="149"/>
        <v>5</v>
      </c>
    </row>
    <row r="9603" spans="1:3" x14ac:dyDescent="0.35">
      <c r="A9603" s="1">
        <v>36075</v>
      </c>
      <c r="B9603" s="3">
        <v>5.09</v>
      </c>
      <c r="C9603">
        <f t="shared" si="149"/>
        <v>5.09</v>
      </c>
    </row>
    <row r="9604" spans="1:3" x14ac:dyDescent="0.35">
      <c r="A9604" s="1">
        <v>36076</v>
      </c>
      <c r="B9604" s="3">
        <v>5.29</v>
      </c>
      <c r="C9604">
        <f t="shared" si="149"/>
        <v>5.29</v>
      </c>
    </row>
    <row r="9605" spans="1:3" x14ac:dyDescent="0.35">
      <c r="A9605" s="1">
        <v>36077</v>
      </c>
      <c r="B9605" s="3">
        <v>5.5</v>
      </c>
      <c r="C9605">
        <f t="shared" si="149"/>
        <v>5.5</v>
      </c>
    </row>
    <row r="9606" spans="1:3" x14ac:dyDescent="0.35">
      <c r="A9606" s="1">
        <v>36080</v>
      </c>
      <c r="B9606" s="2" t="e">
        <f>NA()</f>
        <v>#N/A</v>
      </c>
      <c r="C9606">
        <f t="shared" si="149"/>
        <v>5.5</v>
      </c>
    </row>
    <row r="9607" spans="1:3" x14ac:dyDescent="0.35">
      <c r="A9607" s="1">
        <v>36081</v>
      </c>
      <c r="B9607" s="3">
        <v>5.49</v>
      </c>
      <c r="C9607">
        <f t="shared" si="149"/>
        <v>5.49</v>
      </c>
    </row>
    <row r="9608" spans="1:3" x14ac:dyDescent="0.35">
      <c r="A9608" s="1">
        <v>36082</v>
      </c>
      <c r="B9608" s="3">
        <v>5.38</v>
      </c>
      <c r="C9608">
        <f t="shared" si="149"/>
        <v>5.38</v>
      </c>
    </row>
    <row r="9609" spans="1:3" x14ac:dyDescent="0.35">
      <c r="A9609" s="1">
        <v>36083</v>
      </c>
      <c r="B9609" s="3">
        <v>5.4</v>
      </c>
      <c r="C9609">
        <f t="shared" si="149"/>
        <v>5.4</v>
      </c>
    </row>
    <row r="9610" spans="1:3" x14ac:dyDescent="0.35">
      <c r="A9610" s="1">
        <v>36084</v>
      </c>
      <c r="B9610" s="3">
        <v>5.3</v>
      </c>
      <c r="C9610">
        <f t="shared" si="149"/>
        <v>5.3</v>
      </c>
    </row>
    <row r="9611" spans="1:3" x14ac:dyDescent="0.35">
      <c r="A9611" s="1">
        <v>36087</v>
      </c>
      <c r="B9611" s="3">
        <v>5.32</v>
      </c>
      <c r="C9611">
        <f t="shared" si="149"/>
        <v>5.32</v>
      </c>
    </row>
    <row r="9612" spans="1:3" x14ac:dyDescent="0.35">
      <c r="A9612" s="1">
        <v>36088</v>
      </c>
      <c r="B9612" s="3">
        <v>5.42</v>
      </c>
      <c r="C9612">
        <f t="shared" si="149"/>
        <v>5.42</v>
      </c>
    </row>
    <row r="9613" spans="1:3" x14ac:dyDescent="0.35">
      <c r="A9613" s="1">
        <v>36089</v>
      </c>
      <c r="B9613" s="3">
        <v>5.41</v>
      </c>
      <c r="C9613">
        <f t="shared" si="149"/>
        <v>5.41</v>
      </c>
    </row>
    <row r="9614" spans="1:3" x14ac:dyDescent="0.35">
      <c r="A9614" s="1">
        <v>36090</v>
      </c>
      <c r="B9614" s="3">
        <v>5.46</v>
      </c>
      <c r="C9614">
        <f t="shared" si="149"/>
        <v>5.46</v>
      </c>
    </row>
    <row r="9615" spans="1:3" x14ac:dyDescent="0.35">
      <c r="A9615" s="1">
        <v>36091</v>
      </c>
      <c r="B9615" s="3">
        <v>5.47</v>
      </c>
      <c r="C9615">
        <f t="shared" ref="C9615:C9678" si="150">IFERROR(B9615,IFERROR(B9614,IFERROR(B9613,B9612)))</f>
        <v>5.47</v>
      </c>
    </row>
    <row r="9616" spans="1:3" x14ac:dyDescent="0.35">
      <c r="A9616" s="1">
        <v>36094</v>
      </c>
      <c r="B9616" s="3">
        <v>5.38</v>
      </c>
      <c r="C9616">
        <f t="shared" si="150"/>
        <v>5.38</v>
      </c>
    </row>
    <row r="9617" spans="1:3" x14ac:dyDescent="0.35">
      <c r="A9617" s="1">
        <v>36095</v>
      </c>
      <c r="B9617" s="3">
        <v>5.33</v>
      </c>
      <c r="C9617">
        <f t="shared" si="150"/>
        <v>5.33</v>
      </c>
    </row>
    <row r="9618" spans="1:3" x14ac:dyDescent="0.35">
      <c r="A9618" s="1">
        <v>36096</v>
      </c>
      <c r="B9618" s="3">
        <v>5.34</v>
      </c>
      <c r="C9618">
        <f t="shared" si="150"/>
        <v>5.34</v>
      </c>
    </row>
    <row r="9619" spans="1:3" x14ac:dyDescent="0.35">
      <c r="A9619" s="1">
        <v>36097</v>
      </c>
      <c r="B9619" s="3">
        <v>5.31</v>
      </c>
      <c r="C9619">
        <f t="shared" si="150"/>
        <v>5.31</v>
      </c>
    </row>
    <row r="9620" spans="1:3" x14ac:dyDescent="0.35">
      <c r="A9620" s="1">
        <v>36098</v>
      </c>
      <c r="B9620" s="3">
        <v>5.38</v>
      </c>
      <c r="C9620">
        <f t="shared" si="150"/>
        <v>5.38</v>
      </c>
    </row>
    <row r="9621" spans="1:3" x14ac:dyDescent="0.35">
      <c r="A9621" s="1">
        <v>36101</v>
      </c>
      <c r="B9621" s="3">
        <v>5.49</v>
      </c>
      <c r="C9621">
        <f t="shared" si="150"/>
        <v>5.49</v>
      </c>
    </row>
    <row r="9622" spans="1:3" x14ac:dyDescent="0.35">
      <c r="A9622" s="1">
        <v>36102</v>
      </c>
      <c r="B9622" s="3">
        <v>5.46</v>
      </c>
      <c r="C9622">
        <f t="shared" si="150"/>
        <v>5.46</v>
      </c>
    </row>
    <row r="9623" spans="1:3" x14ac:dyDescent="0.35">
      <c r="A9623" s="1">
        <v>36103</v>
      </c>
      <c r="B9623" s="3">
        <v>5.56</v>
      </c>
      <c r="C9623">
        <f t="shared" si="150"/>
        <v>5.56</v>
      </c>
    </row>
    <row r="9624" spans="1:3" x14ac:dyDescent="0.35">
      <c r="A9624" s="1">
        <v>36104</v>
      </c>
      <c r="B9624" s="3">
        <v>5.55</v>
      </c>
      <c r="C9624">
        <f t="shared" si="150"/>
        <v>5.55</v>
      </c>
    </row>
    <row r="9625" spans="1:3" x14ac:dyDescent="0.35">
      <c r="A9625" s="1">
        <v>36105</v>
      </c>
      <c r="B9625" s="3">
        <v>5.63</v>
      </c>
      <c r="C9625">
        <f t="shared" si="150"/>
        <v>5.63</v>
      </c>
    </row>
    <row r="9626" spans="1:3" x14ac:dyDescent="0.35">
      <c r="A9626" s="1">
        <v>36108</v>
      </c>
      <c r="B9626" s="3">
        <v>5.51</v>
      </c>
      <c r="C9626">
        <f t="shared" si="150"/>
        <v>5.51</v>
      </c>
    </row>
    <row r="9627" spans="1:3" x14ac:dyDescent="0.35">
      <c r="A9627" s="1">
        <v>36109</v>
      </c>
      <c r="B9627" s="3">
        <v>5.48</v>
      </c>
      <c r="C9627">
        <f t="shared" si="150"/>
        <v>5.48</v>
      </c>
    </row>
    <row r="9628" spans="1:3" x14ac:dyDescent="0.35">
      <c r="A9628" s="1">
        <v>36110</v>
      </c>
      <c r="B9628" s="2" t="e">
        <f>NA()</f>
        <v>#N/A</v>
      </c>
      <c r="C9628">
        <f t="shared" si="150"/>
        <v>5.48</v>
      </c>
    </row>
    <row r="9629" spans="1:3" x14ac:dyDescent="0.35">
      <c r="A9629" s="1">
        <v>36111</v>
      </c>
      <c r="B9629" s="3">
        <v>5.46</v>
      </c>
      <c r="C9629">
        <f t="shared" si="150"/>
        <v>5.46</v>
      </c>
    </row>
    <row r="9630" spans="1:3" x14ac:dyDescent="0.35">
      <c r="A9630" s="1">
        <v>36112</v>
      </c>
      <c r="B9630" s="3">
        <v>5.46</v>
      </c>
      <c r="C9630">
        <f t="shared" si="150"/>
        <v>5.46</v>
      </c>
    </row>
    <row r="9631" spans="1:3" x14ac:dyDescent="0.35">
      <c r="A9631" s="1">
        <v>36115</v>
      </c>
      <c r="B9631" s="3">
        <v>5.47</v>
      </c>
      <c r="C9631">
        <f t="shared" si="150"/>
        <v>5.47</v>
      </c>
    </row>
    <row r="9632" spans="1:3" x14ac:dyDescent="0.35">
      <c r="A9632" s="1">
        <v>36116</v>
      </c>
      <c r="B9632" s="3">
        <v>5.51</v>
      </c>
      <c r="C9632">
        <f t="shared" si="150"/>
        <v>5.51</v>
      </c>
    </row>
    <row r="9633" spans="1:3" x14ac:dyDescent="0.35">
      <c r="A9633" s="1">
        <v>36117</v>
      </c>
      <c r="B9633" s="3">
        <v>5.44</v>
      </c>
      <c r="C9633">
        <f t="shared" si="150"/>
        <v>5.44</v>
      </c>
    </row>
    <row r="9634" spans="1:3" x14ac:dyDescent="0.35">
      <c r="A9634" s="1">
        <v>36118</v>
      </c>
      <c r="B9634" s="3">
        <v>5.45</v>
      </c>
      <c r="C9634">
        <f t="shared" si="150"/>
        <v>5.45</v>
      </c>
    </row>
    <row r="9635" spans="1:3" x14ac:dyDescent="0.35">
      <c r="A9635" s="1">
        <v>36119</v>
      </c>
      <c r="B9635" s="3">
        <v>5.44</v>
      </c>
      <c r="C9635">
        <f t="shared" si="150"/>
        <v>5.44</v>
      </c>
    </row>
    <row r="9636" spans="1:3" x14ac:dyDescent="0.35">
      <c r="A9636" s="1">
        <v>36122</v>
      </c>
      <c r="B9636" s="3">
        <v>5.49</v>
      </c>
      <c r="C9636">
        <f t="shared" si="150"/>
        <v>5.49</v>
      </c>
    </row>
    <row r="9637" spans="1:3" x14ac:dyDescent="0.35">
      <c r="A9637" s="1">
        <v>36123</v>
      </c>
      <c r="B9637" s="3">
        <v>5.47</v>
      </c>
      <c r="C9637">
        <f t="shared" si="150"/>
        <v>5.47</v>
      </c>
    </row>
    <row r="9638" spans="1:3" x14ac:dyDescent="0.35">
      <c r="A9638" s="1">
        <v>36124</v>
      </c>
      <c r="B9638" s="3">
        <v>5.45</v>
      </c>
      <c r="C9638">
        <f t="shared" si="150"/>
        <v>5.45</v>
      </c>
    </row>
    <row r="9639" spans="1:3" x14ac:dyDescent="0.35">
      <c r="A9639" s="1">
        <v>36125</v>
      </c>
      <c r="B9639" s="2" t="e">
        <f>NA()</f>
        <v>#N/A</v>
      </c>
      <c r="C9639">
        <f t="shared" si="150"/>
        <v>5.45</v>
      </c>
    </row>
    <row r="9640" spans="1:3" x14ac:dyDescent="0.35">
      <c r="A9640" s="1">
        <v>36126</v>
      </c>
      <c r="B9640" s="3">
        <v>5.42</v>
      </c>
      <c r="C9640">
        <f t="shared" si="150"/>
        <v>5.42</v>
      </c>
    </row>
    <row r="9641" spans="1:3" x14ac:dyDescent="0.35">
      <c r="A9641" s="1">
        <v>36129</v>
      </c>
      <c r="B9641" s="3">
        <v>5.33</v>
      </c>
      <c r="C9641">
        <f t="shared" si="150"/>
        <v>5.33</v>
      </c>
    </row>
    <row r="9642" spans="1:3" x14ac:dyDescent="0.35">
      <c r="A9642" s="1">
        <v>36130</v>
      </c>
      <c r="B9642" s="3">
        <v>5.32</v>
      </c>
      <c r="C9642">
        <f t="shared" si="150"/>
        <v>5.32</v>
      </c>
    </row>
    <row r="9643" spans="1:3" x14ac:dyDescent="0.35">
      <c r="A9643" s="1">
        <v>36131</v>
      </c>
      <c r="B9643" s="3">
        <v>5.28</v>
      </c>
      <c r="C9643">
        <f t="shared" si="150"/>
        <v>5.28</v>
      </c>
    </row>
    <row r="9644" spans="1:3" x14ac:dyDescent="0.35">
      <c r="A9644" s="1">
        <v>36132</v>
      </c>
      <c r="B9644" s="3">
        <v>5.29</v>
      </c>
      <c r="C9644">
        <f t="shared" si="150"/>
        <v>5.29</v>
      </c>
    </row>
    <row r="9645" spans="1:3" x14ac:dyDescent="0.35">
      <c r="A9645" s="1">
        <v>36133</v>
      </c>
      <c r="B9645" s="3">
        <v>5.34</v>
      </c>
      <c r="C9645">
        <f t="shared" si="150"/>
        <v>5.34</v>
      </c>
    </row>
    <row r="9646" spans="1:3" x14ac:dyDescent="0.35">
      <c r="A9646" s="1">
        <v>36136</v>
      </c>
      <c r="B9646" s="3">
        <v>5.36</v>
      </c>
      <c r="C9646">
        <f t="shared" si="150"/>
        <v>5.36</v>
      </c>
    </row>
    <row r="9647" spans="1:3" x14ac:dyDescent="0.35">
      <c r="A9647" s="1">
        <v>36137</v>
      </c>
      <c r="B9647" s="3">
        <v>5.29</v>
      </c>
      <c r="C9647">
        <f t="shared" si="150"/>
        <v>5.29</v>
      </c>
    </row>
    <row r="9648" spans="1:3" x14ac:dyDescent="0.35">
      <c r="A9648" s="1">
        <v>36138</v>
      </c>
      <c r="B9648" s="3">
        <v>5.25</v>
      </c>
      <c r="C9648">
        <f t="shared" si="150"/>
        <v>5.25</v>
      </c>
    </row>
    <row r="9649" spans="1:3" x14ac:dyDescent="0.35">
      <c r="A9649" s="1">
        <v>36139</v>
      </c>
      <c r="B9649" s="3">
        <v>5.24</v>
      </c>
      <c r="C9649">
        <f t="shared" si="150"/>
        <v>5.24</v>
      </c>
    </row>
    <row r="9650" spans="1:3" x14ac:dyDescent="0.35">
      <c r="A9650" s="1">
        <v>36140</v>
      </c>
      <c r="B9650" s="3">
        <v>5.31</v>
      </c>
      <c r="C9650">
        <f t="shared" si="150"/>
        <v>5.31</v>
      </c>
    </row>
    <row r="9651" spans="1:3" x14ac:dyDescent="0.35">
      <c r="A9651" s="1">
        <v>36143</v>
      </c>
      <c r="B9651" s="3">
        <v>5.3</v>
      </c>
      <c r="C9651">
        <f t="shared" si="150"/>
        <v>5.3</v>
      </c>
    </row>
    <row r="9652" spans="1:3" x14ac:dyDescent="0.35">
      <c r="A9652" s="1">
        <v>36144</v>
      </c>
      <c r="B9652" s="3">
        <v>5.34</v>
      </c>
      <c r="C9652">
        <f t="shared" si="150"/>
        <v>5.34</v>
      </c>
    </row>
    <row r="9653" spans="1:3" x14ac:dyDescent="0.35">
      <c r="A9653" s="1">
        <v>36145</v>
      </c>
      <c r="B9653" s="3">
        <v>5.33</v>
      </c>
      <c r="C9653">
        <f t="shared" si="150"/>
        <v>5.33</v>
      </c>
    </row>
    <row r="9654" spans="1:3" x14ac:dyDescent="0.35">
      <c r="A9654" s="1">
        <v>36146</v>
      </c>
      <c r="B9654" s="3">
        <v>5.32</v>
      </c>
      <c r="C9654">
        <f t="shared" si="150"/>
        <v>5.32</v>
      </c>
    </row>
    <row r="9655" spans="1:3" x14ac:dyDescent="0.35">
      <c r="A9655" s="1">
        <v>36147</v>
      </c>
      <c r="B9655" s="3">
        <v>5.32</v>
      </c>
      <c r="C9655">
        <f t="shared" si="150"/>
        <v>5.32</v>
      </c>
    </row>
    <row r="9656" spans="1:3" x14ac:dyDescent="0.35">
      <c r="A9656" s="1">
        <v>36150</v>
      </c>
      <c r="B9656" s="3">
        <v>5.38</v>
      </c>
      <c r="C9656">
        <f t="shared" si="150"/>
        <v>5.38</v>
      </c>
    </row>
    <row r="9657" spans="1:3" x14ac:dyDescent="0.35">
      <c r="A9657" s="1">
        <v>36151</v>
      </c>
      <c r="B9657" s="3">
        <v>5.45</v>
      </c>
      <c r="C9657">
        <f t="shared" si="150"/>
        <v>5.45</v>
      </c>
    </row>
    <row r="9658" spans="1:3" x14ac:dyDescent="0.35">
      <c r="A9658" s="1">
        <v>36152</v>
      </c>
      <c r="B9658" s="3">
        <v>5.51</v>
      </c>
      <c r="C9658">
        <f t="shared" si="150"/>
        <v>5.51</v>
      </c>
    </row>
    <row r="9659" spans="1:3" x14ac:dyDescent="0.35">
      <c r="A9659" s="1">
        <v>36153</v>
      </c>
      <c r="B9659" s="3">
        <v>5.55</v>
      </c>
      <c r="C9659">
        <f t="shared" si="150"/>
        <v>5.55</v>
      </c>
    </row>
    <row r="9660" spans="1:3" x14ac:dyDescent="0.35">
      <c r="A9660" s="1">
        <v>36154</v>
      </c>
      <c r="B9660" s="2" t="e">
        <f>NA()</f>
        <v>#N/A</v>
      </c>
      <c r="C9660">
        <f t="shared" si="150"/>
        <v>5.55</v>
      </c>
    </row>
    <row r="9661" spans="1:3" x14ac:dyDescent="0.35">
      <c r="A9661" s="1">
        <v>36157</v>
      </c>
      <c r="B9661" s="3">
        <v>5.47</v>
      </c>
      <c r="C9661">
        <f t="shared" si="150"/>
        <v>5.47</v>
      </c>
    </row>
    <row r="9662" spans="1:3" x14ac:dyDescent="0.35">
      <c r="A9662" s="1">
        <v>36158</v>
      </c>
      <c r="B9662" s="3">
        <v>5.41</v>
      </c>
      <c r="C9662">
        <f t="shared" si="150"/>
        <v>5.41</v>
      </c>
    </row>
    <row r="9663" spans="1:3" x14ac:dyDescent="0.35">
      <c r="A9663" s="1">
        <v>36159</v>
      </c>
      <c r="B9663" s="3">
        <v>5.4</v>
      </c>
      <c r="C9663">
        <f t="shared" si="150"/>
        <v>5.4</v>
      </c>
    </row>
    <row r="9664" spans="1:3" x14ac:dyDescent="0.35">
      <c r="A9664" s="1">
        <v>36160</v>
      </c>
      <c r="B9664" s="3">
        <v>5.39</v>
      </c>
      <c r="C9664">
        <f t="shared" si="150"/>
        <v>5.39</v>
      </c>
    </row>
    <row r="9665" spans="1:3" x14ac:dyDescent="0.35">
      <c r="A9665" s="1">
        <v>36161</v>
      </c>
      <c r="B9665" s="2" t="e">
        <f>NA()</f>
        <v>#N/A</v>
      </c>
      <c r="C9665">
        <f t="shared" si="150"/>
        <v>5.39</v>
      </c>
    </row>
    <row r="9666" spans="1:3" x14ac:dyDescent="0.35">
      <c r="A9666" s="1">
        <v>36164</v>
      </c>
      <c r="B9666" s="3">
        <v>5.42</v>
      </c>
      <c r="C9666">
        <f t="shared" si="150"/>
        <v>5.42</v>
      </c>
    </row>
    <row r="9667" spans="1:3" x14ac:dyDescent="0.35">
      <c r="A9667" s="1">
        <v>36165</v>
      </c>
      <c r="B9667" s="3">
        <v>5.48</v>
      </c>
      <c r="C9667">
        <f t="shared" si="150"/>
        <v>5.48</v>
      </c>
    </row>
    <row r="9668" spans="1:3" x14ac:dyDescent="0.35">
      <c r="A9668" s="1">
        <v>36166</v>
      </c>
      <c r="B9668" s="3">
        <v>5.42</v>
      </c>
      <c r="C9668">
        <f t="shared" si="150"/>
        <v>5.42</v>
      </c>
    </row>
    <row r="9669" spans="1:3" x14ac:dyDescent="0.35">
      <c r="A9669" s="1">
        <v>36167</v>
      </c>
      <c r="B9669" s="3">
        <v>5.48</v>
      </c>
      <c r="C9669">
        <f t="shared" si="150"/>
        <v>5.48</v>
      </c>
    </row>
    <row r="9670" spans="1:3" x14ac:dyDescent="0.35">
      <c r="A9670" s="1">
        <v>36168</v>
      </c>
      <c r="B9670" s="3">
        <v>5.57</v>
      </c>
      <c r="C9670">
        <f t="shared" si="150"/>
        <v>5.57</v>
      </c>
    </row>
    <row r="9671" spans="1:3" x14ac:dyDescent="0.35">
      <c r="A9671" s="1">
        <v>36171</v>
      </c>
      <c r="B9671" s="3">
        <v>5.61</v>
      </c>
      <c r="C9671">
        <f t="shared" si="150"/>
        <v>5.61</v>
      </c>
    </row>
    <row r="9672" spans="1:3" x14ac:dyDescent="0.35">
      <c r="A9672" s="1">
        <v>36172</v>
      </c>
      <c r="B9672" s="3">
        <v>5.55</v>
      </c>
      <c r="C9672">
        <f t="shared" si="150"/>
        <v>5.55</v>
      </c>
    </row>
    <row r="9673" spans="1:3" x14ac:dyDescent="0.35">
      <c r="A9673" s="1">
        <v>36173</v>
      </c>
      <c r="B9673" s="3">
        <v>5.49</v>
      </c>
      <c r="C9673">
        <f t="shared" si="150"/>
        <v>5.49</v>
      </c>
    </row>
    <row r="9674" spans="1:3" x14ac:dyDescent="0.35">
      <c r="A9674" s="1">
        <v>36174</v>
      </c>
      <c r="B9674" s="3">
        <v>5.39</v>
      </c>
      <c r="C9674">
        <f t="shared" si="150"/>
        <v>5.39</v>
      </c>
    </row>
    <row r="9675" spans="1:3" x14ac:dyDescent="0.35">
      <c r="A9675" s="1">
        <v>36175</v>
      </c>
      <c r="B9675" s="3">
        <v>5.43</v>
      </c>
      <c r="C9675">
        <f t="shared" si="150"/>
        <v>5.43</v>
      </c>
    </row>
    <row r="9676" spans="1:3" x14ac:dyDescent="0.35">
      <c r="A9676" s="1">
        <v>36178</v>
      </c>
      <c r="B9676" s="2" t="e">
        <f>NA()</f>
        <v>#N/A</v>
      </c>
      <c r="C9676">
        <f t="shared" si="150"/>
        <v>5.43</v>
      </c>
    </row>
    <row r="9677" spans="1:3" x14ac:dyDescent="0.35">
      <c r="A9677" s="1">
        <v>36179</v>
      </c>
      <c r="B9677" s="3">
        <v>5.46</v>
      </c>
      <c r="C9677">
        <f t="shared" si="150"/>
        <v>5.46</v>
      </c>
    </row>
    <row r="9678" spans="1:3" x14ac:dyDescent="0.35">
      <c r="A9678" s="1">
        <v>36180</v>
      </c>
      <c r="B9678" s="3">
        <v>5.48</v>
      </c>
      <c r="C9678">
        <f t="shared" si="150"/>
        <v>5.48</v>
      </c>
    </row>
    <row r="9679" spans="1:3" x14ac:dyDescent="0.35">
      <c r="A9679" s="1">
        <v>36181</v>
      </c>
      <c r="B9679" s="3">
        <v>5.43</v>
      </c>
      <c r="C9679">
        <f t="shared" ref="C9679:C9742" si="151">IFERROR(B9679,IFERROR(B9678,IFERROR(B9677,B9676)))</f>
        <v>5.43</v>
      </c>
    </row>
    <row r="9680" spans="1:3" x14ac:dyDescent="0.35">
      <c r="A9680" s="1">
        <v>36182</v>
      </c>
      <c r="B9680" s="3">
        <v>5.38</v>
      </c>
      <c r="C9680">
        <f t="shared" si="151"/>
        <v>5.38</v>
      </c>
    </row>
    <row r="9681" spans="1:3" x14ac:dyDescent="0.35">
      <c r="A9681" s="1">
        <v>36185</v>
      </c>
      <c r="B9681" s="3">
        <v>5.4</v>
      </c>
      <c r="C9681">
        <f t="shared" si="151"/>
        <v>5.4</v>
      </c>
    </row>
    <row r="9682" spans="1:3" x14ac:dyDescent="0.35">
      <c r="A9682" s="1">
        <v>36186</v>
      </c>
      <c r="B9682" s="3">
        <v>5.41</v>
      </c>
      <c r="C9682">
        <f t="shared" si="151"/>
        <v>5.41</v>
      </c>
    </row>
    <row r="9683" spans="1:3" x14ac:dyDescent="0.35">
      <c r="A9683" s="1">
        <v>36187</v>
      </c>
      <c r="B9683" s="3">
        <v>5.4</v>
      </c>
      <c r="C9683">
        <f t="shared" si="151"/>
        <v>5.4</v>
      </c>
    </row>
    <row r="9684" spans="1:3" x14ac:dyDescent="0.35">
      <c r="A9684" s="1">
        <v>36188</v>
      </c>
      <c r="B9684" s="3">
        <v>5.37</v>
      </c>
      <c r="C9684">
        <f t="shared" si="151"/>
        <v>5.37</v>
      </c>
    </row>
    <row r="9685" spans="1:3" x14ac:dyDescent="0.35">
      <c r="A9685" s="1">
        <v>36189</v>
      </c>
      <c r="B9685" s="3">
        <v>5.35</v>
      </c>
      <c r="C9685">
        <f t="shared" si="151"/>
        <v>5.35</v>
      </c>
    </row>
    <row r="9686" spans="1:3" x14ac:dyDescent="0.35">
      <c r="A9686" s="1">
        <v>36192</v>
      </c>
      <c r="B9686" s="3">
        <v>5.45</v>
      </c>
      <c r="C9686">
        <f t="shared" si="151"/>
        <v>5.45</v>
      </c>
    </row>
    <row r="9687" spans="1:3" x14ac:dyDescent="0.35">
      <c r="A9687" s="1">
        <v>36193</v>
      </c>
      <c r="B9687" s="3">
        <v>5.51</v>
      </c>
      <c r="C9687">
        <f t="shared" si="151"/>
        <v>5.51</v>
      </c>
    </row>
    <row r="9688" spans="1:3" x14ac:dyDescent="0.35">
      <c r="A9688" s="1">
        <v>36194</v>
      </c>
      <c r="B9688" s="3">
        <v>5.52</v>
      </c>
      <c r="C9688">
        <f t="shared" si="151"/>
        <v>5.52</v>
      </c>
    </row>
    <row r="9689" spans="1:3" x14ac:dyDescent="0.35">
      <c r="A9689" s="1">
        <v>36195</v>
      </c>
      <c r="B9689" s="3">
        <v>5.57</v>
      </c>
      <c r="C9689">
        <f t="shared" si="151"/>
        <v>5.57</v>
      </c>
    </row>
    <row r="9690" spans="1:3" x14ac:dyDescent="0.35">
      <c r="A9690" s="1">
        <v>36196</v>
      </c>
      <c r="B9690" s="3">
        <v>5.61</v>
      </c>
      <c r="C9690">
        <f t="shared" si="151"/>
        <v>5.61</v>
      </c>
    </row>
    <row r="9691" spans="1:3" x14ac:dyDescent="0.35">
      <c r="A9691" s="1">
        <v>36199</v>
      </c>
      <c r="B9691" s="3">
        <v>5.61</v>
      </c>
      <c r="C9691">
        <f t="shared" si="151"/>
        <v>5.61</v>
      </c>
    </row>
    <row r="9692" spans="1:3" x14ac:dyDescent="0.35">
      <c r="A9692" s="1">
        <v>36200</v>
      </c>
      <c r="B9692" s="3">
        <v>5.58</v>
      </c>
      <c r="C9692">
        <f t="shared" si="151"/>
        <v>5.58</v>
      </c>
    </row>
    <row r="9693" spans="1:3" x14ac:dyDescent="0.35">
      <c r="A9693" s="1">
        <v>36201</v>
      </c>
      <c r="B9693" s="3">
        <v>5.58</v>
      </c>
      <c r="C9693">
        <f t="shared" si="151"/>
        <v>5.58</v>
      </c>
    </row>
    <row r="9694" spans="1:3" x14ac:dyDescent="0.35">
      <c r="A9694" s="1">
        <v>36202</v>
      </c>
      <c r="B9694" s="3">
        <v>5.58</v>
      </c>
      <c r="C9694">
        <f t="shared" si="151"/>
        <v>5.58</v>
      </c>
    </row>
    <row r="9695" spans="1:3" x14ac:dyDescent="0.35">
      <c r="A9695" s="1">
        <v>36203</v>
      </c>
      <c r="B9695" s="3">
        <v>5.76</v>
      </c>
      <c r="C9695">
        <f t="shared" si="151"/>
        <v>5.76</v>
      </c>
    </row>
    <row r="9696" spans="1:3" x14ac:dyDescent="0.35">
      <c r="A9696" s="1">
        <v>36206</v>
      </c>
      <c r="B9696" s="2" t="e">
        <f>NA()</f>
        <v>#N/A</v>
      </c>
      <c r="C9696">
        <f t="shared" si="151"/>
        <v>5.76</v>
      </c>
    </row>
    <row r="9697" spans="1:3" x14ac:dyDescent="0.35">
      <c r="A9697" s="1">
        <v>36207</v>
      </c>
      <c r="B9697" s="3">
        <v>5.69</v>
      </c>
      <c r="C9697">
        <f t="shared" si="151"/>
        <v>5.69</v>
      </c>
    </row>
    <row r="9698" spans="1:3" x14ac:dyDescent="0.35">
      <c r="A9698" s="1">
        <v>36208</v>
      </c>
      <c r="B9698" s="3">
        <v>5.65</v>
      </c>
      <c r="C9698">
        <f t="shared" si="151"/>
        <v>5.65</v>
      </c>
    </row>
    <row r="9699" spans="1:3" x14ac:dyDescent="0.35">
      <c r="A9699" s="1">
        <v>36209</v>
      </c>
      <c r="B9699" s="3">
        <v>5.7</v>
      </c>
      <c r="C9699">
        <f t="shared" si="151"/>
        <v>5.7</v>
      </c>
    </row>
    <row r="9700" spans="1:3" x14ac:dyDescent="0.35">
      <c r="A9700" s="1">
        <v>36210</v>
      </c>
      <c r="B9700" s="3">
        <v>5.71</v>
      </c>
      <c r="C9700">
        <f t="shared" si="151"/>
        <v>5.71</v>
      </c>
    </row>
    <row r="9701" spans="1:3" x14ac:dyDescent="0.35">
      <c r="A9701" s="1">
        <v>36213</v>
      </c>
      <c r="B9701" s="3">
        <v>5.67</v>
      </c>
      <c r="C9701">
        <f t="shared" si="151"/>
        <v>5.67</v>
      </c>
    </row>
    <row r="9702" spans="1:3" x14ac:dyDescent="0.35">
      <c r="A9702" s="1">
        <v>36214</v>
      </c>
      <c r="B9702" s="3">
        <v>5.74</v>
      </c>
      <c r="C9702">
        <f t="shared" si="151"/>
        <v>5.74</v>
      </c>
    </row>
    <row r="9703" spans="1:3" x14ac:dyDescent="0.35">
      <c r="A9703" s="1">
        <v>36215</v>
      </c>
      <c r="B9703" s="3">
        <v>5.82</v>
      </c>
      <c r="C9703">
        <f t="shared" si="151"/>
        <v>5.82</v>
      </c>
    </row>
    <row r="9704" spans="1:3" x14ac:dyDescent="0.35">
      <c r="A9704" s="1">
        <v>36216</v>
      </c>
      <c r="B9704" s="3">
        <v>5.9</v>
      </c>
      <c r="C9704">
        <f t="shared" si="151"/>
        <v>5.9</v>
      </c>
    </row>
    <row r="9705" spans="1:3" x14ac:dyDescent="0.35">
      <c r="A9705" s="1">
        <v>36217</v>
      </c>
      <c r="B9705" s="3">
        <v>5.85</v>
      </c>
      <c r="C9705">
        <f t="shared" si="151"/>
        <v>5.85</v>
      </c>
    </row>
    <row r="9706" spans="1:3" x14ac:dyDescent="0.35">
      <c r="A9706" s="1">
        <v>36220</v>
      </c>
      <c r="B9706" s="3">
        <v>5.94</v>
      </c>
      <c r="C9706">
        <f t="shared" si="151"/>
        <v>5.94</v>
      </c>
    </row>
    <row r="9707" spans="1:3" x14ac:dyDescent="0.35">
      <c r="A9707" s="1">
        <v>36221</v>
      </c>
      <c r="B9707" s="3">
        <v>5.88</v>
      </c>
      <c r="C9707">
        <f t="shared" si="151"/>
        <v>5.88</v>
      </c>
    </row>
    <row r="9708" spans="1:3" x14ac:dyDescent="0.35">
      <c r="A9708" s="1">
        <v>36222</v>
      </c>
      <c r="B9708" s="3">
        <v>5.95</v>
      </c>
      <c r="C9708">
        <f t="shared" si="151"/>
        <v>5.95</v>
      </c>
    </row>
    <row r="9709" spans="1:3" x14ac:dyDescent="0.35">
      <c r="A9709" s="1">
        <v>36223</v>
      </c>
      <c r="B9709" s="3">
        <v>5.97</v>
      </c>
      <c r="C9709">
        <f t="shared" si="151"/>
        <v>5.97</v>
      </c>
    </row>
    <row r="9710" spans="1:3" x14ac:dyDescent="0.35">
      <c r="A9710" s="1">
        <v>36224</v>
      </c>
      <c r="B9710" s="3">
        <v>5.91</v>
      </c>
      <c r="C9710">
        <f t="shared" si="151"/>
        <v>5.91</v>
      </c>
    </row>
    <row r="9711" spans="1:3" x14ac:dyDescent="0.35">
      <c r="A9711" s="1">
        <v>36227</v>
      </c>
      <c r="B9711" s="3">
        <v>5.9</v>
      </c>
      <c r="C9711">
        <f t="shared" si="151"/>
        <v>5.9</v>
      </c>
    </row>
    <row r="9712" spans="1:3" x14ac:dyDescent="0.35">
      <c r="A9712" s="1">
        <v>36228</v>
      </c>
      <c r="B9712" s="3">
        <v>5.84</v>
      </c>
      <c r="C9712">
        <f t="shared" si="151"/>
        <v>5.84</v>
      </c>
    </row>
    <row r="9713" spans="1:3" x14ac:dyDescent="0.35">
      <c r="A9713" s="1">
        <v>36229</v>
      </c>
      <c r="B9713" s="3">
        <v>5.86</v>
      </c>
      <c r="C9713">
        <f t="shared" si="151"/>
        <v>5.86</v>
      </c>
    </row>
    <row r="9714" spans="1:3" x14ac:dyDescent="0.35">
      <c r="A9714" s="1">
        <v>36230</v>
      </c>
      <c r="B9714" s="3">
        <v>5.87</v>
      </c>
      <c r="C9714">
        <f t="shared" si="151"/>
        <v>5.87</v>
      </c>
    </row>
    <row r="9715" spans="1:3" x14ac:dyDescent="0.35">
      <c r="A9715" s="1">
        <v>36231</v>
      </c>
      <c r="B9715" s="3">
        <v>5.82</v>
      </c>
      <c r="C9715">
        <f t="shared" si="151"/>
        <v>5.82</v>
      </c>
    </row>
    <row r="9716" spans="1:3" x14ac:dyDescent="0.35">
      <c r="A9716" s="1">
        <v>36234</v>
      </c>
      <c r="B9716" s="3">
        <v>5.79</v>
      </c>
      <c r="C9716">
        <f t="shared" si="151"/>
        <v>5.79</v>
      </c>
    </row>
    <row r="9717" spans="1:3" x14ac:dyDescent="0.35">
      <c r="A9717" s="1">
        <v>36235</v>
      </c>
      <c r="B9717" s="3">
        <v>5.75</v>
      </c>
      <c r="C9717">
        <f t="shared" si="151"/>
        <v>5.75</v>
      </c>
    </row>
    <row r="9718" spans="1:3" x14ac:dyDescent="0.35">
      <c r="A9718" s="1">
        <v>36236</v>
      </c>
      <c r="B9718" s="3">
        <v>5.78</v>
      </c>
      <c r="C9718">
        <f t="shared" si="151"/>
        <v>5.78</v>
      </c>
    </row>
    <row r="9719" spans="1:3" x14ac:dyDescent="0.35">
      <c r="A9719" s="1">
        <v>36237</v>
      </c>
      <c r="B9719" s="3">
        <v>5.77</v>
      </c>
      <c r="C9719">
        <f t="shared" si="151"/>
        <v>5.77</v>
      </c>
    </row>
    <row r="9720" spans="1:3" x14ac:dyDescent="0.35">
      <c r="A9720" s="1">
        <v>36238</v>
      </c>
      <c r="B9720" s="3">
        <v>5.82</v>
      </c>
      <c r="C9720">
        <f t="shared" si="151"/>
        <v>5.82</v>
      </c>
    </row>
    <row r="9721" spans="1:3" x14ac:dyDescent="0.35">
      <c r="A9721" s="1">
        <v>36241</v>
      </c>
      <c r="B9721" s="3">
        <v>5.87</v>
      </c>
      <c r="C9721">
        <f t="shared" si="151"/>
        <v>5.87</v>
      </c>
    </row>
    <row r="9722" spans="1:3" x14ac:dyDescent="0.35">
      <c r="A9722" s="1">
        <v>36242</v>
      </c>
      <c r="B9722" s="3">
        <v>5.87</v>
      </c>
      <c r="C9722">
        <f t="shared" si="151"/>
        <v>5.87</v>
      </c>
    </row>
    <row r="9723" spans="1:3" x14ac:dyDescent="0.35">
      <c r="A9723" s="1">
        <v>36243</v>
      </c>
      <c r="B9723" s="3">
        <v>5.84</v>
      </c>
      <c r="C9723">
        <f t="shared" si="151"/>
        <v>5.84</v>
      </c>
    </row>
    <row r="9724" spans="1:3" x14ac:dyDescent="0.35">
      <c r="A9724" s="1">
        <v>36244</v>
      </c>
      <c r="B9724" s="3">
        <v>5.88</v>
      </c>
      <c r="C9724">
        <f t="shared" si="151"/>
        <v>5.88</v>
      </c>
    </row>
    <row r="9725" spans="1:3" x14ac:dyDescent="0.35">
      <c r="A9725" s="1">
        <v>36245</v>
      </c>
      <c r="B9725" s="3">
        <v>5.9</v>
      </c>
      <c r="C9725">
        <f t="shared" si="151"/>
        <v>5.9</v>
      </c>
    </row>
    <row r="9726" spans="1:3" x14ac:dyDescent="0.35">
      <c r="A9726" s="1">
        <v>36248</v>
      </c>
      <c r="B9726" s="3">
        <v>5.94</v>
      </c>
      <c r="C9726">
        <f t="shared" si="151"/>
        <v>5.94</v>
      </c>
    </row>
    <row r="9727" spans="1:3" x14ac:dyDescent="0.35">
      <c r="A9727" s="1">
        <v>36249</v>
      </c>
      <c r="B9727" s="3">
        <v>5.89</v>
      </c>
      <c r="C9727">
        <f t="shared" si="151"/>
        <v>5.89</v>
      </c>
    </row>
    <row r="9728" spans="1:3" x14ac:dyDescent="0.35">
      <c r="A9728" s="1">
        <v>36250</v>
      </c>
      <c r="B9728" s="3">
        <v>5.92</v>
      </c>
      <c r="C9728">
        <f t="shared" si="151"/>
        <v>5.92</v>
      </c>
    </row>
    <row r="9729" spans="1:3" x14ac:dyDescent="0.35">
      <c r="A9729" s="1">
        <v>36251</v>
      </c>
      <c r="B9729" s="3">
        <v>5.96</v>
      </c>
      <c r="C9729">
        <f t="shared" si="151"/>
        <v>5.96</v>
      </c>
    </row>
    <row r="9730" spans="1:3" x14ac:dyDescent="0.35">
      <c r="A9730" s="1">
        <v>36252</v>
      </c>
      <c r="B9730" s="3">
        <v>5.88</v>
      </c>
      <c r="C9730">
        <f t="shared" si="151"/>
        <v>5.88</v>
      </c>
    </row>
    <row r="9731" spans="1:3" x14ac:dyDescent="0.35">
      <c r="A9731" s="1">
        <v>36255</v>
      </c>
      <c r="B9731" s="3">
        <v>5.88</v>
      </c>
      <c r="C9731">
        <f t="shared" si="151"/>
        <v>5.88</v>
      </c>
    </row>
    <row r="9732" spans="1:3" x14ac:dyDescent="0.35">
      <c r="A9732" s="1">
        <v>36256</v>
      </c>
      <c r="B9732" s="3">
        <v>5.8</v>
      </c>
      <c r="C9732">
        <f t="shared" si="151"/>
        <v>5.8</v>
      </c>
    </row>
    <row r="9733" spans="1:3" x14ac:dyDescent="0.35">
      <c r="A9733" s="1">
        <v>36257</v>
      </c>
      <c r="B9733" s="3">
        <v>5.8</v>
      </c>
      <c r="C9733">
        <f t="shared" si="151"/>
        <v>5.8</v>
      </c>
    </row>
    <row r="9734" spans="1:3" x14ac:dyDescent="0.35">
      <c r="A9734" s="1">
        <v>36258</v>
      </c>
      <c r="B9734" s="3">
        <v>5.71</v>
      </c>
      <c r="C9734">
        <f t="shared" si="151"/>
        <v>5.71</v>
      </c>
    </row>
    <row r="9735" spans="1:3" x14ac:dyDescent="0.35">
      <c r="A9735" s="1">
        <v>36259</v>
      </c>
      <c r="B9735" s="3">
        <v>5.73</v>
      </c>
      <c r="C9735">
        <f t="shared" si="151"/>
        <v>5.73</v>
      </c>
    </row>
    <row r="9736" spans="1:3" x14ac:dyDescent="0.35">
      <c r="A9736" s="1">
        <v>36262</v>
      </c>
      <c r="B9736" s="3">
        <v>5.72</v>
      </c>
      <c r="C9736">
        <f t="shared" si="151"/>
        <v>5.72</v>
      </c>
    </row>
    <row r="9737" spans="1:3" x14ac:dyDescent="0.35">
      <c r="A9737" s="1">
        <v>36263</v>
      </c>
      <c r="B9737" s="3">
        <v>5.77</v>
      </c>
      <c r="C9737">
        <f t="shared" si="151"/>
        <v>5.77</v>
      </c>
    </row>
    <row r="9738" spans="1:3" x14ac:dyDescent="0.35">
      <c r="A9738" s="1">
        <v>36264</v>
      </c>
      <c r="B9738" s="3">
        <v>5.77</v>
      </c>
      <c r="C9738">
        <f t="shared" si="151"/>
        <v>5.77</v>
      </c>
    </row>
    <row r="9739" spans="1:3" x14ac:dyDescent="0.35">
      <c r="A9739" s="1">
        <v>36265</v>
      </c>
      <c r="B9739" s="3">
        <v>5.8</v>
      </c>
      <c r="C9739">
        <f t="shared" si="151"/>
        <v>5.8</v>
      </c>
    </row>
    <row r="9740" spans="1:3" x14ac:dyDescent="0.35">
      <c r="A9740" s="1">
        <v>36266</v>
      </c>
      <c r="B9740" s="3">
        <v>5.85</v>
      </c>
      <c r="C9740">
        <f t="shared" si="151"/>
        <v>5.85</v>
      </c>
    </row>
    <row r="9741" spans="1:3" x14ac:dyDescent="0.35">
      <c r="A9741" s="1">
        <v>36269</v>
      </c>
      <c r="B9741" s="3">
        <v>5.81</v>
      </c>
      <c r="C9741">
        <f t="shared" si="151"/>
        <v>5.81</v>
      </c>
    </row>
    <row r="9742" spans="1:3" x14ac:dyDescent="0.35">
      <c r="A9742" s="1">
        <v>36270</v>
      </c>
      <c r="B9742" s="3">
        <v>5.79</v>
      </c>
      <c r="C9742">
        <f t="shared" si="151"/>
        <v>5.79</v>
      </c>
    </row>
    <row r="9743" spans="1:3" x14ac:dyDescent="0.35">
      <c r="A9743" s="1">
        <v>36271</v>
      </c>
      <c r="B9743" s="3">
        <v>5.8</v>
      </c>
      <c r="C9743">
        <f t="shared" ref="C9743:C9806" si="152">IFERROR(B9743,IFERROR(B9742,IFERROR(B9741,B9740)))</f>
        <v>5.8</v>
      </c>
    </row>
    <row r="9744" spans="1:3" x14ac:dyDescent="0.35">
      <c r="A9744" s="1">
        <v>36272</v>
      </c>
      <c r="B9744" s="3">
        <v>5.89</v>
      </c>
      <c r="C9744">
        <f t="shared" si="152"/>
        <v>5.89</v>
      </c>
    </row>
    <row r="9745" spans="1:3" x14ac:dyDescent="0.35">
      <c r="A9745" s="1">
        <v>36273</v>
      </c>
      <c r="B9745" s="3">
        <v>5.87</v>
      </c>
      <c r="C9745">
        <f t="shared" si="152"/>
        <v>5.87</v>
      </c>
    </row>
    <row r="9746" spans="1:3" x14ac:dyDescent="0.35">
      <c r="A9746" s="1">
        <v>36276</v>
      </c>
      <c r="B9746" s="3">
        <v>5.84</v>
      </c>
      <c r="C9746">
        <f t="shared" si="152"/>
        <v>5.84</v>
      </c>
    </row>
    <row r="9747" spans="1:3" x14ac:dyDescent="0.35">
      <c r="A9747" s="1">
        <v>36277</v>
      </c>
      <c r="B9747" s="3">
        <v>5.82</v>
      </c>
      <c r="C9747">
        <f t="shared" si="152"/>
        <v>5.82</v>
      </c>
    </row>
    <row r="9748" spans="1:3" x14ac:dyDescent="0.35">
      <c r="A9748" s="1">
        <v>36278</v>
      </c>
      <c r="B9748" s="3">
        <v>5.84</v>
      </c>
      <c r="C9748">
        <f t="shared" si="152"/>
        <v>5.84</v>
      </c>
    </row>
    <row r="9749" spans="1:3" x14ac:dyDescent="0.35">
      <c r="A9749" s="1">
        <v>36279</v>
      </c>
      <c r="B9749" s="3">
        <v>5.79</v>
      </c>
      <c r="C9749">
        <f t="shared" si="152"/>
        <v>5.79</v>
      </c>
    </row>
    <row r="9750" spans="1:3" x14ac:dyDescent="0.35">
      <c r="A9750" s="1">
        <v>36280</v>
      </c>
      <c r="B9750" s="3">
        <v>5.94</v>
      </c>
      <c r="C9750">
        <f t="shared" si="152"/>
        <v>5.94</v>
      </c>
    </row>
    <row r="9751" spans="1:3" x14ac:dyDescent="0.35">
      <c r="A9751" s="1">
        <v>36283</v>
      </c>
      <c r="B9751" s="3">
        <v>5.93</v>
      </c>
      <c r="C9751">
        <f t="shared" si="152"/>
        <v>5.93</v>
      </c>
    </row>
    <row r="9752" spans="1:3" x14ac:dyDescent="0.35">
      <c r="A9752" s="1">
        <v>36284</v>
      </c>
      <c r="B9752" s="3">
        <v>6</v>
      </c>
      <c r="C9752">
        <f t="shared" si="152"/>
        <v>6</v>
      </c>
    </row>
    <row r="9753" spans="1:3" x14ac:dyDescent="0.35">
      <c r="A9753" s="1">
        <v>36285</v>
      </c>
      <c r="B9753" s="3">
        <v>5.97</v>
      </c>
      <c r="C9753">
        <f t="shared" si="152"/>
        <v>5.97</v>
      </c>
    </row>
    <row r="9754" spans="1:3" x14ac:dyDescent="0.35">
      <c r="A9754" s="1">
        <v>36286</v>
      </c>
      <c r="B9754" s="3">
        <v>6.07</v>
      </c>
      <c r="C9754">
        <f t="shared" si="152"/>
        <v>6.07</v>
      </c>
    </row>
    <row r="9755" spans="1:3" x14ac:dyDescent="0.35">
      <c r="A9755" s="1">
        <v>36287</v>
      </c>
      <c r="B9755" s="3">
        <v>6.1</v>
      </c>
      <c r="C9755">
        <f t="shared" si="152"/>
        <v>6.1</v>
      </c>
    </row>
    <row r="9756" spans="1:3" x14ac:dyDescent="0.35">
      <c r="A9756" s="1">
        <v>36290</v>
      </c>
      <c r="B9756" s="3">
        <v>6.07</v>
      </c>
      <c r="C9756">
        <f t="shared" si="152"/>
        <v>6.07</v>
      </c>
    </row>
    <row r="9757" spans="1:3" x14ac:dyDescent="0.35">
      <c r="A9757" s="1">
        <v>36291</v>
      </c>
      <c r="B9757" s="3">
        <v>6.11</v>
      </c>
      <c r="C9757">
        <f t="shared" si="152"/>
        <v>6.11</v>
      </c>
    </row>
    <row r="9758" spans="1:3" x14ac:dyDescent="0.35">
      <c r="A9758" s="1">
        <v>36292</v>
      </c>
      <c r="B9758" s="3">
        <v>6.09</v>
      </c>
      <c r="C9758">
        <f t="shared" si="152"/>
        <v>6.09</v>
      </c>
    </row>
    <row r="9759" spans="1:3" x14ac:dyDescent="0.35">
      <c r="A9759" s="1">
        <v>36293</v>
      </c>
      <c r="B9759" s="3">
        <v>6</v>
      </c>
      <c r="C9759">
        <f t="shared" si="152"/>
        <v>6</v>
      </c>
    </row>
    <row r="9760" spans="1:3" x14ac:dyDescent="0.35">
      <c r="A9760" s="1">
        <v>36294</v>
      </c>
      <c r="B9760" s="3">
        <v>6.16</v>
      </c>
      <c r="C9760">
        <f t="shared" si="152"/>
        <v>6.16</v>
      </c>
    </row>
    <row r="9761" spans="1:3" x14ac:dyDescent="0.35">
      <c r="A9761" s="1">
        <v>36297</v>
      </c>
      <c r="B9761" s="3">
        <v>6.16</v>
      </c>
      <c r="C9761">
        <f t="shared" si="152"/>
        <v>6.16</v>
      </c>
    </row>
    <row r="9762" spans="1:3" x14ac:dyDescent="0.35">
      <c r="A9762" s="1">
        <v>36298</v>
      </c>
      <c r="B9762" s="3">
        <v>6.15</v>
      </c>
      <c r="C9762">
        <f t="shared" si="152"/>
        <v>6.15</v>
      </c>
    </row>
    <row r="9763" spans="1:3" x14ac:dyDescent="0.35">
      <c r="A9763" s="1">
        <v>36299</v>
      </c>
      <c r="B9763" s="3">
        <v>6.09</v>
      </c>
      <c r="C9763">
        <f t="shared" si="152"/>
        <v>6.09</v>
      </c>
    </row>
    <row r="9764" spans="1:3" x14ac:dyDescent="0.35">
      <c r="A9764" s="1">
        <v>36300</v>
      </c>
      <c r="B9764" s="3">
        <v>6.13</v>
      </c>
      <c r="C9764">
        <f t="shared" si="152"/>
        <v>6.13</v>
      </c>
    </row>
    <row r="9765" spans="1:3" x14ac:dyDescent="0.35">
      <c r="A9765" s="1">
        <v>36301</v>
      </c>
      <c r="B9765" s="3">
        <v>6.08</v>
      </c>
      <c r="C9765">
        <f t="shared" si="152"/>
        <v>6.08</v>
      </c>
    </row>
    <row r="9766" spans="1:3" x14ac:dyDescent="0.35">
      <c r="A9766" s="1">
        <v>36304</v>
      </c>
      <c r="B9766" s="3">
        <v>6.08</v>
      </c>
      <c r="C9766">
        <f t="shared" si="152"/>
        <v>6.08</v>
      </c>
    </row>
    <row r="9767" spans="1:3" x14ac:dyDescent="0.35">
      <c r="A9767" s="1">
        <v>36305</v>
      </c>
      <c r="B9767" s="3">
        <v>6.07</v>
      </c>
      <c r="C9767">
        <f t="shared" si="152"/>
        <v>6.07</v>
      </c>
    </row>
    <row r="9768" spans="1:3" x14ac:dyDescent="0.35">
      <c r="A9768" s="1">
        <v>36306</v>
      </c>
      <c r="B9768" s="3">
        <v>6.12</v>
      </c>
      <c r="C9768">
        <f t="shared" si="152"/>
        <v>6.12</v>
      </c>
    </row>
    <row r="9769" spans="1:3" x14ac:dyDescent="0.35">
      <c r="A9769" s="1">
        <v>36307</v>
      </c>
      <c r="B9769" s="3">
        <v>6.15</v>
      </c>
      <c r="C9769">
        <f t="shared" si="152"/>
        <v>6.15</v>
      </c>
    </row>
    <row r="9770" spans="1:3" x14ac:dyDescent="0.35">
      <c r="A9770" s="1">
        <v>36308</v>
      </c>
      <c r="B9770" s="3">
        <v>6.15</v>
      </c>
      <c r="C9770">
        <f t="shared" si="152"/>
        <v>6.15</v>
      </c>
    </row>
    <row r="9771" spans="1:3" x14ac:dyDescent="0.35">
      <c r="A9771" s="1">
        <v>36311</v>
      </c>
      <c r="B9771" s="2" t="e">
        <f>NA()</f>
        <v>#N/A</v>
      </c>
      <c r="C9771">
        <f t="shared" si="152"/>
        <v>6.15</v>
      </c>
    </row>
    <row r="9772" spans="1:3" x14ac:dyDescent="0.35">
      <c r="A9772" s="1">
        <v>36312</v>
      </c>
      <c r="B9772" s="3">
        <v>6.27</v>
      </c>
      <c r="C9772">
        <f t="shared" si="152"/>
        <v>6.27</v>
      </c>
    </row>
    <row r="9773" spans="1:3" x14ac:dyDescent="0.35">
      <c r="A9773" s="1">
        <v>36313</v>
      </c>
      <c r="B9773" s="3">
        <v>6.26</v>
      </c>
      <c r="C9773">
        <f t="shared" si="152"/>
        <v>6.26</v>
      </c>
    </row>
    <row r="9774" spans="1:3" x14ac:dyDescent="0.35">
      <c r="A9774" s="1">
        <v>36314</v>
      </c>
      <c r="B9774" s="3">
        <v>6.25</v>
      </c>
      <c r="C9774">
        <f t="shared" si="152"/>
        <v>6.25</v>
      </c>
    </row>
    <row r="9775" spans="1:3" x14ac:dyDescent="0.35">
      <c r="A9775" s="1">
        <v>36315</v>
      </c>
      <c r="B9775" s="3">
        <v>6.28</v>
      </c>
      <c r="C9775">
        <f t="shared" si="152"/>
        <v>6.28</v>
      </c>
    </row>
    <row r="9776" spans="1:3" x14ac:dyDescent="0.35">
      <c r="A9776" s="1">
        <v>36318</v>
      </c>
      <c r="B9776" s="3">
        <v>6.27</v>
      </c>
      <c r="C9776">
        <f t="shared" si="152"/>
        <v>6.27</v>
      </c>
    </row>
    <row r="9777" spans="1:3" x14ac:dyDescent="0.35">
      <c r="A9777" s="1">
        <v>36319</v>
      </c>
      <c r="B9777" s="3">
        <v>6.3</v>
      </c>
      <c r="C9777">
        <f t="shared" si="152"/>
        <v>6.3</v>
      </c>
    </row>
    <row r="9778" spans="1:3" x14ac:dyDescent="0.35">
      <c r="A9778" s="1">
        <v>36320</v>
      </c>
      <c r="B9778" s="3">
        <v>6.32</v>
      </c>
      <c r="C9778">
        <f t="shared" si="152"/>
        <v>6.32</v>
      </c>
    </row>
    <row r="9779" spans="1:3" x14ac:dyDescent="0.35">
      <c r="A9779" s="1">
        <v>36321</v>
      </c>
      <c r="B9779" s="3">
        <v>6.37</v>
      </c>
      <c r="C9779">
        <f t="shared" si="152"/>
        <v>6.37</v>
      </c>
    </row>
    <row r="9780" spans="1:3" x14ac:dyDescent="0.35">
      <c r="A9780" s="1">
        <v>36322</v>
      </c>
      <c r="B9780" s="3">
        <v>6.47</v>
      </c>
      <c r="C9780">
        <f t="shared" si="152"/>
        <v>6.47</v>
      </c>
    </row>
    <row r="9781" spans="1:3" x14ac:dyDescent="0.35">
      <c r="A9781" s="1">
        <v>36325</v>
      </c>
      <c r="B9781" s="3">
        <v>6.43</v>
      </c>
      <c r="C9781">
        <f t="shared" si="152"/>
        <v>6.43</v>
      </c>
    </row>
    <row r="9782" spans="1:3" x14ac:dyDescent="0.35">
      <c r="A9782" s="1">
        <v>36326</v>
      </c>
      <c r="B9782" s="3">
        <v>6.43</v>
      </c>
      <c r="C9782">
        <f t="shared" si="152"/>
        <v>6.43</v>
      </c>
    </row>
    <row r="9783" spans="1:3" x14ac:dyDescent="0.35">
      <c r="A9783" s="1">
        <v>36327</v>
      </c>
      <c r="B9783" s="3">
        <v>6.4</v>
      </c>
      <c r="C9783">
        <f t="shared" si="152"/>
        <v>6.4</v>
      </c>
    </row>
    <row r="9784" spans="1:3" x14ac:dyDescent="0.35">
      <c r="A9784" s="1">
        <v>36328</v>
      </c>
      <c r="B9784" s="3">
        <v>6.27</v>
      </c>
      <c r="C9784">
        <f t="shared" si="152"/>
        <v>6.27</v>
      </c>
    </row>
    <row r="9785" spans="1:3" x14ac:dyDescent="0.35">
      <c r="A9785" s="1">
        <v>36329</v>
      </c>
      <c r="B9785" s="3">
        <v>6.3</v>
      </c>
      <c r="C9785">
        <f t="shared" si="152"/>
        <v>6.3</v>
      </c>
    </row>
    <row r="9786" spans="1:3" x14ac:dyDescent="0.35">
      <c r="A9786" s="1">
        <v>36332</v>
      </c>
      <c r="B9786" s="3">
        <v>6.36</v>
      </c>
      <c r="C9786">
        <f t="shared" si="152"/>
        <v>6.36</v>
      </c>
    </row>
    <row r="9787" spans="1:3" x14ac:dyDescent="0.35">
      <c r="A9787" s="1">
        <v>36333</v>
      </c>
      <c r="B9787" s="3">
        <v>6.41</v>
      </c>
      <c r="C9787">
        <f t="shared" si="152"/>
        <v>6.41</v>
      </c>
    </row>
    <row r="9788" spans="1:3" x14ac:dyDescent="0.35">
      <c r="A9788" s="1">
        <v>36334</v>
      </c>
      <c r="B9788" s="3">
        <v>6.47</v>
      </c>
      <c r="C9788">
        <f t="shared" si="152"/>
        <v>6.47</v>
      </c>
    </row>
    <row r="9789" spans="1:3" x14ac:dyDescent="0.35">
      <c r="A9789" s="1">
        <v>36335</v>
      </c>
      <c r="B9789" s="3">
        <v>6.51</v>
      </c>
      <c r="C9789">
        <f t="shared" si="152"/>
        <v>6.51</v>
      </c>
    </row>
    <row r="9790" spans="1:3" x14ac:dyDescent="0.35">
      <c r="A9790" s="1">
        <v>36336</v>
      </c>
      <c r="B9790" s="3">
        <v>6.49</v>
      </c>
      <c r="C9790">
        <f t="shared" si="152"/>
        <v>6.49</v>
      </c>
    </row>
    <row r="9791" spans="1:3" x14ac:dyDescent="0.35">
      <c r="A9791" s="1">
        <v>36339</v>
      </c>
      <c r="B9791" s="3">
        <v>6.42</v>
      </c>
      <c r="C9791">
        <f t="shared" si="152"/>
        <v>6.42</v>
      </c>
    </row>
    <row r="9792" spans="1:3" x14ac:dyDescent="0.35">
      <c r="A9792" s="1">
        <v>36340</v>
      </c>
      <c r="B9792" s="3">
        <v>6.38</v>
      </c>
      <c r="C9792">
        <f t="shared" si="152"/>
        <v>6.38</v>
      </c>
    </row>
    <row r="9793" spans="1:3" x14ac:dyDescent="0.35">
      <c r="A9793" s="1">
        <v>36341</v>
      </c>
      <c r="B9793" s="3">
        <v>6.29</v>
      </c>
      <c r="C9793">
        <f t="shared" si="152"/>
        <v>6.29</v>
      </c>
    </row>
    <row r="9794" spans="1:3" x14ac:dyDescent="0.35">
      <c r="A9794" s="1">
        <v>36342</v>
      </c>
      <c r="B9794" s="3">
        <v>6.32</v>
      </c>
      <c r="C9794">
        <f t="shared" si="152"/>
        <v>6.32</v>
      </c>
    </row>
    <row r="9795" spans="1:3" x14ac:dyDescent="0.35">
      <c r="A9795" s="1">
        <v>36343</v>
      </c>
      <c r="B9795" s="3">
        <v>6.3</v>
      </c>
      <c r="C9795">
        <f t="shared" si="152"/>
        <v>6.3</v>
      </c>
    </row>
    <row r="9796" spans="1:3" x14ac:dyDescent="0.35">
      <c r="A9796" s="1">
        <v>36346</v>
      </c>
      <c r="B9796" s="2" t="e">
        <f>NA()</f>
        <v>#N/A</v>
      </c>
      <c r="C9796">
        <f t="shared" si="152"/>
        <v>6.3</v>
      </c>
    </row>
    <row r="9797" spans="1:3" x14ac:dyDescent="0.35">
      <c r="A9797" s="1">
        <v>36347</v>
      </c>
      <c r="B9797" s="3">
        <v>6.34</v>
      </c>
      <c r="C9797">
        <f t="shared" si="152"/>
        <v>6.34</v>
      </c>
    </row>
    <row r="9798" spans="1:3" x14ac:dyDescent="0.35">
      <c r="A9798" s="1">
        <v>36348</v>
      </c>
      <c r="B9798" s="3">
        <v>6.36</v>
      </c>
      <c r="C9798">
        <f t="shared" si="152"/>
        <v>6.36</v>
      </c>
    </row>
    <row r="9799" spans="1:3" x14ac:dyDescent="0.35">
      <c r="A9799" s="1">
        <v>36349</v>
      </c>
      <c r="B9799" s="3">
        <v>6.3</v>
      </c>
      <c r="C9799">
        <f t="shared" si="152"/>
        <v>6.3</v>
      </c>
    </row>
    <row r="9800" spans="1:3" x14ac:dyDescent="0.35">
      <c r="A9800" s="1">
        <v>36350</v>
      </c>
      <c r="B9800" s="3">
        <v>6.3</v>
      </c>
      <c r="C9800">
        <f t="shared" si="152"/>
        <v>6.3</v>
      </c>
    </row>
    <row r="9801" spans="1:3" x14ac:dyDescent="0.35">
      <c r="A9801" s="1">
        <v>36353</v>
      </c>
      <c r="B9801" s="3">
        <v>6.2</v>
      </c>
      <c r="C9801">
        <f t="shared" si="152"/>
        <v>6.2</v>
      </c>
    </row>
    <row r="9802" spans="1:3" x14ac:dyDescent="0.35">
      <c r="A9802" s="1">
        <v>36354</v>
      </c>
      <c r="B9802" s="3">
        <v>6.19</v>
      </c>
      <c r="C9802">
        <f t="shared" si="152"/>
        <v>6.19</v>
      </c>
    </row>
    <row r="9803" spans="1:3" x14ac:dyDescent="0.35">
      <c r="A9803" s="1">
        <v>36355</v>
      </c>
      <c r="B9803" s="3">
        <v>6.21</v>
      </c>
      <c r="C9803">
        <f t="shared" si="152"/>
        <v>6.21</v>
      </c>
    </row>
    <row r="9804" spans="1:3" x14ac:dyDescent="0.35">
      <c r="A9804" s="1">
        <v>36356</v>
      </c>
      <c r="B9804" s="3">
        <v>6.2</v>
      </c>
      <c r="C9804">
        <f t="shared" si="152"/>
        <v>6.2</v>
      </c>
    </row>
    <row r="9805" spans="1:3" x14ac:dyDescent="0.35">
      <c r="A9805" s="1">
        <v>36357</v>
      </c>
      <c r="B9805" s="3">
        <v>6.18</v>
      </c>
      <c r="C9805">
        <f t="shared" si="152"/>
        <v>6.18</v>
      </c>
    </row>
    <row r="9806" spans="1:3" x14ac:dyDescent="0.35">
      <c r="A9806" s="1">
        <v>36360</v>
      </c>
      <c r="B9806" s="3">
        <v>6.19</v>
      </c>
      <c r="C9806">
        <f t="shared" si="152"/>
        <v>6.19</v>
      </c>
    </row>
    <row r="9807" spans="1:3" x14ac:dyDescent="0.35">
      <c r="A9807" s="1">
        <v>36361</v>
      </c>
      <c r="B9807" s="3">
        <v>6.18</v>
      </c>
      <c r="C9807">
        <f t="shared" ref="C9807:C9870" si="153">IFERROR(B9807,IFERROR(B9806,IFERROR(B9805,B9804)))</f>
        <v>6.18</v>
      </c>
    </row>
    <row r="9808" spans="1:3" x14ac:dyDescent="0.35">
      <c r="A9808" s="1">
        <v>36362</v>
      </c>
      <c r="B9808" s="3">
        <v>6.2</v>
      </c>
      <c r="C9808">
        <f t="shared" si="153"/>
        <v>6.2</v>
      </c>
    </row>
    <row r="9809" spans="1:3" x14ac:dyDescent="0.35">
      <c r="A9809" s="1">
        <v>36363</v>
      </c>
      <c r="B9809" s="3">
        <v>6.27</v>
      </c>
      <c r="C9809">
        <f t="shared" si="153"/>
        <v>6.27</v>
      </c>
    </row>
    <row r="9810" spans="1:3" x14ac:dyDescent="0.35">
      <c r="A9810" s="1">
        <v>36364</v>
      </c>
      <c r="B9810" s="3">
        <v>6.32</v>
      </c>
      <c r="C9810">
        <f t="shared" si="153"/>
        <v>6.32</v>
      </c>
    </row>
    <row r="9811" spans="1:3" x14ac:dyDescent="0.35">
      <c r="A9811" s="1">
        <v>36367</v>
      </c>
      <c r="B9811" s="3">
        <v>6.34</v>
      </c>
      <c r="C9811">
        <f t="shared" si="153"/>
        <v>6.34</v>
      </c>
    </row>
    <row r="9812" spans="1:3" x14ac:dyDescent="0.35">
      <c r="A9812" s="1">
        <v>36368</v>
      </c>
      <c r="B9812" s="3">
        <v>6.31</v>
      </c>
      <c r="C9812">
        <f t="shared" si="153"/>
        <v>6.31</v>
      </c>
    </row>
    <row r="9813" spans="1:3" x14ac:dyDescent="0.35">
      <c r="A9813" s="1">
        <v>36369</v>
      </c>
      <c r="B9813" s="3">
        <v>6.3</v>
      </c>
      <c r="C9813">
        <f t="shared" si="153"/>
        <v>6.3</v>
      </c>
    </row>
    <row r="9814" spans="1:3" x14ac:dyDescent="0.35">
      <c r="A9814" s="1">
        <v>36370</v>
      </c>
      <c r="B9814" s="3">
        <v>6.37</v>
      </c>
      <c r="C9814">
        <f t="shared" si="153"/>
        <v>6.37</v>
      </c>
    </row>
    <row r="9815" spans="1:3" x14ac:dyDescent="0.35">
      <c r="A9815" s="1">
        <v>36371</v>
      </c>
      <c r="B9815" s="3">
        <v>6.4</v>
      </c>
      <c r="C9815">
        <f t="shared" si="153"/>
        <v>6.4</v>
      </c>
    </row>
    <row r="9816" spans="1:3" x14ac:dyDescent="0.35">
      <c r="A9816" s="1">
        <v>36374</v>
      </c>
      <c r="B9816" s="3">
        <v>6.4</v>
      </c>
      <c r="C9816">
        <f t="shared" si="153"/>
        <v>6.4</v>
      </c>
    </row>
    <row r="9817" spans="1:3" x14ac:dyDescent="0.35">
      <c r="A9817" s="1">
        <v>36375</v>
      </c>
      <c r="B9817" s="3">
        <v>6.42</v>
      </c>
      <c r="C9817">
        <f t="shared" si="153"/>
        <v>6.42</v>
      </c>
    </row>
    <row r="9818" spans="1:3" x14ac:dyDescent="0.35">
      <c r="A9818" s="1">
        <v>36376</v>
      </c>
      <c r="B9818" s="3">
        <v>6.41</v>
      </c>
      <c r="C9818">
        <f t="shared" si="153"/>
        <v>6.41</v>
      </c>
    </row>
    <row r="9819" spans="1:3" x14ac:dyDescent="0.35">
      <c r="A9819" s="1">
        <v>36377</v>
      </c>
      <c r="B9819" s="3">
        <v>6.38</v>
      </c>
      <c r="C9819">
        <f t="shared" si="153"/>
        <v>6.38</v>
      </c>
    </row>
    <row r="9820" spans="1:3" x14ac:dyDescent="0.35">
      <c r="A9820" s="1">
        <v>36378</v>
      </c>
      <c r="B9820" s="3">
        <v>6.48</v>
      </c>
      <c r="C9820">
        <f t="shared" si="153"/>
        <v>6.48</v>
      </c>
    </row>
    <row r="9821" spans="1:3" x14ac:dyDescent="0.35">
      <c r="A9821" s="1">
        <v>36381</v>
      </c>
      <c r="B9821" s="3">
        <v>6.54</v>
      </c>
      <c r="C9821">
        <f t="shared" si="153"/>
        <v>6.54</v>
      </c>
    </row>
    <row r="9822" spans="1:3" x14ac:dyDescent="0.35">
      <c r="A9822" s="1">
        <v>36382</v>
      </c>
      <c r="B9822" s="3">
        <v>6.55</v>
      </c>
      <c r="C9822">
        <f t="shared" si="153"/>
        <v>6.55</v>
      </c>
    </row>
    <row r="9823" spans="1:3" x14ac:dyDescent="0.35">
      <c r="A9823" s="1">
        <v>36383</v>
      </c>
      <c r="B9823" s="3">
        <v>6.52</v>
      </c>
      <c r="C9823">
        <f t="shared" si="153"/>
        <v>6.52</v>
      </c>
    </row>
    <row r="9824" spans="1:3" x14ac:dyDescent="0.35">
      <c r="A9824" s="1">
        <v>36384</v>
      </c>
      <c r="B9824" s="3">
        <v>6.56</v>
      </c>
      <c r="C9824">
        <f t="shared" si="153"/>
        <v>6.56</v>
      </c>
    </row>
    <row r="9825" spans="1:3" x14ac:dyDescent="0.35">
      <c r="A9825" s="1">
        <v>36385</v>
      </c>
      <c r="B9825" s="3">
        <v>6.45</v>
      </c>
      <c r="C9825">
        <f t="shared" si="153"/>
        <v>6.45</v>
      </c>
    </row>
    <row r="9826" spans="1:3" x14ac:dyDescent="0.35">
      <c r="A9826" s="1">
        <v>36388</v>
      </c>
      <c r="B9826" s="3">
        <v>6.48</v>
      </c>
      <c r="C9826">
        <f t="shared" si="153"/>
        <v>6.48</v>
      </c>
    </row>
    <row r="9827" spans="1:3" x14ac:dyDescent="0.35">
      <c r="A9827" s="1">
        <v>36389</v>
      </c>
      <c r="B9827" s="3">
        <v>6.41</v>
      </c>
      <c r="C9827">
        <f t="shared" si="153"/>
        <v>6.41</v>
      </c>
    </row>
    <row r="9828" spans="1:3" x14ac:dyDescent="0.35">
      <c r="A9828" s="1">
        <v>36390</v>
      </c>
      <c r="B9828" s="3">
        <v>6.41</v>
      </c>
      <c r="C9828">
        <f t="shared" si="153"/>
        <v>6.41</v>
      </c>
    </row>
    <row r="9829" spans="1:3" x14ac:dyDescent="0.35">
      <c r="A9829" s="1">
        <v>36391</v>
      </c>
      <c r="B9829" s="3">
        <v>6.43</v>
      </c>
      <c r="C9829">
        <f t="shared" si="153"/>
        <v>6.43</v>
      </c>
    </row>
    <row r="9830" spans="1:3" x14ac:dyDescent="0.35">
      <c r="A9830" s="1">
        <v>36392</v>
      </c>
      <c r="B9830" s="3">
        <v>6.41</v>
      </c>
      <c r="C9830">
        <f t="shared" si="153"/>
        <v>6.41</v>
      </c>
    </row>
    <row r="9831" spans="1:3" x14ac:dyDescent="0.35">
      <c r="A9831" s="1">
        <v>36395</v>
      </c>
      <c r="B9831" s="3">
        <v>6.41</v>
      </c>
      <c r="C9831">
        <f t="shared" si="153"/>
        <v>6.41</v>
      </c>
    </row>
    <row r="9832" spans="1:3" x14ac:dyDescent="0.35">
      <c r="A9832" s="1">
        <v>36396</v>
      </c>
      <c r="B9832" s="3">
        <v>6.38</v>
      </c>
      <c r="C9832">
        <f t="shared" si="153"/>
        <v>6.38</v>
      </c>
    </row>
    <row r="9833" spans="1:3" x14ac:dyDescent="0.35">
      <c r="A9833" s="1">
        <v>36397</v>
      </c>
      <c r="B9833" s="3">
        <v>6.28</v>
      </c>
      <c r="C9833">
        <f t="shared" si="153"/>
        <v>6.28</v>
      </c>
    </row>
    <row r="9834" spans="1:3" x14ac:dyDescent="0.35">
      <c r="A9834" s="1">
        <v>36398</v>
      </c>
      <c r="B9834" s="3">
        <v>6.29</v>
      </c>
      <c r="C9834">
        <f t="shared" si="153"/>
        <v>6.29</v>
      </c>
    </row>
    <row r="9835" spans="1:3" x14ac:dyDescent="0.35">
      <c r="A9835" s="1">
        <v>36399</v>
      </c>
      <c r="B9835" s="3">
        <v>6.38</v>
      </c>
      <c r="C9835">
        <f t="shared" si="153"/>
        <v>6.38</v>
      </c>
    </row>
    <row r="9836" spans="1:3" x14ac:dyDescent="0.35">
      <c r="A9836" s="1">
        <v>36402</v>
      </c>
      <c r="B9836" s="3">
        <v>6.48</v>
      </c>
      <c r="C9836">
        <f t="shared" si="153"/>
        <v>6.48</v>
      </c>
    </row>
    <row r="9837" spans="1:3" x14ac:dyDescent="0.35">
      <c r="A9837" s="1">
        <v>36403</v>
      </c>
      <c r="B9837" s="3">
        <v>6.49</v>
      </c>
      <c r="C9837">
        <f t="shared" si="153"/>
        <v>6.49</v>
      </c>
    </row>
    <row r="9838" spans="1:3" x14ac:dyDescent="0.35">
      <c r="A9838" s="1">
        <v>36404</v>
      </c>
      <c r="B9838" s="3">
        <v>6.5</v>
      </c>
      <c r="C9838">
        <f t="shared" si="153"/>
        <v>6.5</v>
      </c>
    </row>
    <row r="9839" spans="1:3" x14ac:dyDescent="0.35">
      <c r="A9839" s="1">
        <v>36405</v>
      </c>
      <c r="B9839" s="3">
        <v>6.58</v>
      </c>
      <c r="C9839">
        <f t="shared" si="153"/>
        <v>6.58</v>
      </c>
    </row>
    <row r="9840" spans="1:3" x14ac:dyDescent="0.35">
      <c r="A9840" s="1">
        <v>36406</v>
      </c>
      <c r="B9840" s="3">
        <v>6.45</v>
      </c>
      <c r="C9840">
        <f t="shared" si="153"/>
        <v>6.45</v>
      </c>
    </row>
    <row r="9841" spans="1:3" x14ac:dyDescent="0.35">
      <c r="A9841" s="1">
        <v>36409</v>
      </c>
      <c r="B9841" s="2" t="e">
        <f>NA()</f>
        <v>#N/A</v>
      </c>
      <c r="C9841">
        <f t="shared" si="153"/>
        <v>6.45</v>
      </c>
    </row>
    <row r="9842" spans="1:3" x14ac:dyDescent="0.35">
      <c r="A9842" s="1">
        <v>36410</v>
      </c>
      <c r="B9842" s="3">
        <v>6.52</v>
      </c>
      <c r="C9842">
        <f t="shared" si="153"/>
        <v>6.52</v>
      </c>
    </row>
    <row r="9843" spans="1:3" x14ac:dyDescent="0.35">
      <c r="A9843" s="1">
        <v>36411</v>
      </c>
      <c r="B9843" s="3">
        <v>6.5</v>
      </c>
      <c r="C9843">
        <f t="shared" si="153"/>
        <v>6.5</v>
      </c>
    </row>
    <row r="9844" spans="1:3" x14ac:dyDescent="0.35">
      <c r="A9844" s="1">
        <v>36412</v>
      </c>
      <c r="B9844" s="3">
        <v>6.54</v>
      </c>
      <c r="C9844">
        <f t="shared" si="153"/>
        <v>6.54</v>
      </c>
    </row>
    <row r="9845" spans="1:3" x14ac:dyDescent="0.35">
      <c r="A9845" s="1">
        <v>36413</v>
      </c>
      <c r="B9845" s="3">
        <v>6.48</v>
      </c>
      <c r="C9845">
        <f t="shared" si="153"/>
        <v>6.48</v>
      </c>
    </row>
    <row r="9846" spans="1:3" x14ac:dyDescent="0.35">
      <c r="A9846" s="1">
        <v>36416</v>
      </c>
      <c r="B9846" s="3">
        <v>6.51</v>
      </c>
      <c r="C9846">
        <f t="shared" si="153"/>
        <v>6.51</v>
      </c>
    </row>
    <row r="9847" spans="1:3" x14ac:dyDescent="0.35">
      <c r="A9847" s="1">
        <v>36417</v>
      </c>
      <c r="B9847" s="3">
        <v>6.57</v>
      </c>
      <c r="C9847">
        <f t="shared" si="153"/>
        <v>6.57</v>
      </c>
    </row>
    <row r="9848" spans="1:3" x14ac:dyDescent="0.35">
      <c r="A9848" s="1">
        <v>36418</v>
      </c>
      <c r="B9848" s="3">
        <v>6.56</v>
      </c>
      <c r="C9848">
        <f t="shared" si="153"/>
        <v>6.56</v>
      </c>
    </row>
    <row r="9849" spans="1:3" x14ac:dyDescent="0.35">
      <c r="A9849" s="1">
        <v>36419</v>
      </c>
      <c r="B9849" s="3">
        <v>6.51</v>
      </c>
      <c r="C9849">
        <f t="shared" si="153"/>
        <v>6.51</v>
      </c>
    </row>
    <row r="9850" spans="1:3" x14ac:dyDescent="0.35">
      <c r="A9850" s="1">
        <v>36420</v>
      </c>
      <c r="B9850" s="3">
        <v>6.47</v>
      </c>
      <c r="C9850">
        <f t="shared" si="153"/>
        <v>6.47</v>
      </c>
    </row>
    <row r="9851" spans="1:3" x14ac:dyDescent="0.35">
      <c r="A9851" s="1">
        <v>36423</v>
      </c>
      <c r="B9851" s="3">
        <v>6.5</v>
      </c>
      <c r="C9851">
        <f t="shared" si="153"/>
        <v>6.5</v>
      </c>
    </row>
    <row r="9852" spans="1:3" x14ac:dyDescent="0.35">
      <c r="A9852" s="1">
        <v>36424</v>
      </c>
      <c r="B9852" s="3">
        <v>6.52</v>
      </c>
      <c r="C9852">
        <f t="shared" si="153"/>
        <v>6.52</v>
      </c>
    </row>
    <row r="9853" spans="1:3" x14ac:dyDescent="0.35">
      <c r="A9853" s="1">
        <v>36425</v>
      </c>
      <c r="B9853" s="3">
        <v>6.5</v>
      </c>
      <c r="C9853">
        <f t="shared" si="153"/>
        <v>6.5</v>
      </c>
    </row>
    <row r="9854" spans="1:3" x14ac:dyDescent="0.35">
      <c r="A9854" s="1">
        <v>36426</v>
      </c>
      <c r="B9854" s="3">
        <v>6.44</v>
      </c>
      <c r="C9854">
        <f t="shared" si="153"/>
        <v>6.44</v>
      </c>
    </row>
    <row r="9855" spans="1:3" x14ac:dyDescent="0.35">
      <c r="A9855" s="1">
        <v>36427</v>
      </c>
      <c r="B9855" s="3">
        <v>6.36</v>
      </c>
      <c r="C9855">
        <f t="shared" si="153"/>
        <v>6.36</v>
      </c>
    </row>
    <row r="9856" spans="1:3" x14ac:dyDescent="0.35">
      <c r="A9856" s="1">
        <v>36430</v>
      </c>
      <c r="B9856" s="3">
        <v>6.42</v>
      </c>
      <c r="C9856">
        <f t="shared" si="153"/>
        <v>6.42</v>
      </c>
    </row>
    <row r="9857" spans="1:3" x14ac:dyDescent="0.35">
      <c r="A9857" s="1">
        <v>36431</v>
      </c>
      <c r="B9857" s="3">
        <v>6.47</v>
      </c>
      <c r="C9857">
        <f t="shared" si="153"/>
        <v>6.47</v>
      </c>
    </row>
    <row r="9858" spans="1:3" x14ac:dyDescent="0.35">
      <c r="A9858" s="1">
        <v>36432</v>
      </c>
      <c r="B9858" s="3">
        <v>6.55</v>
      </c>
      <c r="C9858">
        <f t="shared" si="153"/>
        <v>6.55</v>
      </c>
    </row>
    <row r="9859" spans="1:3" x14ac:dyDescent="0.35">
      <c r="A9859" s="1">
        <v>36433</v>
      </c>
      <c r="B9859" s="3">
        <v>6.47</v>
      </c>
      <c r="C9859">
        <f t="shared" si="153"/>
        <v>6.47</v>
      </c>
    </row>
    <row r="9860" spans="1:3" x14ac:dyDescent="0.35">
      <c r="A9860" s="1">
        <v>36434</v>
      </c>
      <c r="B9860" s="3">
        <v>6.57</v>
      </c>
      <c r="C9860">
        <f t="shared" si="153"/>
        <v>6.57</v>
      </c>
    </row>
    <row r="9861" spans="1:3" x14ac:dyDescent="0.35">
      <c r="A9861" s="1">
        <v>36437</v>
      </c>
      <c r="B9861" s="3">
        <v>6.51</v>
      </c>
      <c r="C9861">
        <f t="shared" si="153"/>
        <v>6.51</v>
      </c>
    </row>
    <row r="9862" spans="1:3" x14ac:dyDescent="0.35">
      <c r="A9862" s="1">
        <v>36438</v>
      </c>
      <c r="B9862" s="3">
        <v>6.59</v>
      </c>
      <c r="C9862">
        <f t="shared" si="153"/>
        <v>6.59</v>
      </c>
    </row>
    <row r="9863" spans="1:3" x14ac:dyDescent="0.35">
      <c r="A9863" s="1">
        <v>36439</v>
      </c>
      <c r="B9863" s="3">
        <v>6.6</v>
      </c>
      <c r="C9863">
        <f t="shared" si="153"/>
        <v>6.6</v>
      </c>
    </row>
    <row r="9864" spans="1:3" x14ac:dyDescent="0.35">
      <c r="A9864" s="1">
        <v>36440</v>
      </c>
      <c r="B9864" s="3">
        <v>6.6</v>
      </c>
      <c r="C9864">
        <f t="shared" si="153"/>
        <v>6.6</v>
      </c>
    </row>
    <row r="9865" spans="1:3" x14ac:dyDescent="0.35">
      <c r="A9865" s="1">
        <v>36441</v>
      </c>
      <c r="B9865" s="3">
        <v>6.61</v>
      </c>
      <c r="C9865">
        <f t="shared" si="153"/>
        <v>6.61</v>
      </c>
    </row>
    <row r="9866" spans="1:3" x14ac:dyDescent="0.35">
      <c r="A9866" s="1">
        <v>36444</v>
      </c>
      <c r="B9866" s="2" t="e">
        <f>NA()</f>
        <v>#N/A</v>
      </c>
      <c r="C9866">
        <f t="shared" si="153"/>
        <v>6.61</v>
      </c>
    </row>
    <row r="9867" spans="1:3" x14ac:dyDescent="0.35">
      <c r="A9867" s="1">
        <v>36445</v>
      </c>
      <c r="B9867" s="3">
        <v>6.63</v>
      </c>
      <c r="C9867">
        <f t="shared" si="153"/>
        <v>6.63</v>
      </c>
    </row>
    <row r="9868" spans="1:3" x14ac:dyDescent="0.35">
      <c r="A9868" s="1">
        <v>36446</v>
      </c>
      <c r="B9868" s="3">
        <v>6.69</v>
      </c>
      <c r="C9868">
        <f t="shared" si="153"/>
        <v>6.69</v>
      </c>
    </row>
    <row r="9869" spans="1:3" x14ac:dyDescent="0.35">
      <c r="A9869" s="1">
        <v>36447</v>
      </c>
      <c r="B9869" s="3">
        <v>6.73</v>
      </c>
      <c r="C9869">
        <f t="shared" si="153"/>
        <v>6.73</v>
      </c>
    </row>
    <row r="9870" spans="1:3" x14ac:dyDescent="0.35">
      <c r="A9870" s="1">
        <v>36448</v>
      </c>
      <c r="B9870" s="3">
        <v>6.66</v>
      </c>
      <c r="C9870">
        <f t="shared" si="153"/>
        <v>6.66</v>
      </c>
    </row>
    <row r="9871" spans="1:3" x14ac:dyDescent="0.35">
      <c r="A9871" s="1">
        <v>36451</v>
      </c>
      <c r="B9871" s="3">
        <v>6.69</v>
      </c>
      <c r="C9871">
        <f t="shared" ref="C9871:C9934" si="154">IFERROR(B9871,IFERROR(B9870,IFERROR(B9869,B9868)))</f>
        <v>6.69</v>
      </c>
    </row>
    <row r="9872" spans="1:3" x14ac:dyDescent="0.35">
      <c r="A9872" s="1">
        <v>36452</v>
      </c>
      <c r="B9872" s="3">
        <v>6.74</v>
      </c>
      <c r="C9872">
        <f t="shared" si="154"/>
        <v>6.74</v>
      </c>
    </row>
    <row r="9873" spans="1:3" x14ac:dyDescent="0.35">
      <c r="A9873" s="1">
        <v>36453</v>
      </c>
      <c r="B9873" s="3">
        <v>6.74</v>
      </c>
      <c r="C9873">
        <f t="shared" si="154"/>
        <v>6.74</v>
      </c>
    </row>
    <row r="9874" spans="1:3" x14ac:dyDescent="0.35">
      <c r="A9874" s="1">
        <v>36454</v>
      </c>
      <c r="B9874" s="3">
        <v>6.76</v>
      </c>
      <c r="C9874">
        <f t="shared" si="154"/>
        <v>6.76</v>
      </c>
    </row>
    <row r="9875" spans="1:3" x14ac:dyDescent="0.35">
      <c r="A9875" s="1">
        <v>36455</v>
      </c>
      <c r="B9875" s="3">
        <v>6.76</v>
      </c>
      <c r="C9875">
        <f t="shared" si="154"/>
        <v>6.76</v>
      </c>
    </row>
    <row r="9876" spans="1:3" x14ac:dyDescent="0.35">
      <c r="A9876" s="1">
        <v>36458</v>
      </c>
      <c r="B9876" s="3">
        <v>6.75</v>
      </c>
      <c r="C9876">
        <f t="shared" si="154"/>
        <v>6.75</v>
      </c>
    </row>
    <row r="9877" spans="1:3" x14ac:dyDescent="0.35">
      <c r="A9877" s="1">
        <v>36459</v>
      </c>
      <c r="B9877" s="3">
        <v>6.77</v>
      </c>
      <c r="C9877">
        <f t="shared" si="154"/>
        <v>6.77</v>
      </c>
    </row>
    <row r="9878" spans="1:3" x14ac:dyDescent="0.35">
      <c r="A9878" s="1">
        <v>36460</v>
      </c>
      <c r="B9878" s="3">
        <v>6.71</v>
      </c>
      <c r="C9878">
        <f t="shared" si="154"/>
        <v>6.71</v>
      </c>
    </row>
    <row r="9879" spans="1:3" x14ac:dyDescent="0.35">
      <c r="A9879" s="1">
        <v>36461</v>
      </c>
      <c r="B9879" s="3">
        <v>6.63</v>
      </c>
      <c r="C9879">
        <f t="shared" si="154"/>
        <v>6.63</v>
      </c>
    </row>
    <row r="9880" spans="1:3" x14ac:dyDescent="0.35">
      <c r="A9880" s="1">
        <v>36462</v>
      </c>
      <c r="B9880" s="3">
        <v>6.52</v>
      </c>
      <c r="C9880">
        <f t="shared" si="154"/>
        <v>6.52</v>
      </c>
    </row>
    <row r="9881" spans="1:3" x14ac:dyDescent="0.35">
      <c r="A9881" s="1">
        <v>36465</v>
      </c>
      <c r="B9881" s="3">
        <v>6.55</v>
      </c>
      <c r="C9881">
        <f t="shared" si="154"/>
        <v>6.55</v>
      </c>
    </row>
    <row r="9882" spans="1:3" x14ac:dyDescent="0.35">
      <c r="A9882" s="1">
        <v>36466</v>
      </c>
      <c r="B9882" s="3">
        <v>6.51</v>
      </c>
      <c r="C9882">
        <f t="shared" si="154"/>
        <v>6.51</v>
      </c>
    </row>
    <row r="9883" spans="1:3" x14ac:dyDescent="0.35">
      <c r="A9883" s="1">
        <v>36467</v>
      </c>
      <c r="B9883" s="3">
        <v>6.49</v>
      </c>
      <c r="C9883">
        <f t="shared" si="154"/>
        <v>6.49</v>
      </c>
    </row>
    <row r="9884" spans="1:3" x14ac:dyDescent="0.35">
      <c r="A9884" s="1">
        <v>36468</v>
      </c>
      <c r="B9884" s="3">
        <v>6.45</v>
      </c>
      <c r="C9884">
        <f t="shared" si="154"/>
        <v>6.45</v>
      </c>
    </row>
    <row r="9885" spans="1:3" x14ac:dyDescent="0.35">
      <c r="A9885" s="1">
        <v>36469</v>
      </c>
      <c r="B9885" s="3">
        <v>6.41</v>
      </c>
      <c r="C9885">
        <f t="shared" si="154"/>
        <v>6.41</v>
      </c>
    </row>
    <row r="9886" spans="1:3" x14ac:dyDescent="0.35">
      <c r="A9886" s="1">
        <v>36472</v>
      </c>
      <c r="B9886" s="3">
        <v>6.42</v>
      </c>
      <c r="C9886">
        <f t="shared" si="154"/>
        <v>6.42</v>
      </c>
    </row>
    <row r="9887" spans="1:3" x14ac:dyDescent="0.35">
      <c r="A9887" s="1">
        <v>36473</v>
      </c>
      <c r="B9887" s="3">
        <v>6.43</v>
      </c>
      <c r="C9887">
        <f t="shared" si="154"/>
        <v>6.43</v>
      </c>
    </row>
    <row r="9888" spans="1:3" x14ac:dyDescent="0.35">
      <c r="A9888" s="1">
        <v>36474</v>
      </c>
      <c r="B9888" s="3">
        <v>6.45</v>
      </c>
      <c r="C9888">
        <f t="shared" si="154"/>
        <v>6.45</v>
      </c>
    </row>
    <row r="9889" spans="1:3" x14ac:dyDescent="0.35">
      <c r="A9889" s="1">
        <v>36475</v>
      </c>
      <c r="B9889" s="2" t="e">
        <f>NA()</f>
        <v>#N/A</v>
      </c>
      <c r="C9889">
        <f t="shared" si="154"/>
        <v>6.45</v>
      </c>
    </row>
    <row r="9890" spans="1:3" x14ac:dyDescent="0.35">
      <c r="A9890" s="1">
        <v>36476</v>
      </c>
      <c r="B9890" s="3">
        <v>6.37</v>
      </c>
      <c r="C9890">
        <f t="shared" si="154"/>
        <v>6.37</v>
      </c>
    </row>
    <row r="9891" spans="1:3" x14ac:dyDescent="0.35">
      <c r="A9891" s="1">
        <v>36479</v>
      </c>
      <c r="B9891" s="3">
        <v>6.37</v>
      </c>
      <c r="C9891">
        <f t="shared" si="154"/>
        <v>6.37</v>
      </c>
    </row>
    <row r="9892" spans="1:3" x14ac:dyDescent="0.35">
      <c r="A9892" s="1">
        <v>36480</v>
      </c>
      <c r="B9892" s="3">
        <v>6.4</v>
      </c>
      <c r="C9892">
        <f t="shared" si="154"/>
        <v>6.4</v>
      </c>
    </row>
    <row r="9893" spans="1:3" x14ac:dyDescent="0.35">
      <c r="A9893" s="1">
        <v>36481</v>
      </c>
      <c r="B9893" s="3">
        <v>6.46</v>
      </c>
      <c r="C9893">
        <f t="shared" si="154"/>
        <v>6.46</v>
      </c>
    </row>
    <row r="9894" spans="1:3" x14ac:dyDescent="0.35">
      <c r="A9894" s="1">
        <v>36482</v>
      </c>
      <c r="B9894" s="3">
        <v>6.49</v>
      </c>
      <c r="C9894">
        <f t="shared" si="154"/>
        <v>6.49</v>
      </c>
    </row>
    <row r="9895" spans="1:3" x14ac:dyDescent="0.35">
      <c r="A9895" s="1">
        <v>36483</v>
      </c>
      <c r="B9895" s="3">
        <v>6.48</v>
      </c>
      <c r="C9895">
        <f t="shared" si="154"/>
        <v>6.48</v>
      </c>
    </row>
    <row r="9896" spans="1:3" x14ac:dyDescent="0.35">
      <c r="A9896" s="1">
        <v>36486</v>
      </c>
      <c r="B9896" s="3">
        <v>6.51</v>
      </c>
      <c r="C9896">
        <f t="shared" si="154"/>
        <v>6.51</v>
      </c>
    </row>
    <row r="9897" spans="1:3" x14ac:dyDescent="0.35">
      <c r="A9897" s="1">
        <v>36487</v>
      </c>
      <c r="B9897" s="3">
        <v>6.51</v>
      </c>
      <c r="C9897">
        <f t="shared" si="154"/>
        <v>6.51</v>
      </c>
    </row>
    <row r="9898" spans="1:3" x14ac:dyDescent="0.35">
      <c r="A9898" s="1">
        <v>36488</v>
      </c>
      <c r="B9898" s="3">
        <v>6.53</v>
      </c>
      <c r="C9898">
        <f t="shared" si="154"/>
        <v>6.53</v>
      </c>
    </row>
    <row r="9899" spans="1:3" x14ac:dyDescent="0.35">
      <c r="A9899" s="1">
        <v>36489</v>
      </c>
      <c r="B9899" s="2" t="e">
        <f>NA()</f>
        <v>#N/A</v>
      </c>
      <c r="C9899">
        <f t="shared" si="154"/>
        <v>6.53</v>
      </c>
    </row>
    <row r="9900" spans="1:3" x14ac:dyDescent="0.35">
      <c r="A9900" s="1">
        <v>36490</v>
      </c>
      <c r="B9900" s="3">
        <v>6.57</v>
      </c>
      <c r="C9900">
        <f t="shared" si="154"/>
        <v>6.57</v>
      </c>
    </row>
    <row r="9901" spans="1:3" x14ac:dyDescent="0.35">
      <c r="A9901" s="1">
        <v>36493</v>
      </c>
      <c r="B9901" s="3">
        <v>6.66</v>
      </c>
      <c r="C9901">
        <f t="shared" si="154"/>
        <v>6.66</v>
      </c>
    </row>
    <row r="9902" spans="1:3" x14ac:dyDescent="0.35">
      <c r="A9902" s="1">
        <v>36494</v>
      </c>
      <c r="B9902" s="3">
        <v>6.62</v>
      </c>
      <c r="C9902">
        <f t="shared" si="154"/>
        <v>6.62</v>
      </c>
    </row>
    <row r="9903" spans="1:3" x14ac:dyDescent="0.35">
      <c r="A9903" s="1">
        <v>36495</v>
      </c>
      <c r="B9903" s="3">
        <v>6.65</v>
      </c>
      <c r="C9903">
        <f t="shared" si="154"/>
        <v>6.65</v>
      </c>
    </row>
    <row r="9904" spans="1:3" x14ac:dyDescent="0.35">
      <c r="A9904" s="1">
        <v>36496</v>
      </c>
      <c r="B9904" s="3">
        <v>6.67</v>
      </c>
      <c r="C9904">
        <f t="shared" si="154"/>
        <v>6.67</v>
      </c>
    </row>
    <row r="9905" spans="1:3" x14ac:dyDescent="0.35">
      <c r="A9905" s="1">
        <v>36497</v>
      </c>
      <c r="B9905" s="3">
        <v>6.6</v>
      </c>
      <c r="C9905">
        <f t="shared" si="154"/>
        <v>6.6</v>
      </c>
    </row>
    <row r="9906" spans="1:3" x14ac:dyDescent="0.35">
      <c r="A9906" s="1">
        <v>36500</v>
      </c>
      <c r="B9906" s="3">
        <v>6.58</v>
      </c>
      <c r="C9906">
        <f t="shared" si="154"/>
        <v>6.58</v>
      </c>
    </row>
    <row r="9907" spans="1:3" x14ac:dyDescent="0.35">
      <c r="A9907" s="1">
        <v>36501</v>
      </c>
      <c r="B9907" s="3">
        <v>6.54</v>
      </c>
      <c r="C9907">
        <f t="shared" si="154"/>
        <v>6.54</v>
      </c>
    </row>
    <row r="9908" spans="1:3" x14ac:dyDescent="0.35">
      <c r="A9908" s="1">
        <v>36502</v>
      </c>
      <c r="B9908" s="3">
        <v>6.57</v>
      </c>
      <c r="C9908">
        <f t="shared" si="154"/>
        <v>6.57</v>
      </c>
    </row>
    <row r="9909" spans="1:3" x14ac:dyDescent="0.35">
      <c r="A9909" s="1">
        <v>36503</v>
      </c>
      <c r="B9909" s="3">
        <v>6.55</v>
      </c>
      <c r="C9909">
        <f t="shared" si="154"/>
        <v>6.55</v>
      </c>
    </row>
    <row r="9910" spans="1:3" x14ac:dyDescent="0.35">
      <c r="A9910" s="1">
        <v>36504</v>
      </c>
      <c r="B9910" s="3">
        <v>6.48</v>
      </c>
      <c r="C9910">
        <f t="shared" si="154"/>
        <v>6.48</v>
      </c>
    </row>
    <row r="9911" spans="1:3" x14ac:dyDescent="0.35">
      <c r="A9911" s="1">
        <v>36507</v>
      </c>
      <c r="B9911" s="3">
        <v>6.52</v>
      </c>
      <c r="C9911">
        <f t="shared" si="154"/>
        <v>6.52</v>
      </c>
    </row>
    <row r="9912" spans="1:3" x14ac:dyDescent="0.35">
      <c r="A9912" s="1">
        <v>36508</v>
      </c>
      <c r="B9912" s="3">
        <v>6.64</v>
      </c>
      <c r="C9912">
        <f t="shared" si="154"/>
        <v>6.64</v>
      </c>
    </row>
    <row r="9913" spans="1:3" x14ac:dyDescent="0.35">
      <c r="A9913" s="1">
        <v>36509</v>
      </c>
      <c r="B9913" s="3">
        <v>6.68</v>
      </c>
      <c r="C9913">
        <f t="shared" si="154"/>
        <v>6.68</v>
      </c>
    </row>
    <row r="9914" spans="1:3" x14ac:dyDescent="0.35">
      <c r="A9914" s="1">
        <v>36510</v>
      </c>
      <c r="B9914" s="3">
        <v>6.75</v>
      </c>
      <c r="C9914">
        <f t="shared" si="154"/>
        <v>6.75</v>
      </c>
    </row>
    <row r="9915" spans="1:3" x14ac:dyDescent="0.35">
      <c r="A9915" s="1">
        <v>36511</v>
      </c>
      <c r="B9915" s="3">
        <v>6.74</v>
      </c>
      <c r="C9915">
        <f t="shared" si="154"/>
        <v>6.74</v>
      </c>
    </row>
    <row r="9916" spans="1:3" x14ac:dyDescent="0.35">
      <c r="A9916" s="1">
        <v>36514</v>
      </c>
      <c r="B9916" s="3">
        <v>6.81</v>
      </c>
      <c r="C9916">
        <f t="shared" si="154"/>
        <v>6.81</v>
      </c>
    </row>
    <row r="9917" spans="1:3" x14ac:dyDescent="0.35">
      <c r="A9917" s="1">
        <v>36515</v>
      </c>
      <c r="B9917" s="3">
        <v>6.83</v>
      </c>
      <c r="C9917">
        <f t="shared" si="154"/>
        <v>6.83</v>
      </c>
    </row>
    <row r="9918" spans="1:3" x14ac:dyDescent="0.35">
      <c r="A9918" s="1">
        <v>36516</v>
      </c>
      <c r="B9918" s="3">
        <v>6.82</v>
      </c>
      <c r="C9918">
        <f t="shared" si="154"/>
        <v>6.82</v>
      </c>
    </row>
    <row r="9919" spans="1:3" x14ac:dyDescent="0.35">
      <c r="A9919" s="1">
        <v>36517</v>
      </c>
      <c r="B9919" s="3">
        <v>6.83</v>
      </c>
      <c r="C9919">
        <f t="shared" si="154"/>
        <v>6.83</v>
      </c>
    </row>
    <row r="9920" spans="1:3" x14ac:dyDescent="0.35">
      <c r="A9920" s="1">
        <v>36518</v>
      </c>
      <c r="B9920" s="2" t="e">
        <f>NA()</f>
        <v>#N/A</v>
      </c>
      <c r="C9920">
        <f t="shared" si="154"/>
        <v>6.83</v>
      </c>
    </row>
    <row r="9921" spans="1:3" x14ac:dyDescent="0.35">
      <c r="A9921" s="1">
        <v>36521</v>
      </c>
      <c r="B9921" s="3">
        <v>6.8</v>
      </c>
      <c r="C9921">
        <f t="shared" si="154"/>
        <v>6.8</v>
      </c>
    </row>
    <row r="9922" spans="1:3" x14ac:dyDescent="0.35">
      <c r="A9922" s="1">
        <v>36522</v>
      </c>
      <c r="B9922" s="3">
        <v>6.82</v>
      </c>
      <c r="C9922">
        <f t="shared" si="154"/>
        <v>6.82</v>
      </c>
    </row>
    <row r="9923" spans="1:3" x14ac:dyDescent="0.35">
      <c r="A9923" s="1">
        <v>36523</v>
      </c>
      <c r="B9923" s="3">
        <v>6.79</v>
      </c>
      <c r="C9923">
        <f t="shared" si="154"/>
        <v>6.79</v>
      </c>
    </row>
    <row r="9924" spans="1:3" x14ac:dyDescent="0.35">
      <c r="A9924" s="1">
        <v>36524</v>
      </c>
      <c r="B9924" s="3">
        <v>6.78</v>
      </c>
      <c r="C9924">
        <f t="shared" si="154"/>
        <v>6.78</v>
      </c>
    </row>
    <row r="9925" spans="1:3" x14ac:dyDescent="0.35">
      <c r="A9925" s="1">
        <v>36525</v>
      </c>
      <c r="B9925" s="3">
        <v>6.83</v>
      </c>
      <c r="C9925">
        <f t="shared" si="154"/>
        <v>6.83</v>
      </c>
    </row>
    <row r="9926" spans="1:3" x14ac:dyDescent="0.35">
      <c r="A9926" s="1">
        <v>36528</v>
      </c>
      <c r="B9926" s="3">
        <v>6.94</v>
      </c>
      <c r="C9926">
        <f t="shared" si="154"/>
        <v>6.94</v>
      </c>
    </row>
    <row r="9927" spans="1:3" x14ac:dyDescent="0.35">
      <c r="A9927" s="1">
        <v>36529</v>
      </c>
      <c r="B9927" s="3">
        <v>6.84</v>
      </c>
      <c r="C9927">
        <f t="shared" si="154"/>
        <v>6.84</v>
      </c>
    </row>
    <row r="9928" spans="1:3" x14ac:dyDescent="0.35">
      <c r="A9928" s="1">
        <v>36530</v>
      </c>
      <c r="B9928" s="3">
        <v>6.95</v>
      </c>
      <c r="C9928">
        <f t="shared" si="154"/>
        <v>6.95</v>
      </c>
    </row>
    <row r="9929" spans="1:3" x14ac:dyDescent="0.35">
      <c r="A9929" s="1">
        <v>36531</v>
      </c>
      <c r="B9929" s="3">
        <v>6.86</v>
      </c>
      <c r="C9929">
        <f t="shared" si="154"/>
        <v>6.86</v>
      </c>
    </row>
    <row r="9930" spans="1:3" x14ac:dyDescent="0.35">
      <c r="A9930" s="1">
        <v>36532</v>
      </c>
      <c r="B9930" s="3">
        <v>6.82</v>
      </c>
      <c r="C9930">
        <f t="shared" si="154"/>
        <v>6.82</v>
      </c>
    </row>
    <row r="9931" spans="1:3" x14ac:dyDescent="0.35">
      <c r="A9931" s="1">
        <v>36535</v>
      </c>
      <c r="B9931" s="3">
        <v>6.86</v>
      </c>
      <c r="C9931">
        <f t="shared" si="154"/>
        <v>6.86</v>
      </c>
    </row>
    <row r="9932" spans="1:3" x14ac:dyDescent="0.35">
      <c r="A9932" s="1">
        <v>36536</v>
      </c>
      <c r="B9932" s="3">
        <v>6.94</v>
      </c>
      <c r="C9932">
        <f t="shared" si="154"/>
        <v>6.94</v>
      </c>
    </row>
    <row r="9933" spans="1:3" x14ac:dyDescent="0.35">
      <c r="A9933" s="1">
        <v>36537</v>
      </c>
      <c r="B9933" s="3">
        <v>6.97</v>
      </c>
      <c r="C9933">
        <f t="shared" si="154"/>
        <v>6.97</v>
      </c>
    </row>
    <row r="9934" spans="1:3" x14ac:dyDescent="0.35">
      <c r="A9934" s="1">
        <v>36538</v>
      </c>
      <c r="B9934" s="3">
        <v>6.88</v>
      </c>
      <c r="C9934">
        <f t="shared" si="154"/>
        <v>6.88</v>
      </c>
    </row>
    <row r="9935" spans="1:3" x14ac:dyDescent="0.35">
      <c r="A9935" s="1">
        <v>36539</v>
      </c>
      <c r="B9935" s="3">
        <v>6.91</v>
      </c>
      <c r="C9935">
        <f t="shared" ref="C9935:C9998" si="155">IFERROR(B9935,IFERROR(B9934,IFERROR(B9933,B9932)))</f>
        <v>6.91</v>
      </c>
    </row>
    <row r="9936" spans="1:3" x14ac:dyDescent="0.35">
      <c r="A9936" s="1">
        <v>36542</v>
      </c>
      <c r="B9936" s="2" t="e">
        <f>NA()</f>
        <v>#N/A</v>
      </c>
      <c r="C9936">
        <f t="shared" si="155"/>
        <v>6.91</v>
      </c>
    </row>
    <row r="9937" spans="1:3" x14ac:dyDescent="0.35">
      <c r="A9937" s="1">
        <v>36543</v>
      </c>
      <c r="B9937" s="3">
        <v>6.94</v>
      </c>
      <c r="C9937">
        <f t="shared" si="155"/>
        <v>6.94</v>
      </c>
    </row>
    <row r="9938" spans="1:3" x14ac:dyDescent="0.35">
      <c r="A9938" s="1">
        <v>36544</v>
      </c>
      <c r="B9938" s="3">
        <v>6.91</v>
      </c>
      <c r="C9938">
        <f t="shared" si="155"/>
        <v>6.91</v>
      </c>
    </row>
    <row r="9939" spans="1:3" x14ac:dyDescent="0.35">
      <c r="A9939" s="1">
        <v>36545</v>
      </c>
      <c r="B9939" s="3">
        <v>6.93</v>
      </c>
      <c r="C9939">
        <f t="shared" si="155"/>
        <v>6.93</v>
      </c>
    </row>
    <row r="9940" spans="1:3" x14ac:dyDescent="0.35">
      <c r="A9940" s="1">
        <v>36546</v>
      </c>
      <c r="B9940" s="3">
        <v>6.91</v>
      </c>
      <c r="C9940">
        <f t="shared" si="155"/>
        <v>6.91</v>
      </c>
    </row>
    <row r="9941" spans="1:3" x14ac:dyDescent="0.35">
      <c r="A9941" s="1">
        <v>36549</v>
      </c>
      <c r="B9941" s="3">
        <v>6.86</v>
      </c>
      <c r="C9941">
        <f t="shared" si="155"/>
        <v>6.86</v>
      </c>
    </row>
    <row r="9942" spans="1:3" x14ac:dyDescent="0.35">
      <c r="A9942" s="1">
        <v>36550</v>
      </c>
      <c r="B9942" s="3">
        <v>6.84</v>
      </c>
      <c r="C9942">
        <f t="shared" si="155"/>
        <v>6.84</v>
      </c>
    </row>
    <row r="9943" spans="1:3" x14ac:dyDescent="0.35">
      <c r="A9943" s="1">
        <v>36551</v>
      </c>
      <c r="B9943" s="3">
        <v>6.79</v>
      </c>
      <c r="C9943">
        <f t="shared" si="155"/>
        <v>6.79</v>
      </c>
    </row>
    <row r="9944" spans="1:3" x14ac:dyDescent="0.35">
      <c r="A9944" s="1">
        <v>36552</v>
      </c>
      <c r="B9944" s="3">
        <v>6.73</v>
      </c>
      <c r="C9944">
        <f t="shared" si="155"/>
        <v>6.73</v>
      </c>
    </row>
    <row r="9945" spans="1:3" x14ac:dyDescent="0.35">
      <c r="A9945" s="1">
        <v>36553</v>
      </c>
      <c r="B9945" s="3">
        <v>6.65</v>
      </c>
      <c r="C9945">
        <f t="shared" si="155"/>
        <v>6.65</v>
      </c>
    </row>
    <row r="9946" spans="1:3" x14ac:dyDescent="0.35">
      <c r="A9946" s="1">
        <v>36556</v>
      </c>
      <c r="B9946" s="3">
        <v>6.72</v>
      </c>
      <c r="C9946">
        <f t="shared" si="155"/>
        <v>6.72</v>
      </c>
    </row>
    <row r="9947" spans="1:3" x14ac:dyDescent="0.35">
      <c r="A9947" s="1">
        <v>36557</v>
      </c>
      <c r="B9947" s="3">
        <v>6.66</v>
      </c>
      <c r="C9947">
        <f t="shared" si="155"/>
        <v>6.66</v>
      </c>
    </row>
    <row r="9948" spans="1:3" x14ac:dyDescent="0.35">
      <c r="A9948" s="1">
        <v>36558</v>
      </c>
      <c r="B9948" s="3">
        <v>6.61</v>
      </c>
      <c r="C9948">
        <f t="shared" si="155"/>
        <v>6.61</v>
      </c>
    </row>
    <row r="9949" spans="1:3" x14ac:dyDescent="0.35">
      <c r="A9949" s="1">
        <v>36559</v>
      </c>
      <c r="B9949" s="3">
        <v>6.52</v>
      </c>
      <c r="C9949">
        <f t="shared" si="155"/>
        <v>6.52</v>
      </c>
    </row>
    <row r="9950" spans="1:3" x14ac:dyDescent="0.35">
      <c r="A9950" s="1">
        <v>36560</v>
      </c>
      <c r="B9950" s="3">
        <v>6.54</v>
      </c>
      <c r="C9950">
        <f t="shared" si="155"/>
        <v>6.54</v>
      </c>
    </row>
    <row r="9951" spans="1:3" x14ac:dyDescent="0.35">
      <c r="A9951" s="1">
        <v>36563</v>
      </c>
      <c r="B9951" s="3">
        <v>6.62</v>
      </c>
      <c r="C9951">
        <f t="shared" si="155"/>
        <v>6.62</v>
      </c>
    </row>
    <row r="9952" spans="1:3" x14ac:dyDescent="0.35">
      <c r="A9952" s="1">
        <v>36564</v>
      </c>
      <c r="B9952" s="3">
        <v>6.51</v>
      </c>
      <c r="C9952">
        <f t="shared" si="155"/>
        <v>6.51</v>
      </c>
    </row>
    <row r="9953" spans="1:3" x14ac:dyDescent="0.35">
      <c r="A9953" s="1">
        <v>36565</v>
      </c>
      <c r="B9953" s="3">
        <v>6.6</v>
      </c>
      <c r="C9953">
        <f t="shared" si="155"/>
        <v>6.6</v>
      </c>
    </row>
    <row r="9954" spans="1:3" x14ac:dyDescent="0.35">
      <c r="A9954" s="1">
        <v>36566</v>
      </c>
      <c r="B9954" s="3">
        <v>6.67</v>
      </c>
      <c r="C9954">
        <f t="shared" si="155"/>
        <v>6.67</v>
      </c>
    </row>
    <row r="9955" spans="1:3" x14ac:dyDescent="0.35">
      <c r="A9955" s="1">
        <v>36567</v>
      </c>
      <c r="B9955" s="3">
        <v>6.62</v>
      </c>
      <c r="C9955">
        <f t="shared" si="155"/>
        <v>6.62</v>
      </c>
    </row>
    <row r="9956" spans="1:3" x14ac:dyDescent="0.35">
      <c r="A9956" s="1">
        <v>36570</v>
      </c>
      <c r="B9956" s="3">
        <v>6.55</v>
      </c>
      <c r="C9956">
        <f t="shared" si="155"/>
        <v>6.55</v>
      </c>
    </row>
    <row r="9957" spans="1:3" x14ac:dyDescent="0.35">
      <c r="A9957" s="1">
        <v>36571</v>
      </c>
      <c r="B9957" s="3">
        <v>6.59</v>
      </c>
      <c r="C9957">
        <f t="shared" si="155"/>
        <v>6.59</v>
      </c>
    </row>
    <row r="9958" spans="1:3" x14ac:dyDescent="0.35">
      <c r="A9958" s="1">
        <v>36572</v>
      </c>
      <c r="B9958" s="3">
        <v>6.6</v>
      </c>
      <c r="C9958">
        <f t="shared" si="155"/>
        <v>6.6</v>
      </c>
    </row>
    <row r="9959" spans="1:3" x14ac:dyDescent="0.35">
      <c r="A9959" s="1">
        <v>36573</v>
      </c>
      <c r="B9959" s="3">
        <v>6.55</v>
      </c>
      <c r="C9959">
        <f t="shared" si="155"/>
        <v>6.55</v>
      </c>
    </row>
    <row r="9960" spans="1:3" x14ac:dyDescent="0.35">
      <c r="A9960" s="1">
        <v>36574</v>
      </c>
      <c r="B9960" s="3">
        <v>6.47</v>
      </c>
      <c r="C9960">
        <f t="shared" si="155"/>
        <v>6.47</v>
      </c>
    </row>
    <row r="9961" spans="1:3" x14ac:dyDescent="0.35">
      <c r="A9961" s="1">
        <v>36577</v>
      </c>
      <c r="B9961" s="2" t="e">
        <f>NA()</f>
        <v>#N/A</v>
      </c>
      <c r="C9961">
        <f t="shared" si="155"/>
        <v>6.47</v>
      </c>
    </row>
    <row r="9962" spans="1:3" x14ac:dyDescent="0.35">
      <c r="A9962" s="1">
        <v>36578</v>
      </c>
      <c r="B9962" s="3">
        <v>6.39</v>
      </c>
      <c r="C9962">
        <f t="shared" si="155"/>
        <v>6.39</v>
      </c>
    </row>
    <row r="9963" spans="1:3" x14ac:dyDescent="0.35">
      <c r="A9963" s="1">
        <v>36579</v>
      </c>
      <c r="B9963" s="3">
        <v>6.45</v>
      </c>
      <c r="C9963">
        <f t="shared" si="155"/>
        <v>6.45</v>
      </c>
    </row>
    <row r="9964" spans="1:3" x14ac:dyDescent="0.35">
      <c r="A9964" s="1">
        <v>36580</v>
      </c>
      <c r="B9964" s="3">
        <v>6.43</v>
      </c>
      <c r="C9964">
        <f t="shared" si="155"/>
        <v>6.43</v>
      </c>
    </row>
    <row r="9965" spans="1:3" x14ac:dyDescent="0.35">
      <c r="A9965" s="1">
        <v>36581</v>
      </c>
      <c r="B9965" s="3">
        <v>6.47</v>
      </c>
      <c r="C9965">
        <f t="shared" si="155"/>
        <v>6.47</v>
      </c>
    </row>
    <row r="9966" spans="1:3" x14ac:dyDescent="0.35">
      <c r="A9966" s="1">
        <v>36584</v>
      </c>
      <c r="B9966" s="3">
        <v>6.47</v>
      </c>
      <c r="C9966">
        <f t="shared" si="155"/>
        <v>6.47</v>
      </c>
    </row>
    <row r="9967" spans="1:3" x14ac:dyDescent="0.35">
      <c r="A9967" s="1">
        <v>36585</v>
      </c>
      <c r="B9967" s="3">
        <v>6.46</v>
      </c>
      <c r="C9967">
        <f t="shared" si="155"/>
        <v>6.46</v>
      </c>
    </row>
    <row r="9968" spans="1:3" x14ac:dyDescent="0.35">
      <c r="A9968" s="1">
        <v>36586</v>
      </c>
      <c r="B9968" s="3">
        <v>6.48</v>
      </c>
      <c r="C9968">
        <f t="shared" si="155"/>
        <v>6.48</v>
      </c>
    </row>
    <row r="9969" spans="1:3" x14ac:dyDescent="0.35">
      <c r="A9969" s="1">
        <v>36587</v>
      </c>
      <c r="B9969" s="3">
        <v>6.45</v>
      </c>
      <c r="C9969">
        <f t="shared" si="155"/>
        <v>6.45</v>
      </c>
    </row>
    <row r="9970" spans="1:3" x14ac:dyDescent="0.35">
      <c r="A9970" s="1">
        <v>36588</v>
      </c>
      <c r="B9970" s="3">
        <v>6.41</v>
      </c>
      <c r="C9970">
        <f t="shared" si="155"/>
        <v>6.41</v>
      </c>
    </row>
    <row r="9971" spans="1:3" x14ac:dyDescent="0.35">
      <c r="A9971" s="1">
        <v>36591</v>
      </c>
      <c r="B9971" s="3">
        <v>6.46</v>
      </c>
      <c r="C9971">
        <f t="shared" si="155"/>
        <v>6.46</v>
      </c>
    </row>
    <row r="9972" spans="1:3" x14ac:dyDescent="0.35">
      <c r="A9972" s="1">
        <v>36592</v>
      </c>
      <c r="B9972" s="3">
        <v>6.46</v>
      </c>
      <c r="C9972">
        <f t="shared" si="155"/>
        <v>6.46</v>
      </c>
    </row>
    <row r="9973" spans="1:3" x14ac:dyDescent="0.35">
      <c r="A9973" s="1">
        <v>36593</v>
      </c>
      <c r="B9973" s="3">
        <v>6.48</v>
      </c>
      <c r="C9973">
        <f t="shared" si="155"/>
        <v>6.48</v>
      </c>
    </row>
    <row r="9974" spans="1:3" x14ac:dyDescent="0.35">
      <c r="A9974" s="1">
        <v>36594</v>
      </c>
      <c r="B9974" s="3">
        <v>6.47</v>
      </c>
      <c r="C9974">
        <f t="shared" si="155"/>
        <v>6.47</v>
      </c>
    </row>
    <row r="9975" spans="1:3" x14ac:dyDescent="0.35">
      <c r="A9975" s="1">
        <v>36595</v>
      </c>
      <c r="B9975" s="3">
        <v>6.52</v>
      </c>
      <c r="C9975">
        <f t="shared" si="155"/>
        <v>6.52</v>
      </c>
    </row>
    <row r="9976" spans="1:3" x14ac:dyDescent="0.35">
      <c r="A9976" s="1">
        <v>36598</v>
      </c>
      <c r="B9976" s="3">
        <v>6.5</v>
      </c>
      <c r="C9976">
        <f t="shared" si="155"/>
        <v>6.5</v>
      </c>
    </row>
    <row r="9977" spans="1:3" x14ac:dyDescent="0.35">
      <c r="A9977" s="1">
        <v>36599</v>
      </c>
      <c r="B9977" s="3">
        <v>6.43</v>
      </c>
      <c r="C9977">
        <f t="shared" si="155"/>
        <v>6.43</v>
      </c>
    </row>
    <row r="9978" spans="1:3" x14ac:dyDescent="0.35">
      <c r="A9978" s="1">
        <v>36600</v>
      </c>
      <c r="B9978" s="3">
        <v>6.39</v>
      </c>
      <c r="C9978">
        <f t="shared" si="155"/>
        <v>6.39</v>
      </c>
    </row>
    <row r="9979" spans="1:3" x14ac:dyDescent="0.35">
      <c r="A9979" s="1">
        <v>36601</v>
      </c>
      <c r="B9979" s="3">
        <v>6.37</v>
      </c>
      <c r="C9979">
        <f t="shared" si="155"/>
        <v>6.37</v>
      </c>
    </row>
    <row r="9980" spans="1:3" x14ac:dyDescent="0.35">
      <c r="A9980" s="1">
        <v>36602</v>
      </c>
      <c r="B9980" s="3">
        <v>6.33</v>
      </c>
      <c r="C9980">
        <f t="shared" si="155"/>
        <v>6.33</v>
      </c>
    </row>
    <row r="9981" spans="1:3" x14ac:dyDescent="0.35">
      <c r="A9981" s="1">
        <v>36605</v>
      </c>
      <c r="B9981" s="3">
        <v>6.31</v>
      </c>
      <c r="C9981">
        <f t="shared" si="155"/>
        <v>6.31</v>
      </c>
    </row>
    <row r="9982" spans="1:3" x14ac:dyDescent="0.35">
      <c r="A9982" s="1">
        <v>36606</v>
      </c>
      <c r="B9982" s="3">
        <v>6.28</v>
      </c>
      <c r="C9982">
        <f t="shared" si="155"/>
        <v>6.28</v>
      </c>
    </row>
    <row r="9983" spans="1:3" x14ac:dyDescent="0.35">
      <c r="A9983" s="1">
        <v>36607</v>
      </c>
      <c r="B9983" s="3">
        <v>6.3</v>
      </c>
      <c r="C9983">
        <f t="shared" si="155"/>
        <v>6.3</v>
      </c>
    </row>
    <row r="9984" spans="1:3" x14ac:dyDescent="0.35">
      <c r="A9984" s="1">
        <v>36608</v>
      </c>
      <c r="B9984" s="3">
        <v>6.25</v>
      </c>
      <c r="C9984">
        <f t="shared" si="155"/>
        <v>6.25</v>
      </c>
    </row>
    <row r="9985" spans="1:3" x14ac:dyDescent="0.35">
      <c r="A9985" s="1">
        <v>36609</v>
      </c>
      <c r="B9985" s="3">
        <v>6.36</v>
      </c>
      <c r="C9985">
        <f t="shared" si="155"/>
        <v>6.36</v>
      </c>
    </row>
    <row r="9986" spans="1:3" x14ac:dyDescent="0.35">
      <c r="A9986" s="1">
        <v>36612</v>
      </c>
      <c r="B9986" s="3">
        <v>6.35</v>
      </c>
      <c r="C9986">
        <f t="shared" si="155"/>
        <v>6.35</v>
      </c>
    </row>
    <row r="9987" spans="1:3" x14ac:dyDescent="0.35">
      <c r="A9987" s="1">
        <v>36613</v>
      </c>
      <c r="B9987" s="3">
        <v>6.34</v>
      </c>
      <c r="C9987">
        <f t="shared" si="155"/>
        <v>6.34</v>
      </c>
    </row>
    <row r="9988" spans="1:3" x14ac:dyDescent="0.35">
      <c r="A9988" s="1">
        <v>36614</v>
      </c>
      <c r="B9988" s="3">
        <v>6.35</v>
      </c>
      <c r="C9988">
        <f t="shared" si="155"/>
        <v>6.35</v>
      </c>
    </row>
    <row r="9989" spans="1:3" x14ac:dyDescent="0.35">
      <c r="A9989" s="1">
        <v>36615</v>
      </c>
      <c r="B9989" s="3">
        <v>6.26</v>
      </c>
      <c r="C9989">
        <f t="shared" si="155"/>
        <v>6.26</v>
      </c>
    </row>
    <row r="9990" spans="1:3" x14ac:dyDescent="0.35">
      <c r="A9990" s="1">
        <v>36616</v>
      </c>
      <c r="B9990" s="3">
        <v>6.2</v>
      </c>
      <c r="C9990">
        <f t="shared" si="155"/>
        <v>6.2</v>
      </c>
    </row>
    <row r="9991" spans="1:3" x14ac:dyDescent="0.35">
      <c r="A9991" s="1">
        <v>36619</v>
      </c>
      <c r="B9991" s="3">
        <v>6.19</v>
      </c>
      <c r="C9991">
        <f t="shared" si="155"/>
        <v>6.19</v>
      </c>
    </row>
    <row r="9992" spans="1:3" x14ac:dyDescent="0.35">
      <c r="A9992" s="1">
        <v>36620</v>
      </c>
      <c r="B9992" s="3">
        <v>6.12</v>
      </c>
      <c r="C9992">
        <f t="shared" si="155"/>
        <v>6.12</v>
      </c>
    </row>
    <row r="9993" spans="1:3" x14ac:dyDescent="0.35">
      <c r="A9993" s="1">
        <v>36621</v>
      </c>
      <c r="B9993" s="3">
        <v>6.14</v>
      </c>
      <c r="C9993">
        <f t="shared" si="155"/>
        <v>6.14</v>
      </c>
    </row>
    <row r="9994" spans="1:3" x14ac:dyDescent="0.35">
      <c r="A9994" s="1">
        <v>36622</v>
      </c>
      <c r="B9994" s="3">
        <v>6.12</v>
      </c>
      <c r="C9994">
        <f t="shared" si="155"/>
        <v>6.12</v>
      </c>
    </row>
    <row r="9995" spans="1:3" x14ac:dyDescent="0.35">
      <c r="A9995" s="1">
        <v>36623</v>
      </c>
      <c r="B9995" s="3">
        <v>6.04</v>
      </c>
      <c r="C9995">
        <f t="shared" si="155"/>
        <v>6.04</v>
      </c>
    </row>
    <row r="9996" spans="1:3" x14ac:dyDescent="0.35">
      <c r="A9996" s="1">
        <v>36626</v>
      </c>
      <c r="B9996" s="3">
        <v>6.04</v>
      </c>
      <c r="C9996">
        <f t="shared" si="155"/>
        <v>6.04</v>
      </c>
    </row>
    <row r="9997" spans="1:3" x14ac:dyDescent="0.35">
      <c r="A9997" s="1">
        <v>36627</v>
      </c>
      <c r="B9997" s="3">
        <v>6.13</v>
      </c>
      <c r="C9997">
        <f t="shared" si="155"/>
        <v>6.13</v>
      </c>
    </row>
    <row r="9998" spans="1:3" x14ac:dyDescent="0.35">
      <c r="A9998" s="1">
        <v>36628</v>
      </c>
      <c r="B9998" s="3">
        <v>6.19</v>
      </c>
      <c r="C9998">
        <f t="shared" si="155"/>
        <v>6.19</v>
      </c>
    </row>
    <row r="9999" spans="1:3" x14ac:dyDescent="0.35">
      <c r="A9999" s="1">
        <v>36629</v>
      </c>
      <c r="B9999" s="3">
        <v>6.16</v>
      </c>
      <c r="C9999">
        <f t="shared" ref="C9999:C10062" si="156">IFERROR(B9999,IFERROR(B9998,IFERROR(B9997,B9996)))</f>
        <v>6.16</v>
      </c>
    </row>
    <row r="10000" spans="1:3" x14ac:dyDescent="0.35">
      <c r="A10000" s="1">
        <v>36630</v>
      </c>
      <c r="B10000" s="3">
        <v>6.12</v>
      </c>
      <c r="C10000">
        <f t="shared" si="156"/>
        <v>6.12</v>
      </c>
    </row>
    <row r="10001" spans="1:3" x14ac:dyDescent="0.35">
      <c r="A10001" s="1">
        <v>36633</v>
      </c>
      <c r="B10001" s="3">
        <v>6.26</v>
      </c>
      <c r="C10001">
        <f t="shared" si="156"/>
        <v>6.26</v>
      </c>
    </row>
    <row r="10002" spans="1:3" x14ac:dyDescent="0.35">
      <c r="A10002" s="1">
        <v>36634</v>
      </c>
      <c r="B10002" s="3">
        <v>6.26</v>
      </c>
      <c r="C10002">
        <f t="shared" si="156"/>
        <v>6.26</v>
      </c>
    </row>
    <row r="10003" spans="1:3" x14ac:dyDescent="0.35">
      <c r="A10003" s="1">
        <v>36635</v>
      </c>
      <c r="B10003" s="3">
        <v>6.18</v>
      </c>
      <c r="C10003">
        <f t="shared" si="156"/>
        <v>6.18</v>
      </c>
    </row>
    <row r="10004" spans="1:3" x14ac:dyDescent="0.35">
      <c r="A10004" s="1">
        <v>36636</v>
      </c>
      <c r="B10004" s="3">
        <v>6.16</v>
      </c>
      <c r="C10004">
        <f t="shared" si="156"/>
        <v>6.16</v>
      </c>
    </row>
    <row r="10005" spans="1:3" x14ac:dyDescent="0.35">
      <c r="A10005" s="1">
        <v>36637</v>
      </c>
      <c r="B10005" s="2" t="e">
        <f>NA()</f>
        <v>#N/A</v>
      </c>
      <c r="C10005">
        <f t="shared" si="156"/>
        <v>6.16</v>
      </c>
    </row>
    <row r="10006" spans="1:3" x14ac:dyDescent="0.35">
      <c r="A10006" s="1">
        <v>36640</v>
      </c>
      <c r="B10006" s="3">
        <v>6.2</v>
      </c>
      <c r="C10006">
        <f t="shared" si="156"/>
        <v>6.2</v>
      </c>
    </row>
    <row r="10007" spans="1:3" x14ac:dyDescent="0.35">
      <c r="A10007" s="1">
        <v>36641</v>
      </c>
      <c r="B10007" s="3">
        <v>6.27</v>
      </c>
      <c r="C10007">
        <f t="shared" si="156"/>
        <v>6.27</v>
      </c>
    </row>
    <row r="10008" spans="1:3" x14ac:dyDescent="0.35">
      <c r="A10008" s="1">
        <v>36642</v>
      </c>
      <c r="B10008" s="3">
        <v>6.28</v>
      </c>
      <c r="C10008">
        <f t="shared" si="156"/>
        <v>6.28</v>
      </c>
    </row>
    <row r="10009" spans="1:3" x14ac:dyDescent="0.35">
      <c r="A10009" s="1">
        <v>36643</v>
      </c>
      <c r="B10009" s="3">
        <v>6.34</v>
      </c>
      <c r="C10009">
        <f t="shared" si="156"/>
        <v>6.34</v>
      </c>
    </row>
    <row r="10010" spans="1:3" x14ac:dyDescent="0.35">
      <c r="A10010" s="1">
        <v>36644</v>
      </c>
      <c r="B10010" s="3">
        <v>6.31</v>
      </c>
      <c r="C10010">
        <f t="shared" si="156"/>
        <v>6.31</v>
      </c>
    </row>
    <row r="10011" spans="1:3" x14ac:dyDescent="0.35">
      <c r="A10011" s="1">
        <v>36647</v>
      </c>
      <c r="B10011" s="3">
        <v>6.33</v>
      </c>
      <c r="C10011">
        <f t="shared" si="156"/>
        <v>6.33</v>
      </c>
    </row>
    <row r="10012" spans="1:3" x14ac:dyDescent="0.35">
      <c r="A10012" s="1">
        <v>36648</v>
      </c>
      <c r="B10012" s="3">
        <v>6.39</v>
      </c>
      <c r="C10012">
        <f t="shared" si="156"/>
        <v>6.39</v>
      </c>
    </row>
    <row r="10013" spans="1:3" x14ac:dyDescent="0.35">
      <c r="A10013" s="1">
        <v>36649</v>
      </c>
      <c r="B10013" s="3">
        <v>6.49</v>
      </c>
      <c r="C10013">
        <f t="shared" si="156"/>
        <v>6.49</v>
      </c>
    </row>
    <row r="10014" spans="1:3" x14ac:dyDescent="0.35">
      <c r="A10014" s="1">
        <v>36650</v>
      </c>
      <c r="B10014" s="3">
        <v>6.59</v>
      </c>
      <c r="C10014">
        <f t="shared" si="156"/>
        <v>6.59</v>
      </c>
    </row>
    <row r="10015" spans="1:3" x14ac:dyDescent="0.35">
      <c r="A10015" s="1">
        <v>36651</v>
      </c>
      <c r="B10015" s="3">
        <v>6.61</v>
      </c>
      <c r="C10015">
        <f t="shared" si="156"/>
        <v>6.61</v>
      </c>
    </row>
    <row r="10016" spans="1:3" x14ac:dyDescent="0.35">
      <c r="A10016" s="1">
        <v>36654</v>
      </c>
      <c r="B10016" s="3">
        <v>6.69</v>
      </c>
      <c r="C10016">
        <f t="shared" si="156"/>
        <v>6.69</v>
      </c>
    </row>
    <row r="10017" spans="1:3" x14ac:dyDescent="0.35">
      <c r="A10017" s="1">
        <v>36655</v>
      </c>
      <c r="B10017" s="3">
        <v>6.64</v>
      </c>
      <c r="C10017">
        <f t="shared" si="156"/>
        <v>6.64</v>
      </c>
    </row>
    <row r="10018" spans="1:3" x14ac:dyDescent="0.35">
      <c r="A10018" s="1">
        <v>36656</v>
      </c>
      <c r="B10018" s="3">
        <v>6.56</v>
      </c>
      <c r="C10018">
        <f t="shared" si="156"/>
        <v>6.56</v>
      </c>
    </row>
    <row r="10019" spans="1:3" x14ac:dyDescent="0.35">
      <c r="A10019" s="1">
        <v>36657</v>
      </c>
      <c r="B10019" s="3">
        <v>6.54</v>
      </c>
      <c r="C10019">
        <f t="shared" si="156"/>
        <v>6.54</v>
      </c>
    </row>
    <row r="10020" spans="1:3" x14ac:dyDescent="0.35">
      <c r="A10020" s="1">
        <v>36658</v>
      </c>
      <c r="B10020" s="3">
        <v>6.62</v>
      </c>
      <c r="C10020">
        <f t="shared" si="156"/>
        <v>6.62</v>
      </c>
    </row>
    <row r="10021" spans="1:3" x14ac:dyDescent="0.35">
      <c r="A10021" s="1">
        <v>36661</v>
      </c>
      <c r="B10021" s="3">
        <v>6.56</v>
      </c>
      <c r="C10021">
        <f t="shared" si="156"/>
        <v>6.56</v>
      </c>
    </row>
    <row r="10022" spans="1:3" x14ac:dyDescent="0.35">
      <c r="A10022" s="1">
        <v>36662</v>
      </c>
      <c r="B10022" s="3">
        <v>6.52</v>
      </c>
      <c r="C10022">
        <f t="shared" si="156"/>
        <v>6.52</v>
      </c>
    </row>
    <row r="10023" spans="1:3" x14ac:dyDescent="0.35">
      <c r="A10023" s="1">
        <v>36663</v>
      </c>
      <c r="B10023" s="3">
        <v>6.58</v>
      </c>
      <c r="C10023">
        <f t="shared" si="156"/>
        <v>6.58</v>
      </c>
    </row>
    <row r="10024" spans="1:3" x14ac:dyDescent="0.35">
      <c r="A10024" s="1">
        <v>36664</v>
      </c>
      <c r="B10024" s="3">
        <v>6.66</v>
      </c>
      <c r="C10024">
        <f t="shared" si="156"/>
        <v>6.66</v>
      </c>
    </row>
    <row r="10025" spans="1:3" x14ac:dyDescent="0.35">
      <c r="A10025" s="1">
        <v>36665</v>
      </c>
      <c r="B10025" s="3">
        <v>6.64</v>
      </c>
      <c r="C10025">
        <f t="shared" si="156"/>
        <v>6.64</v>
      </c>
    </row>
    <row r="10026" spans="1:3" x14ac:dyDescent="0.35">
      <c r="A10026" s="1">
        <v>36668</v>
      </c>
      <c r="B10026" s="3">
        <v>6.58</v>
      </c>
      <c r="C10026">
        <f t="shared" si="156"/>
        <v>6.58</v>
      </c>
    </row>
    <row r="10027" spans="1:3" x14ac:dyDescent="0.35">
      <c r="A10027" s="1">
        <v>36669</v>
      </c>
      <c r="B10027" s="3">
        <v>6.58</v>
      </c>
      <c r="C10027">
        <f t="shared" si="156"/>
        <v>6.58</v>
      </c>
    </row>
    <row r="10028" spans="1:3" x14ac:dyDescent="0.35">
      <c r="A10028" s="1">
        <v>36670</v>
      </c>
      <c r="B10028" s="3">
        <v>6.61</v>
      </c>
      <c r="C10028">
        <f t="shared" si="156"/>
        <v>6.61</v>
      </c>
    </row>
    <row r="10029" spans="1:3" x14ac:dyDescent="0.35">
      <c r="A10029" s="1">
        <v>36671</v>
      </c>
      <c r="B10029" s="3">
        <v>6.5</v>
      </c>
      <c r="C10029">
        <f t="shared" si="156"/>
        <v>6.5</v>
      </c>
    </row>
    <row r="10030" spans="1:3" x14ac:dyDescent="0.35">
      <c r="A10030" s="1">
        <v>36672</v>
      </c>
      <c r="B10030" s="3">
        <v>6.45</v>
      </c>
      <c r="C10030">
        <f t="shared" si="156"/>
        <v>6.45</v>
      </c>
    </row>
    <row r="10031" spans="1:3" x14ac:dyDescent="0.35">
      <c r="A10031" s="1">
        <v>36675</v>
      </c>
      <c r="B10031" s="2" t="e">
        <f>NA()</f>
        <v>#N/A</v>
      </c>
      <c r="C10031">
        <f t="shared" si="156"/>
        <v>6.45</v>
      </c>
    </row>
    <row r="10032" spans="1:3" x14ac:dyDescent="0.35">
      <c r="A10032" s="1">
        <v>36676</v>
      </c>
      <c r="B10032" s="3">
        <v>6.5</v>
      </c>
      <c r="C10032">
        <f t="shared" si="156"/>
        <v>6.5</v>
      </c>
    </row>
    <row r="10033" spans="1:3" x14ac:dyDescent="0.35">
      <c r="A10033" s="1">
        <v>36677</v>
      </c>
      <c r="B10033" s="3">
        <v>6.42</v>
      </c>
      <c r="C10033">
        <f t="shared" si="156"/>
        <v>6.42</v>
      </c>
    </row>
    <row r="10034" spans="1:3" x14ac:dyDescent="0.35">
      <c r="A10034" s="1">
        <v>36678</v>
      </c>
      <c r="B10034" s="3">
        <v>6.33</v>
      </c>
      <c r="C10034">
        <f t="shared" si="156"/>
        <v>6.33</v>
      </c>
    </row>
    <row r="10035" spans="1:3" x14ac:dyDescent="0.35">
      <c r="A10035" s="1">
        <v>36679</v>
      </c>
      <c r="B10035" s="3">
        <v>6.31</v>
      </c>
      <c r="C10035">
        <f t="shared" si="156"/>
        <v>6.31</v>
      </c>
    </row>
    <row r="10036" spans="1:3" x14ac:dyDescent="0.35">
      <c r="A10036" s="1">
        <v>36682</v>
      </c>
      <c r="B10036" s="3">
        <v>6.28</v>
      </c>
      <c r="C10036">
        <f t="shared" si="156"/>
        <v>6.28</v>
      </c>
    </row>
    <row r="10037" spans="1:3" x14ac:dyDescent="0.35">
      <c r="A10037" s="1">
        <v>36683</v>
      </c>
      <c r="B10037" s="3">
        <v>6.28</v>
      </c>
      <c r="C10037">
        <f t="shared" si="156"/>
        <v>6.28</v>
      </c>
    </row>
    <row r="10038" spans="1:3" x14ac:dyDescent="0.35">
      <c r="A10038" s="1">
        <v>36684</v>
      </c>
      <c r="B10038" s="3">
        <v>6.26</v>
      </c>
      <c r="C10038">
        <f t="shared" si="156"/>
        <v>6.26</v>
      </c>
    </row>
    <row r="10039" spans="1:3" x14ac:dyDescent="0.35">
      <c r="A10039" s="1">
        <v>36685</v>
      </c>
      <c r="B10039" s="3">
        <v>6.25</v>
      </c>
      <c r="C10039">
        <f t="shared" si="156"/>
        <v>6.25</v>
      </c>
    </row>
    <row r="10040" spans="1:3" x14ac:dyDescent="0.35">
      <c r="A10040" s="1">
        <v>36686</v>
      </c>
      <c r="B10040" s="3">
        <v>6.26</v>
      </c>
      <c r="C10040">
        <f t="shared" si="156"/>
        <v>6.26</v>
      </c>
    </row>
    <row r="10041" spans="1:3" x14ac:dyDescent="0.35">
      <c r="A10041" s="1">
        <v>36689</v>
      </c>
      <c r="B10041" s="3">
        <v>6.23</v>
      </c>
      <c r="C10041">
        <f t="shared" si="156"/>
        <v>6.23</v>
      </c>
    </row>
    <row r="10042" spans="1:3" x14ac:dyDescent="0.35">
      <c r="A10042" s="1">
        <v>36690</v>
      </c>
      <c r="B10042" s="3">
        <v>6.3</v>
      </c>
      <c r="C10042">
        <f t="shared" si="156"/>
        <v>6.3</v>
      </c>
    </row>
    <row r="10043" spans="1:3" x14ac:dyDescent="0.35">
      <c r="A10043" s="1">
        <v>36691</v>
      </c>
      <c r="B10043" s="3">
        <v>6.25</v>
      </c>
      <c r="C10043">
        <f t="shared" si="156"/>
        <v>6.25</v>
      </c>
    </row>
    <row r="10044" spans="1:3" x14ac:dyDescent="0.35">
      <c r="A10044" s="1">
        <v>36692</v>
      </c>
      <c r="B10044" s="3">
        <v>6.26</v>
      </c>
      <c r="C10044">
        <f t="shared" si="156"/>
        <v>6.26</v>
      </c>
    </row>
    <row r="10045" spans="1:3" x14ac:dyDescent="0.35">
      <c r="A10045" s="1">
        <v>36693</v>
      </c>
      <c r="B10045" s="3">
        <v>6.21</v>
      </c>
      <c r="C10045">
        <f t="shared" si="156"/>
        <v>6.21</v>
      </c>
    </row>
    <row r="10046" spans="1:3" x14ac:dyDescent="0.35">
      <c r="A10046" s="1">
        <v>36696</v>
      </c>
      <c r="B10046" s="3">
        <v>6.24</v>
      </c>
      <c r="C10046">
        <f t="shared" si="156"/>
        <v>6.24</v>
      </c>
    </row>
    <row r="10047" spans="1:3" x14ac:dyDescent="0.35">
      <c r="A10047" s="1">
        <v>36697</v>
      </c>
      <c r="B10047" s="3">
        <v>6.25</v>
      </c>
      <c r="C10047">
        <f t="shared" si="156"/>
        <v>6.25</v>
      </c>
    </row>
    <row r="10048" spans="1:3" x14ac:dyDescent="0.35">
      <c r="A10048" s="1">
        <v>36698</v>
      </c>
      <c r="B10048" s="3">
        <v>6.32</v>
      </c>
      <c r="C10048">
        <f t="shared" si="156"/>
        <v>6.32</v>
      </c>
    </row>
    <row r="10049" spans="1:3" x14ac:dyDescent="0.35">
      <c r="A10049" s="1">
        <v>36699</v>
      </c>
      <c r="B10049" s="3">
        <v>6.33</v>
      </c>
      <c r="C10049">
        <f t="shared" si="156"/>
        <v>6.33</v>
      </c>
    </row>
    <row r="10050" spans="1:3" x14ac:dyDescent="0.35">
      <c r="A10050" s="1">
        <v>36700</v>
      </c>
      <c r="B10050" s="3">
        <v>6.38</v>
      </c>
      <c r="C10050">
        <f t="shared" si="156"/>
        <v>6.38</v>
      </c>
    </row>
    <row r="10051" spans="1:3" x14ac:dyDescent="0.35">
      <c r="A10051" s="1">
        <v>36703</v>
      </c>
      <c r="B10051" s="3">
        <v>6.34</v>
      </c>
      <c r="C10051">
        <f t="shared" si="156"/>
        <v>6.34</v>
      </c>
    </row>
    <row r="10052" spans="1:3" x14ac:dyDescent="0.35">
      <c r="A10052" s="1">
        <v>36704</v>
      </c>
      <c r="B10052" s="3">
        <v>6.31</v>
      </c>
      <c r="C10052">
        <f t="shared" si="156"/>
        <v>6.31</v>
      </c>
    </row>
    <row r="10053" spans="1:3" x14ac:dyDescent="0.35">
      <c r="A10053" s="1">
        <v>36705</v>
      </c>
      <c r="B10053" s="3">
        <v>6.33</v>
      </c>
      <c r="C10053">
        <f t="shared" si="156"/>
        <v>6.33</v>
      </c>
    </row>
    <row r="10054" spans="1:3" x14ac:dyDescent="0.35">
      <c r="A10054" s="1">
        <v>36706</v>
      </c>
      <c r="B10054" s="3">
        <v>6.24</v>
      </c>
      <c r="C10054">
        <f t="shared" si="156"/>
        <v>6.24</v>
      </c>
    </row>
    <row r="10055" spans="1:3" x14ac:dyDescent="0.35">
      <c r="A10055" s="1">
        <v>36707</v>
      </c>
      <c r="B10055" s="3">
        <v>6.26</v>
      </c>
      <c r="C10055">
        <f t="shared" si="156"/>
        <v>6.26</v>
      </c>
    </row>
    <row r="10056" spans="1:3" x14ac:dyDescent="0.35">
      <c r="A10056" s="1">
        <v>36710</v>
      </c>
      <c r="B10056" s="3">
        <v>6.22</v>
      </c>
      <c r="C10056">
        <f t="shared" si="156"/>
        <v>6.22</v>
      </c>
    </row>
    <row r="10057" spans="1:3" x14ac:dyDescent="0.35">
      <c r="A10057" s="1">
        <v>36711</v>
      </c>
      <c r="B10057" s="2" t="e">
        <f>NA()</f>
        <v>#N/A</v>
      </c>
      <c r="C10057">
        <f t="shared" si="156"/>
        <v>6.22</v>
      </c>
    </row>
    <row r="10058" spans="1:3" x14ac:dyDescent="0.35">
      <c r="A10058" s="1">
        <v>36712</v>
      </c>
      <c r="B10058" s="3">
        <v>6.21</v>
      </c>
      <c r="C10058">
        <f t="shared" si="156"/>
        <v>6.21</v>
      </c>
    </row>
    <row r="10059" spans="1:3" x14ac:dyDescent="0.35">
      <c r="A10059" s="1">
        <v>36713</v>
      </c>
      <c r="B10059" s="3">
        <v>6.27</v>
      </c>
      <c r="C10059">
        <f t="shared" si="156"/>
        <v>6.27</v>
      </c>
    </row>
    <row r="10060" spans="1:3" x14ac:dyDescent="0.35">
      <c r="A10060" s="1">
        <v>36714</v>
      </c>
      <c r="B10060" s="3">
        <v>6.23</v>
      </c>
      <c r="C10060">
        <f t="shared" si="156"/>
        <v>6.23</v>
      </c>
    </row>
    <row r="10061" spans="1:3" x14ac:dyDescent="0.35">
      <c r="A10061" s="1">
        <v>36717</v>
      </c>
      <c r="B10061" s="3">
        <v>6.23</v>
      </c>
      <c r="C10061">
        <f t="shared" si="156"/>
        <v>6.23</v>
      </c>
    </row>
    <row r="10062" spans="1:3" x14ac:dyDescent="0.35">
      <c r="A10062" s="1">
        <v>36718</v>
      </c>
      <c r="B10062" s="3">
        <v>6.23</v>
      </c>
      <c r="C10062">
        <f t="shared" si="156"/>
        <v>6.23</v>
      </c>
    </row>
    <row r="10063" spans="1:3" x14ac:dyDescent="0.35">
      <c r="A10063" s="1">
        <v>36719</v>
      </c>
      <c r="B10063" s="3">
        <v>6.23</v>
      </c>
      <c r="C10063">
        <f t="shared" ref="C10063:C10126" si="157">IFERROR(B10063,IFERROR(B10062,IFERROR(B10061,B10060)))</f>
        <v>6.23</v>
      </c>
    </row>
    <row r="10064" spans="1:3" x14ac:dyDescent="0.35">
      <c r="A10064" s="1">
        <v>36720</v>
      </c>
      <c r="B10064" s="3">
        <v>6.15</v>
      </c>
      <c r="C10064">
        <f t="shared" si="157"/>
        <v>6.15</v>
      </c>
    </row>
    <row r="10065" spans="1:3" x14ac:dyDescent="0.35">
      <c r="A10065" s="1">
        <v>36721</v>
      </c>
      <c r="B10065" s="3">
        <v>6.24</v>
      </c>
      <c r="C10065">
        <f t="shared" si="157"/>
        <v>6.24</v>
      </c>
    </row>
    <row r="10066" spans="1:3" x14ac:dyDescent="0.35">
      <c r="A10066" s="1">
        <v>36724</v>
      </c>
      <c r="B10066" s="3">
        <v>6.3</v>
      </c>
      <c r="C10066">
        <f t="shared" si="157"/>
        <v>6.3</v>
      </c>
    </row>
    <row r="10067" spans="1:3" x14ac:dyDescent="0.35">
      <c r="A10067" s="1">
        <v>36725</v>
      </c>
      <c r="B10067" s="3">
        <v>6.29</v>
      </c>
      <c r="C10067">
        <f t="shared" si="157"/>
        <v>6.29</v>
      </c>
    </row>
    <row r="10068" spans="1:3" x14ac:dyDescent="0.35">
      <c r="A10068" s="1">
        <v>36726</v>
      </c>
      <c r="B10068" s="3">
        <v>6.29</v>
      </c>
      <c r="C10068">
        <f t="shared" si="157"/>
        <v>6.29</v>
      </c>
    </row>
    <row r="10069" spans="1:3" x14ac:dyDescent="0.35">
      <c r="A10069" s="1">
        <v>36727</v>
      </c>
      <c r="B10069" s="3">
        <v>6.15</v>
      </c>
      <c r="C10069">
        <f t="shared" si="157"/>
        <v>6.15</v>
      </c>
    </row>
    <row r="10070" spans="1:3" x14ac:dyDescent="0.35">
      <c r="A10070" s="1">
        <v>36728</v>
      </c>
      <c r="B10070" s="3">
        <v>6.12</v>
      </c>
      <c r="C10070">
        <f t="shared" si="157"/>
        <v>6.12</v>
      </c>
    </row>
    <row r="10071" spans="1:3" x14ac:dyDescent="0.35">
      <c r="A10071" s="1">
        <v>36731</v>
      </c>
      <c r="B10071" s="3">
        <v>6.15</v>
      </c>
      <c r="C10071">
        <f t="shared" si="157"/>
        <v>6.15</v>
      </c>
    </row>
    <row r="10072" spans="1:3" x14ac:dyDescent="0.35">
      <c r="A10072" s="1">
        <v>36732</v>
      </c>
      <c r="B10072" s="3">
        <v>6.14</v>
      </c>
      <c r="C10072">
        <f t="shared" si="157"/>
        <v>6.14</v>
      </c>
    </row>
    <row r="10073" spans="1:3" x14ac:dyDescent="0.35">
      <c r="A10073" s="1">
        <v>36733</v>
      </c>
      <c r="B10073" s="3">
        <v>6.14</v>
      </c>
      <c r="C10073">
        <f t="shared" si="157"/>
        <v>6.14</v>
      </c>
    </row>
    <row r="10074" spans="1:3" x14ac:dyDescent="0.35">
      <c r="A10074" s="1">
        <v>36734</v>
      </c>
      <c r="B10074" s="3">
        <v>6.1</v>
      </c>
      <c r="C10074">
        <f t="shared" si="157"/>
        <v>6.1</v>
      </c>
    </row>
    <row r="10075" spans="1:3" x14ac:dyDescent="0.35">
      <c r="A10075" s="1">
        <v>36735</v>
      </c>
      <c r="B10075" s="3">
        <v>6.12</v>
      </c>
      <c r="C10075">
        <f t="shared" si="157"/>
        <v>6.12</v>
      </c>
    </row>
    <row r="10076" spans="1:3" x14ac:dyDescent="0.35">
      <c r="A10076" s="1">
        <v>36738</v>
      </c>
      <c r="B10076" s="3">
        <v>6.13</v>
      </c>
      <c r="C10076">
        <f t="shared" si="157"/>
        <v>6.13</v>
      </c>
    </row>
    <row r="10077" spans="1:3" x14ac:dyDescent="0.35">
      <c r="A10077" s="1">
        <v>36739</v>
      </c>
      <c r="B10077" s="3">
        <v>6.09</v>
      </c>
      <c r="C10077">
        <f t="shared" si="157"/>
        <v>6.09</v>
      </c>
    </row>
    <row r="10078" spans="1:3" x14ac:dyDescent="0.35">
      <c r="A10078" s="1">
        <v>36740</v>
      </c>
      <c r="B10078" s="3">
        <v>6.09</v>
      </c>
      <c r="C10078">
        <f t="shared" si="157"/>
        <v>6.09</v>
      </c>
    </row>
    <row r="10079" spans="1:3" x14ac:dyDescent="0.35">
      <c r="A10079" s="1">
        <v>36741</v>
      </c>
      <c r="B10079" s="3">
        <v>6.05</v>
      </c>
      <c r="C10079">
        <f t="shared" si="157"/>
        <v>6.05</v>
      </c>
    </row>
    <row r="10080" spans="1:3" x14ac:dyDescent="0.35">
      <c r="A10080" s="1">
        <v>36742</v>
      </c>
      <c r="B10080" s="3">
        <v>6.03</v>
      </c>
      <c r="C10080">
        <f t="shared" si="157"/>
        <v>6.03</v>
      </c>
    </row>
    <row r="10081" spans="1:3" x14ac:dyDescent="0.35">
      <c r="A10081" s="1">
        <v>36745</v>
      </c>
      <c r="B10081" s="3">
        <v>6.06</v>
      </c>
      <c r="C10081">
        <f t="shared" si="157"/>
        <v>6.06</v>
      </c>
    </row>
    <row r="10082" spans="1:3" x14ac:dyDescent="0.35">
      <c r="A10082" s="1">
        <v>36746</v>
      </c>
      <c r="B10082" s="3">
        <v>6.03</v>
      </c>
      <c r="C10082">
        <f t="shared" si="157"/>
        <v>6.03</v>
      </c>
    </row>
    <row r="10083" spans="1:3" x14ac:dyDescent="0.35">
      <c r="A10083" s="1">
        <v>36747</v>
      </c>
      <c r="B10083" s="3">
        <v>6.02</v>
      </c>
      <c r="C10083">
        <f t="shared" si="157"/>
        <v>6.02</v>
      </c>
    </row>
    <row r="10084" spans="1:3" x14ac:dyDescent="0.35">
      <c r="A10084" s="1">
        <v>36748</v>
      </c>
      <c r="B10084" s="3">
        <v>6</v>
      </c>
      <c r="C10084">
        <f t="shared" si="157"/>
        <v>6</v>
      </c>
    </row>
    <row r="10085" spans="1:3" x14ac:dyDescent="0.35">
      <c r="A10085" s="1">
        <v>36749</v>
      </c>
      <c r="B10085" s="3">
        <v>6.04</v>
      </c>
      <c r="C10085">
        <f t="shared" si="157"/>
        <v>6.04</v>
      </c>
    </row>
    <row r="10086" spans="1:3" x14ac:dyDescent="0.35">
      <c r="A10086" s="1">
        <v>36752</v>
      </c>
      <c r="B10086" s="3">
        <v>6</v>
      </c>
      <c r="C10086">
        <f t="shared" si="157"/>
        <v>6</v>
      </c>
    </row>
    <row r="10087" spans="1:3" x14ac:dyDescent="0.35">
      <c r="A10087" s="1">
        <v>36753</v>
      </c>
      <c r="B10087" s="3">
        <v>6.02</v>
      </c>
      <c r="C10087">
        <f t="shared" si="157"/>
        <v>6.02</v>
      </c>
    </row>
    <row r="10088" spans="1:3" x14ac:dyDescent="0.35">
      <c r="A10088" s="1">
        <v>36754</v>
      </c>
      <c r="B10088" s="3">
        <v>6.05</v>
      </c>
      <c r="C10088">
        <f t="shared" si="157"/>
        <v>6.05</v>
      </c>
    </row>
    <row r="10089" spans="1:3" x14ac:dyDescent="0.35">
      <c r="A10089" s="1">
        <v>36755</v>
      </c>
      <c r="B10089" s="3">
        <v>6.02</v>
      </c>
      <c r="C10089">
        <f t="shared" si="157"/>
        <v>6.02</v>
      </c>
    </row>
    <row r="10090" spans="1:3" x14ac:dyDescent="0.35">
      <c r="A10090" s="1">
        <v>36756</v>
      </c>
      <c r="B10090" s="3">
        <v>6</v>
      </c>
      <c r="C10090">
        <f t="shared" si="157"/>
        <v>6</v>
      </c>
    </row>
    <row r="10091" spans="1:3" x14ac:dyDescent="0.35">
      <c r="A10091" s="1">
        <v>36759</v>
      </c>
      <c r="B10091" s="3">
        <v>6.02</v>
      </c>
      <c r="C10091">
        <f t="shared" si="157"/>
        <v>6.02</v>
      </c>
    </row>
    <row r="10092" spans="1:3" x14ac:dyDescent="0.35">
      <c r="A10092" s="1">
        <v>36760</v>
      </c>
      <c r="B10092" s="3">
        <v>6.01</v>
      </c>
      <c r="C10092">
        <f t="shared" si="157"/>
        <v>6.01</v>
      </c>
    </row>
    <row r="10093" spans="1:3" x14ac:dyDescent="0.35">
      <c r="A10093" s="1">
        <v>36761</v>
      </c>
      <c r="B10093" s="3">
        <v>5.97</v>
      </c>
      <c r="C10093">
        <f t="shared" si="157"/>
        <v>5.97</v>
      </c>
    </row>
    <row r="10094" spans="1:3" x14ac:dyDescent="0.35">
      <c r="A10094" s="1">
        <v>36762</v>
      </c>
      <c r="B10094" s="3">
        <v>5.96</v>
      </c>
      <c r="C10094">
        <f t="shared" si="157"/>
        <v>5.96</v>
      </c>
    </row>
    <row r="10095" spans="1:3" x14ac:dyDescent="0.35">
      <c r="A10095" s="1">
        <v>36763</v>
      </c>
      <c r="B10095" s="3">
        <v>5.96</v>
      </c>
      <c r="C10095">
        <f t="shared" si="157"/>
        <v>5.96</v>
      </c>
    </row>
    <row r="10096" spans="1:3" x14ac:dyDescent="0.35">
      <c r="A10096" s="1">
        <v>36766</v>
      </c>
      <c r="B10096" s="3">
        <v>6.01</v>
      </c>
      <c r="C10096">
        <f t="shared" si="157"/>
        <v>6.01</v>
      </c>
    </row>
    <row r="10097" spans="1:3" x14ac:dyDescent="0.35">
      <c r="A10097" s="1">
        <v>36767</v>
      </c>
      <c r="B10097" s="3">
        <v>6.04</v>
      </c>
      <c r="C10097">
        <f t="shared" si="157"/>
        <v>6.04</v>
      </c>
    </row>
    <row r="10098" spans="1:3" x14ac:dyDescent="0.35">
      <c r="A10098" s="1">
        <v>36768</v>
      </c>
      <c r="B10098" s="3">
        <v>6.03</v>
      </c>
      <c r="C10098">
        <f t="shared" si="157"/>
        <v>6.03</v>
      </c>
    </row>
    <row r="10099" spans="1:3" x14ac:dyDescent="0.35">
      <c r="A10099" s="1">
        <v>36769</v>
      </c>
      <c r="B10099" s="3">
        <v>5.96</v>
      </c>
      <c r="C10099">
        <f t="shared" si="157"/>
        <v>5.96</v>
      </c>
    </row>
    <row r="10100" spans="1:3" x14ac:dyDescent="0.35">
      <c r="A10100" s="1">
        <v>36770</v>
      </c>
      <c r="B10100" s="3">
        <v>5.95</v>
      </c>
      <c r="C10100">
        <f t="shared" si="157"/>
        <v>5.95</v>
      </c>
    </row>
    <row r="10101" spans="1:3" x14ac:dyDescent="0.35">
      <c r="A10101" s="1">
        <v>36773</v>
      </c>
      <c r="B10101" s="2" t="e">
        <f>NA()</f>
        <v>#N/A</v>
      </c>
      <c r="C10101">
        <f t="shared" si="157"/>
        <v>5.95</v>
      </c>
    </row>
    <row r="10102" spans="1:3" x14ac:dyDescent="0.35">
      <c r="A10102" s="1">
        <v>36774</v>
      </c>
      <c r="B10102" s="3">
        <v>5.94</v>
      </c>
      <c r="C10102">
        <f t="shared" si="157"/>
        <v>5.94</v>
      </c>
    </row>
    <row r="10103" spans="1:3" x14ac:dyDescent="0.35">
      <c r="A10103" s="1">
        <v>36775</v>
      </c>
      <c r="B10103" s="3">
        <v>5.99</v>
      </c>
      <c r="C10103">
        <f t="shared" si="157"/>
        <v>5.99</v>
      </c>
    </row>
    <row r="10104" spans="1:3" x14ac:dyDescent="0.35">
      <c r="A10104" s="1">
        <v>36776</v>
      </c>
      <c r="B10104" s="3">
        <v>6.02</v>
      </c>
      <c r="C10104">
        <f t="shared" si="157"/>
        <v>6.02</v>
      </c>
    </row>
    <row r="10105" spans="1:3" x14ac:dyDescent="0.35">
      <c r="A10105" s="1">
        <v>36777</v>
      </c>
      <c r="B10105" s="3">
        <v>5.99</v>
      </c>
      <c r="C10105">
        <f t="shared" si="157"/>
        <v>5.99</v>
      </c>
    </row>
    <row r="10106" spans="1:3" x14ac:dyDescent="0.35">
      <c r="A10106" s="1">
        <v>36780</v>
      </c>
      <c r="B10106" s="3">
        <v>6.02</v>
      </c>
      <c r="C10106">
        <f t="shared" si="157"/>
        <v>6.02</v>
      </c>
    </row>
    <row r="10107" spans="1:3" x14ac:dyDescent="0.35">
      <c r="A10107" s="1">
        <v>36781</v>
      </c>
      <c r="B10107" s="3">
        <v>6.04</v>
      </c>
      <c r="C10107">
        <f t="shared" si="157"/>
        <v>6.04</v>
      </c>
    </row>
    <row r="10108" spans="1:3" x14ac:dyDescent="0.35">
      <c r="A10108" s="1">
        <v>36782</v>
      </c>
      <c r="B10108" s="3">
        <v>6.01</v>
      </c>
      <c r="C10108">
        <f t="shared" si="157"/>
        <v>6.01</v>
      </c>
    </row>
    <row r="10109" spans="1:3" x14ac:dyDescent="0.35">
      <c r="A10109" s="1">
        <v>36783</v>
      </c>
      <c r="B10109" s="3">
        <v>6.09</v>
      </c>
      <c r="C10109">
        <f t="shared" si="157"/>
        <v>6.09</v>
      </c>
    </row>
    <row r="10110" spans="1:3" x14ac:dyDescent="0.35">
      <c r="A10110" s="1">
        <v>36784</v>
      </c>
      <c r="B10110" s="3">
        <v>6.16</v>
      </c>
      <c r="C10110">
        <f t="shared" si="157"/>
        <v>6.16</v>
      </c>
    </row>
    <row r="10111" spans="1:3" x14ac:dyDescent="0.35">
      <c r="A10111" s="1">
        <v>36787</v>
      </c>
      <c r="B10111" s="3">
        <v>6.2</v>
      </c>
      <c r="C10111">
        <f t="shared" si="157"/>
        <v>6.2</v>
      </c>
    </row>
    <row r="10112" spans="1:3" x14ac:dyDescent="0.35">
      <c r="A10112" s="1">
        <v>36788</v>
      </c>
      <c r="B10112" s="3">
        <v>6.18</v>
      </c>
      <c r="C10112">
        <f t="shared" si="157"/>
        <v>6.18</v>
      </c>
    </row>
    <row r="10113" spans="1:3" x14ac:dyDescent="0.35">
      <c r="A10113" s="1">
        <v>36789</v>
      </c>
      <c r="B10113" s="3">
        <v>6.23</v>
      </c>
      <c r="C10113">
        <f t="shared" si="157"/>
        <v>6.23</v>
      </c>
    </row>
    <row r="10114" spans="1:3" x14ac:dyDescent="0.35">
      <c r="A10114" s="1">
        <v>36790</v>
      </c>
      <c r="B10114" s="3">
        <v>6.18</v>
      </c>
      <c r="C10114">
        <f t="shared" si="157"/>
        <v>6.18</v>
      </c>
    </row>
    <row r="10115" spans="1:3" x14ac:dyDescent="0.35">
      <c r="A10115" s="1">
        <v>36791</v>
      </c>
      <c r="B10115" s="3">
        <v>6.18</v>
      </c>
      <c r="C10115">
        <f t="shared" si="157"/>
        <v>6.18</v>
      </c>
    </row>
    <row r="10116" spans="1:3" x14ac:dyDescent="0.35">
      <c r="A10116" s="1">
        <v>36794</v>
      </c>
      <c r="B10116" s="3">
        <v>6.16</v>
      </c>
      <c r="C10116">
        <f t="shared" si="157"/>
        <v>6.16</v>
      </c>
    </row>
    <row r="10117" spans="1:3" x14ac:dyDescent="0.35">
      <c r="A10117" s="1">
        <v>36795</v>
      </c>
      <c r="B10117" s="3">
        <v>6.12</v>
      </c>
      <c r="C10117">
        <f t="shared" si="157"/>
        <v>6.12</v>
      </c>
    </row>
    <row r="10118" spans="1:3" x14ac:dyDescent="0.35">
      <c r="A10118" s="1">
        <v>36796</v>
      </c>
      <c r="B10118" s="3">
        <v>6.15</v>
      </c>
      <c r="C10118">
        <f t="shared" si="157"/>
        <v>6.15</v>
      </c>
    </row>
    <row r="10119" spans="1:3" x14ac:dyDescent="0.35">
      <c r="A10119" s="1">
        <v>36797</v>
      </c>
      <c r="B10119" s="3">
        <v>6.14</v>
      </c>
      <c r="C10119">
        <f t="shared" si="157"/>
        <v>6.14</v>
      </c>
    </row>
    <row r="10120" spans="1:3" x14ac:dyDescent="0.35">
      <c r="A10120" s="1">
        <v>36798</v>
      </c>
      <c r="B10120" s="3">
        <v>6.13</v>
      </c>
      <c r="C10120">
        <f t="shared" si="157"/>
        <v>6.13</v>
      </c>
    </row>
    <row r="10121" spans="1:3" x14ac:dyDescent="0.35">
      <c r="A10121" s="1">
        <v>36801</v>
      </c>
      <c r="B10121" s="3">
        <v>6.18</v>
      </c>
      <c r="C10121">
        <f t="shared" si="157"/>
        <v>6.18</v>
      </c>
    </row>
    <row r="10122" spans="1:3" x14ac:dyDescent="0.35">
      <c r="A10122" s="1">
        <v>36802</v>
      </c>
      <c r="B10122" s="3">
        <v>6.2</v>
      </c>
      <c r="C10122">
        <f t="shared" si="157"/>
        <v>6.2</v>
      </c>
    </row>
    <row r="10123" spans="1:3" x14ac:dyDescent="0.35">
      <c r="A10123" s="1">
        <v>36803</v>
      </c>
      <c r="B10123" s="3">
        <v>6.21</v>
      </c>
      <c r="C10123">
        <f t="shared" si="157"/>
        <v>6.21</v>
      </c>
    </row>
    <row r="10124" spans="1:3" x14ac:dyDescent="0.35">
      <c r="A10124" s="1">
        <v>36804</v>
      </c>
      <c r="B10124" s="3">
        <v>6.17</v>
      </c>
      <c r="C10124">
        <f t="shared" si="157"/>
        <v>6.17</v>
      </c>
    </row>
    <row r="10125" spans="1:3" x14ac:dyDescent="0.35">
      <c r="A10125" s="1">
        <v>36805</v>
      </c>
      <c r="B10125" s="3">
        <v>6.11</v>
      </c>
      <c r="C10125">
        <f t="shared" si="157"/>
        <v>6.11</v>
      </c>
    </row>
    <row r="10126" spans="1:3" x14ac:dyDescent="0.35">
      <c r="A10126" s="1">
        <v>36808</v>
      </c>
      <c r="B10126" s="2" t="e">
        <f>NA()</f>
        <v>#N/A</v>
      </c>
      <c r="C10126">
        <f t="shared" si="157"/>
        <v>6.11</v>
      </c>
    </row>
    <row r="10127" spans="1:3" x14ac:dyDescent="0.35">
      <c r="A10127" s="1">
        <v>36809</v>
      </c>
      <c r="B10127" s="3">
        <v>6.08</v>
      </c>
      <c r="C10127">
        <f t="shared" ref="C10127:C10190" si="158">IFERROR(B10127,IFERROR(B10126,IFERROR(B10125,B10124)))</f>
        <v>6.08</v>
      </c>
    </row>
    <row r="10128" spans="1:3" x14ac:dyDescent="0.35">
      <c r="A10128" s="1">
        <v>36810</v>
      </c>
      <c r="B10128" s="3">
        <v>6.06</v>
      </c>
      <c r="C10128">
        <f t="shared" si="158"/>
        <v>6.06</v>
      </c>
    </row>
    <row r="10129" spans="1:3" x14ac:dyDescent="0.35">
      <c r="A10129" s="1">
        <v>36811</v>
      </c>
      <c r="B10129" s="3">
        <v>6.05</v>
      </c>
      <c r="C10129">
        <f t="shared" si="158"/>
        <v>6.05</v>
      </c>
    </row>
    <row r="10130" spans="1:3" x14ac:dyDescent="0.35">
      <c r="A10130" s="1">
        <v>36812</v>
      </c>
      <c r="B10130" s="3">
        <v>6.05</v>
      </c>
      <c r="C10130">
        <f t="shared" si="158"/>
        <v>6.05</v>
      </c>
    </row>
    <row r="10131" spans="1:3" x14ac:dyDescent="0.35">
      <c r="A10131" s="1">
        <v>36815</v>
      </c>
      <c r="B10131" s="3">
        <v>6.06</v>
      </c>
      <c r="C10131">
        <f t="shared" si="158"/>
        <v>6.06</v>
      </c>
    </row>
    <row r="10132" spans="1:3" x14ac:dyDescent="0.35">
      <c r="A10132" s="1">
        <v>36816</v>
      </c>
      <c r="B10132" s="3">
        <v>6</v>
      </c>
      <c r="C10132">
        <f t="shared" si="158"/>
        <v>6</v>
      </c>
    </row>
    <row r="10133" spans="1:3" x14ac:dyDescent="0.35">
      <c r="A10133" s="1">
        <v>36817</v>
      </c>
      <c r="B10133" s="3">
        <v>6</v>
      </c>
      <c r="C10133">
        <f t="shared" si="158"/>
        <v>6</v>
      </c>
    </row>
    <row r="10134" spans="1:3" x14ac:dyDescent="0.35">
      <c r="A10134" s="1">
        <v>36818</v>
      </c>
      <c r="B10134" s="3">
        <v>5.98</v>
      </c>
      <c r="C10134">
        <f t="shared" si="158"/>
        <v>5.98</v>
      </c>
    </row>
    <row r="10135" spans="1:3" x14ac:dyDescent="0.35">
      <c r="A10135" s="1">
        <v>36819</v>
      </c>
      <c r="B10135" s="3">
        <v>5.95</v>
      </c>
      <c r="C10135">
        <f t="shared" si="158"/>
        <v>5.95</v>
      </c>
    </row>
    <row r="10136" spans="1:3" x14ac:dyDescent="0.35">
      <c r="A10136" s="1">
        <v>36822</v>
      </c>
      <c r="B10136" s="3">
        <v>5.89</v>
      </c>
      <c r="C10136">
        <f t="shared" si="158"/>
        <v>5.89</v>
      </c>
    </row>
    <row r="10137" spans="1:3" x14ac:dyDescent="0.35">
      <c r="A10137" s="1">
        <v>36823</v>
      </c>
      <c r="B10137" s="3">
        <v>5.93</v>
      </c>
      <c r="C10137">
        <f t="shared" si="158"/>
        <v>5.93</v>
      </c>
    </row>
    <row r="10138" spans="1:3" x14ac:dyDescent="0.35">
      <c r="A10138" s="1">
        <v>36824</v>
      </c>
      <c r="B10138" s="3">
        <v>5.97</v>
      </c>
      <c r="C10138">
        <f t="shared" si="158"/>
        <v>5.97</v>
      </c>
    </row>
    <row r="10139" spans="1:3" x14ac:dyDescent="0.35">
      <c r="A10139" s="1">
        <v>36825</v>
      </c>
      <c r="B10139" s="3">
        <v>5.96</v>
      </c>
      <c r="C10139">
        <f t="shared" si="158"/>
        <v>5.96</v>
      </c>
    </row>
    <row r="10140" spans="1:3" x14ac:dyDescent="0.35">
      <c r="A10140" s="1">
        <v>36826</v>
      </c>
      <c r="B10140" s="3">
        <v>5.96</v>
      </c>
      <c r="C10140">
        <f t="shared" si="158"/>
        <v>5.96</v>
      </c>
    </row>
    <row r="10141" spans="1:3" x14ac:dyDescent="0.35">
      <c r="A10141" s="1">
        <v>36829</v>
      </c>
      <c r="B10141" s="3">
        <v>5.98</v>
      </c>
      <c r="C10141">
        <f t="shared" si="158"/>
        <v>5.98</v>
      </c>
    </row>
    <row r="10142" spans="1:3" x14ac:dyDescent="0.35">
      <c r="A10142" s="1">
        <v>36830</v>
      </c>
      <c r="B10142" s="3">
        <v>6.02</v>
      </c>
      <c r="C10142">
        <f t="shared" si="158"/>
        <v>6.02</v>
      </c>
    </row>
    <row r="10143" spans="1:3" x14ac:dyDescent="0.35">
      <c r="A10143" s="1">
        <v>36831</v>
      </c>
      <c r="B10143" s="3">
        <v>6</v>
      </c>
      <c r="C10143">
        <f t="shared" si="158"/>
        <v>6</v>
      </c>
    </row>
    <row r="10144" spans="1:3" x14ac:dyDescent="0.35">
      <c r="A10144" s="1">
        <v>36832</v>
      </c>
      <c r="B10144" s="3">
        <v>6.01</v>
      </c>
      <c r="C10144">
        <f t="shared" si="158"/>
        <v>6.01</v>
      </c>
    </row>
    <row r="10145" spans="1:3" x14ac:dyDescent="0.35">
      <c r="A10145" s="1">
        <v>36833</v>
      </c>
      <c r="B10145" s="3">
        <v>6.09</v>
      </c>
      <c r="C10145">
        <f t="shared" si="158"/>
        <v>6.09</v>
      </c>
    </row>
    <row r="10146" spans="1:3" x14ac:dyDescent="0.35">
      <c r="A10146" s="1">
        <v>36836</v>
      </c>
      <c r="B10146" s="3">
        <v>6.12</v>
      </c>
      <c r="C10146">
        <f t="shared" si="158"/>
        <v>6.12</v>
      </c>
    </row>
    <row r="10147" spans="1:3" x14ac:dyDescent="0.35">
      <c r="A10147" s="1">
        <v>36837</v>
      </c>
      <c r="B10147" s="3">
        <v>6.12</v>
      </c>
      <c r="C10147">
        <f t="shared" si="158"/>
        <v>6.12</v>
      </c>
    </row>
    <row r="10148" spans="1:3" x14ac:dyDescent="0.35">
      <c r="A10148" s="1">
        <v>36838</v>
      </c>
      <c r="B10148" s="3">
        <v>6.09</v>
      </c>
      <c r="C10148">
        <f t="shared" si="158"/>
        <v>6.09</v>
      </c>
    </row>
    <row r="10149" spans="1:3" x14ac:dyDescent="0.35">
      <c r="A10149" s="1">
        <v>36839</v>
      </c>
      <c r="B10149" s="3">
        <v>6.06</v>
      </c>
      <c r="C10149">
        <f t="shared" si="158"/>
        <v>6.06</v>
      </c>
    </row>
    <row r="10150" spans="1:3" x14ac:dyDescent="0.35">
      <c r="A10150" s="1">
        <v>36840</v>
      </c>
      <c r="B10150" s="3">
        <v>6.07</v>
      </c>
      <c r="C10150">
        <f t="shared" si="158"/>
        <v>6.07</v>
      </c>
    </row>
    <row r="10151" spans="1:3" x14ac:dyDescent="0.35">
      <c r="A10151" s="1">
        <v>36843</v>
      </c>
      <c r="B10151" s="3">
        <v>6.04</v>
      </c>
      <c r="C10151">
        <f t="shared" si="158"/>
        <v>6.04</v>
      </c>
    </row>
    <row r="10152" spans="1:3" x14ac:dyDescent="0.35">
      <c r="A10152" s="1">
        <v>36844</v>
      </c>
      <c r="B10152" s="3">
        <v>6.01</v>
      </c>
      <c r="C10152">
        <f t="shared" si="158"/>
        <v>6.01</v>
      </c>
    </row>
    <row r="10153" spans="1:3" x14ac:dyDescent="0.35">
      <c r="A10153" s="1">
        <v>36845</v>
      </c>
      <c r="B10153" s="3">
        <v>5.97</v>
      </c>
      <c r="C10153">
        <f t="shared" si="158"/>
        <v>5.97</v>
      </c>
    </row>
    <row r="10154" spans="1:3" x14ac:dyDescent="0.35">
      <c r="A10154" s="1">
        <v>36846</v>
      </c>
      <c r="B10154" s="3">
        <v>5.94</v>
      </c>
      <c r="C10154">
        <f t="shared" si="158"/>
        <v>5.94</v>
      </c>
    </row>
    <row r="10155" spans="1:3" x14ac:dyDescent="0.35">
      <c r="A10155" s="1">
        <v>36847</v>
      </c>
      <c r="B10155" s="3">
        <v>5.97</v>
      </c>
      <c r="C10155">
        <f t="shared" si="158"/>
        <v>5.97</v>
      </c>
    </row>
    <row r="10156" spans="1:3" x14ac:dyDescent="0.35">
      <c r="A10156" s="1">
        <v>36850</v>
      </c>
      <c r="B10156" s="3">
        <v>5.96</v>
      </c>
      <c r="C10156">
        <f t="shared" si="158"/>
        <v>5.96</v>
      </c>
    </row>
    <row r="10157" spans="1:3" x14ac:dyDescent="0.35">
      <c r="A10157" s="1">
        <v>36851</v>
      </c>
      <c r="B10157" s="3">
        <v>5.93</v>
      </c>
      <c r="C10157">
        <f t="shared" si="158"/>
        <v>5.93</v>
      </c>
    </row>
    <row r="10158" spans="1:3" x14ac:dyDescent="0.35">
      <c r="A10158" s="1">
        <v>36852</v>
      </c>
      <c r="B10158" s="3">
        <v>5.87</v>
      </c>
      <c r="C10158">
        <f t="shared" si="158"/>
        <v>5.87</v>
      </c>
    </row>
    <row r="10159" spans="1:3" x14ac:dyDescent="0.35">
      <c r="A10159" s="1">
        <v>36853</v>
      </c>
      <c r="B10159" s="2" t="e">
        <f>NA()</f>
        <v>#N/A</v>
      </c>
      <c r="C10159">
        <f t="shared" si="158"/>
        <v>5.87</v>
      </c>
    </row>
    <row r="10160" spans="1:3" x14ac:dyDescent="0.35">
      <c r="A10160" s="1">
        <v>36854</v>
      </c>
      <c r="B10160" s="3">
        <v>5.86</v>
      </c>
      <c r="C10160">
        <f t="shared" si="158"/>
        <v>5.86</v>
      </c>
    </row>
    <row r="10161" spans="1:3" x14ac:dyDescent="0.35">
      <c r="A10161" s="1">
        <v>36857</v>
      </c>
      <c r="B10161" s="3">
        <v>5.89</v>
      </c>
      <c r="C10161">
        <f t="shared" si="158"/>
        <v>5.89</v>
      </c>
    </row>
    <row r="10162" spans="1:3" x14ac:dyDescent="0.35">
      <c r="A10162" s="1">
        <v>36858</v>
      </c>
      <c r="B10162" s="3">
        <v>5.86</v>
      </c>
      <c r="C10162">
        <f t="shared" si="158"/>
        <v>5.86</v>
      </c>
    </row>
    <row r="10163" spans="1:3" x14ac:dyDescent="0.35">
      <c r="A10163" s="1">
        <v>36859</v>
      </c>
      <c r="B10163" s="3">
        <v>5.84</v>
      </c>
      <c r="C10163">
        <f t="shared" si="158"/>
        <v>5.84</v>
      </c>
    </row>
    <row r="10164" spans="1:3" x14ac:dyDescent="0.35">
      <c r="A10164" s="1">
        <v>36860</v>
      </c>
      <c r="B10164" s="3">
        <v>5.78</v>
      </c>
      <c r="C10164">
        <f t="shared" si="158"/>
        <v>5.78</v>
      </c>
    </row>
    <row r="10165" spans="1:3" x14ac:dyDescent="0.35">
      <c r="A10165" s="1">
        <v>36861</v>
      </c>
      <c r="B10165" s="3">
        <v>5.82</v>
      </c>
      <c r="C10165">
        <f t="shared" si="158"/>
        <v>5.82</v>
      </c>
    </row>
    <row r="10166" spans="1:3" x14ac:dyDescent="0.35">
      <c r="A10166" s="1">
        <v>36864</v>
      </c>
      <c r="B10166" s="3">
        <v>5.84</v>
      </c>
      <c r="C10166">
        <f t="shared" si="158"/>
        <v>5.84</v>
      </c>
    </row>
    <row r="10167" spans="1:3" x14ac:dyDescent="0.35">
      <c r="A10167" s="1">
        <v>36865</v>
      </c>
      <c r="B10167" s="3">
        <v>5.76</v>
      </c>
      <c r="C10167">
        <f t="shared" si="158"/>
        <v>5.76</v>
      </c>
    </row>
    <row r="10168" spans="1:3" x14ac:dyDescent="0.35">
      <c r="A10168" s="1">
        <v>36866</v>
      </c>
      <c r="B10168" s="3">
        <v>5.68</v>
      </c>
      <c r="C10168">
        <f t="shared" si="158"/>
        <v>5.68</v>
      </c>
    </row>
    <row r="10169" spans="1:3" x14ac:dyDescent="0.35">
      <c r="A10169" s="1">
        <v>36867</v>
      </c>
      <c r="B10169" s="3">
        <v>5.67</v>
      </c>
      <c r="C10169">
        <f t="shared" si="158"/>
        <v>5.67</v>
      </c>
    </row>
    <row r="10170" spans="1:3" x14ac:dyDescent="0.35">
      <c r="A10170" s="1">
        <v>36868</v>
      </c>
      <c r="B10170" s="3">
        <v>5.71</v>
      </c>
      <c r="C10170">
        <f t="shared" si="158"/>
        <v>5.71</v>
      </c>
    </row>
    <row r="10171" spans="1:3" x14ac:dyDescent="0.35">
      <c r="A10171" s="1">
        <v>36871</v>
      </c>
      <c r="B10171" s="3">
        <v>5.71</v>
      </c>
      <c r="C10171">
        <f t="shared" si="158"/>
        <v>5.71</v>
      </c>
    </row>
    <row r="10172" spans="1:3" x14ac:dyDescent="0.35">
      <c r="A10172" s="1">
        <v>36872</v>
      </c>
      <c r="B10172" s="3">
        <v>5.7</v>
      </c>
      <c r="C10172">
        <f t="shared" si="158"/>
        <v>5.7</v>
      </c>
    </row>
    <row r="10173" spans="1:3" x14ac:dyDescent="0.35">
      <c r="A10173" s="1">
        <v>36873</v>
      </c>
      <c r="B10173" s="3">
        <v>5.64</v>
      </c>
      <c r="C10173">
        <f t="shared" si="158"/>
        <v>5.64</v>
      </c>
    </row>
    <row r="10174" spans="1:3" x14ac:dyDescent="0.35">
      <c r="A10174" s="1">
        <v>36874</v>
      </c>
      <c r="B10174" s="3">
        <v>5.6</v>
      </c>
      <c r="C10174">
        <f t="shared" si="158"/>
        <v>5.6</v>
      </c>
    </row>
    <row r="10175" spans="1:3" x14ac:dyDescent="0.35">
      <c r="A10175" s="1">
        <v>36875</v>
      </c>
      <c r="B10175" s="3">
        <v>5.59</v>
      </c>
      <c r="C10175">
        <f t="shared" si="158"/>
        <v>5.59</v>
      </c>
    </row>
    <row r="10176" spans="1:3" x14ac:dyDescent="0.35">
      <c r="A10176" s="1">
        <v>36878</v>
      </c>
      <c r="B10176" s="3">
        <v>5.59</v>
      </c>
      <c r="C10176">
        <f t="shared" si="158"/>
        <v>5.59</v>
      </c>
    </row>
    <row r="10177" spans="1:3" x14ac:dyDescent="0.35">
      <c r="A10177" s="1">
        <v>36879</v>
      </c>
      <c r="B10177" s="3">
        <v>5.61</v>
      </c>
      <c r="C10177">
        <f t="shared" si="158"/>
        <v>5.61</v>
      </c>
    </row>
    <row r="10178" spans="1:3" x14ac:dyDescent="0.35">
      <c r="A10178" s="1">
        <v>36880</v>
      </c>
      <c r="B10178" s="3">
        <v>5.55</v>
      </c>
      <c r="C10178">
        <f t="shared" si="158"/>
        <v>5.55</v>
      </c>
    </row>
    <row r="10179" spans="1:3" x14ac:dyDescent="0.35">
      <c r="A10179" s="1">
        <v>36881</v>
      </c>
      <c r="B10179" s="3">
        <v>5.53</v>
      </c>
      <c r="C10179">
        <f t="shared" si="158"/>
        <v>5.53</v>
      </c>
    </row>
    <row r="10180" spans="1:3" x14ac:dyDescent="0.35">
      <c r="A10180" s="1">
        <v>36882</v>
      </c>
      <c r="B10180" s="3">
        <v>5.52</v>
      </c>
      <c r="C10180">
        <f t="shared" si="158"/>
        <v>5.52</v>
      </c>
    </row>
    <row r="10181" spans="1:3" x14ac:dyDescent="0.35">
      <c r="A10181" s="1">
        <v>36885</v>
      </c>
      <c r="B10181" s="2" t="e">
        <f>NA()</f>
        <v>#N/A</v>
      </c>
      <c r="C10181">
        <f t="shared" si="158"/>
        <v>5.52</v>
      </c>
    </row>
    <row r="10182" spans="1:3" x14ac:dyDescent="0.35">
      <c r="A10182" s="1">
        <v>36886</v>
      </c>
      <c r="B10182" s="3">
        <v>5.54</v>
      </c>
      <c r="C10182">
        <f t="shared" si="158"/>
        <v>5.54</v>
      </c>
    </row>
    <row r="10183" spans="1:3" x14ac:dyDescent="0.35">
      <c r="A10183" s="1">
        <v>36887</v>
      </c>
      <c r="B10183" s="3">
        <v>5.58</v>
      </c>
      <c r="C10183">
        <f t="shared" si="158"/>
        <v>5.58</v>
      </c>
    </row>
    <row r="10184" spans="1:3" x14ac:dyDescent="0.35">
      <c r="A10184" s="1">
        <v>36888</v>
      </c>
      <c r="B10184" s="3">
        <v>5.59</v>
      </c>
      <c r="C10184">
        <f t="shared" si="158"/>
        <v>5.59</v>
      </c>
    </row>
    <row r="10185" spans="1:3" x14ac:dyDescent="0.35">
      <c r="A10185" s="1">
        <v>36889</v>
      </c>
      <c r="B10185" s="3">
        <v>5.59</v>
      </c>
      <c r="C10185">
        <f t="shared" si="158"/>
        <v>5.59</v>
      </c>
    </row>
    <row r="10186" spans="1:3" x14ac:dyDescent="0.35">
      <c r="A10186" s="1">
        <v>36892</v>
      </c>
      <c r="B10186" s="2" t="e">
        <f>NA()</f>
        <v>#N/A</v>
      </c>
      <c r="C10186">
        <f t="shared" si="158"/>
        <v>5.59</v>
      </c>
    </row>
    <row r="10187" spans="1:3" x14ac:dyDescent="0.35">
      <c r="A10187" s="1">
        <v>36893</v>
      </c>
      <c r="B10187" s="3">
        <v>5.46</v>
      </c>
      <c r="C10187">
        <f t="shared" si="158"/>
        <v>5.46</v>
      </c>
    </row>
    <row r="10188" spans="1:3" x14ac:dyDescent="0.35">
      <c r="A10188" s="1">
        <v>36894</v>
      </c>
      <c r="B10188" s="3">
        <v>5.62</v>
      </c>
      <c r="C10188">
        <f t="shared" si="158"/>
        <v>5.62</v>
      </c>
    </row>
    <row r="10189" spans="1:3" x14ac:dyDescent="0.35">
      <c r="A10189" s="1">
        <v>36895</v>
      </c>
      <c r="B10189" s="3">
        <v>5.56</v>
      </c>
      <c r="C10189">
        <f t="shared" si="158"/>
        <v>5.56</v>
      </c>
    </row>
    <row r="10190" spans="1:3" x14ac:dyDescent="0.35">
      <c r="A10190" s="1">
        <v>36896</v>
      </c>
      <c r="B10190" s="3">
        <v>5.5</v>
      </c>
      <c r="C10190">
        <f t="shared" si="158"/>
        <v>5.5</v>
      </c>
    </row>
    <row r="10191" spans="1:3" x14ac:dyDescent="0.35">
      <c r="A10191" s="1">
        <v>36899</v>
      </c>
      <c r="B10191" s="3">
        <v>5.52</v>
      </c>
      <c r="C10191">
        <f t="shared" ref="C10191:C10254" si="159">IFERROR(B10191,IFERROR(B10190,IFERROR(B10189,B10188)))</f>
        <v>5.52</v>
      </c>
    </row>
    <row r="10192" spans="1:3" x14ac:dyDescent="0.35">
      <c r="A10192" s="1">
        <v>36900</v>
      </c>
      <c r="B10192" s="3">
        <v>5.53</v>
      </c>
      <c r="C10192">
        <f t="shared" si="159"/>
        <v>5.53</v>
      </c>
    </row>
    <row r="10193" spans="1:3" x14ac:dyDescent="0.35">
      <c r="A10193" s="1">
        <v>36901</v>
      </c>
      <c r="B10193" s="3">
        <v>5.6</v>
      </c>
      <c r="C10193">
        <f t="shared" si="159"/>
        <v>5.6</v>
      </c>
    </row>
    <row r="10194" spans="1:3" x14ac:dyDescent="0.35">
      <c r="A10194" s="1">
        <v>36902</v>
      </c>
      <c r="B10194" s="3">
        <v>5.67</v>
      </c>
      <c r="C10194">
        <f t="shared" si="159"/>
        <v>5.67</v>
      </c>
    </row>
    <row r="10195" spans="1:3" x14ac:dyDescent="0.35">
      <c r="A10195" s="1">
        <v>36903</v>
      </c>
      <c r="B10195" s="3">
        <v>5.74</v>
      </c>
      <c r="C10195">
        <f t="shared" si="159"/>
        <v>5.74</v>
      </c>
    </row>
    <row r="10196" spans="1:3" x14ac:dyDescent="0.35">
      <c r="A10196" s="1">
        <v>36906</v>
      </c>
      <c r="B10196" s="2" t="e">
        <f>NA()</f>
        <v>#N/A</v>
      </c>
      <c r="C10196">
        <f t="shared" si="159"/>
        <v>5.74</v>
      </c>
    </row>
    <row r="10197" spans="1:3" x14ac:dyDescent="0.35">
      <c r="A10197" s="1">
        <v>36907</v>
      </c>
      <c r="B10197" s="3">
        <v>5.71</v>
      </c>
      <c r="C10197">
        <f t="shared" si="159"/>
        <v>5.71</v>
      </c>
    </row>
    <row r="10198" spans="1:3" x14ac:dyDescent="0.35">
      <c r="A10198" s="1">
        <v>36908</v>
      </c>
      <c r="B10198" s="3">
        <v>5.64</v>
      </c>
      <c r="C10198">
        <f t="shared" si="159"/>
        <v>5.64</v>
      </c>
    </row>
    <row r="10199" spans="1:3" x14ac:dyDescent="0.35">
      <c r="A10199" s="1">
        <v>36909</v>
      </c>
      <c r="B10199" s="3">
        <v>5.57</v>
      </c>
      <c r="C10199">
        <f t="shared" si="159"/>
        <v>5.57</v>
      </c>
    </row>
    <row r="10200" spans="1:3" x14ac:dyDescent="0.35">
      <c r="A10200" s="1">
        <v>36910</v>
      </c>
      <c r="B10200" s="3">
        <v>5.67</v>
      </c>
      <c r="C10200">
        <f t="shared" si="159"/>
        <v>5.67</v>
      </c>
    </row>
    <row r="10201" spans="1:3" x14ac:dyDescent="0.35">
      <c r="A10201" s="1">
        <v>36913</v>
      </c>
      <c r="B10201" s="3">
        <v>5.71</v>
      </c>
      <c r="C10201">
        <f t="shared" si="159"/>
        <v>5.71</v>
      </c>
    </row>
    <row r="10202" spans="1:3" x14ac:dyDescent="0.35">
      <c r="A10202" s="1">
        <v>36914</v>
      </c>
      <c r="B10202" s="3">
        <v>5.76</v>
      </c>
      <c r="C10202">
        <f t="shared" si="159"/>
        <v>5.76</v>
      </c>
    </row>
    <row r="10203" spans="1:3" x14ac:dyDescent="0.35">
      <c r="A10203" s="1">
        <v>36915</v>
      </c>
      <c r="B10203" s="3">
        <v>5.78</v>
      </c>
      <c r="C10203">
        <f t="shared" si="159"/>
        <v>5.78</v>
      </c>
    </row>
    <row r="10204" spans="1:3" x14ac:dyDescent="0.35">
      <c r="A10204" s="1">
        <v>36916</v>
      </c>
      <c r="B10204" s="3">
        <v>5.73</v>
      </c>
      <c r="C10204">
        <f t="shared" si="159"/>
        <v>5.73</v>
      </c>
    </row>
    <row r="10205" spans="1:3" x14ac:dyDescent="0.35">
      <c r="A10205" s="1">
        <v>36917</v>
      </c>
      <c r="B10205" s="3">
        <v>5.75</v>
      </c>
      <c r="C10205">
        <f t="shared" si="159"/>
        <v>5.75</v>
      </c>
    </row>
    <row r="10206" spans="1:3" x14ac:dyDescent="0.35">
      <c r="A10206" s="1">
        <v>36920</v>
      </c>
      <c r="B10206" s="3">
        <v>5.78</v>
      </c>
      <c r="C10206">
        <f t="shared" si="159"/>
        <v>5.78</v>
      </c>
    </row>
    <row r="10207" spans="1:3" x14ac:dyDescent="0.35">
      <c r="A10207" s="1">
        <v>36921</v>
      </c>
      <c r="B10207" s="3">
        <v>5.68</v>
      </c>
      <c r="C10207">
        <f t="shared" si="159"/>
        <v>5.68</v>
      </c>
    </row>
    <row r="10208" spans="1:3" x14ac:dyDescent="0.35">
      <c r="A10208" s="1">
        <v>36922</v>
      </c>
      <c r="B10208" s="3">
        <v>5.65</v>
      </c>
      <c r="C10208">
        <f t="shared" si="159"/>
        <v>5.65</v>
      </c>
    </row>
    <row r="10209" spans="1:3" x14ac:dyDescent="0.35">
      <c r="A10209" s="1">
        <v>36923</v>
      </c>
      <c r="B10209" s="3">
        <v>5.55</v>
      </c>
      <c r="C10209">
        <f t="shared" si="159"/>
        <v>5.55</v>
      </c>
    </row>
    <row r="10210" spans="1:3" x14ac:dyDescent="0.35">
      <c r="A10210" s="1">
        <v>36924</v>
      </c>
      <c r="B10210" s="3">
        <v>5.6</v>
      </c>
      <c r="C10210">
        <f t="shared" si="159"/>
        <v>5.6</v>
      </c>
    </row>
    <row r="10211" spans="1:3" x14ac:dyDescent="0.35">
      <c r="A10211" s="1">
        <v>36927</v>
      </c>
      <c r="B10211" s="3">
        <v>5.58</v>
      </c>
      <c r="C10211">
        <f t="shared" si="159"/>
        <v>5.58</v>
      </c>
    </row>
    <row r="10212" spans="1:3" x14ac:dyDescent="0.35">
      <c r="A10212" s="1">
        <v>36928</v>
      </c>
      <c r="B10212" s="3">
        <v>5.61</v>
      </c>
      <c r="C10212">
        <f t="shared" si="159"/>
        <v>5.61</v>
      </c>
    </row>
    <row r="10213" spans="1:3" x14ac:dyDescent="0.35">
      <c r="A10213" s="1">
        <v>36929</v>
      </c>
      <c r="B10213" s="3">
        <v>5.61</v>
      </c>
      <c r="C10213">
        <f t="shared" si="159"/>
        <v>5.61</v>
      </c>
    </row>
    <row r="10214" spans="1:3" x14ac:dyDescent="0.35">
      <c r="A10214" s="1">
        <v>36930</v>
      </c>
      <c r="B10214" s="3">
        <v>5.62</v>
      </c>
      <c r="C10214">
        <f t="shared" si="159"/>
        <v>5.62</v>
      </c>
    </row>
    <row r="10215" spans="1:3" x14ac:dyDescent="0.35">
      <c r="A10215" s="1">
        <v>36931</v>
      </c>
      <c r="B10215" s="3">
        <v>5.55</v>
      </c>
      <c r="C10215">
        <f t="shared" si="159"/>
        <v>5.55</v>
      </c>
    </row>
    <row r="10216" spans="1:3" x14ac:dyDescent="0.35">
      <c r="A10216" s="1">
        <v>36934</v>
      </c>
      <c r="B10216" s="3">
        <v>5.6</v>
      </c>
      <c r="C10216">
        <f t="shared" si="159"/>
        <v>5.6</v>
      </c>
    </row>
    <row r="10217" spans="1:3" x14ac:dyDescent="0.35">
      <c r="A10217" s="1">
        <v>36935</v>
      </c>
      <c r="B10217" s="3">
        <v>5.62</v>
      </c>
      <c r="C10217">
        <f t="shared" si="159"/>
        <v>5.62</v>
      </c>
    </row>
    <row r="10218" spans="1:3" x14ac:dyDescent="0.35">
      <c r="A10218" s="1">
        <v>36936</v>
      </c>
      <c r="B10218" s="3">
        <v>5.64</v>
      </c>
      <c r="C10218">
        <f t="shared" si="159"/>
        <v>5.64</v>
      </c>
    </row>
    <row r="10219" spans="1:3" x14ac:dyDescent="0.35">
      <c r="A10219" s="1">
        <v>36937</v>
      </c>
      <c r="B10219" s="3">
        <v>5.71</v>
      </c>
      <c r="C10219">
        <f t="shared" si="159"/>
        <v>5.71</v>
      </c>
    </row>
    <row r="10220" spans="1:3" x14ac:dyDescent="0.35">
      <c r="A10220" s="1">
        <v>36938</v>
      </c>
      <c r="B10220" s="3">
        <v>5.67</v>
      </c>
      <c r="C10220">
        <f t="shared" si="159"/>
        <v>5.67</v>
      </c>
    </row>
    <row r="10221" spans="1:3" x14ac:dyDescent="0.35">
      <c r="A10221" s="1">
        <v>36941</v>
      </c>
      <c r="B10221" s="2" t="e">
        <f>NA()</f>
        <v>#N/A</v>
      </c>
      <c r="C10221">
        <f t="shared" si="159"/>
        <v>5.67</v>
      </c>
    </row>
    <row r="10222" spans="1:3" x14ac:dyDescent="0.35">
      <c r="A10222" s="1">
        <v>36942</v>
      </c>
      <c r="B10222" s="3">
        <v>5.66</v>
      </c>
      <c r="C10222">
        <f t="shared" si="159"/>
        <v>5.66</v>
      </c>
    </row>
    <row r="10223" spans="1:3" x14ac:dyDescent="0.35">
      <c r="A10223" s="1">
        <v>36943</v>
      </c>
      <c r="B10223" s="3">
        <v>5.7</v>
      </c>
      <c r="C10223">
        <f t="shared" si="159"/>
        <v>5.7</v>
      </c>
    </row>
    <row r="10224" spans="1:3" x14ac:dyDescent="0.35">
      <c r="A10224" s="1">
        <v>36944</v>
      </c>
      <c r="B10224" s="3">
        <v>5.72</v>
      </c>
      <c r="C10224">
        <f t="shared" si="159"/>
        <v>5.72</v>
      </c>
    </row>
    <row r="10225" spans="1:3" x14ac:dyDescent="0.35">
      <c r="A10225" s="1">
        <v>36945</v>
      </c>
      <c r="B10225" s="3">
        <v>5.66</v>
      </c>
      <c r="C10225">
        <f t="shared" si="159"/>
        <v>5.66</v>
      </c>
    </row>
    <row r="10226" spans="1:3" x14ac:dyDescent="0.35">
      <c r="A10226" s="1">
        <v>36948</v>
      </c>
      <c r="B10226" s="3">
        <v>5.62</v>
      </c>
      <c r="C10226">
        <f t="shared" si="159"/>
        <v>5.62</v>
      </c>
    </row>
    <row r="10227" spans="1:3" x14ac:dyDescent="0.35">
      <c r="A10227" s="1">
        <v>36949</v>
      </c>
      <c r="B10227" s="3">
        <v>5.51</v>
      </c>
      <c r="C10227">
        <f t="shared" si="159"/>
        <v>5.51</v>
      </c>
    </row>
    <row r="10228" spans="1:3" x14ac:dyDescent="0.35">
      <c r="A10228" s="1">
        <v>36950</v>
      </c>
      <c r="B10228" s="3">
        <v>5.51</v>
      </c>
      <c r="C10228">
        <f t="shared" si="159"/>
        <v>5.51</v>
      </c>
    </row>
    <row r="10229" spans="1:3" x14ac:dyDescent="0.35">
      <c r="A10229" s="1">
        <v>36951</v>
      </c>
      <c r="B10229" s="3">
        <v>5.45</v>
      </c>
      <c r="C10229">
        <f t="shared" si="159"/>
        <v>5.45</v>
      </c>
    </row>
    <row r="10230" spans="1:3" x14ac:dyDescent="0.35">
      <c r="A10230" s="1">
        <v>36952</v>
      </c>
      <c r="B10230" s="3">
        <v>5.55</v>
      </c>
      <c r="C10230">
        <f t="shared" si="159"/>
        <v>5.55</v>
      </c>
    </row>
    <row r="10231" spans="1:3" x14ac:dyDescent="0.35">
      <c r="A10231" s="1">
        <v>36955</v>
      </c>
      <c r="B10231" s="3">
        <v>5.55</v>
      </c>
      <c r="C10231">
        <f t="shared" si="159"/>
        <v>5.55</v>
      </c>
    </row>
    <row r="10232" spans="1:3" x14ac:dyDescent="0.35">
      <c r="A10232" s="1">
        <v>36956</v>
      </c>
      <c r="B10232" s="3">
        <v>5.56</v>
      </c>
      <c r="C10232">
        <f t="shared" si="159"/>
        <v>5.56</v>
      </c>
    </row>
    <row r="10233" spans="1:3" x14ac:dyDescent="0.35">
      <c r="A10233" s="1">
        <v>36957</v>
      </c>
      <c r="B10233" s="3">
        <v>5.49</v>
      </c>
      <c r="C10233">
        <f t="shared" si="159"/>
        <v>5.49</v>
      </c>
    </row>
    <row r="10234" spans="1:3" x14ac:dyDescent="0.35">
      <c r="A10234" s="1">
        <v>36958</v>
      </c>
      <c r="B10234" s="3">
        <v>5.48</v>
      </c>
      <c r="C10234">
        <f t="shared" si="159"/>
        <v>5.48</v>
      </c>
    </row>
    <row r="10235" spans="1:3" x14ac:dyDescent="0.35">
      <c r="A10235" s="1">
        <v>36959</v>
      </c>
      <c r="B10235" s="3">
        <v>5.5</v>
      </c>
      <c r="C10235">
        <f t="shared" si="159"/>
        <v>5.5</v>
      </c>
    </row>
    <row r="10236" spans="1:3" x14ac:dyDescent="0.35">
      <c r="A10236" s="1">
        <v>36962</v>
      </c>
      <c r="B10236" s="3">
        <v>5.48</v>
      </c>
      <c r="C10236">
        <f t="shared" si="159"/>
        <v>5.48</v>
      </c>
    </row>
    <row r="10237" spans="1:3" x14ac:dyDescent="0.35">
      <c r="A10237" s="1">
        <v>36963</v>
      </c>
      <c r="B10237" s="3">
        <v>5.5</v>
      </c>
      <c r="C10237">
        <f t="shared" si="159"/>
        <v>5.5</v>
      </c>
    </row>
    <row r="10238" spans="1:3" x14ac:dyDescent="0.35">
      <c r="A10238" s="1">
        <v>36964</v>
      </c>
      <c r="B10238" s="3">
        <v>5.43</v>
      </c>
      <c r="C10238">
        <f t="shared" si="159"/>
        <v>5.43</v>
      </c>
    </row>
    <row r="10239" spans="1:3" x14ac:dyDescent="0.35">
      <c r="A10239" s="1">
        <v>36965</v>
      </c>
      <c r="B10239" s="3">
        <v>5.43</v>
      </c>
      <c r="C10239">
        <f t="shared" si="159"/>
        <v>5.43</v>
      </c>
    </row>
    <row r="10240" spans="1:3" x14ac:dyDescent="0.35">
      <c r="A10240" s="1">
        <v>36966</v>
      </c>
      <c r="B10240" s="3">
        <v>5.41</v>
      </c>
      <c r="C10240">
        <f t="shared" si="159"/>
        <v>5.41</v>
      </c>
    </row>
    <row r="10241" spans="1:3" x14ac:dyDescent="0.35">
      <c r="A10241" s="1">
        <v>36969</v>
      </c>
      <c r="B10241" s="3">
        <v>5.44</v>
      </c>
      <c r="C10241">
        <f t="shared" si="159"/>
        <v>5.44</v>
      </c>
    </row>
    <row r="10242" spans="1:3" x14ac:dyDescent="0.35">
      <c r="A10242" s="1">
        <v>36970</v>
      </c>
      <c r="B10242" s="3">
        <v>5.41</v>
      </c>
      <c r="C10242">
        <f t="shared" si="159"/>
        <v>5.41</v>
      </c>
    </row>
    <row r="10243" spans="1:3" x14ac:dyDescent="0.35">
      <c r="A10243" s="1">
        <v>36971</v>
      </c>
      <c r="B10243" s="3">
        <v>5.42</v>
      </c>
      <c r="C10243">
        <f t="shared" si="159"/>
        <v>5.42</v>
      </c>
    </row>
    <row r="10244" spans="1:3" x14ac:dyDescent="0.35">
      <c r="A10244" s="1">
        <v>36972</v>
      </c>
      <c r="B10244" s="3">
        <v>5.38</v>
      </c>
      <c r="C10244">
        <f t="shared" si="159"/>
        <v>5.38</v>
      </c>
    </row>
    <row r="10245" spans="1:3" x14ac:dyDescent="0.35">
      <c r="A10245" s="1">
        <v>36973</v>
      </c>
      <c r="B10245" s="3">
        <v>5.43</v>
      </c>
      <c r="C10245">
        <f t="shared" si="159"/>
        <v>5.43</v>
      </c>
    </row>
    <row r="10246" spans="1:3" x14ac:dyDescent="0.35">
      <c r="A10246" s="1">
        <v>36976</v>
      </c>
      <c r="B10246" s="3">
        <v>5.5</v>
      </c>
      <c r="C10246">
        <f t="shared" si="159"/>
        <v>5.5</v>
      </c>
    </row>
    <row r="10247" spans="1:3" x14ac:dyDescent="0.35">
      <c r="A10247" s="1">
        <v>36977</v>
      </c>
      <c r="B10247" s="3">
        <v>5.61</v>
      </c>
      <c r="C10247">
        <f t="shared" si="159"/>
        <v>5.61</v>
      </c>
    </row>
    <row r="10248" spans="1:3" x14ac:dyDescent="0.35">
      <c r="A10248" s="1">
        <v>36978</v>
      </c>
      <c r="B10248" s="3">
        <v>5.61</v>
      </c>
      <c r="C10248">
        <f t="shared" si="159"/>
        <v>5.61</v>
      </c>
    </row>
    <row r="10249" spans="1:3" x14ac:dyDescent="0.35">
      <c r="A10249" s="1">
        <v>36979</v>
      </c>
      <c r="B10249" s="3">
        <v>5.63</v>
      </c>
      <c r="C10249">
        <f t="shared" si="159"/>
        <v>5.63</v>
      </c>
    </row>
    <row r="10250" spans="1:3" x14ac:dyDescent="0.35">
      <c r="A10250" s="1">
        <v>36980</v>
      </c>
      <c r="B10250" s="3">
        <v>5.6</v>
      </c>
      <c r="C10250">
        <f t="shared" si="159"/>
        <v>5.6</v>
      </c>
    </row>
    <row r="10251" spans="1:3" x14ac:dyDescent="0.35">
      <c r="A10251" s="1">
        <v>36983</v>
      </c>
      <c r="B10251" s="3">
        <v>5.64</v>
      </c>
      <c r="C10251">
        <f t="shared" si="159"/>
        <v>5.64</v>
      </c>
    </row>
    <row r="10252" spans="1:3" x14ac:dyDescent="0.35">
      <c r="A10252" s="1">
        <v>36984</v>
      </c>
      <c r="B10252" s="3">
        <v>5.62</v>
      </c>
      <c r="C10252">
        <f t="shared" si="159"/>
        <v>5.62</v>
      </c>
    </row>
    <row r="10253" spans="1:3" x14ac:dyDescent="0.35">
      <c r="A10253" s="1">
        <v>36985</v>
      </c>
      <c r="B10253" s="3">
        <v>5.62</v>
      </c>
      <c r="C10253">
        <f t="shared" si="159"/>
        <v>5.62</v>
      </c>
    </row>
    <row r="10254" spans="1:3" x14ac:dyDescent="0.35">
      <c r="A10254" s="1">
        <v>36986</v>
      </c>
      <c r="B10254" s="3">
        <v>5.66</v>
      </c>
      <c r="C10254">
        <f t="shared" si="159"/>
        <v>5.66</v>
      </c>
    </row>
    <row r="10255" spans="1:3" x14ac:dyDescent="0.35">
      <c r="A10255" s="1">
        <v>36987</v>
      </c>
      <c r="B10255" s="3">
        <v>5.57</v>
      </c>
      <c r="C10255">
        <f t="shared" ref="C10255:C10318" si="160">IFERROR(B10255,IFERROR(B10254,IFERROR(B10253,B10252)))</f>
        <v>5.57</v>
      </c>
    </row>
    <row r="10256" spans="1:3" x14ac:dyDescent="0.35">
      <c r="A10256" s="1">
        <v>36990</v>
      </c>
      <c r="B10256" s="3">
        <v>5.61</v>
      </c>
      <c r="C10256">
        <f t="shared" si="160"/>
        <v>5.61</v>
      </c>
    </row>
    <row r="10257" spans="1:3" x14ac:dyDescent="0.35">
      <c r="A10257" s="1">
        <v>36991</v>
      </c>
      <c r="B10257" s="3">
        <v>5.76</v>
      </c>
      <c r="C10257">
        <f t="shared" si="160"/>
        <v>5.76</v>
      </c>
    </row>
    <row r="10258" spans="1:3" x14ac:dyDescent="0.35">
      <c r="A10258" s="1">
        <v>36992</v>
      </c>
      <c r="B10258" s="3">
        <v>5.75</v>
      </c>
      <c r="C10258">
        <f t="shared" si="160"/>
        <v>5.75</v>
      </c>
    </row>
    <row r="10259" spans="1:3" x14ac:dyDescent="0.35">
      <c r="A10259" s="1">
        <v>36993</v>
      </c>
      <c r="B10259" s="3">
        <v>5.77</v>
      </c>
      <c r="C10259">
        <f t="shared" si="160"/>
        <v>5.77</v>
      </c>
    </row>
    <row r="10260" spans="1:3" x14ac:dyDescent="0.35">
      <c r="A10260" s="1">
        <v>36994</v>
      </c>
      <c r="B10260" s="2" t="e">
        <f>NA()</f>
        <v>#N/A</v>
      </c>
      <c r="C10260">
        <f t="shared" si="160"/>
        <v>5.77</v>
      </c>
    </row>
    <row r="10261" spans="1:3" x14ac:dyDescent="0.35">
      <c r="A10261" s="1">
        <v>36997</v>
      </c>
      <c r="B10261" s="3">
        <v>5.86</v>
      </c>
      <c r="C10261">
        <f t="shared" si="160"/>
        <v>5.86</v>
      </c>
    </row>
    <row r="10262" spans="1:3" x14ac:dyDescent="0.35">
      <c r="A10262" s="1">
        <v>36998</v>
      </c>
      <c r="B10262" s="3">
        <v>5.8</v>
      </c>
      <c r="C10262">
        <f t="shared" si="160"/>
        <v>5.8</v>
      </c>
    </row>
    <row r="10263" spans="1:3" x14ac:dyDescent="0.35">
      <c r="A10263" s="1">
        <v>36999</v>
      </c>
      <c r="B10263" s="3">
        <v>5.79</v>
      </c>
      <c r="C10263">
        <f t="shared" si="160"/>
        <v>5.79</v>
      </c>
    </row>
    <row r="10264" spans="1:3" x14ac:dyDescent="0.35">
      <c r="A10264" s="1">
        <v>37000</v>
      </c>
      <c r="B10264" s="3">
        <v>5.91</v>
      </c>
      <c r="C10264">
        <f t="shared" si="160"/>
        <v>5.91</v>
      </c>
    </row>
    <row r="10265" spans="1:3" x14ac:dyDescent="0.35">
      <c r="A10265" s="1">
        <v>37001</v>
      </c>
      <c r="B10265" s="3">
        <v>5.92</v>
      </c>
      <c r="C10265">
        <f t="shared" si="160"/>
        <v>5.92</v>
      </c>
    </row>
    <row r="10266" spans="1:3" x14ac:dyDescent="0.35">
      <c r="A10266" s="1">
        <v>37004</v>
      </c>
      <c r="B10266" s="3">
        <v>5.84</v>
      </c>
      <c r="C10266">
        <f t="shared" si="160"/>
        <v>5.84</v>
      </c>
    </row>
    <row r="10267" spans="1:3" x14ac:dyDescent="0.35">
      <c r="A10267" s="1">
        <v>37005</v>
      </c>
      <c r="B10267" s="3">
        <v>5.87</v>
      </c>
      <c r="C10267">
        <f t="shared" si="160"/>
        <v>5.87</v>
      </c>
    </row>
    <row r="10268" spans="1:3" x14ac:dyDescent="0.35">
      <c r="A10268" s="1">
        <v>37006</v>
      </c>
      <c r="B10268" s="3">
        <v>5.91</v>
      </c>
      <c r="C10268">
        <f t="shared" si="160"/>
        <v>5.91</v>
      </c>
    </row>
    <row r="10269" spans="1:3" x14ac:dyDescent="0.35">
      <c r="A10269" s="1">
        <v>37007</v>
      </c>
      <c r="B10269" s="3">
        <v>5.82</v>
      </c>
      <c r="C10269">
        <f t="shared" si="160"/>
        <v>5.82</v>
      </c>
    </row>
    <row r="10270" spans="1:3" x14ac:dyDescent="0.35">
      <c r="A10270" s="1">
        <v>37008</v>
      </c>
      <c r="B10270" s="3">
        <v>5.94</v>
      </c>
      <c r="C10270">
        <f t="shared" si="160"/>
        <v>5.94</v>
      </c>
    </row>
    <row r="10271" spans="1:3" x14ac:dyDescent="0.35">
      <c r="A10271" s="1">
        <v>37011</v>
      </c>
      <c r="B10271" s="3">
        <v>5.92</v>
      </c>
      <c r="C10271">
        <f t="shared" si="160"/>
        <v>5.92</v>
      </c>
    </row>
    <row r="10272" spans="1:3" x14ac:dyDescent="0.35">
      <c r="A10272" s="1">
        <v>37012</v>
      </c>
      <c r="B10272" s="3">
        <v>5.87</v>
      </c>
      <c r="C10272">
        <f t="shared" si="160"/>
        <v>5.87</v>
      </c>
    </row>
    <row r="10273" spans="1:3" x14ac:dyDescent="0.35">
      <c r="A10273" s="1">
        <v>37013</v>
      </c>
      <c r="B10273" s="3">
        <v>5.83</v>
      </c>
      <c r="C10273">
        <f t="shared" si="160"/>
        <v>5.83</v>
      </c>
    </row>
    <row r="10274" spans="1:3" x14ac:dyDescent="0.35">
      <c r="A10274" s="1">
        <v>37014</v>
      </c>
      <c r="B10274" s="3">
        <v>5.75</v>
      </c>
      <c r="C10274">
        <f t="shared" si="160"/>
        <v>5.75</v>
      </c>
    </row>
    <row r="10275" spans="1:3" x14ac:dyDescent="0.35">
      <c r="A10275" s="1">
        <v>37015</v>
      </c>
      <c r="B10275" s="3">
        <v>5.77</v>
      </c>
      <c r="C10275">
        <f t="shared" si="160"/>
        <v>5.77</v>
      </c>
    </row>
    <row r="10276" spans="1:3" x14ac:dyDescent="0.35">
      <c r="A10276" s="1">
        <v>37018</v>
      </c>
      <c r="B10276" s="3">
        <v>5.78</v>
      </c>
      <c r="C10276">
        <f t="shared" si="160"/>
        <v>5.78</v>
      </c>
    </row>
    <row r="10277" spans="1:3" x14ac:dyDescent="0.35">
      <c r="A10277" s="1">
        <v>37019</v>
      </c>
      <c r="B10277" s="3">
        <v>5.81</v>
      </c>
      <c r="C10277">
        <f t="shared" si="160"/>
        <v>5.81</v>
      </c>
    </row>
    <row r="10278" spans="1:3" x14ac:dyDescent="0.35">
      <c r="A10278" s="1">
        <v>37020</v>
      </c>
      <c r="B10278" s="3">
        <v>5.76</v>
      </c>
      <c r="C10278">
        <f t="shared" si="160"/>
        <v>5.76</v>
      </c>
    </row>
    <row r="10279" spans="1:3" x14ac:dyDescent="0.35">
      <c r="A10279" s="1">
        <v>37021</v>
      </c>
      <c r="B10279" s="3">
        <v>5.86</v>
      </c>
      <c r="C10279">
        <f t="shared" si="160"/>
        <v>5.86</v>
      </c>
    </row>
    <row r="10280" spans="1:3" x14ac:dyDescent="0.35">
      <c r="A10280" s="1">
        <v>37022</v>
      </c>
      <c r="B10280" s="3">
        <v>6.02</v>
      </c>
      <c r="C10280">
        <f t="shared" si="160"/>
        <v>6.02</v>
      </c>
    </row>
    <row r="10281" spans="1:3" x14ac:dyDescent="0.35">
      <c r="A10281" s="1">
        <v>37025</v>
      </c>
      <c r="B10281" s="3">
        <v>5.99</v>
      </c>
      <c r="C10281">
        <f t="shared" si="160"/>
        <v>5.99</v>
      </c>
    </row>
    <row r="10282" spans="1:3" x14ac:dyDescent="0.35">
      <c r="A10282" s="1">
        <v>37026</v>
      </c>
      <c r="B10282" s="3">
        <v>6.03</v>
      </c>
      <c r="C10282">
        <f t="shared" si="160"/>
        <v>6.03</v>
      </c>
    </row>
    <row r="10283" spans="1:3" x14ac:dyDescent="0.35">
      <c r="A10283" s="1">
        <v>37027</v>
      </c>
      <c r="B10283" s="3">
        <v>6.01</v>
      </c>
      <c r="C10283">
        <f t="shared" si="160"/>
        <v>6.01</v>
      </c>
    </row>
    <row r="10284" spans="1:3" x14ac:dyDescent="0.35">
      <c r="A10284" s="1">
        <v>37028</v>
      </c>
      <c r="B10284" s="3">
        <v>5.96</v>
      </c>
      <c r="C10284">
        <f t="shared" si="160"/>
        <v>5.96</v>
      </c>
    </row>
    <row r="10285" spans="1:3" x14ac:dyDescent="0.35">
      <c r="A10285" s="1">
        <v>37029</v>
      </c>
      <c r="B10285" s="3">
        <v>5.93</v>
      </c>
      <c r="C10285">
        <f t="shared" si="160"/>
        <v>5.93</v>
      </c>
    </row>
    <row r="10286" spans="1:3" x14ac:dyDescent="0.35">
      <c r="A10286" s="1">
        <v>37032</v>
      </c>
      <c r="B10286" s="3">
        <v>5.92</v>
      </c>
      <c r="C10286">
        <f t="shared" si="160"/>
        <v>5.92</v>
      </c>
    </row>
    <row r="10287" spans="1:3" x14ac:dyDescent="0.35">
      <c r="A10287" s="1">
        <v>37033</v>
      </c>
      <c r="B10287" s="3">
        <v>5.95</v>
      </c>
      <c r="C10287">
        <f t="shared" si="160"/>
        <v>5.95</v>
      </c>
    </row>
    <row r="10288" spans="1:3" x14ac:dyDescent="0.35">
      <c r="A10288" s="1">
        <v>37034</v>
      </c>
      <c r="B10288" s="3">
        <v>5.95</v>
      </c>
      <c r="C10288">
        <f t="shared" si="160"/>
        <v>5.95</v>
      </c>
    </row>
    <row r="10289" spans="1:3" x14ac:dyDescent="0.35">
      <c r="A10289" s="1">
        <v>37035</v>
      </c>
      <c r="B10289" s="3">
        <v>6.04</v>
      </c>
      <c r="C10289">
        <f t="shared" si="160"/>
        <v>6.04</v>
      </c>
    </row>
    <row r="10290" spans="1:3" x14ac:dyDescent="0.35">
      <c r="A10290" s="1">
        <v>37036</v>
      </c>
      <c r="B10290" s="3">
        <v>6.04</v>
      </c>
      <c r="C10290">
        <f t="shared" si="160"/>
        <v>6.04</v>
      </c>
    </row>
    <row r="10291" spans="1:3" x14ac:dyDescent="0.35">
      <c r="A10291" s="1">
        <v>37039</v>
      </c>
      <c r="B10291" s="2" t="e">
        <f>NA()</f>
        <v>#N/A</v>
      </c>
      <c r="C10291">
        <f t="shared" si="160"/>
        <v>6.04</v>
      </c>
    </row>
    <row r="10292" spans="1:3" x14ac:dyDescent="0.35">
      <c r="A10292" s="1">
        <v>37040</v>
      </c>
      <c r="B10292" s="3">
        <v>6.05</v>
      </c>
      <c r="C10292">
        <f t="shared" si="160"/>
        <v>6.05</v>
      </c>
    </row>
    <row r="10293" spans="1:3" x14ac:dyDescent="0.35">
      <c r="A10293" s="1">
        <v>37041</v>
      </c>
      <c r="B10293" s="3">
        <v>6.04</v>
      </c>
      <c r="C10293">
        <f t="shared" si="160"/>
        <v>6.04</v>
      </c>
    </row>
    <row r="10294" spans="1:3" x14ac:dyDescent="0.35">
      <c r="A10294" s="1">
        <v>37042</v>
      </c>
      <c r="B10294" s="3">
        <v>5.95</v>
      </c>
      <c r="C10294">
        <f t="shared" si="160"/>
        <v>5.95</v>
      </c>
    </row>
    <row r="10295" spans="1:3" x14ac:dyDescent="0.35">
      <c r="A10295" s="1">
        <v>37043</v>
      </c>
      <c r="B10295" s="3">
        <v>5.89</v>
      </c>
      <c r="C10295">
        <f t="shared" si="160"/>
        <v>5.89</v>
      </c>
    </row>
    <row r="10296" spans="1:3" x14ac:dyDescent="0.35">
      <c r="A10296" s="1">
        <v>37046</v>
      </c>
      <c r="B10296" s="3">
        <v>5.87</v>
      </c>
      <c r="C10296">
        <f t="shared" si="160"/>
        <v>5.87</v>
      </c>
    </row>
    <row r="10297" spans="1:3" x14ac:dyDescent="0.35">
      <c r="A10297" s="1">
        <v>37047</v>
      </c>
      <c r="B10297" s="3">
        <v>5.85</v>
      </c>
      <c r="C10297">
        <f t="shared" si="160"/>
        <v>5.85</v>
      </c>
    </row>
    <row r="10298" spans="1:3" x14ac:dyDescent="0.35">
      <c r="A10298" s="1">
        <v>37048</v>
      </c>
      <c r="B10298" s="3">
        <v>5.83</v>
      </c>
      <c r="C10298">
        <f t="shared" si="160"/>
        <v>5.83</v>
      </c>
    </row>
    <row r="10299" spans="1:3" x14ac:dyDescent="0.35">
      <c r="A10299" s="1">
        <v>37049</v>
      </c>
      <c r="B10299" s="3">
        <v>5.89</v>
      </c>
      <c r="C10299">
        <f t="shared" si="160"/>
        <v>5.89</v>
      </c>
    </row>
    <row r="10300" spans="1:3" x14ac:dyDescent="0.35">
      <c r="A10300" s="1">
        <v>37050</v>
      </c>
      <c r="B10300" s="3">
        <v>5.9</v>
      </c>
      <c r="C10300">
        <f t="shared" si="160"/>
        <v>5.9</v>
      </c>
    </row>
    <row r="10301" spans="1:3" x14ac:dyDescent="0.35">
      <c r="A10301" s="1">
        <v>37053</v>
      </c>
      <c r="B10301" s="3">
        <v>5.85</v>
      </c>
      <c r="C10301">
        <f t="shared" si="160"/>
        <v>5.85</v>
      </c>
    </row>
    <row r="10302" spans="1:3" x14ac:dyDescent="0.35">
      <c r="A10302" s="1">
        <v>37054</v>
      </c>
      <c r="B10302" s="3">
        <v>5.81</v>
      </c>
      <c r="C10302">
        <f t="shared" si="160"/>
        <v>5.81</v>
      </c>
    </row>
    <row r="10303" spans="1:3" x14ac:dyDescent="0.35">
      <c r="A10303" s="1">
        <v>37055</v>
      </c>
      <c r="B10303" s="3">
        <v>5.81</v>
      </c>
      <c r="C10303">
        <f t="shared" si="160"/>
        <v>5.81</v>
      </c>
    </row>
    <row r="10304" spans="1:3" x14ac:dyDescent="0.35">
      <c r="A10304" s="1">
        <v>37056</v>
      </c>
      <c r="B10304" s="3">
        <v>5.8</v>
      </c>
      <c r="C10304">
        <f t="shared" si="160"/>
        <v>5.8</v>
      </c>
    </row>
    <row r="10305" spans="1:3" x14ac:dyDescent="0.35">
      <c r="A10305" s="1">
        <v>37057</v>
      </c>
      <c r="B10305" s="3">
        <v>5.83</v>
      </c>
      <c r="C10305">
        <f t="shared" si="160"/>
        <v>5.83</v>
      </c>
    </row>
    <row r="10306" spans="1:3" x14ac:dyDescent="0.35">
      <c r="A10306" s="1">
        <v>37060</v>
      </c>
      <c r="B10306" s="3">
        <v>5.84</v>
      </c>
      <c r="C10306">
        <f t="shared" si="160"/>
        <v>5.84</v>
      </c>
    </row>
    <row r="10307" spans="1:3" x14ac:dyDescent="0.35">
      <c r="A10307" s="1">
        <v>37061</v>
      </c>
      <c r="B10307" s="3">
        <v>5.82</v>
      </c>
      <c r="C10307">
        <f t="shared" si="160"/>
        <v>5.82</v>
      </c>
    </row>
    <row r="10308" spans="1:3" x14ac:dyDescent="0.35">
      <c r="A10308" s="1">
        <v>37062</v>
      </c>
      <c r="B10308" s="3">
        <v>5.8</v>
      </c>
      <c r="C10308">
        <f t="shared" si="160"/>
        <v>5.8</v>
      </c>
    </row>
    <row r="10309" spans="1:3" x14ac:dyDescent="0.35">
      <c r="A10309" s="1">
        <v>37063</v>
      </c>
      <c r="B10309" s="3">
        <v>5.77</v>
      </c>
      <c r="C10309">
        <f t="shared" si="160"/>
        <v>5.77</v>
      </c>
    </row>
    <row r="10310" spans="1:3" x14ac:dyDescent="0.35">
      <c r="A10310" s="1">
        <v>37064</v>
      </c>
      <c r="B10310" s="3">
        <v>5.7</v>
      </c>
      <c r="C10310">
        <f t="shared" si="160"/>
        <v>5.7</v>
      </c>
    </row>
    <row r="10311" spans="1:3" x14ac:dyDescent="0.35">
      <c r="A10311" s="1">
        <v>37067</v>
      </c>
      <c r="B10311" s="3">
        <v>5.72</v>
      </c>
      <c r="C10311">
        <f t="shared" si="160"/>
        <v>5.72</v>
      </c>
    </row>
    <row r="10312" spans="1:3" x14ac:dyDescent="0.35">
      <c r="A10312" s="1">
        <v>37068</v>
      </c>
      <c r="B10312" s="3">
        <v>5.78</v>
      </c>
      <c r="C10312">
        <f t="shared" si="160"/>
        <v>5.78</v>
      </c>
    </row>
    <row r="10313" spans="1:3" x14ac:dyDescent="0.35">
      <c r="A10313" s="1">
        <v>37069</v>
      </c>
      <c r="B10313" s="3">
        <v>5.77</v>
      </c>
      <c r="C10313">
        <f t="shared" si="160"/>
        <v>5.77</v>
      </c>
    </row>
    <row r="10314" spans="1:3" x14ac:dyDescent="0.35">
      <c r="A10314" s="1">
        <v>37070</v>
      </c>
      <c r="B10314" s="3">
        <v>5.85</v>
      </c>
      <c r="C10314">
        <f t="shared" si="160"/>
        <v>5.85</v>
      </c>
    </row>
    <row r="10315" spans="1:3" x14ac:dyDescent="0.35">
      <c r="A10315" s="1">
        <v>37071</v>
      </c>
      <c r="B10315" s="3">
        <v>5.91</v>
      </c>
      <c r="C10315">
        <f t="shared" si="160"/>
        <v>5.91</v>
      </c>
    </row>
    <row r="10316" spans="1:3" x14ac:dyDescent="0.35">
      <c r="A10316" s="1">
        <v>37074</v>
      </c>
      <c r="B10316" s="3">
        <v>5.86</v>
      </c>
      <c r="C10316">
        <f t="shared" si="160"/>
        <v>5.86</v>
      </c>
    </row>
    <row r="10317" spans="1:3" x14ac:dyDescent="0.35">
      <c r="A10317" s="1">
        <v>37075</v>
      </c>
      <c r="B10317" s="3">
        <v>5.9</v>
      </c>
      <c r="C10317">
        <f t="shared" si="160"/>
        <v>5.9</v>
      </c>
    </row>
    <row r="10318" spans="1:3" x14ac:dyDescent="0.35">
      <c r="A10318" s="1">
        <v>37076</v>
      </c>
      <c r="B10318" s="2" t="e">
        <f>NA()</f>
        <v>#N/A</v>
      </c>
      <c r="C10318">
        <f t="shared" si="160"/>
        <v>5.9</v>
      </c>
    </row>
    <row r="10319" spans="1:3" x14ac:dyDescent="0.35">
      <c r="A10319" s="1">
        <v>37077</v>
      </c>
      <c r="B10319" s="3">
        <v>5.94</v>
      </c>
      <c r="C10319">
        <f t="shared" ref="C10319:C10382" si="161">IFERROR(B10319,IFERROR(B10318,IFERROR(B10317,B10316)))</f>
        <v>5.94</v>
      </c>
    </row>
    <row r="10320" spans="1:3" x14ac:dyDescent="0.35">
      <c r="A10320" s="1">
        <v>37078</v>
      </c>
      <c r="B10320" s="3">
        <v>5.92</v>
      </c>
      <c r="C10320">
        <f t="shared" si="161"/>
        <v>5.92</v>
      </c>
    </row>
    <row r="10321" spans="1:3" x14ac:dyDescent="0.35">
      <c r="A10321" s="1">
        <v>37081</v>
      </c>
      <c r="B10321" s="3">
        <v>5.87</v>
      </c>
      <c r="C10321">
        <f t="shared" si="161"/>
        <v>5.87</v>
      </c>
    </row>
    <row r="10322" spans="1:3" x14ac:dyDescent="0.35">
      <c r="A10322" s="1">
        <v>37082</v>
      </c>
      <c r="B10322" s="3">
        <v>5.83</v>
      </c>
      <c r="C10322">
        <f t="shared" si="161"/>
        <v>5.83</v>
      </c>
    </row>
    <row r="10323" spans="1:3" x14ac:dyDescent="0.35">
      <c r="A10323" s="1">
        <v>37083</v>
      </c>
      <c r="B10323" s="3">
        <v>5.84</v>
      </c>
      <c r="C10323">
        <f t="shared" si="161"/>
        <v>5.84</v>
      </c>
    </row>
    <row r="10324" spans="1:3" x14ac:dyDescent="0.35">
      <c r="A10324" s="1">
        <v>37084</v>
      </c>
      <c r="B10324" s="3">
        <v>5.8</v>
      </c>
      <c r="C10324">
        <f t="shared" si="161"/>
        <v>5.8</v>
      </c>
    </row>
    <row r="10325" spans="1:3" x14ac:dyDescent="0.35">
      <c r="A10325" s="1">
        <v>37085</v>
      </c>
      <c r="B10325" s="3">
        <v>5.79</v>
      </c>
      <c r="C10325">
        <f t="shared" si="161"/>
        <v>5.79</v>
      </c>
    </row>
    <row r="10326" spans="1:3" x14ac:dyDescent="0.35">
      <c r="A10326" s="1">
        <v>37088</v>
      </c>
      <c r="B10326" s="3">
        <v>5.74</v>
      </c>
      <c r="C10326">
        <f t="shared" si="161"/>
        <v>5.74</v>
      </c>
    </row>
    <row r="10327" spans="1:3" x14ac:dyDescent="0.35">
      <c r="A10327" s="1">
        <v>37089</v>
      </c>
      <c r="B10327" s="3">
        <v>5.74</v>
      </c>
      <c r="C10327">
        <f t="shared" si="161"/>
        <v>5.74</v>
      </c>
    </row>
    <row r="10328" spans="1:3" x14ac:dyDescent="0.35">
      <c r="A10328" s="1">
        <v>37090</v>
      </c>
      <c r="B10328" s="3">
        <v>5.65</v>
      </c>
      <c r="C10328">
        <f t="shared" si="161"/>
        <v>5.65</v>
      </c>
    </row>
    <row r="10329" spans="1:3" x14ac:dyDescent="0.35">
      <c r="A10329" s="1">
        <v>37091</v>
      </c>
      <c r="B10329" s="3">
        <v>5.66</v>
      </c>
      <c r="C10329">
        <f t="shared" si="161"/>
        <v>5.66</v>
      </c>
    </row>
    <row r="10330" spans="1:3" x14ac:dyDescent="0.35">
      <c r="A10330" s="1">
        <v>37092</v>
      </c>
      <c r="B10330" s="3">
        <v>5.67</v>
      </c>
      <c r="C10330">
        <f t="shared" si="161"/>
        <v>5.67</v>
      </c>
    </row>
    <row r="10331" spans="1:3" x14ac:dyDescent="0.35">
      <c r="A10331" s="1">
        <v>37095</v>
      </c>
      <c r="B10331" s="3">
        <v>5.66</v>
      </c>
      <c r="C10331">
        <f t="shared" si="161"/>
        <v>5.66</v>
      </c>
    </row>
    <row r="10332" spans="1:3" x14ac:dyDescent="0.35">
      <c r="A10332" s="1">
        <v>37096</v>
      </c>
      <c r="B10332" s="3">
        <v>5.64</v>
      </c>
      <c r="C10332">
        <f t="shared" si="161"/>
        <v>5.64</v>
      </c>
    </row>
    <row r="10333" spans="1:3" x14ac:dyDescent="0.35">
      <c r="A10333" s="1">
        <v>37097</v>
      </c>
      <c r="B10333" s="3">
        <v>5.7</v>
      </c>
      <c r="C10333">
        <f t="shared" si="161"/>
        <v>5.7</v>
      </c>
    </row>
    <row r="10334" spans="1:3" x14ac:dyDescent="0.35">
      <c r="A10334" s="1">
        <v>37098</v>
      </c>
      <c r="B10334" s="3">
        <v>5.71</v>
      </c>
      <c r="C10334">
        <f t="shared" si="161"/>
        <v>5.71</v>
      </c>
    </row>
    <row r="10335" spans="1:3" x14ac:dyDescent="0.35">
      <c r="A10335" s="1">
        <v>37099</v>
      </c>
      <c r="B10335" s="3">
        <v>5.65</v>
      </c>
      <c r="C10335">
        <f t="shared" si="161"/>
        <v>5.65</v>
      </c>
    </row>
    <row r="10336" spans="1:3" x14ac:dyDescent="0.35">
      <c r="A10336" s="1">
        <v>37102</v>
      </c>
      <c r="B10336" s="3">
        <v>5.63</v>
      </c>
      <c r="C10336">
        <f t="shared" si="161"/>
        <v>5.63</v>
      </c>
    </row>
    <row r="10337" spans="1:3" x14ac:dyDescent="0.35">
      <c r="A10337" s="1">
        <v>37103</v>
      </c>
      <c r="B10337" s="3">
        <v>5.61</v>
      </c>
      <c r="C10337">
        <f t="shared" si="161"/>
        <v>5.61</v>
      </c>
    </row>
    <row r="10338" spans="1:3" x14ac:dyDescent="0.35">
      <c r="A10338" s="1">
        <v>37104</v>
      </c>
      <c r="B10338" s="3">
        <v>5.63</v>
      </c>
      <c r="C10338">
        <f t="shared" si="161"/>
        <v>5.63</v>
      </c>
    </row>
    <row r="10339" spans="1:3" x14ac:dyDescent="0.35">
      <c r="A10339" s="1">
        <v>37105</v>
      </c>
      <c r="B10339" s="3">
        <v>5.68</v>
      </c>
      <c r="C10339">
        <f t="shared" si="161"/>
        <v>5.68</v>
      </c>
    </row>
    <row r="10340" spans="1:3" x14ac:dyDescent="0.35">
      <c r="A10340" s="1">
        <v>37106</v>
      </c>
      <c r="B10340" s="3">
        <v>5.7</v>
      </c>
      <c r="C10340">
        <f t="shared" si="161"/>
        <v>5.7</v>
      </c>
    </row>
    <row r="10341" spans="1:3" x14ac:dyDescent="0.35">
      <c r="A10341" s="1">
        <v>37109</v>
      </c>
      <c r="B10341" s="3">
        <v>5.7</v>
      </c>
      <c r="C10341">
        <f t="shared" si="161"/>
        <v>5.7</v>
      </c>
    </row>
    <row r="10342" spans="1:3" x14ac:dyDescent="0.35">
      <c r="A10342" s="1">
        <v>37110</v>
      </c>
      <c r="B10342" s="3">
        <v>5.71</v>
      </c>
      <c r="C10342">
        <f t="shared" si="161"/>
        <v>5.71</v>
      </c>
    </row>
    <row r="10343" spans="1:3" x14ac:dyDescent="0.35">
      <c r="A10343" s="1">
        <v>37111</v>
      </c>
      <c r="B10343" s="3">
        <v>5.61</v>
      </c>
      <c r="C10343">
        <f t="shared" si="161"/>
        <v>5.61</v>
      </c>
    </row>
    <row r="10344" spans="1:3" x14ac:dyDescent="0.35">
      <c r="A10344" s="1">
        <v>37112</v>
      </c>
      <c r="B10344" s="3">
        <v>5.64</v>
      </c>
      <c r="C10344">
        <f t="shared" si="161"/>
        <v>5.64</v>
      </c>
    </row>
    <row r="10345" spans="1:3" x14ac:dyDescent="0.35">
      <c r="A10345" s="1">
        <v>37113</v>
      </c>
      <c r="B10345" s="3">
        <v>5.61</v>
      </c>
      <c r="C10345">
        <f t="shared" si="161"/>
        <v>5.61</v>
      </c>
    </row>
    <row r="10346" spans="1:3" x14ac:dyDescent="0.35">
      <c r="A10346" s="1">
        <v>37116</v>
      </c>
      <c r="B10346" s="3">
        <v>5.6</v>
      </c>
      <c r="C10346">
        <f t="shared" si="161"/>
        <v>5.6</v>
      </c>
    </row>
    <row r="10347" spans="1:3" x14ac:dyDescent="0.35">
      <c r="A10347" s="1">
        <v>37117</v>
      </c>
      <c r="B10347" s="3">
        <v>5.61</v>
      </c>
      <c r="C10347">
        <f t="shared" si="161"/>
        <v>5.61</v>
      </c>
    </row>
    <row r="10348" spans="1:3" x14ac:dyDescent="0.35">
      <c r="A10348" s="1">
        <v>37118</v>
      </c>
      <c r="B10348" s="3">
        <v>5.62</v>
      </c>
      <c r="C10348">
        <f t="shared" si="161"/>
        <v>5.62</v>
      </c>
    </row>
    <row r="10349" spans="1:3" x14ac:dyDescent="0.35">
      <c r="A10349" s="1">
        <v>37119</v>
      </c>
      <c r="B10349" s="3">
        <v>5.58</v>
      </c>
      <c r="C10349">
        <f t="shared" si="161"/>
        <v>5.58</v>
      </c>
    </row>
    <row r="10350" spans="1:3" x14ac:dyDescent="0.35">
      <c r="A10350" s="1">
        <v>37120</v>
      </c>
      <c r="B10350" s="3">
        <v>5.51</v>
      </c>
      <c r="C10350">
        <f t="shared" si="161"/>
        <v>5.51</v>
      </c>
    </row>
    <row r="10351" spans="1:3" x14ac:dyDescent="0.35">
      <c r="A10351" s="1">
        <v>37123</v>
      </c>
      <c r="B10351" s="3">
        <v>5.55</v>
      </c>
      <c r="C10351">
        <f t="shared" si="161"/>
        <v>5.55</v>
      </c>
    </row>
    <row r="10352" spans="1:3" x14ac:dyDescent="0.35">
      <c r="A10352" s="1">
        <v>37124</v>
      </c>
      <c r="B10352" s="3">
        <v>5.54</v>
      </c>
      <c r="C10352">
        <f t="shared" si="161"/>
        <v>5.54</v>
      </c>
    </row>
    <row r="10353" spans="1:3" x14ac:dyDescent="0.35">
      <c r="A10353" s="1">
        <v>37125</v>
      </c>
      <c r="B10353" s="3">
        <v>5.53</v>
      </c>
      <c r="C10353">
        <f t="shared" si="161"/>
        <v>5.53</v>
      </c>
    </row>
    <row r="10354" spans="1:3" x14ac:dyDescent="0.35">
      <c r="A10354" s="1">
        <v>37126</v>
      </c>
      <c r="B10354" s="3">
        <v>5.5</v>
      </c>
      <c r="C10354">
        <f t="shared" si="161"/>
        <v>5.5</v>
      </c>
    </row>
    <row r="10355" spans="1:3" x14ac:dyDescent="0.35">
      <c r="A10355" s="1">
        <v>37127</v>
      </c>
      <c r="B10355" s="3">
        <v>5.54</v>
      </c>
      <c r="C10355">
        <f t="shared" si="161"/>
        <v>5.54</v>
      </c>
    </row>
    <row r="10356" spans="1:3" x14ac:dyDescent="0.35">
      <c r="A10356" s="1">
        <v>37130</v>
      </c>
      <c r="B10356" s="3">
        <v>5.56</v>
      </c>
      <c r="C10356">
        <f t="shared" si="161"/>
        <v>5.56</v>
      </c>
    </row>
    <row r="10357" spans="1:3" x14ac:dyDescent="0.35">
      <c r="A10357" s="1">
        <v>37131</v>
      </c>
      <c r="B10357" s="3">
        <v>5.49</v>
      </c>
      <c r="C10357">
        <f t="shared" si="161"/>
        <v>5.49</v>
      </c>
    </row>
    <row r="10358" spans="1:3" x14ac:dyDescent="0.35">
      <c r="A10358" s="1">
        <v>37132</v>
      </c>
      <c r="B10358" s="3">
        <v>5.44</v>
      </c>
      <c r="C10358">
        <f t="shared" si="161"/>
        <v>5.44</v>
      </c>
    </row>
    <row r="10359" spans="1:3" x14ac:dyDescent="0.35">
      <c r="A10359" s="1">
        <v>37133</v>
      </c>
      <c r="B10359" s="3">
        <v>5.45</v>
      </c>
      <c r="C10359">
        <f t="shared" si="161"/>
        <v>5.45</v>
      </c>
    </row>
    <row r="10360" spans="1:3" x14ac:dyDescent="0.35">
      <c r="A10360" s="1">
        <v>37134</v>
      </c>
      <c r="B10360" s="3">
        <v>5.47</v>
      </c>
      <c r="C10360">
        <f t="shared" si="161"/>
        <v>5.47</v>
      </c>
    </row>
    <row r="10361" spans="1:3" x14ac:dyDescent="0.35">
      <c r="A10361" s="1">
        <v>37137</v>
      </c>
      <c r="B10361" s="2" t="e">
        <f>NA()</f>
        <v>#N/A</v>
      </c>
      <c r="C10361">
        <f t="shared" si="161"/>
        <v>5.47</v>
      </c>
    </row>
    <row r="10362" spans="1:3" x14ac:dyDescent="0.35">
      <c r="A10362" s="1">
        <v>37138</v>
      </c>
      <c r="B10362" s="3">
        <v>5.59</v>
      </c>
      <c r="C10362">
        <f t="shared" si="161"/>
        <v>5.59</v>
      </c>
    </row>
    <row r="10363" spans="1:3" x14ac:dyDescent="0.35">
      <c r="A10363" s="1">
        <v>37139</v>
      </c>
      <c r="B10363" s="3">
        <v>5.57</v>
      </c>
      <c r="C10363">
        <f t="shared" si="161"/>
        <v>5.57</v>
      </c>
    </row>
    <row r="10364" spans="1:3" x14ac:dyDescent="0.35">
      <c r="A10364" s="1">
        <v>37140</v>
      </c>
      <c r="B10364" s="3">
        <v>5.5</v>
      </c>
      <c r="C10364">
        <f t="shared" si="161"/>
        <v>5.5</v>
      </c>
    </row>
    <row r="10365" spans="1:3" x14ac:dyDescent="0.35">
      <c r="A10365" s="1">
        <v>37141</v>
      </c>
      <c r="B10365" s="3">
        <v>5.45</v>
      </c>
      <c r="C10365">
        <f t="shared" si="161"/>
        <v>5.45</v>
      </c>
    </row>
    <row r="10366" spans="1:3" x14ac:dyDescent="0.35">
      <c r="A10366" s="1">
        <v>37144</v>
      </c>
      <c r="B10366" s="3">
        <v>5.5</v>
      </c>
      <c r="C10366">
        <f t="shared" si="161"/>
        <v>5.5</v>
      </c>
    </row>
    <row r="10367" spans="1:3" x14ac:dyDescent="0.35">
      <c r="A10367" s="1">
        <v>37145</v>
      </c>
      <c r="B10367" s="2" t="e">
        <f>NA()</f>
        <v>#N/A</v>
      </c>
      <c r="C10367">
        <f t="shared" si="161"/>
        <v>5.5</v>
      </c>
    </row>
    <row r="10368" spans="1:3" x14ac:dyDescent="0.35">
      <c r="A10368" s="1">
        <v>37146</v>
      </c>
      <c r="B10368" s="2" t="e">
        <f>NA()</f>
        <v>#N/A</v>
      </c>
      <c r="C10368">
        <f t="shared" si="161"/>
        <v>5.5</v>
      </c>
    </row>
    <row r="10369" spans="1:3" x14ac:dyDescent="0.35">
      <c r="A10369" s="1">
        <v>37147</v>
      </c>
      <c r="B10369" s="3">
        <v>5.41</v>
      </c>
      <c r="C10369">
        <f t="shared" si="161"/>
        <v>5.41</v>
      </c>
    </row>
    <row r="10370" spans="1:3" x14ac:dyDescent="0.35">
      <c r="A10370" s="1">
        <v>37148</v>
      </c>
      <c r="B10370" s="3">
        <v>5.38</v>
      </c>
      <c r="C10370">
        <f t="shared" si="161"/>
        <v>5.38</v>
      </c>
    </row>
    <row r="10371" spans="1:3" x14ac:dyDescent="0.35">
      <c r="A10371" s="1">
        <v>37151</v>
      </c>
      <c r="B10371" s="3">
        <v>5.44</v>
      </c>
      <c r="C10371">
        <f t="shared" si="161"/>
        <v>5.44</v>
      </c>
    </row>
    <row r="10372" spans="1:3" x14ac:dyDescent="0.35">
      <c r="A10372" s="1">
        <v>37152</v>
      </c>
      <c r="B10372" s="3">
        <v>5.59</v>
      </c>
      <c r="C10372">
        <f t="shared" si="161"/>
        <v>5.59</v>
      </c>
    </row>
    <row r="10373" spans="1:3" x14ac:dyDescent="0.35">
      <c r="A10373" s="1">
        <v>37153</v>
      </c>
      <c r="B10373" s="3">
        <v>5.59</v>
      </c>
      <c r="C10373">
        <f t="shared" si="161"/>
        <v>5.59</v>
      </c>
    </row>
    <row r="10374" spans="1:3" x14ac:dyDescent="0.35">
      <c r="A10374" s="1">
        <v>37154</v>
      </c>
      <c r="B10374" s="3">
        <v>5.67</v>
      </c>
      <c r="C10374">
        <f t="shared" si="161"/>
        <v>5.67</v>
      </c>
    </row>
    <row r="10375" spans="1:3" x14ac:dyDescent="0.35">
      <c r="A10375" s="1">
        <v>37155</v>
      </c>
      <c r="B10375" s="3">
        <v>5.62</v>
      </c>
      <c r="C10375">
        <f t="shared" si="161"/>
        <v>5.62</v>
      </c>
    </row>
    <row r="10376" spans="1:3" x14ac:dyDescent="0.35">
      <c r="A10376" s="1">
        <v>37158</v>
      </c>
      <c r="B10376" s="3">
        <v>5.61</v>
      </c>
      <c r="C10376">
        <f t="shared" si="161"/>
        <v>5.61</v>
      </c>
    </row>
    <row r="10377" spans="1:3" x14ac:dyDescent="0.35">
      <c r="A10377" s="1">
        <v>37159</v>
      </c>
      <c r="B10377" s="3">
        <v>5.6</v>
      </c>
      <c r="C10377">
        <f t="shared" si="161"/>
        <v>5.6</v>
      </c>
    </row>
    <row r="10378" spans="1:3" x14ac:dyDescent="0.35">
      <c r="A10378" s="1">
        <v>37160</v>
      </c>
      <c r="B10378" s="3">
        <v>5.52</v>
      </c>
      <c r="C10378">
        <f t="shared" si="161"/>
        <v>5.52</v>
      </c>
    </row>
    <row r="10379" spans="1:3" x14ac:dyDescent="0.35">
      <c r="A10379" s="1">
        <v>37161</v>
      </c>
      <c r="B10379" s="3">
        <v>5.46</v>
      </c>
      <c r="C10379">
        <f t="shared" si="161"/>
        <v>5.46</v>
      </c>
    </row>
    <row r="10380" spans="1:3" x14ac:dyDescent="0.35">
      <c r="A10380" s="1">
        <v>37162</v>
      </c>
      <c r="B10380" s="3">
        <v>5.45</v>
      </c>
      <c r="C10380">
        <f t="shared" si="161"/>
        <v>5.45</v>
      </c>
    </row>
    <row r="10381" spans="1:3" x14ac:dyDescent="0.35">
      <c r="A10381" s="1">
        <v>37165</v>
      </c>
      <c r="B10381" s="3">
        <v>5.39</v>
      </c>
      <c r="C10381">
        <f t="shared" si="161"/>
        <v>5.39</v>
      </c>
    </row>
    <row r="10382" spans="1:3" x14ac:dyDescent="0.35">
      <c r="A10382" s="1">
        <v>37166</v>
      </c>
      <c r="B10382" s="3">
        <v>5.36</v>
      </c>
      <c r="C10382">
        <f t="shared" si="161"/>
        <v>5.36</v>
      </c>
    </row>
    <row r="10383" spans="1:3" x14ac:dyDescent="0.35">
      <c r="A10383" s="1">
        <v>37167</v>
      </c>
      <c r="B10383" s="3">
        <v>5.34</v>
      </c>
      <c r="C10383">
        <f t="shared" ref="C10383:C10446" si="162">IFERROR(B10383,IFERROR(B10382,IFERROR(B10381,B10380)))</f>
        <v>5.34</v>
      </c>
    </row>
    <row r="10384" spans="1:3" x14ac:dyDescent="0.35">
      <c r="A10384" s="1">
        <v>37168</v>
      </c>
      <c r="B10384" s="3">
        <v>5.33</v>
      </c>
      <c r="C10384">
        <f t="shared" si="162"/>
        <v>5.33</v>
      </c>
    </row>
    <row r="10385" spans="1:3" x14ac:dyDescent="0.35">
      <c r="A10385" s="1">
        <v>37169</v>
      </c>
      <c r="B10385" s="3">
        <v>5.34</v>
      </c>
      <c r="C10385">
        <f t="shared" si="162"/>
        <v>5.34</v>
      </c>
    </row>
    <row r="10386" spans="1:3" x14ac:dyDescent="0.35">
      <c r="A10386" s="1">
        <v>37172</v>
      </c>
      <c r="B10386" s="2" t="e">
        <f>NA()</f>
        <v>#N/A</v>
      </c>
      <c r="C10386">
        <f t="shared" si="162"/>
        <v>5.34</v>
      </c>
    </row>
    <row r="10387" spans="1:3" x14ac:dyDescent="0.35">
      <c r="A10387" s="1">
        <v>37173</v>
      </c>
      <c r="B10387" s="3">
        <v>5.42</v>
      </c>
      <c r="C10387">
        <f t="shared" si="162"/>
        <v>5.42</v>
      </c>
    </row>
    <row r="10388" spans="1:3" x14ac:dyDescent="0.35">
      <c r="A10388" s="1">
        <v>37174</v>
      </c>
      <c r="B10388" s="3">
        <v>5.38</v>
      </c>
      <c r="C10388">
        <f t="shared" si="162"/>
        <v>5.38</v>
      </c>
    </row>
    <row r="10389" spans="1:3" x14ac:dyDescent="0.35">
      <c r="A10389" s="1">
        <v>37175</v>
      </c>
      <c r="B10389" s="3">
        <v>5.45</v>
      </c>
      <c r="C10389">
        <f t="shared" si="162"/>
        <v>5.45</v>
      </c>
    </row>
    <row r="10390" spans="1:3" x14ac:dyDescent="0.35">
      <c r="A10390" s="1">
        <v>37176</v>
      </c>
      <c r="B10390" s="3">
        <v>5.45</v>
      </c>
      <c r="C10390">
        <f t="shared" si="162"/>
        <v>5.45</v>
      </c>
    </row>
    <row r="10391" spans="1:3" x14ac:dyDescent="0.35">
      <c r="A10391" s="1">
        <v>37179</v>
      </c>
      <c r="B10391" s="3">
        <v>5.4</v>
      </c>
      <c r="C10391">
        <f t="shared" si="162"/>
        <v>5.4</v>
      </c>
    </row>
    <row r="10392" spans="1:3" x14ac:dyDescent="0.35">
      <c r="A10392" s="1">
        <v>37180</v>
      </c>
      <c r="B10392" s="3">
        <v>5.38</v>
      </c>
      <c r="C10392">
        <f t="shared" si="162"/>
        <v>5.38</v>
      </c>
    </row>
    <row r="10393" spans="1:3" x14ac:dyDescent="0.35">
      <c r="A10393" s="1">
        <v>37181</v>
      </c>
      <c r="B10393" s="3">
        <v>5.35</v>
      </c>
      <c r="C10393">
        <f t="shared" si="162"/>
        <v>5.35</v>
      </c>
    </row>
    <row r="10394" spans="1:3" x14ac:dyDescent="0.35">
      <c r="A10394" s="1">
        <v>37182</v>
      </c>
      <c r="B10394" s="3">
        <v>5.34</v>
      </c>
      <c r="C10394">
        <f t="shared" si="162"/>
        <v>5.34</v>
      </c>
    </row>
    <row r="10395" spans="1:3" x14ac:dyDescent="0.35">
      <c r="A10395" s="1">
        <v>37183</v>
      </c>
      <c r="B10395" s="3">
        <v>5.39</v>
      </c>
      <c r="C10395">
        <f t="shared" si="162"/>
        <v>5.39</v>
      </c>
    </row>
    <row r="10396" spans="1:3" x14ac:dyDescent="0.35">
      <c r="A10396" s="1">
        <v>37186</v>
      </c>
      <c r="B10396" s="3">
        <v>5.38</v>
      </c>
      <c r="C10396">
        <f t="shared" si="162"/>
        <v>5.38</v>
      </c>
    </row>
    <row r="10397" spans="1:3" x14ac:dyDescent="0.35">
      <c r="A10397" s="1">
        <v>37187</v>
      </c>
      <c r="B10397" s="3">
        <v>5.4</v>
      </c>
      <c r="C10397">
        <f t="shared" si="162"/>
        <v>5.4</v>
      </c>
    </row>
    <row r="10398" spans="1:3" x14ac:dyDescent="0.35">
      <c r="A10398" s="1">
        <v>37188</v>
      </c>
      <c r="B10398" s="3">
        <v>5.32</v>
      </c>
      <c r="C10398">
        <f t="shared" si="162"/>
        <v>5.32</v>
      </c>
    </row>
    <row r="10399" spans="1:3" x14ac:dyDescent="0.35">
      <c r="A10399" s="1">
        <v>37189</v>
      </c>
      <c r="B10399" s="3">
        <v>5.28</v>
      </c>
      <c r="C10399">
        <f t="shared" si="162"/>
        <v>5.28</v>
      </c>
    </row>
    <row r="10400" spans="1:3" x14ac:dyDescent="0.35">
      <c r="A10400" s="1">
        <v>37190</v>
      </c>
      <c r="B10400" s="3">
        <v>5.27</v>
      </c>
      <c r="C10400">
        <f t="shared" si="162"/>
        <v>5.27</v>
      </c>
    </row>
    <row r="10401" spans="1:3" x14ac:dyDescent="0.35">
      <c r="A10401" s="1">
        <v>37193</v>
      </c>
      <c r="B10401" s="3">
        <v>5.24</v>
      </c>
      <c r="C10401">
        <f t="shared" si="162"/>
        <v>5.24</v>
      </c>
    </row>
    <row r="10402" spans="1:3" x14ac:dyDescent="0.35">
      <c r="A10402" s="1">
        <v>37194</v>
      </c>
      <c r="B10402" s="3">
        <v>5.21</v>
      </c>
      <c r="C10402">
        <f t="shared" si="162"/>
        <v>5.21</v>
      </c>
    </row>
    <row r="10403" spans="1:3" x14ac:dyDescent="0.35">
      <c r="A10403" s="1">
        <v>37195</v>
      </c>
      <c r="B10403" s="3">
        <v>5.05</v>
      </c>
      <c r="C10403">
        <f t="shared" si="162"/>
        <v>5.05</v>
      </c>
    </row>
    <row r="10404" spans="1:3" x14ac:dyDescent="0.35">
      <c r="A10404" s="1">
        <v>37196</v>
      </c>
      <c r="B10404" s="3">
        <v>5</v>
      </c>
      <c r="C10404">
        <f t="shared" si="162"/>
        <v>5</v>
      </c>
    </row>
    <row r="10405" spans="1:3" x14ac:dyDescent="0.35">
      <c r="A10405" s="1">
        <v>37197</v>
      </c>
      <c r="B10405" s="3">
        <v>5.14</v>
      </c>
      <c r="C10405">
        <f t="shared" si="162"/>
        <v>5.14</v>
      </c>
    </row>
    <row r="10406" spans="1:3" x14ac:dyDescent="0.35">
      <c r="A10406" s="1">
        <v>37200</v>
      </c>
      <c r="B10406" s="3">
        <v>5.0599999999999996</v>
      </c>
      <c r="C10406">
        <f t="shared" si="162"/>
        <v>5.0599999999999996</v>
      </c>
    </row>
    <row r="10407" spans="1:3" x14ac:dyDescent="0.35">
      <c r="A10407" s="1">
        <v>37201</v>
      </c>
      <c r="B10407" s="3">
        <v>5.05</v>
      </c>
      <c r="C10407">
        <f t="shared" si="162"/>
        <v>5.05</v>
      </c>
    </row>
    <row r="10408" spans="1:3" x14ac:dyDescent="0.35">
      <c r="A10408" s="1">
        <v>37202</v>
      </c>
      <c r="B10408" s="3">
        <v>4.95</v>
      </c>
      <c r="C10408">
        <f t="shared" si="162"/>
        <v>4.95</v>
      </c>
    </row>
    <row r="10409" spans="1:3" x14ac:dyDescent="0.35">
      <c r="A10409" s="1">
        <v>37203</v>
      </c>
      <c r="B10409" s="3">
        <v>5.03</v>
      </c>
      <c r="C10409">
        <f t="shared" si="162"/>
        <v>5.03</v>
      </c>
    </row>
    <row r="10410" spans="1:3" x14ac:dyDescent="0.35">
      <c r="A10410" s="1">
        <v>37204</v>
      </c>
      <c r="B10410" s="3">
        <v>5.05</v>
      </c>
      <c r="C10410">
        <f t="shared" si="162"/>
        <v>5.05</v>
      </c>
    </row>
    <row r="10411" spans="1:3" x14ac:dyDescent="0.35">
      <c r="A10411" s="1">
        <v>37207</v>
      </c>
      <c r="B10411" s="2" t="e">
        <f>NA()</f>
        <v>#N/A</v>
      </c>
      <c r="C10411">
        <f t="shared" si="162"/>
        <v>5.05</v>
      </c>
    </row>
    <row r="10412" spans="1:3" x14ac:dyDescent="0.35">
      <c r="A10412" s="1">
        <v>37208</v>
      </c>
      <c r="B10412" s="3">
        <v>5.0999999999999996</v>
      </c>
      <c r="C10412">
        <f t="shared" si="162"/>
        <v>5.0999999999999996</v>
      </c>
    </row>
    <row r="10413" spans="1:3" x14ac:dyDescent="0.35">
      <c r="A10413" s="1">
        <v>37209</v>
      </c>
      <c r="B10413" s="3">
        <v>5.2</v>
      </c>
      <c r="C10413">
        <f t="shared" si="162"/>
        <v>5.2</v>
      </c>
    </row>
    <row r="10414" spans="1:3" x14ac:dyDescent="0.35">
      <c r="A10414" s="1">
        <v>37210</v>
      </c>
      <c r="B10414" s="3">
        <v>5.41</v>
      </c>
      <c r="C10414">
        <f t="shared" si="162"/>
        <v>5.41</v>
      </c>
    </row>
    <row r="10415" spans="1:3" x14ac:dyDescent="0.35">
      <c r="A10415" s="1">
        <v>37211</v>
      </c>
      <c r="B10415" s="3">
        <v>5.52</v>
      </c>
      <c r="C10415">
        <f t="shared" si="162"/>
        <v>5.52</v>
      </c>
    </row>
    <row r="10416" spans="1:3" x14ac:dyDescent="0.35">
      <c r="A10416" s="1">
        <v>37214</v>
      </c>
      <c r="B10416" s="3">
        <v>5.42</v>
      </c>
      <c r="C10416">
        <f t="shared" si="162"/>
        <v>5.42</v>
      </c>
    </row>
    <row r="10417" spans="1:3" x14ac:dyDescent="0.35">
      <c r="A10417" s="1">
        <v>37215</v>
      </c>
      <c r="B10417" s="3">
        <v>5.5</v>
      </c>
      <c r="C10417">
        <f t="shared" si="162"/>
        <v>5.5</v>
      </c>
    </row>
    <row r="10418" spans="1:3" x14ac:dyDescent="0.35">
      <c r="A10418" s="1">
        <v>37216</v>
      </c>
      <c r="B10418" s="3">
        <v>5.59</v>
      </c>
      <c r="C10418">
        <f t="shared" si="162"/>
        <v>5.59</v>
      </c>
    </row>
    <row r="10419" spans="1:3" x14ac:dyDescent="0.35">
      <c r="A10419" s="1">
        <v>37217</v>
      </c>
      <c r="B10419" s="2" t="e">
        <f>NA()</f>
        <v>#N/A</v>
      </c>
      <c r="C10419">
        <f t="shared" si="162"/>
        <v>5.59</v>
      </c>
    </row>
    <row r="10420" spans="1:3" x14ac:dyDescent="0.35">
      <c r="A10420" s="1">
        <v>37218</v>
      </c>
      <c r="B10420" s="3">
        <v>5.65</v>
      </c>
      <c r="C10420">
        <f t="shared" si="162"/>
        <v>5.65</v>
      </c>
    </row>
    <row r="10421" spans="1:3" x14ac:dyDescent="0.35">
      <c r="A10421" s="1">
        <v>37221</v>
      </c>
      <c r="B10421" s="3">
        <v>5.66</v>
      </c>
      <c r="C10421">
        <f t="shared" si="162"/>
        <v>5.66</v>
      </c>
    </row>
    <row r="10422" spans="1:3" x14ac:dyDescent="0.35">
      <c r="A10422" s="1">
        <v>37222</v>
      </c>
      <c r="B10422" s="3">
        <v>5.64</v>
      </c>
      <c r="C10422">
        <f t="shared" si="162"/>
        <v>5.64</v>
      </c>
    </row>
    <row r="10423" spans="1:3" x14ac:dyDescent="0.35">
      <c r="A10423" s="1">
        <v>37223</v>
      </c>
      <c r="B10423" s="3">
        <v>5.63</v>
      </c>
      <c r="C10423">
        <f t="shared" si="162"/>
        <v>5.63</v>
      </c>
    </row>
    <row r="10424" spans="1:3" x14ac:dyDescent="0.35">
      <c r="A10424" s="1">
        <v>37224</v>
      </c>
      <c r="B10424" s="3">
        <v>5.52</v>
      </c>
      <c r="C10424">
        <f t="shared" si="162"/>
        <v>5.52</v>
      </c>
    </row>
    <row r="10425" spans="1:3" x14ac:dyDescent="0.35">
      <c r="A10425" s="1">
        <v>37225</v>
      </c>
      <c r="B10425" s="3">
        <v>5.54</v>
      </c>
      <c r="C10425">
        <f t="shared" si="162"/>
        <v>5.54</v>
      </c>
    </row>
    <row r="10426" spans="1:3" x14ac:dyDescent="0.35">
      <c r="A10426" s="1">
        <v>37228</v>
      </c>
      <c r="B10426" s="3">
        <v>5.49</v>
      </c>
      <c r="C10426">
        <f t="shared" si="162"/>
        <v>5.49</v>
      </c>
    </row>
    <row r="10427" spans="1:3" x14ac:dyDescent="0.35">
      <c r="A10427" s="1">
        <v>37229</v>
      </c>
      <c r="B10427" s="3">
        <v>5.43</v>
      </c>
      <c r="C10427">
        <f t="shared" si="162"/>
        <v>5.43</v>
      </c>
    </row>
    <row r="10428" spans="1:3" x14ac:dyDescent="0.35">
      <c r="A10428" s="1">
        <v>37230</v>
      </c>
      <c r="B10428" s="3">
        <v>5.61</v>
      </c>
      <c r="C10428">
        <f t="shared" si="162"/>
        <v>5.61</v>
      </c>
    </row>
    <row r="10429" spans="1:3" x14ac:dyDescent="0.35">
      <c r="A10429" s="1">
        <v>37231</v>
      </c>
      <c r="B10429" s="3">
        <v>5.72</v>
      </c>
      <c r="C10429">
        <f t="shared" si="162"/>
        <v>5.72</v>
      </c>
    </row>
    <row r="10430" spans="1:3" x14ac:dyDescent="0.35">
      <c r="A10430" s="1">
        <v>37232</v>
      </c>
      <c r="B10430" s="3">
        <v>5.9</v>
      </c>
      <c r="C10430">
        <f t="shared" si="162"/>
        <v>5.9</v>
      </c>
    </row>
    <row r="10431" spans="1:3" x14ac:dyDescent="0.35">
      <c r="A10431" s="1">
        <v>37235</v>
      </c>
      <c r="B10431" s="3">
        <v>5.86</v>
      </c>
      <c r="C10431">
        <f t="shared" si="162"/>
        <v>5.86</v>
      </c>
    </row>
    <row r="10432" spans="1:3" x14ac:dyDescent="0.35">
      <c r="A10432" s="1">
        <v>37236</v>
      </c>
      <c r="B10432" s="3">
        <v>5.83</v>
      </c>
      <c r="C10432">
        <f t="shared" si="162"/>
        <v>5.83</v>
      </c>
    </row>
    <row r="10433" spans="1:3" x14ac:dyDescent="0.35">
      <c r="A10433" s="1">
        <v>37237</v>
      </c>
      <c r="B10433" s="3">
        <v>5.74</v>
      </c>
      <c r="C10433">
        <f t="shared" si="162"/>
        <v>5.74</v>
      </c>
    </row>
    <row r="10434" spans="1:3" x14ac:dyDescent="0.35">
      <c r="A10434" s="1">
        <v>37238</v>
      </c>
      <c r="B10434" s="3">
        <v>5.81</v>
      </c>
      <c r="C10434">
        <f t="shared" si="162"/>
        <v>5.81</v>
      </c>
    </row>
    <row r="10435" spans="1:3" x14ac:dyDescent="0.35">
      <c r="A10435" s="1">
        <v>37239</v>
      </c>
      <c r="B10435" s="3">
        <v>5.89</v>
      </c>
      <c r="C10435">
        <f t="shared" si="162"/>
        <v>5.89</v>
      </c>
    </row>
    <row r="10436" spans="1:3" x14ac:dyDescent="0.35">
      <c r="A10436" s="1">
        <v>37242</v>
      </c>
      <c r="B10436" s="3">
        <v>5.91</v>
      </c>
      <c r="C10436">
        <f t="shared" si="162"/>
        <v>5.91</v>
      </c>
    </row>
    <row r="10437" spans="1:3" x14ac:dyDescent="0.35">
      <c r="A10437" s="1">
        <v>37243</v>
      </c>
      <c r="B10437" s="3">
        <v>5.81</v>
      </c>
      <c r="C10437">
        <f t="shared" si="162"/>
        <v>5.81</v>
      </c>
    </row>
    <row r="10438" spans="1:3" x14ac:dyDescent="0.35">
      <c r="A10438" s="1">
        <v>37244</v>
      </c>
      <c r="B10438" s="3">
        <v>5.73</v>
      </c>
      <c r="C10438">
        <f t="shared" si="162"/>
        <v>5.73</v>
      </c>
    </row>
    <row r="10439" spans="1:3" x14ac:dyDescent="0.35">
      <c r="A10439" s="1">
        <v>37245</v>
      </c>
      <c r="B10439" s="3">
        <v>5.73</v>
      </c>
      <c r="C10439">
        <f t="shared" si="162"/>
        <v>5.73</v>
      </c>
    </row>
    <row r="10440" spans="1:3" x14ac:dyDescent="0.35">
      <c r="A10440" s="1">
        <v>37246</v>
      </c>
      <c r="B10440" s="3">
        <v>5.76</v>
      </c>
      <c r="C10440">
        <f t="shared" si="162"/>
        <v>5.76</v>
      </c>
    </row>
    <row r="10441" spans="1:3" x14ac:dyDescent="0.35">
      <c r="A10441" s="1">
        <v>37249</v>
      </c>
      <c r="B10441" s="3">
        <v>5.81</v>
      </c>
      <c r="C10441">
        <f t="shared" si="162"/>
        <v>5.81</v>
      </c>
    </row>
    <row r="10442" spans="1:3" x14ac:dyDescent="0.35">
      <c r="A10442" s="1">
        <v>37250</v>
      </c>
      <c r="B10442" s="2" t="e">
        <f>NA()</f>
        <v>#N/A</v>
      </c>
      <c r="C10442">
        <f t="shared" si="162"/>
        <v>5.81</v>
      </c>
    </row>
    <row r="10443" spans="1:3" x14ac:dyDescent="0.35">
      <c r="A10443" s="1">
        <v>37251</v>
      </c>
      <c r="B10443" s="3">
        <v>5.84</v>
      </c>
      <c r="C10443">
        <f t="shared" si="162"/>
        <v>5.84</v>
      </c>
    </row>
    <row r="10444" spans="1:3" x14ac:dyDescent="0.35">
      <c r="A10444" s="1">
        <v>37252</v>
      </c>
      <c r="B10444" s="3">
        <v>5.78</v>
      </c>
      <c r="C10444">
        <f t="shared" si="162"/>
        <v>5.78</v>
      </c>
    </row>
    <row r="10445" spans="1:3" x14ac:dyDescent="0.35">
      <c r="A10445" s="1">
        <v>37253</v>
      </c>
      <c r="B10445" s="3">
        <v>5.82</v>
      </c>
      <c r="C10445">
        <f t="shared" si="162"/>
        <v>5.82</v>
      </c>
    </row>
    <row r="10446" spans="1:3" x14ac:dyDescent="0.35">
      <c r="A10446" s="1">
        <v>37256</v>
      </c>
      <c r="B10446" s="3">
        <v>5.74</v>
      </c>
      <c r="C10446">
        <f t="shared" si="162"/>
        <v>5.74</v>
      </c>
    </row>
    <row r="10447" spans="1:3" x14ac:dyDescent="0.35">
      <c r="A10447" s="1">
        <v>37257</v>
      </c>
      <c r="B10447" s="2" t="e">
        <f>NA()</f>
        <v>#N/A</v>
      </c>
      <c r="C10447">
        <f t="shared" ref="C10447:C10510" si="163">IFERROR(B10447,IFERROR(B10446,IFERROR(B10445,B10444)))</f>
        <v>5.74</v>
      </c>
    </row>
    <row r="10448" spans="1:3" x14ac:dyDescent="0.35">
      <c r="A10448" s="1">
        <v>37258</v>
      </c>
      <c r="B10448" s="3">
        <v>5.86</v>
      </c>
      <c r="C10448">
        <f t="shared" si="163"/>
        <v>5.86</v>
      </c>
    </row>
    <row r="10449" spans="1:3" x14ac:dyDescent="0.35">
      <c r="A10449" s="1">
        <v>37259</v>
      </c>
      <c r="B10449" s="3">
        <v>5.83</v>
      </c>
      <c r="C10449">
        <f t="shared" si="163"/>
        <v>5.83</v>
      </c>
    </row>
    <row r="10450" spans="1:3" x14ac:dyDescent="0.35">
      <c r="A10450" s="1">
        <v>37260</v>
      </c>
      <c r="B10450" s="3">
        <v>5.87</v>
      </c>
      <c r="C10450">
        <f t="shared" si="163"/>
        <v>5.87</v>
      </c>
    </row>
    <row r="10451" spans="1:3" x14ac:dyDescent="0.35">
      <c r="A10451" s="1">
        <v>37263</v>
      </c>
      <c r="B10451" s="3">
        <v>5.76</v>
      </c>
      <c r="C10451">
        <f t="shared" si="163"/>
        <v>5.76</v>
      </c>
    </row>
    <row r="10452" spans="1:3" x14ac:dyDescent="0.35">
      <c r="A10452" s="1">
        <v>37264</v>
      </c>
      <c r="B10452" s="3">
        <v>5.77</v>
      </c>
      <c r="C10452">
        <f t="shared" si="163"/>
        <v>5.77</v>
      </c>
    </row>
    <row r="10453" spans="1:3" x14ac:dyDescent="0.35">
      <c r="A10453" s="1">
        <v>37265</v>
      </c>
      <c r="B10453" s="3">
        <v>5.76</v>
      </c>
      <c r="C10453">
        <f t="shared" si="163"/>
        <v>5.76</v>
      </c>
    </row>
    <row r="10454" spans="1:3" x14ac:dyDescent="0.35">
      <c r="A10454" s="1">
        <v>37266</v>
      </c>
      <c r="B10454" s="3">
        <v>5.64</v>
      </c>
      <c r="C10454">
        <f t="shared" si="163"/>
        <v>5.64</v>
      </c>
    </row>
    <row r="10455" spans="1:3" x14ac:dyDescent="0.35">
      <c r="A10455" s="1">
        <v>37267</v>
      </c>
      <c r="B10455" s="3">
        <v>5.6</v>
      </c>
      <c r="C10455">
        <f t="shared" si="163"/>
        <v>5.6</v>
      </c>
    </row>
    <row r="10456" spans="1:3" x14ac:dyDescent="0.35">
      <c r="A10456" s="1">
        <v>37270</v>
      </c>
      <c r="B10456" s="3">
        <v>5.62</v>
      </c>
      <c r="C10456">
        <f t="shared" si="163"/>
        <v>5.62</v>
      </c>
    </row>
    <row r="10457" spans="1:3" x14ac:dyDescent="0.35">
      <c r="A10457" s="1">
        <v>37271</v>
      </c>
      <c r="B10457" s="3">
        <v>5.56</v>
      </c>
      <c r="C10457">
        <f t="shared" si="163"/>
        <v>5.56</v>
      </c>
    </row>
    <row r="10458" spans="1:3" x14ac:dyDescent="0.35">
      <c r="A10458" s="1">
        <v>37272</v>
      </c>
      <c r="B10458" s="3">
        <v>5.58</v>
      </c>
      <c r="C10458">
        <f t="shared" si="163"/>
        <v>5.58</v>
      </c>
    </row>
    <row r="10459" spans="1:3" x14ac:dyDescent="0.35">
      <c r="A10459" s="1">
        <v>37273</v>
      </c>
      <c r="B10459" s="3">
        <v>5.65</v>
      </c>
      <c r="C10459">
        <f t="shared" si="163"/>
        <v>5.65</v>
      </c>
    </row>
    <row r="10460" spans="1:3" x14ac:dyDescent="0.35">
      <c r="A10460" s="1">
        <v>37274</v>
      </c>
      <c r="B10460" s="3">
        <v>5.59</v>
      </c>
      <c r="C10460">
        <f t="shared" si="163"/>
        <v>5.59</v>
      </c>
    </row>
    <row r="10461" spans="1:3" x14ac:dyDescent="0.35">
      <c r="A10461" s="1">
        <v>37277</v>
      </c>
      <c r="B10461" s="2" t="e">
        <f>NA()</f>
        <v>#N/A</v>
      </c>
      <c r="C10461">
        <f t="shared" si="163"/>
        <v>5.59</v>
      </c>
    </row>
    <row r="10462" spans="1:3" x14ac:dyDescent="0.35">
      <c r="A10462" s="1">
        <v>37278</v>
      </c>
      <c r="B10462" s="3">
        <v>5.62</v>
      </c>
      <c r="C10462">
        <f t="shared" si="163"/>
        <v>5.62</v>
      </c>
    </row>
    <row r="10463" spans="1:3" x14ac:dyDescent="0.35">
      <c r="A10463" s="1">
        <v>37279</v>
      </c>
      <c r="B10463" s="3">
        <v>5.73</v>
      </c>
      <c r="C10463">
        <f t="shared" si="163"/>
        <v>5.73</v>
      </c>
    </row>
    <row r="10464" spans="1:3" x14ac:dyDescent="0.35">
      <c r="A10464" s="1">
        <v>37280</v>
      </c>
      <c r="B10464" s="3">
        <v>5.71</v>
      </c>
      <c r="C10464">
        <f t="shared" si="163"/>
        <v>5.71</v>
      </c>
    </row>
    <row r="10465" spans="1:3" x14ac:dyDescent="0.35">
      <c r="A10465" s="1">
        <v>37281</v>
      </c>
      <c r="B10465" s="3">
        <v>5.72</v>
      </c>
      <c r="C10465">
        <f t="shared" si="163"/>
        <v>5.72</v>
      </c>
    </row>
    <row r="10466" spans="1:3" x14ac:dyDescent="0.35">
      <c r="A10466" s="1">
        <v>37284</v>
      </c>
      <c r="B10466" s="3">
        <v>5.72</v>
      </c>
      <c r="C10466">
        <f t="shared" si="163"/>
        <v>5.72</v>
      </c>
    </row>
    <row r="10467" spans="1:3" x14ac:dyDescent="0.35">
      <c r="A10467" s="1">
        <v>37285</v>
      </c>
      <c r="B10467" s="3">
        <v>5.63</v>
      </c>
      <c r="C10467">
        <f t="shared" si="163"/>
        <v>5.63</v>
      </c>
    </row>
    <row r="10468" spans="1:3" x14ac:dyDescent="0.35">
      <c r="A10468" s="1">
        <v>37286</v>
      </c>
      <c r="B10468" s="3">
        <v>5.64</v>
      </c>
      <c r="C10468">
        <f t="shared" si="163"/>
        <v>5.64</v>
      </c>
    </row>
    <row r="10469" spans="1:3" x14ac:dyDescent="0.35">
      <c r="A10469" s="1">
        <v>37287</v>
      </c>
      <c r="B10469" s="3">
        <v>5.68</v>
      </c>
      <c r="C10469">
        <f t="shared" si="163"/>
        <v>5.68</v>
      </c>
    </row>
    <row r="10470" spans="1:3" x14ac:dyDescent="0.35">
      <c r="A10470" s="1">
        <v>37288</v>
      </c>
      <c r="B10470" s="3">
        <v>5.63</v>
      </c>
      <c r="C10470">
        <f t="shared" si="163"/>
        <v>5.63</v>
      </c>
    </row>
    <row r="10471" spans="1:3" x14ac:dyDescent="0.35">
      <c r="A10471" s="1">
        <v>37291</v>
      </c>
      <c r="B10471" s="3">
        <v>5.57</v>
      </c>
      <c r="C10471">
        <f t="shared" si="163"/>
        <v>5.57</v>
      </c>
    </row>
    <row r="10472" spans="1:3" x14ac:dyDescent="0.35">
      <c r="A10472" s="1">
        <v>37292</v>
      </c>
      <c r="B10472" s="3">
        <v>5.56</v>
      </c>
      <c r="C10472">
        <f t="shared" si="163"/>
        <v>5.56</v>
      </c>
    </row>
    <row r="10473" spans="1:3" x14ac:dyDescent="0.35">
      <c r="A10473" s="1">
        <v>37293</v>
      </c>
      <c r="B10473" s="3">
        <v>5.61</v>
      </c>
      <c r="C10473">
        <f t="shared" si="163"/>
        <v>5.61</v>
      </c>
    </row>
    <row r="10474" spans="1:3" x14ac:dyDescent="0.35">
      <c r="A10474" s="1">
        <v>37294</v>
      </c>
      <c r="B10474" s="3">
        <v>5.64</v>
      </c>
      <c r="C10474">
        <f t="shared" si="163"/>
        <v>5.64</v>
      </c>
    </row>
    <row r="10475" spans="1:3" x14ac:dyDescent="0.35">
      <c r="A10475" s="1">
        <v>37295</v>
      </c>
      <c r="B10475" s="3">
        <v>5.6</v>
      </c>
      <c r="C10475">
        <f t="shared" si="163"/>
        <v>5.6</v>
      </c>
    </row>
    <row r="10476" spans="1:3" x14ac:dyDescent="0.35">
      <c r="A10476" s="1">
        <v>37298</v>
      </c>
      <c r="B10476" s="3">
        <v>5.63</v>
      </c>
      <c r="C10476">
        <f t="shared" si="163"/>
        <v>5.63</v>
      </c>
    </row>
    <row r="10477" spans="1:3" x14ac:dyDescent="0.35">
      <c r="A10477" s="1">
        <v>37299</v>
      </c>
      <c r="B10477" s="3">
        <v>5.69</v>
      </c>
      <c r="C10477">
        <f t="shared" si="163"/>
        <v>5.69</v>
      </c>
    </row>
    <row r="10478" spans="1:3" x14ac:dyDescent="0.35">
      <c r="A10478" s="1">
        <v>37300</v>
      </c>
      <c r="B10478" s="3">
        <v>5.72</v>
      </c>
      <c r="C10478">
        <f t="shared" si="163"/>
        <v>5.72</v>
      </c>
    </row>
    <row r="10479" spans="1:3" x14ac:dyDescent="0.35">
      <c r="A10479" s="1">
        <v>37301</v>
      </c>
      <c r="B10479" s="3">
        <v>5.64</v>
      </c>
      <c r="C10479">
        <f t="shared" si="163"/>
        <v>5.64</v>
      </c>
    </row>
    <row r="10480" spans="1:3" x14ac:dyDescent="0.35">
      <c r="A10480" s="1">
        <v>37302</v>
      </c>
      <c r="B10480" s="3">
        <v>5.58</v>
      </c>
      <c r="C10480">
        <f t="shared" si="163"/>
        <v>5.58</v>
      </c>
    </row>
    <row r="10481" spans="1:3" x14ac:dyDescent="0.35">
      <c r="A10481" s="1">
        <v>37305</v>
      </c>
      <c r="B10481" s="2" t="e">
        <f>NA()</f>
        <v>#N/A</v>
      </c>
      <c r="C10481">
        <f t="shared" si="163"/>
        <v>5.58</v>
      </c>
    </row>
    <row r="10482" spans="1:3" x14ac:dyDescent="0.35">
      <c r="A10482" s="1">
        <v>37306</v>
      </c>
      <c r="B10482" s="3">
        <v>5.61</v>
      </c>
      <c r="C10482">
        <f t="shared" si="163"/>
        <v>5.61</v>
      </c>
    </row>
    <row r="10483" spans="1:3" x14ac:dyDescent="0.35">
      <c r="A10483" s="1">
        <v>37307</v>
      </c>
      <c r="B10483" s="3">
        <v>5.6</v>
      </c>
      <c r="C10483">
        <f t="shared" si="163"/>
        <v>5.6</v>
      </c>
    </row>
    <row r="10484" spans="1:3" x14ac:dyDescent="0.35">
      <c r="A10484" s="1">
        <v>37308</v>
      </c>
      <c r="B10484" s="3">
        <v>5.58</v>
      </c>
      <c r="C10484">
        <f t="shared" si="163"/>
        <v>5.58</v>
      </c>
    </row>
    <row r="10485" spans="1:3" x14ac:dyDescent="0.35">
      <c r="A10485" s="1">
        <v>37309</v>
      </c>
      <c r="B10485" s="3">
        <v>5.55</v>
      </c>
      <c r="C10485">
        <f t="shared" si="163"/>
        <v>5.55</v>
      </c>
    </row>
    <row r="10486" spans="1:3" x14ac:dyDescent="0.35">
      <c r="A10486" s="1">
        <v>37312</v>
      </c>
      <c r="B10486" s="3">
        <v>5.56</v>
      </c>
      <c r="C10486">
        <f t="shared" si="163"/>
        <v>5.56</v>
      </c>
    </row>
    <row r="10487" spans="1:3" x14ac:dyDescent="0.35">
      <c r="A10487" s="1">
        <v>37313</v>
      </c>
      <c r="B10487" s="3">
        <v>5.63</v>
      </c>
      <c r="C10487">
        <f t="shared" si="163"/>
        <v>5.63</v>
      </c>
    </row>
    <row r="10488" spans="1:3" x14ac:dyDescent="0.35">
      <c r="A10488" s="1">
        <v>37314</v>
      </c>
      <c r="B10488" s="3">
        <v>5.56</v>
      </c>
      <c r="C10488">
        <f t="shared" si="163"/>
        <v>5.56</v>
      </c>
    </row>
    <row r="10489" spans="1:3" x14ac:dyDescent="0.35">
      <c r="A10489" s="1">
        <v>37315</v>
      </c>
      <c r="B10489" s="3">
        <v>5.61</v>
      </c>
      <c r="C10489">
        <f t="shared" si="163"/>
        <v>5.61</v>
      </c>
    </row>
    <row r="10490" spans="1:3" x14ac:dyDescent="0.35">
      <c r="A10490" s="1">
        <v>37316</v>
      </c>
      <c r="B10490" s="3">
        <v>5.7</v>
      </c>
      <c r="C10490">
        <f t="shared" si="163"/>
        <v>5.7</v>
      </c>
    </row>
    <row r="10491" spans="1:3" x14ac:dyDescent="0.35">
      <c r="A10491" s="1">
        <v>37319</v>
      </c>
      <c r="B10491" s="3">
        <v>5.71</v>
      </c>
      <c r="C10491">
        <f t="shared" si="163"/>
        <v>5.71</v>
      </c>
    </row>
    <row r="10492" spans="1:3" x14ac:dyDescent="0.35">
      <c r="A10492" s="1">
        <v>37320</v>
      </c>
      <c r="B10492" s="3">
        <v>5.7</v>
      </c>
      <c r="C10492">
        <f t="shared" si="163"/>
        <v>5.7</v>
      </c>
    </row>
    <row r="10493" spans="1:3" x14ac:dyDescent="0.35">
      <c r="A10493" s="1">
        <v>37321</v>
      </c>
      <c r="B10493" s="3">
        <v>5.74</v>
      </c>
      <c r="C10493">
        <f t="shared" si="163"/>
        <v>5.74</v>
      </c>
    </row>
    <row r="10494" spans="1:3" x14ac:dyDescent="0.35">
      <c r="A10494" s="1">
        <v>37322</v>
      </c>
      <c r="B10494" s="3">
        <v>5.88</v>
      </c>
      <c r="C10494">
        <f t="shared" si="163"/>
        <v>5.88</v>
      </c>
    </row>
    <row r="10495" spans="1:3" x14ac:dyDescent="0.35">
      <c r="A10495" s="1">
        <v>37323</v>
      </c>
      <c r="B10495" s="3">
        <v>5.95</v>
      </c>
      <c r="C10495">
        <f t="shared" si="163"/>
        <v>5.95</v>
      </c>
    </row>
    <row r="10496" spans="1:3" x14ac:dyDescent="0.35">
      <c r="A10496" s="1">
        <v>37326</v>
      </c>
      <c r="B10496" s="3">
        <v>5.96</v>
      </c>
      <c r="C10496">
        <f t="shared" si="163"/>
        <v>5.96</v>
      </c>
    </row>
    <row r="10497" spans="1:3" x14ac:dyDescent="0.35">
      <c r="A10497" s="1">
        <v>37327</v>
      </c>
      <c r="B10497" s="3">
        <v>5.96</v>
      </c>
      <c r="C10497">
        <f t="shared" si="163"/>
        <v>5.96</v>
      </c>
    </row>
    <row r="10498" spans="1:3" x14ac:dyDescent="0.35">
      <c r="A10498" s="1">
        <v>37328</v>
      </c>
      <c r="B10498" s="3">
        <v>5.95</v>
      </c>
      <c r="C10498">
        <f t="shared" si="163"/>
        <v>5.95</v>
      </c>
    </row>
    <row r="10499" spans="1:3" x14ac:dyDescent="0.35">
      <c r="A10499" s="1">
        <v>37329</v>
      </c>
      <c r="B10499" s="3">
        <v>6.05</v>
      </c>
      <c r="C10499">
        <f t="shared" si="163"/>
        <v>6.05</v>
      </c>
    </row>
    <row r="10500" spans="1:3" x14ac:dyDescent="0.35">
      <c r="A10500" s="1">
        <v>37330</v>
      </c>
      <c r="B10500" s="3">
        <v>5.98</v>
      </c>
      <c r="C10500">
        <f t="shared" si="163"/>
        <v>5.98</v>
      </c>
    </row>
    <row r="10501" spans="1:3" x14ac:dyDescent="0.35">
      <c r="A10501" s="1">
        <v>37333</v>
      </c>
      <c r="B10501" s="3">
        <v>5.95</v>
      </c>
      <c r="C10501">
        <f t="shared" si="163"/>
        <v>5.95</v>
      </c>
    </row>
    <row r="10502" spans="1:3" x14ac:dyDescent="0.35">
      <c r="A10502" s="1">
        <v>37334</v>
      </c>
      <c r="B10502" s="3">
        <v>5.96</v>
      </c>
      <c r="C10502">
        <f t="shared" si="163"/>
        <v>5.96</v>
      </c>
    </row>
    <row r="10503" spans="1:3" x14ac:dyDescent="0.35">
      <c r="A10503" s="1">
        <v>37335</v>
      </c>
      <c r="B10503" s="3">
        <v>6.04</v>
      </c>
      <c r="C10503">
        <f t="shared" si="163"/>
        <v>6.04</v>
      </c>
    </row>
    <row r="10504" spans="1:3" x14ac:dyDescent="0.35">
      <c r="A10504" s="1">
        <v>37336</v>
      </c>
      <c r="B10504" s="3">
        <v>6.02</v>
      </c>
      <c r="C10504">
        <f t="shared" si="163"/>
        <v>6.02</v>
      </c>
    </row>
    <row r="10505" spans="1:3" x14ac:dyDescent="0.35">
      <c r="A10505" s="1">
        <v>37337</v>
      </c>
      <c r="B10505" s="3">
        <v>6.04</v>
      </c>
      <c r="C10505">
        <f t="shared" si="163"/>
        <v>6.04</v>
      </c>
    </row>
    <row r="10506" spans="1:3" x14ac:dyDescent="0.35">
      <c r="A10506" s="1">
        <v>37340</v>
      </c>
      <c r="B10506" s="3">
        <v>6.03</v>
      </c>
      <c r="C10506">
        <f t="shared" si="163"/>
        <v>6.03</v>
      </c>
    </row>
    <row r="10507" spans="1:3" x14ac:dyDescent="0.35">
      <c r="A10507" s="1">
        <v>37341</v>
      </c>
      <c r="B10507" s="3">
        <v>5.96</v>
      </c>
      <c r="C10507">
        <f t="shared" si="163"/>
        <v>5.96</v>
      </c>
    </row>
    <row r="10508" spans="1:3" x14ac:dyDescent="0.35">
      <c r="A10508" s="1">
        <v>37342</v>
      </c>
      <c r="B10508" s="3">
        <v>5.96</v>
      </c>
      <c r="C10508">
        <f t="shared" si="163"/>
        <v>5.96</v>
      </c>
    </row>
    <row r="10509" spans="1:3" x14ac:dyDescent="0.35">
      <c r="A10509" s="1">
        <v>37343</v>
      </c>
      <c r="B10509" s="3">
        <v>6.03</v>
      </c>
      <c r="C10509">
        <f t="shared" si="163"/>
        <v>6.03</v>
      </c>
    </row>
    <row r="10510" spans="1:3" x14ac:dyDescent="0.35">
      <c r="A10510" s="1">
        <v>37344</v>
      </c>
      <c r="B10510" s="2" t="e">
        <f>NA()</f>
        <v>#N/A</v>
      </c>
      <c r="C10510">
        <f t="shared" si="163"/>
        <v>6.03</v>
      </c>
    </row>
    <row r="10511" spans="1:3" x14ac:dyDescent="0.35">
      <c r="A10511" s="1">
        <v>37347</v>
      </c>
      <c r="B10511" s="3">
        <v>6.04</v>
      </c>
      <c r="C10511">
        <f t="shared" ref="C10511:C10574" si="164">IFERROR(B10511,IFERROR(B10510,IFERROR(B10509,B10508)))</f>
        <v>6.04</v>
      </c>
    </row>
    <row r="10512" spans="1:3" x14ac:dyDescent="0.35">
      <c r="A10512" s="1">
        <v>37348</v>
      </c>
      <c r="B10512" s="3">
        <v>5.96</v>
      </c>
      <c r="C10512">
        <f t="shared" si="164"/>
        <v>5.96</v>
      </c>
    </row>
    <row r="10513" spans="1:3" x14ac:dyDescent="0.35">
      <c r="A10513" s="1">
        <v>37349</v>
      </c>
      <c r="B10513" s="3">
        <v>5.92</v>
      </c>
      <c r="C10513">
        <f t="shared" si="164"/>
        <v>5.92</v>
      </c>
    </row>
    <row r="10514" spans="1:3" x14ac:dyDescent="0.35">
      <c r="A10514" s="1">
        <v>37350</v>
      </c>
      <c r="B10514" s="3">
        <v>5.89</v>
      </c>
      <c r="C10514">
        <f t="shared" si="164"/>
        <v>5.89</v>
      </c>
    </row>
    <row r="10515" spans="1:3" x14ac:dyDescent="0.35">
      <c r="A10515" s="1">
        <v>37351</v>
      </c>
      <c r="B10515" s="3">
        <v>5.84</v>
      </c>
      <c r="C10515">
        <f t="shared" si="164"/>
        <v>5.84</v>
      </c>
    </row>
    <row r="10516" spans="1:3" x14ac:dyDescent="0.35">
      <c r="A10516" s="1">
        <v>37354</v>
      </c>
      <c r="B10516" s="3">
        <v>5.89</v>
      </c>
      <c r="C10516">
        <f t="shared" si="164"/>
        <v>5.89</v>
      </c>
    </row>
    <row r="10517" spans="1:3" x14ac:dyDescent="0.35">
      <c r="A10517" s="1">
        <v>37355</v>
      </c>
      <c r="B10517" s="3">
        <v>5.84</v>
      </c>
      <c r="C10517">
        <f t="shared" si="164"/>
        <v>5.84</v>
      </c>
    </row>
    <row r="10518" spans="1:3" x14ac:dyDescent="0.35">
      <c r="A10518" s="1">
        <v>37356</v>
      </c>
      <c r="B10518" s="3">
        <v>5.88</v>
      </c>
      <c r="C10518">
        <f t="shared" si="164"/>
        <v>5.88</v>
      </c>
    </row>
    <row r="10519" spans="1:3" x14ac:dyDescent="0.35">
      <c r="A10519" s="1">
        <v>37357</v>
      </c>
      <c r="B10519" s="3">
        <v>5.85</v>
      </c>
      <c r="C10519">
        <f t="shared" si="164"/>
        <v>5.85</v>
      </c>
    </row>
    <row r="10520" spans="1:3" x14ac:dyDescent="0.35">
      <c r="A10520" s="1">
        <v>37358</v>
      </c>
      <c r="B10520" s="3">
        <v>5.81</v>
      </c>
      <c r="C10520">
        <f t="shared" si="164"/>
        <v>5.81</v>
      </c>
    </row>
    <row r="10521" spans="1:3" x14ac:dyDescent="0.35">
      <c r="A10521" s="1">
        <v>37361</v>
      </c>
      <c r="B10521" s="3">
        <v>5.78</v>
      </c>
      <c r="C10521">
        <f t="shared" si="164"/>
        <v>5.78</v>
      </c>
    </row>
    <row r="10522" spans="1:3" x14ac:dyDescent="0.35">
      <c r="A10522" s="1">
        <v>37362</v>
      </c>
      <c r="B10522" s="3">
        <v>5.83</v>
      </c>
      <c r="C10522">
        <f t="shared" si="164"/>
        <v>5.83</v>
      </c>
    </row>
    <row r="10523" spans="1:3" x14ac:dyDescent="0.35">
      <c r="A10523" s="1">
        <v>37363</v>
      </c>
      <c r="B10523" s="3">
        <v>5.9</v>
      </c>
      <c r="C10523">
        <f t="shared" si="164"/>
        <v>5.9</v>
      </c>
    </row>
    <row r="10524" spans="1:3" x14ac:dyDescent="0.35">
      <c r="A10524" s="1">
        <v>37364</v>
      </c>
      <c r="B10524" s="3">
        <v>5.88</v>
      </c>
      <c r="C10524">
        <f t="shared" si="164"/>
        <v>5.88</v>
      </c>
    </row>
    <row r="10525" spans="1:3" x14ac:dyDescent="0.35">
      <c r="A10525" s="1">
        <v>37365</v>
      </c>
      <c r="B10525" s="3">
        <v>5.85</v>
      </c>
      <c r="C10525">
        <f t="shared" si="164"/>
        <v>5.85</v>
      </c>
    </row>
    <row r="10526" spans="1:3" x14ac:dyDescent="0.35">
      <c r="A10526" s="1">
        <v>37368</v>
      </c>
      <c r="B10526" s="3">
        <v>5.85</v>
      </c>
      <c r="C10526">
        <f t="shared" si="164"/>
        <v>5.85</v>
      </c>
    </row>
    <row r="10527" spans="1:3" x14ac:dyDescent="0.35">
      <c r="A10527" s="1">
        <v>37369</v>
      </c>
      <c r="B10527" s="3">
        <v>5.83</v>
      </c>
      <c r="C10527">
        <f t="shared" si="164"/>
        <v>5.83</v>
      </c>
    </row>
    <row r="10528" spans="1:3" x14ac:dyDescent="0.35">
      <c r="A10528" s="1">
        <v>37370</v>
      </c>
      <c r="B10528" s="3">
        <v>5.77</v>
      </c>
      <c r="C10528">
        <f t="shared" si="164"/>
        <v>5.77</v>
      </c>
    </row>
    <row r="10529" spans="1:3" x14ac:dyDescent="0.35">
      <c r="A10529" s="1">
        <v>37371</v>
      </c>
      <c r="B10529" s="3">
        <v>5.77</v>
      </c>
      <c r="C10529">
        <f t="shared" si="164"/>
        <v>5.77</v>
      </c>
    </row>
    <row r="10530" spans="1:3" x14ac:dyDescent="0.35">
      <c r="A10530" s="1">
        <v>37372</v>
      </c>
      <c r="B10530" s="3">
        <v>5.73</v>
      </c>
      <c r="C10530">
        <f t="shared" si="164"/>
        <v>5.73</v>
      </c>
    </row>
    <row r="10531" spans="1:3" x14ac:dyDescent="0.35">
      <c r="A10531" s="1">
        <v>37375</v>
      </c>
      <c r="B10531" s="3">
        <v>5.77</v>
      </c>
      <c r="C10531">
        <f t="shared" si="164"/>
        <v>5.77</v>
      </c>
    </row>
    <row r="10532" spans="1:3" x14ac:dyDescent="0.35">
      <c r="A10532" s="1">
        <v>37376</v>
      </c>
      <c r="B10532" s="3">
        <v>5.74</v>
      </c>
      <c r="C10532">
        <f t="shared" si="164"/>
        <v>5.74</v>
      </c>
    </row>
    <row r="10533" spans="1:3" x14ac:dyDescent="0.35">
      <c r="A10533" s="1">
        <v>37377</v>
      </c>
      <c r="B10533" s="3">
        <v>5.71</v>
      </c>
      <c r="C10533">
        <f t="shared" si="164"/>
        <v>5.71</v>
      </c>
    </row>
    <row r="10534" spans="1:3" x14ac:dyDescent="0.35">
      <c r="A10534" s="1">
        <v>37378</v>
      </c>
      <c r="B10534" s="3">
        <v>5.74</v>
      </c>
      <c r="C10534">
        <f t="shared" si="164"/>
        <v>5.74</v>
      </c>
    </row>
    <row r="10535" spans="1:3" x14ac:dyDescent="0.35">
      <c r="A10535" s="1">
        <v>37379</v>
      </c>
      <c r="B10535" s="3">
        <v>5.7</v>
      </c>
      <c r="C10535">
        <f t="shared" si="164"/>
        <v>5.7</v>
      </c>
    </row>
    <row r="10536" spans="1:3" x14ac:dyDescent="0.35">
      <c r="A10536" s="1">
        <v>37382</v>
      </c>
      <c r="B10536" s="3">
        <v>5.71</v>
      </c>
      <c r="C10536">
        <f t="shared" si="164"/>
        <v>5.71</v>
      </c>
    </row>
    <row r="10537" spans="1:3" x14ac:dyDescent="0.35">
      <c r="A10537" s="1">
        <v>37383</v>
      </c>
      <c r="B10537" s="3">
        <v>5.71</v>
      </c>
      <c r="C10537">
        <f t="shared" si="164"/>
        <v>5.71</v>
      </c>
    </row>
    <row r="10538" spans="1:3" x14ac:dyDescent="0.35">
      <c r="A10538" s="1">
        <v>37384</v>
      </c>
      <c r="B10538" s="3">
        <v>5.84</v>
      </c>
      <c r="C10538">
        <f t="shared" si="164"/>
        <v>5.84</v>
      </c>
    </row>
    <row r="10539" spans="1:3" x14ac:dyDescent="0.35">
      <c r="A10539" s="1">
        <v>37385</v>
      </c>
      <c r="B10539" s="3">
        <v>5.8</v>
      </c>
      <c r="C10539">
        <f t="shared" si="164"/>
        <v>5.8</v>
      </c>
    </row>
    <row r="10540" spans="1:3" x14ac:dyDescent="0.35">
      <c r="A10540" s="1">
        <v>37386</v>
      </c>
      <c r="B10540" s="3">
        <v>5.77</v>
      </c>
      <c r="C10540">
        <f t="shared" si="164"/>
        <v>5.77</v>
      </c>
    </row>
    <row r="10541" spans="1:3" x14ac:dyDescent="0.35">
      <c r="A10541" s="1">
        <v>37389</v>
      </c>
      <c r="B10541" s="3">
        <v>5.86</v>
      </c>
      <c r="C10541">
        <f t="shared" si="164"/>
        <v>5.86</v>
      </c>
    </row>
    <row r="10542" spans="1:3" x14ac:dyDescent="0.35">
      <c r="A10542" s="1">
        <v>37390</v>
      </c>
      <c r="B10542" s="3">
        <v>5.94</v>
      </c>
      <c r="C10542">
        <f t="shared" si="164"/>
        <v>5.94</v>
      </c>
    </row>
    <row r="10543" spans="1:3" x14ac:dyDescent="0.35">
      <c r="A10543" s="1">
        <v>37391</v>
      </c>
      <c r="B10543" s="3">
        <v>5.92</v>
      </c>
      <c r="C10543">
        <f t="shared" si="164"/>
        <v>5.92</v>
      </c>
    </row>
    <row r="10544" spans="1:3" x14ac:dyDescent="0.35">
      <c r="A10544" s="1">
        <v>37392</v>
      </c>
      <c r="B10544" s="3">
        <v>5.87</v>
      </c>
      <c r="C10544">
        <f t="shared" si="164"/>
        <v>5.87</v>
      </c>
    </row>
    <row r="10545" spans="1:3" x14ac:dyDescent="0.35">
      <c r="A10545" s="1">
        <v>37393</v>
      </c>
      <c r="B10545" s="3">
        <v>5.94</v>
      </c>
      <c r="C10545">
        <f t="shared" si="164"/>
        <v>5.94</v>
      </c>
    </row>
    <row r="10546" spans="1:3" x14ac:dyDescent="0.35">
      <c r="A10546" s="1">
        <v>37396</v>
      </c>
      <c r="B10546" s="3">
        <v>5.88</v>
      </c>
      <c r="C10546">
        <f t="shared" si="164"/>
        <v>5.88</v>
      </c>
    </row>
    <row r="10547" spans="1:3" x14ac:dyDescent="0.35">
      <c r="A10547" s="1">
        <v>37397</v>
      </c>
      <c r="B10547" s="3">
        <v>5.84</v>
      </c>
      <c r="C10547">
        <f t="shared" si="164"/>
        <v>5.84</v>
      </c>
    </row>
    <row r="10548" spans="1:3" x14ac:dyDescent="0.35">
      <c r="A10548" s="1">
        <v>37398</v>
      </c>
      <c r="B10548" s="3">
        <v>5.8</v>
      </c>
      <c r="C10548">
        <f t="shared" si="164"/>
        <v>5.8</v>
      </c>
    </row>
    <row r="10549" spans="1:3" x14ac:dyDescent="0.35">
      <c r="A10549" s="1">
        <v>37399</v>
      </c>
      <c r="B10549" s="3">
        <v>5.83</v>
      </c>
      <c r="C10549">
        <f t="shared" si="164"/>
        <v>5.83</v>
      </c>
    </row>
    <row r="10550" spans="1:3" x14ac:dyDescent="0.35">
      <c r="A10550" s="1">
        <v>37400</v>
      </c>
      <c r="B10550" s="3">
        <v>5.83</v>
      </c>
      <c r="C10550">
        <f t="shared" si="164"/>
        <v>5.83</v>
      </c>
    </row>
    <row r="10551" spans="1:3" x14ac:dyDescent="0.35">
      <c r="A10551" s="1">
        <v>37403</v>
      </c>
      <c r="B10551" s="2" t="e">
        <f>NA()</f>
        <v>#N/A</v>
      </c>
      <c r="C10551">
        <f t="shared" si="164"/>
        <v>5.83</v>
      </c>
    </row>
    <row r="10552" spans="1:3" x14ac:dyDescent="0.35">
      <c r="A10552" s="1">
        <v>37404</v>
      </c>
      <c r="B10552" s="3">
        <v>5.83</v>
      </c>
      <c r="C10552">
        <f t="shared" si="164"/>
        <v>5.83</v>
      </c>
    </row>
    <row r="10553" spans="1:3" x14ac:dyDescent="0.35">
      <c r="A10553" s="1">
        <v>37405</v>
      </c>
      <c r="B10553" s="3">
        <v>5.79</v>
      </c>
      <c r="C10553">
        <f t="shared" si="164"/>
        <v>5.79</v>
      </c>
    </row>
    <row r="10554" spans="1:3" x14ac:dyDescent="0.35">
      <c r="A10554" s="1">
        <v>37406</v>
      </c>
      <c r="B10554" s="3">
        <v>5.74</v>
      </c>
      <c r="C10554">
        <f t="shared" si="164"/>
        <v>5.74</v>
      </c>
    </row>
    <row r="10555" spans="1:3" x14ac:dyDescent="0.35">
      <c r="A10555" s="1">
        <v>37407</v>
      </c>
      <c r="B10555" s="3">
        <v>5.77</v>
      </c>
      <c r="C10555">
        <f t="shared" si="164"/>
        <v>5.77</v>
      </c>
    </row>
    <row r="10556" spans="1:3" x14ac:dyDescent="0.35">
      <c r="A10556" s="1">
        <v>37410</v>
      </c>
      <c r="B10556" s="3">
        <v>5.76</v>
      </c>
      <c r="C10556">
        <f t="shared" si="164"/>
        <v>5.76</v>
      </c>
    </row>
    <row r="10557" spans="1:3" x14ac:dyDescent="0.35">
      <c r="A10557" s="1">
        <v>37411</v>
      </c>
      <c r="B10557" s="3">
        <v>5.75</v>
      </c>
      <c r="C10557">
        <f t="shared" si="164"/>
        <v>5.75</v>
      </c>
    </row>
    <row r="10558" spans="1:3" x14ac:dyDescent="0.35">
      <c r="A10558" s="1">
        <v>37412</v>
      </c>
      <c r="B10558" s="3">
        <v>5.79</v>
      </c>
      <c r="C10558">
        <f t="shared" si="164"/>
        <v>5.79</v>
      </c>
    </row>
    <row r="10559" spans="1:3" x14ac:dyDescent="0.35">
      <c r="A10559" s="1">
        <v>37413</v>
      </c>
      <c r="B10559" s="3">
        <v>5.75</v>
      </c>
      <c r="C10559">
        <f t="shared" si="164"/>
        <v>5.75</v>
      </c>
    </row>
    <row r="10560" spans="1:3" x14ac:dyDescent="0.35">
      <c r="A10560" s="1">
        <v>37414</v>
      </c>
      <c r="B10560" s="3">
        <v>5.81</v>
      </c>
      <c r="C10560">
        <f t="shared" si="164"/>
        <v>5.81</v>
      </c>
    </row>
    <row r="10561" spans="1:3" x14ac:dyDescent="0.35">
      <c r="A10561" s="1">
        <v>37417</v>
      </c>
      <c r="B10561" s="3">
        <v>5.76</v>
      </c>
      <c r="C10561">
        <f t="shared" si="164"/>
        <v>5.76</v>
      </c>
    </row>
    <row r="10562" spans="1:3" x14ac:dyDescent="0.35">
      <c r="A10562" s="1">
        <v>37418</v>
      </c>
      <c r="B10562" s="3">
        <v>5.71</v>
      </c>
      <c r="C10562">
        <f t="shared" si="164"/>
        <v>5.71</v>
      </c>
    </row>
    <row r="10563" spans="1:3" x14ac:dyDescent="0.35">
      <c r="A10563" s="1">
        <v>37419</v>
      </c>
      <c r="B10563" s="3">
        <v>5.68</v>
      </c>
      <c r="C10563">
        <f t="shared" si="164"/>
        <v>5.68</v>
      </c>
    </row>
    <row r="10564" spans="1:3" x14ac:dyDescent="0.35">
      <c r="A10564" s="1">
        <v>37420</v>
      </c>
      <c r="B10564" s="3">
        <v>5.65</v>
      </c>
      <c r="C10564">
        <f t="shared" si="164"/>
        <v>5.65</v>
      </c>
    </row>
    <row r="10565" spans="1:3" x14ac:dyDescent="0.35">
      <c r="A10565" s="1">
        <v>37421</v>
      </c>
      <c r="B10565" s="3">
        <v>5.54</v>
      </c>
      <c r="C10565">
        <f t="shared" si="164"/>
        <v>5.54</v>
      </c>
    </row>
    <row r="10566" spans="1:3" x14ac:dyDescent="0.35">
      <c r="A10566" s="1">
        <v>37424</v>
      </c>
      <c r="B10566" s="3">
        <v>5.61</v>
      </c>
      <c r="C10566">
        <f t="shared" si="164"/>
        <v>5.61</v>
      </c>
    </row>
    <row r="10567" spans="1:3" x14ac:dyDescent="0.35">
      <c r="A10567" s="1">
        <v>37425</v>
      </c>
      <c r="B10567" s="3">
        <v>5.6</v>
      </c>
      <c r="C10567">
        <f t="shared" si="164"/>
        <v>5.6</v>
      </c>
    </row>
    <row r="10568" spans="1:3" x14ac:dyDescent="0.35">
      <c r="A10568" s="1">
        <v>37426</v>
      </c>
      <c r="B10568" s="3">
        <v>5.51</v>
      </c>
      <c r="C10568">
        <f t="shared" si="164"/>
        <v>5.51</v>
      </c>
    </row>
    <row r="10569" spans="1:3" x14ac:dyDescent="0.35">
      <c r="A10569" s="1">
        <v>37427</v>
      </c>
      <c r="B10569" s="3">
        <v>5.59</v>
      </c>
      <c r="C10569">
        <f t="shared" si="164"/>
        <v>5.59</v>
      </c>
    </row>
    <row r="10570" spans="1:3" x14ac:dyDescent="0.35">
      <c r="A10570" s="1">
        <v>37428</v>
      </c>
      <c r="B10570" s="3">
        <v>5.54</v>
      </c>
      <c r="C10570">
        <f t="shared" si="164"/>
        <v>5.54</v>
      </c>
    </row>
    <row r="10571" spans="1:3" x14ac:dyDescent="0.35">
      <c r="A10571" s="1">
        <v>37431</v>
      </c>
      <c r="B10571" s="3">
        <v>5.6</v>
      </c>
      <c r="C10571">
        <f t="shared" si="164"/>
        <v>5.6</v>
      </c>
    </row>
    <row r="10572" spans="1:3" x14ac:dyDescent="0.35">
      <c r="A10572" s="1">
        <v>37432</v>
      </c>
      <c r="B10572" s="3">
        <v>5.62</v>
      </c>
      <c r="C10572">
        <f t="shared" si="164"/>
        <v>5.62</v>
      </c>
    </row>
    <row r="10573" spans="1:3" x14ac:dyDescent="0.35">
      <c r="A10573" s="1">
        <v>37433</v>
      </c>
      <c r="B10573" s="3">
        <v>5.53</v>
      </c>
      <c r="C10573">
        <f t="shared" si="164"/>
        <v>5.53</v>
      </c>
    </row>
    <row r="10574" spans="1:3" x14ac:dyDescent="0.35">
      <c r="A10574" s="1">
        <v>37434</v>
      </c>
      <c r="B10574" s="3">
        <v>5.63</v>
      </c>
      <c r="C10574">
        <f t="shared" si="164"/>
        <v>5.63</v>
      </c>
    </row>
    <row r="10575" spans="1:3" x14ac:dyDescent="0.35">
      <c r="A10575" s="1">
        <v>37435</v>
      </c>
      <c r="B10575" s="3">
        <v>5.65</v>
      </c>
      <c r="C10575">
        <f t="shared" ref="C10575:C10638" si="165">IFERROR(B10575,IFERROR(B10574,IFERROR(B10573,B10572)))</f>
        <v>5.65</v>
      </c>
    </row>
    <row r="10576" spans="1:3" x14ac:dyDescent="0.35">
      <c r="A10576" s="1">
        <v>37438</v>
      </c>
      <c r="B10576" s="3">
        <v>5.64</v>
      </c>
      <c r="C10576">
        <f t="shared" si="165"/>
        <v>5.64</v>
      </c>
    </row>
    <row r="10577" spans="1:3" x14ac:dyDescent="0.35">
      <c r="A10577" s="1">
        <v>37439</v>
      </c>
      <c r="B10577" s="3">
        <v>5.56</v>
      </c>
      <c r="C10577">
        <f t="shared" si="165"/>
        <v>5.56</v>
      </c>
    </row>
    <row r="10578" spans="1:3" x14ac:dyDescent="0.35">
      <c r="A10578" s="1">
        <v>37440</v>
      </c>
      <c r="B10578" s="3">
        <v>5.57</v>
      </c>
      <c r="C10578">
        <f t="shared" si="165"/>
        <v>5.57</v>
      </c>
    </row>
    <row r="10579" spans="1:3" x14ac:dyDescent="0.35">
      <c r="A10579" s="1">
        <v>37441</v>
      </c>
      <c r="B10579" s="2" t="e">
        <f>NA()</f>
        <v>#N/A</v>
      </c>
      <c r="C10579">
        <f t="shared" si="165"/>
        <v>5.57</v>
      </c>
    </row>
    <row r="10580" spans="1:3" x14ac:dyDescent="0.35">
      <c r="A10580" s="1">
        <v>37442</v>
      </c>
      <c r="B10580" s="3">
        <v>5.67</v>
      </c>
      <c r="C10580">
        <f t="shared" si="165"/>
        <v>5.67</v>
      </c>
    </row>
    <row r="10581" spans="1:3" x14ac:dyDescent="0.35">
      <c r="A10581" s="1">
        <v>37445</v>
      </c>
      <c r="B10581" s="3">
        <v>5.63</v>
      </c>
      <c r="C10581">
        <f t="shared" si="165"/>
        <v>5.63</v>
      </c>
    </row>
    <row r="10582" spans="1:3" x14ac:dyDescent="0.35">
      <c r="A10582" s="1">
        <v>37446</v>
      </c>
      <c r="B10582" s="3">
        <v>5.57</v>
      </c>
      <c r="C10582">
        <f t="shared" si="165"/>
        <v>5.57</v>
      </c>
    </row>
    <row r="10583" spans="1:3" x14ac:dyDescent="0.35">
      <c r="A10583" s="1">
        <v>37447</v>
      </c>
      <c r="B10583" s="3">
        <v>5.48</v>
      </c>
      <c r="C10583">
        <f t="shared" si="165"/>
        <v>5.48</v>
      </c>
    </row>
    <row r="10584" spans="1:3" x14ac:dyDescent="0.35">
      <c r="A10584" s="1">
        <v>37448</v>
      </c>
      <c r="B10584" s="3">
        <v>5.47</v>
      </c>
      <c r="C10584">
        <f t="shared" si="165"/>
        <v>5.47</v>
      </c>
    </row>
    <row r="10585" spans="1:3" x14ac:dyDescent="0.35">
      <c r="A10585" s="1">
        <v>37449</v>
      </c>
      <c r="B10585" s="3">
        <v>5.45</v>
      </c>
      <c r="C10585">
        <f t="shared" si="165"/>
        <v>5.45</v>
      </c>
    </row>
    <row r="10586" spans="1:3" x14ac:dyDescent="0.35">
      <c r="A10586" s="1">
        <v>37452</v>
      </c>
      <c r="B10586" s="3">
        <v>5.49</v>
      </c>
      <c r="C10586">
        <f t="shared" si="165"/>
        <v>5.49</v>
      </c>
    </row>
    <row r="10587" spans="1:3" x14ac:dyDescent="0.35">
      <c r="A10587" s="1">
        <v>37453</v>
      </c>
      <c r="B10587" s="3">
        <v>5.58</v>
      </c>
      <c r="C10587">
        <f t="shared" si="165"/>
        <v>5.58</v>
      </c>
    </row>
    <row r="10588" spans="1:3" x14ac:dyDescent="0.35">
      <c r="A10588" s="1">
        <v>37454</v>
      </c>
      <c r="B10588" s="3">
        <v>5.54</v>
      </c>
      <c r="C10588">
        <f t="shared" si="165"/>
        <v>5.54</v>
      </c>
    </row>
    <row r="10589" spans="1:3" x14ac:dyDescent="0.35">
      <c r="A10589" s="1">
        <v>37455</v>
      </c>
      <c r="B10589" s="3">
        <v>5.52</v>
      </c>
      <c r="C10589">
        <f t="shared" si="165"/>
        <v>5.52</v>
      </c>
    </row>
    <row r="10590" spans="1:3" x14ac:dyDescent="0.35">
      <c r="A10590" s="1">
        <v>37456</v>
      </c>
      <c r="B10590" s="3">
        <v>5.47</v>
      </c>
      <c r="C10590">
        <f t="shared" si="165"/>
        <v>5.47</v>
      </c>
    </row>
    <row r="10591" spans="1:3" x14ac:dyDescent="0.35">
      <c r="A10591" s="1">
        <v>37459</v>
      </c>
      <c r="B10591" s="3">
        <v>5.4</v>
      </c>
      <c r="C10591">
        <f t="shared" si="165"/>
        <v>5.4</v>
      </c>
    </row>
    <row r="10592" spans="1:3" x14ac:dyDescent="0.35">
      <c r="A10592" s="1">
        <v>37460</v>
      </c>
      <c r="B10592" s="3">
        <v>5.39</v>
      </c>
      <c r="C10592">
        <f t="shared" si="165"/>
        <v>5.39</v>
      </c>
    </row>
    <row r="10593" spans="1:3" x14ac:dyDescent="0.35">
      <c r="A10593" s="1">
        <v>37461</v>
      </c>
      <c r="B10593" s="3">
        <v>5.42</v>
      </c>
      <c r="C10593">
        <f t="shared" si="165"/>
        <v>5.42</v>
      </c>
    </row>
    <row r="10594" spans="1:3" x14ac:dyDescent="0.35">
      <c r="A10594" s="1">
        <v>37462</v>
      </c>
      <c r="B10594" s="3">
        <v>5.39</v>
      </c>
      <c r="C10594">
        <f t="shared" si="165"/>
        <v>5.39</v>
      </c>
    </row>
    <row r="10595" spans="1:3" x14ac:dyDescent="0.35">
      <c r="A10595" s="1">
        <v>37463</v>
      </c>
      <c r="B10595" s="3">
        <v>5.42</v>
      </c>
      <c r="C10595">
        <f t="shared" si="165"/>
        <v>5.42</v>
      </c>
    </row>
    <row r="10596" spans="1:3" x14ac:dyDescent="0.35">
      <c r="A10596" s="1">
        <v>37466</v>
      </c>
      <c r="B10596" s="3">
        <v>5.54</v>
      </c>
      <c r="C10596">
        <f t="shared" si="165"/>
        <v>5.54</v>
      </c>
    </row>
    <row r="10597" spans="1:3" x14ac:dyDescent="0.35">
      <c r="A10597" s="1">
        <v>37467</v>
      </c>
      <c r="B10597" s="3">
        <v>5.54</v>
      </c>
      <c r="C10597">
        <f t="shared" si="165"/>
        <v>5.54</v>
      </c>
    </row>
    <row r="10598" spans="1:3" x14ac:dyDescent="0.35">
      <c r="A10598" s="1">
        <v>37468</v>
      </c>
      <c r="B10598" s="3">
        <v>5.41</v>
      </c>
      <c r="C10598">
        <f t="shared" si="165"/>
        <v>5.41</v>
      </c>
    </row>
    <row r="10599" spans="1:3" x14ac:dyDescent="0.35">
      <c r="A10599" s="1">
        <v>37469</v>
      </c>
      <c r="B10599" s="3">
        <v>5.41</v>
      </c>
      <c r="C10599">
        <f t="shared" si="165"/>
        <v>5.41</v>
      </c>
    </row>
    <row r="10600" spans="1:3" x14ac:dyDescent="0.35">
      <c r="A10600" s="1">
        <v>37470</v>
      </c>
      <c r="B10600" s="3">
        <v>5.29</v>
      </c>
      <c r="C10600">
        <f t="shared" si="165"/>
        <v>5.29</v>
      </c>
    </row>
    <row r="10601" spans="1:3" x14ac:dyDescent="0.35">
      <c r="A10601" s="1">
        <v>37473</v>
      </c>
      <c r="B10601" s="3">
        <v>5.26</v>
      </c>
      <c r="C10601">
        <f t="shared" si="165"/>
        <v>5.26</v>
      </c>
    </row>
    <row r="10602" spans="1:3" x14ac:dyDescent="0.35">
      <c r="A10602" s="1">
        <v>37474</v>
      </c>
      <c r="B10602" s="3">
        <v>5.35</v>
      </c>
      <c r="C10602">
        <f t="shared" si="165"/>
        <v>5.35</v>
      </c>
    </row>
    <row r="10603" spans="1:3" x14ac:dyDescent="0.35">
      <c r="A10603" s="1">
        <v>37475</v>
      </c>
      <c r="B10603" s="3">
        <v>5.31</v>
      </c>
      <c r="C10603">
        <f t="shared" si="165"/>
        <v>5.31</v>
      </c>
    </row>
    <row r="10604" spans="1:3" x14ac:dyDescent="0.35">
      <c r="A10604" s="1">
        <v>37476</v>
      </c>
      <c r="B10604" s="3">
        <v>5.34</v>
      </c>
      <c r="C10604">
        <f t="shared" si="165"/>
        <v>5.34</v>
      </c>
    </row>
    <row r="10605" spans="1:3" x14ac:dyDescent="0.35">
      <c r="A10605" s="1">
        <v>37477</v>
      </c>
      <c r="B10605" s="3">
        <v>5.22</v>
      </c>
      <c r="C10605">
        <f t="shared" si="165"/>
        <v>5.22</v>
      </c>
    </row>
    <row r="10606" spans="1:3" x14ac:dyDescent="0.35">
      <c r="A10606" s="1">
        <v>37480</v>
      </c>
      <c r="B10606" s="3">
        <v>5.16</v>
      </c>
      <c r="C10606">
        <f t="shared" si="165"/>
        <v>5.16</v>
      </c>
    </row>
    <row r="10607" spans="1:3" x14ac:dyDescent="0.35">
      <c r="A10607" s="1">
        <v>37481</v>
      </c>
      <c r="B10607" s="3">
        <v>5.09</v>
      </c>
      <c r="C10607">
        <f t="shared" si="165"/>
        <v>5.09</v>
      </c>
    </row>
    <row r="10608" spans="1:3" x14ac:dyDescent="0.35">
      <c r="A10608" s="1">
        <v>37482</v>
      </c>
      <c r="B10608" s="3">
        <v>5.03</v>
      </c>
      <c r="C10608">
        <f t="shared" si="165"/>
        <v>5.03</v>
      </c>
    </row>
    <row r="10609" spans="1:3" x14ac:dyDescent="0.35">
      <c r="A10609" s="1">
        <v>37483</v>
      </c>
      <c r="B10609" s="3">
        <v>5.12</v>
      </c>
      <c r="C10609">
        <f t="shared" si="165"/>
        <v>5.12</v>
      </c>
    </row>
    <row r="10610" spans="1:3" x14ac:dyDescent="0.35">
      <c r="A10610" s="1">
        <v>37484</v>
      </c>
      <c r="B10610" s="3">
        <v>5.24</v>
      </c>
      <c r="C10610">
        <f t="shared" si="165"/>
        <v>5.24</v>
      </c>
    </row>
    <row r="10611" spans="1:3" x14ac:dyDescent="0.35">
      <c r="A10611" s="1">
        <v>37487</v>
      </c>
      <c r="B10611" s="3">
        <v>5.21</v>
      </c>
      <c r="C10611">
        <f t="shared" si="165"/>
        <v>5.21</v>
      </c>
    </row>
    <row r="10612" spans="1:3" x14ac:dyDescent="0.35">
      <c r="A10612" s="1">
        <v>37488</v>
      </c>
      <c r="B10612" s="3">
        <v>5.12</v>
      </c>
      <c r="C10612">
        <f t="shared" si="165"/>
        <v>5.12</v>
      </c>
    </row>
    <row r="10613" spans="1:3" x14ac:dyDescent="0.35">
      <c r="A10613" s="1">
        <v>37489</v>
      </c>
      <c r="B10613" s="3">
        <v>5.14</v>
      </c>
      <c r="C10613">
        <f t="shared" si="165"/>
        <v>5.14</v>
      </c>
    </row>
    <row r="10614" spans="1:3" x14ac:dyDescent="0.35">
      <c r="A10614" s="1">
        <v>37490</v>
      </c>
      <c r="B10614" s="3">
        <v>5.22</v>
      </c>
      <c r="C10614">
        <f t="shared" si="165"/>
        <v>5.22</v>
      </c>
    </row>
    <row r="10615" spans="1:3" x14ac:dyDescent="0.35">
      <c r="A10615" s="1">
        <v>37491</v>
      </c>
      <c r="B10615" s="3">
        <v>5.15</v>
      </c>
      <c r="C10615">
        <f t="shared" si="165"/>
        <v>5.15</v>
      </c>
    </row>
    <row r="10616" spans="1:3" x14ac:dyDescent="0.35">
      <c r="A10616" s="1">
        <v>37494</v>
      </c>
      <c r="B10616" s="3">
        <v>5.12</v>
      </c>
      <c r="C10616">
        <f t="shared" si="165"/>
        <v>5.12</v>
      </c>
    </row>
    <row r="10617" spans="1:3" x14ac:dyDescent="0.35">
      <c r="A10617" s="1">
        <v>37495</v>
      </c>
      <c r="B10617" s="3">
        <v>5.2</v>
      </c>
      <c r="C10617">
        <f t="shared" si="165"/>
        <v>5.2</v>
      </c>
    </row>
    <row r="10618" spans="1:3" x14ac:dyDescent="0.35">
      <c r="A10618" s="1">
        <v>37496</v>
      </c>
      <c r="B10618" s="3">
        <v>5.14</v>
      </c>
      <c r="C10618">
        <f t="shared" si="165"/>
        <v>5.14</v>
      </c>
    </row>
    <row r="10619" spans="1:3" x14ac:dyDescent="0.35">
      <c r="A10619" s="1">
        <v>37497</v>
      </c>
      <c r="B10619" s="3">
        <v>5.08</v>
      </c>
      <c r="C10619">
        <f t="shared" si="165"/>
        <v>5.08</v>
      </c>
    </row>
    <row r="10620" spans="1:3" x14ac:dyDescent="0.35">
      <c r="A10620" s="1">
        <v>37498</v>
      </c>
      <c r="B10620" s="3">
        <v>5.0599999999999996</v>
      </c>
      <c r="C10620">
        <f t="shared" si="165"/>
        <v>5.0599999999999996</v>
      </c>
    </row>
    <row r="10621" spans="1:3" x14ac:dyDescent="0.35">
      <c r="A10621" s="1">
        <v>37501</v>
      </c>
      <c r="B10621" s="2" t="e">
        <f>NA()</f>
        <v>#N/A</v>
      </c>
      <c r="C10621">
        <f t="shared" si="165"/>
        <v>5.0599999999999996</v>
      </c>
    </row>
    <row r="10622" spans="1:3" x14ac:dyDescent="0.35">
      <c r="A10622" s="1">
        <v>37502</v>
      </c>
      <c r="B10622" s="3">
        <v>4.92</v>
      </c>
      <c r="C10622">
        <f t="shared" si="165"/>
        <v>4.92</v>
      </c>
    </row>
    <row r="10623" spans="1:3" x14ac:dyDescent="0.35">
      <c r="A10623" s="1">
        <v>37503</v>
      </c>
      <c r="B10623" s="3">
        <v>4.91</v>
      </c>
      <c r="C10623">
        <f t="shared" si="165"/>
        <v>4.91</v>
      </c>
    </row>
    <row r="10624" spans="1:3" x14ac:dyDescent="0.35">
      <c r="A10624" s="1">
        <v>37504</v>
      </c>
      <c r="B10624" s="3">
        <v>4.88</v>
      </c>
      <c r="C10624">
        <f t="shared" si="165"/>
        <v>4.88</v>
      </c>
    </row>
    <row r="10625" spans="1:3" x14ac:dyDescent="0.35">
      <c r="A10625" s="1">
        <v>37505</v>
      </c>
      <c r="B10625" s="3">
        <v>5</v>
      </c>
      <c r="C10625">
        <f t="shared" si="165"/>
        <v>5</v>
      </c>
    </row>
    <row r="10626" spans="1:3" x14ac:dyDescent="0.35">
      <c r="A10626" s="1">
        <v>37508</v>
      </c>
      <c r="B10626" s="3">
        <v>4.99</v>
      </c>
      <c r="C10626">
        <f t="shared" si="165"/>
        <v>4.99</v>
      </c>
    </row>
    <row r="10627" spans="1:3" x14ac:dyDescent="0.35">
      <c r="A10627" s="1">
        <v>37509</v>
      </c>
      <c r="B10627" s="3">
        <v>4.96</v>
      </c>
      <c r="C10627">
        <f t="shared" si="165"/>
        <v>4.96</v>
      </c>
    </row>
    <row r="10628" spans="1:3" x14ac:dyDescent="0.35">
      <c r="A10628" s="1">
        <v>37510</v>
      </c>
      <c r="B10628" s="3">
        <v>5.01</v>
      </c>
      <c r="C10628">
        <f t="shared" si="165"/>
        <v>5.01</v>
      </c>
    </row>
    <row r="10629" spans="1:3" x14ac:dyDescent="0.35">
      <c r="A10629" s="1">
        <v>37511</v>
      </c>
      <c r="B10629" s="3">
        <v>4.93</v>
      </c>
      <c r="C10629">
        <f t="shared" si="165"/>
        <v>4.93</v>
      </c>
    </row>
    <row r="10630" spans="1:3" x14ac:dyDescent="0.35">
      <c r="A10630" s="1">
        <v>37512</v>
      </c>
      <c r="B10630" s="3">
        <v>4.87</v>
      </c>
      <c r="C10630">
        <f t="shared" si="165"/>
        <v>4.87</v>
      </c>
    </row>
    <row r="10631" spans="1:3" x14ac:dyDescent="0.35">
      <c r="A10631" s="1">
        <v>37515</v>
      </c>
      <c r="B10631" s="3">
        <v>4.8499999999999996</v>
      </c>
      <c r="C10631">
        <f t="shared" si="165"/>
        <v>4.8499999999999996</v>
      </c>
    </row>
    <row r="10632" spans="1:3" x14ac:dyDescent="0.35">
      <c r="A10632" s="1">
        <v>37516</v>
      </c>
      <c r="B10632" s="3">
        <v>4.83</v>
      </c>
      <c r="C10632">
        <f t="shared" si="165"/>
        <v>4.83</v>
      </c>
    </row>
    <row r="10633" spans="1:3" x14ac:dyDescent="0.35">
      <c r="A10633" s="1">
        <v>37517</v>
      </c>
      <c r="B10633" s="3">
        <v>4.8499999999999996</v>
      </c>
      <c r="C10633">
        <f t="shared" si="165"/>
        <v>4.8499999999999996</v>
      </c>
    </row>
    <row r="10634" spans="1:3" x14ac:dyDescent="0.35">
      <c r="A10634" s="1">
        <v>37518</v>
      </c>
      <c r="B10634" s="3">
        <v>4.8</v>
      </c>
      <c r="C10634">
        <f t="shared" si="165"/>
        <v>4.8</v>
      </c>
    </row>
    <row r="10635" spans="1:3" x14ac:dyDescent="0.35">
      <c r="A10635" s="1">
        <v>37519</v>
      </c>
      <c r="B10635" s="3">
        <v>4.82</v>
      </c>
      <c r="C10635">
        <f t="shared" si="165"/>
        <v>4.82</v>
      </c>
    </row>
    <row r="10636" spans="1:3" x14ac:dyDescent="0.35">
      <c r="A10636" s="1">
        <v>37522</v>
      </c>
      <c r="B10636" s="3">
        <v>4.75</v>
      </c>
      <c r="C10636">
        <f t="shared" si="165"/>
        <v>4.75</v>
      </c>
    </row>
    <row r="10637" spans="1:3" x14ac:dyDescent="0.35">
      <c r="A10637" s="1">
        <v>37523</v>
      </c>
      <c r="B10637" s="3">
        <v>4.74</v>
      </c>
      <c r="C10637">
        <f t="shared" si="165"/>
        <v>4.74</v>
      </c>
    </row>
    <row r="10638" spans="1:3" x14ac:dyDescent="0.35">
      <c r="A10638" s="1">
        <v>37524</v>
      </c>
      <c r="B10638" s="3">
        <v>4.83</v>
      </c>
      <c r="C10638">
        <f t="shared" si="165"/>
        <v>4.83</v>
      </c>
    </row>
    <row r="10639" spans="1:3" x14ac:dyDescent="0.35">
      <c r="A10639" s="1">
        <v>37525</v>
      </c>
      <c r="B10639" s="3">
        <v>4.8499999999999996</v>
      </c>
      <c r="C10639">
        <f t="shared" ref="C10639:C10702" si="166">IFERROR(B10639,IFERROR(B10638,IFERROR(B10637,B10636)))</f>
        <v>4.8499999999999996</v>
      </c>
    </row>
    <row r="10640" spans="1:3" x14ac:dyDescent="0.35">
      <c r="A10640" s="1">
        <v>37526</v>
      </c>
      <c r="B10640" s="3">
        <v>4.78</v>
      </c>
      <c r="C10640">
        <f t="shared" si="166"/>
        <v>4.78</v>
      </c>
    </row>
    <row r="10641" spans="1:3" x14ac:dyDescent="0.35">
      <c r="A10641" s="1">
        <v>37529</v>
      </c>
      <c r="B10641" s="3">
        <v>4.75</v>
      </c>
      <c r="C10641">
        <f t="shared" si="166"/>
        <v>4.75</v>
      </c>
    </row>
    <row r="10642" spans="1:3" x14ac:dyDescent="0.35">
      <c r="A10642" s="1">
        <v>37530</v>
      </c>
      <c r="B10642" s="3">
        <v>4.8099999999999996</v>
      </c>
      <c r="C10642">
        <f t="shared" si="166"/>
        <v>4.8099999999999996</v>
      </c>
    </row>
    <row r="10643" spans="1:3" x14ac:dyDescent="0.35">
      <c r="A10643" s="1">
        <v>37531</v>
      </c>
      <c r="B10643" s="3">
        <v>4.78</v>
      </c>
      <c r="C10643">
        <f t="shared" si="166"/>
        <v>4.78</v>
      </c>
    </row>
    <row r="10644" spans="1:3" x14ac:dyDescent="0.35">
      <c r="A10644" s="1">
        <v>37532</v>
      </c>
      <c r="B10644" s="3">
        <v>4.79</v>
      </c>
      <c r="C10644">
        <f t="shared" si="166"/>
        <v>4.79</v>
      </c>
    </row>
    <row r="10645" spans="1:3" x14ac:dyDescent="0.35">
      <c r="A10645" s="1">
        <v>37533</v>
      </c>
      <c r="B10645" s="3">
        <v>4.7699999999999996</v>
      </c>
      <c r="C10645">
        <f t="shared" si="166"/>
        <v>4.7699999999999996</v>
      </c>
    </row>
    <row r="10646" spans="1:3" x14ac:dyDescent="0.35">
      <c r="A10646" s="1">
        <v>37536</v>
      </c>
      <c r="B10646" s="3">
        <v>4.75</v>
      </c>
      <c r="C10646">
        <f t="shared" si="166"/>
        <v>4.75</v>
      </c>
    </row>
    <row r="10647" spans="1:3" x14ac:dyDescent="0.35">
      <c r="A10647" s="1">
        <v>37537</v>
      </c>
      <c r="B10647" s="3">
        <v>4.75</v>
      </c>
      <c r="C10647">
        <f t="shared" si="166"/>
        <v>4.75</v>
      </c>
    </row>
    <row r="10648" spans="1:3" x14ac:dyDescent="0.35">
      <c r="A10648" s="1">
        <v>37538</v>
      </c>
      <c r="B10648" s="3">
        <v>4.72</v>
      </c>
      <c r="C10648">
        <f t="shared" si="166"/>
        <v>4.72</v>
      </c>
    </row>
    <row r="10649" spans="1:3" x14ac:dyDescent="0.35">
      <c r="A10649" s="1">
        <v>37539</v>
      </c>
      <c r="B10649" s="3">
        <v>4.78</v>
      </c>
      <c r="C10649">
        <f t="shared" si="166"/>
        <v>4.78</v>
      </c>
    </row>
    <row r="10650" spans="1:3" x14ac:dyDescent="0.35">
      <c r="A10650" s="1">
        <v>37540</v>
      </c>
      <c r="B10650" s="3">
        <v>4.91</v>
      </c>
      <c r="C10650">
        <f t="shared" si="166"/>
        <v>4.91</v>
      </c>
    </row>
    <row r="10651" spans="1:3" x14ac:dyDescent="0.35">
      <c r="A10651" s="1">
        <v>37543</v>
      </c>
      <c r="B10651" s="2" t="e">
        <f>NA()</f>
        <v>#N/A</v>
      </c>
      <c r="C10651">
        <f t="shared" si="166"/>
        <v>4.91</v>
      </c>
    </row>
    <row r="10652" spans="1:3" x14ac:dyDescent="0.35">
      <c r="A10652" s="1">
        <v>37544</v>
      </c>
      <c r="B10652" s="3">
        <v>5.09</v>
      </c>
      <c r="C10652">
        <f t="shared" si="166"/>
        <v>5.09</v>
      </c>
    </row>
    <row r="10653" spans="1:3" x14ac:dyDescent="0.35">
      <c r="A10653" s="1">
        <v>37545</v>
      </c>
      <c r="B10653" s="3">
        <v>5.0999999999999996</v>
      </c>
      <c r="C10653">
        <f t="shared" si="166"/>
        <v>5.0999999999999996</v>
      </c>
    </row>
    <row r="10654" spans="1:3" x14ac:dyDescent="0.35">
      <c r="A10654" s="1">
        <v>37546</v>
      </c>
      <c r="B10654" s="3">
        <v>5.18</v>
      </c>
      <c r="C10654">
        <f t="shared" si="166"/>
        <v>5.18</v>
      </c>
    </row>
    <row r="10655" spans="1:3" x14ac:dyDescent="0.35">
      <c r="A10655" s="1">
        <v>37547</v>
      </c>
      <c r="B10655" s="3">
        <v>5.17</v>
      </c>
      <c r="C10655">
        <f t="shared" si="166"/>
        <v>5.17</v>
      </c>
    </row>
    <row r="10656" spans="1:3" x14ac:dyDescent="0.35">
      <c r="A10656" s="1">
        <v>37550</v>
      </c>
      <c r="B10656" s="3">
        <v>5.23</v>
      </c>
      <c r="C10656">
        <f t="shared" si="166"/>
        <v>5.23</v>
      </c>
    </row>
    <row r="10657" spans="1:3" x14ac:dyDescent="0.35">
      <c r="A10657" s="1">
        <v>37551</v>
      </c>
      <c r="B10657" s="3">
        <v>5.26</v>
      </c>
      <c r="C10657">
        <f t="shared" si="166"/>
        <v>5.26</v>
      </c>
    </row>
    <row r="10658" spans="1:3" x14ac:dyDescent="0.35">
      <c r="A10658" s="1">
        <v>37552</v>
      </c>
      <c r="B10658" s="3">
        <v>5.26</v>
      </c>
      <c r="C10658">
        <f t="shared" si="166"/>
        <v>5.26</v>
      </c>
    </row>
    <row r="10659" spans="1:3" x14ac:dyDescent="0.35">
      <c r="A10659" s="1">
        <v>37553</v>
      </c>
      <c r="B10659" s="3">
        <v>5.2</v>
      </c>
      <c r="C10659">
        <f t="shared" si="166"/>
        <v>5.2</v>
      </c>
    </row>
    <row r="10660" spans="1:3" x14ac:dyDescent="0.35">
      <c r="A10660" s="1">
        <v>37554</v>
      </c>
      <c r="B10660" s="3">
        <v>5.16</v>
      </c>
      <c r="C10660">
        <f t="shared" si="166"/>
        <v>5.16</v>
      </c>
    </row>
    <row r="10661" spans="1:3" x14ac:dyDescent="0.35">
      <c r="A10661" s="1">
        <v>37557</v>
      </c>
      <c r="B10661" s="3">
        <v>5.15</v>
      </c>
      <c r="C10661">
        <f t="shared" si="166"/>
        <v>5.15</v>
      </c>
    </row>
    <row r="10662" spans="1:3" x14ac:dyDescent="0.35">
      <c r="A10662" s="1">
        <v>37558</v>
      </c>
      <c r="B10662" s="3">
        <v>5.05</v>
      </c>
      <c r="C10662">
        <f t="shared" si="166"/>
        <v>5.05</v>
      </c>
    </row>
    <row r="10663" spans="1:3" x14ac:dyDescent="0.35">
      <c r="A10663" s="1">
        <v>37559</v>
      </c>
      <c r="B10663" s="3">
        <v>5.07</v>
      </c>
      <c r="C10663">
        <f t="shared" si="166"/>
        <v>5.07</v>
      </c>
    </row>
    <row r="10664" spans="1:3" x14ac:dyDescent="0.35">
      <c r="A10664" s="1">
        <v>37560</v>
      </c>
      <c r="B10664" s="3">
        <v>5.03</v>
      </c>
      <c r="C10664">
        <f t="shared" si="166"/>
        <v>5.03</v>
      </c>
    </row>
    <row r="10665" spans="1:3" x14ac:dyDescent="0.35">
      <c r="A10665" s="1">
        <v>37561</v>
      </c>
      <c r="B10665" s="3">
        <v>5.07</v>
      </c>
      <c r="C10665">
        <f t="shared" si="166"/>
        <v>5.07</v>
      </c>
    </row>
    <row r="10666" spans="1:3" x14ac:dyDescent="0.35">
      <c r="A10666" s="1">
        <v>37564</v>
      </c>
      <c r="B10666" s="3">
        <v>5.1100000000000003</v>
      </c>
      <c r="C10666">
        <f t="shared" si="166"/>
        <v>5.1100000000000003</v>
      </c>
    </row>
    <row r="10667" spans="1:3" x14ac:dyDescent="0.35">
      <c r="A10667" s="1">
        <v>37565</v>
      </c>
      <c r="B10667" s="3">
        <v>5.13</v>
      </c>
      <c r="C10667">
        <f t="shared" si="166"/>
        <v>5.13</v>
      </c>
    </row>
    <row r="10668" spans="1:3" x14ac:dyDescent="0.35">
      <c r="A10668" s="1">
        <v>37566</v>
      </c>
      <c r="B10668" s="3">
        <v>5.12</v>
      </c>
      <c r="C10668">
        <f t="shared" si="166"/>
        <v>5.12</v>
      </c>
    </row>
    <row r="10669" spans="1:3" x14ac:dyDescent="0.35">
      <c r="A10669" s="1">
        <v>37567</v>
      </c>
      <c r="B10669" s="3">
        <v>4.9400000000000004</v>
      </c>
      <c r="C10669">
        <f t="shared" si="166"/>
        <v>4.9400000000000004</v>
      </c>
    </row>
    <row r="10670" spans="1:3" x14ac:dyDescent="0.35">
      <c r="A10670" s="1">
        <v>37568</v>
      </c>
      <c r="B10670" s="3">
        <v>4.87</v>
      </c>
      <c r="C10670">
        <f t="shared" si="166"/>
        <v>4.87</v>
      </c>
    </row>
    <row r="10671" spans="1:3" x14ac:dyDescent="0.35">
      <c r="A10671" s="1">
        <v>37571</v>
      </c>
      <c r="B10671" s="2" t="e">
        <f>NA()</f>
        <v>#N/A</v>
      </c>
      <c r="C10671">
        <f t="shared" si="166"/>
        <v>4.87</v>
      </c>
    </row>
    <row r="10672" spans="1:3" x14ac:dyDescent="0.35">
      <c r="A10672" s="1">
        <v>37572</v>
      </c>
      <c r="B10672" s="3">
        <v>4.87</v>
      </c>
      <c r="C10672">
        <f t="shared" si="166"/>
        <v>4.87</v>
      </c>
    </row>
    <row r="10673" spans="1:3" x14ac:dyDescent="0.35">
      <c r="A10673" s="1">
        <v>37573</v>
      </c>
      <c r="B10673" s="3">
        <v>4.8600000000000003</v>
      </c>
      <c r="C10673">
        <f t="shared" si="166"/>
        <v>4.8600000000000003</v>
      </c>
    </row>
    <row r="10674" spans="1:3" x14ac:dyDescent="0.35">
      <c r="A10674" s="1">
        <v>37574</v>
      </c>
      <c r="B10674" s="3">
        <v>5.01</v>
      </c>
      <c r="C10674">
        <f t="shared" si="166"/>
        <v>5.01</v>
      </c>
    </row>
    <row r="10675" spans="1:3" x14ac:dyDescent="0.35">
      <c r="A10675" s="1">
        <v>37575</v>
      </c>
      <c r="B10675" s="3">
        <v>5.0199999999999996</v>
      </c>
      <c r="C10675">
        <f t="shared" si="166"/>
        <v>5.0199999999999996</v>
      </c>
    </row>
    <row r="10676" spans="1:3" x14ac:dyDescent="0.35">
      <c r="A10676" s="1">
        <v>37578</v>
      </c>
      <c r="B10676" s="3">
        <v>4.9800000000000004</v>
      </c>
      <c r="C10676">
        <f t="shared" si="166"/>
        <v>4.9800000000000004</v>
      </c>
    </row>
    <row r="10677" spans="1:3" x14ac:dyDescent="0.35">
      <c r="A10677" s="1">
        <v>37579</v>
      </c>
      <c r="B10677" s="3">
        <v>4.9400000000000004</v>
      </c>
      <c r="C10677">
        <f t="shared" si="166"/>
        <v>4.9400000000000004</v>
      </c>
    </row>
    <row r="10678" spans="1:3" x14ac:dyDescent="0.35">
      <c r="A10678" s="1">
        <v>37580</v>
      </c>
      <c r="B10678" s="3">
        <v>5.04</v>
      </c>
      <c r="C10678">
        <f t="shared" si="166"/>
        <v>5.04</v>
      </c>
    </row>
    <row r="10679" spans="1:3" x14ac:dyDescent="0.35">
      <c r="A10679" s="1">
        <v>37581</v>
      </c>
      <c r="B10679" s="3">
        <v>5.0999999999999996</v>
      </c>
      <c r="C10679">
        <f t="shared" si="166"/>
        <v>5.0999999999999996</v>
      </c>
    </row>
    <row r="10680" spans="1:3" x14ac:dyDescent="0.35">
      <c r="A10680" s="1">
        <v>37582</v>
      </c>
      <c r="B10680" s="3">
        <v>5.12</v>
      </c>
      <c r="C10680">
        <f t="shared" si="166"/>
        <v>5.12</v>
      </c>
    </row>
    <row r="10681" spans="1:3" x14ac:dyDescent="0.35">
      <c r="A10681" s="1">
        <v>37585</v>
      </c>
      <c r="B10681" s="3">
        <v>5.13</v>
      </c>
      <c r="C10681">
        <f t="shared" si="166"/>
        <v>5.13</v>
      </c>
    </row>
    <row r="10682" spans="1:3" x14ac:dyDescent="0.35">
      <c r="A10682" s="1">
        <v>37586</v>
      </c>
      <c r="B10682" s="3">
        <v>5.03</v>
      </c>
      <c r="C10682">
        <f t="shared" si="166"/>
        <v>5.03</v>
      </c>
    </row>
    <row r="10683" spans="1:3" x14ac:dyDescent="0.35">
      <c r="A10683" s="1">
        <v>37587</v>
      </c>
      <c r="B10683" s="3">
        <v>5.23</v>
      </c>
      <c r="C10683">
        <f t="shared" si="166"/>
        <v>5.23</v>
      </c>
    </row>
    <row r="10684" spans="1:3" x14ac:dyDescent="0.35">
      <c r="A10684" s="1">
        <v>37588</v>
      </c>
      <c r="B10684" s="2" t="e">
        <f>NA()</f>
        <v>#N/A</v>
      </c>
      <c r="C10684">
        <f t="shared" si="166"/>
        <v>5.23</v>
      </c>
    </row>
    <row r="10685" spans="1:3" x14ac:dyDescent="0.35">
      <c r="A10685" s="1">
        <v>37589</v>
      </c>
      <c r="B10685" s="3">
        <v>5.18</v>
      </c>
      <c r="C10685">
        <f t="shared" si="166"/>
        <v>5.18</v>
      </c>
    </row>
    <row r="10686" spans="1:3" x14ac:dyDescent="0.35">
      <c r="A10686" s="1">
        <v>37592</v>
      </c>
      <c r="B10686" s="3">
        <v>5.17</v>
      </c>
      <c r="C10686">
        <f t="shared" si="166"/>
        <v>5.17</v>
      </c>
    </row>
    <row r="10687" spans="1:3" x14ac:dyDescent="0.35">
      <c r="A10687" s="1">
        <v>37593</v>
      </c>
      <c r="B10687" s="3">
        <v>5.18</v>
      </c>
      <c r="C10687">
        <f t="shared" si="166"/>
        <v>5.18</v>
      </c>
    </row>
    <row r="10688" spans="1:3" x14ac:dyDescent="0.35">
      <c r="A10688" s="1">
        <v>37594</v>
      </c>
      <c r="B10688" s="3">
        <v>5.14</v>
      </c>
      <c r="C10688">
        <f t="shared" si="166"/>
        <v>5.14</v>
      </c>
    </row>
    <row r="10689" spans="1:3" x14ac:dyDescent="0.35">
      <c r="A10689" s="1">
        <v>37595</v>
      </c>
      <c r="B10689" s="3">
        <v>5.09</v>
      </c>
      <c r="C10689">
        <f t="shared" si="166"/>
        <v>5.09</v>
      </c>
    </row>
    <row r="10690" spans="1:3" x14ac:dyDescent="0.35">
      <c r="A10690" s="1">
        <v>37596</v>
      </c>
      <c r="B10690" s="3">
        <v>5.08</v>
      </c>
      <c r="C10690">
        <f t="shared" si="166"/>
        <v>5.08</v>
      </c>
    </row>
    <row r="10691" spans="1:3" x14ac:dyDescent="0.35">
      <c r="A10691" s="1">
        <v>37599</v>
      </c>
      <c r="B10691" s="3">
        <v>5.05</v>
      </c>
      <c r="C10691">
        <f t="shared" si="166"/>
        <v>5.05</v>
      </c>
    </row>
    <row r="10692" spans="1:3" x14ac:dyDescent="0.35">
      <c r="A10692" s="1">
        <v>37600</v>
      </c>
      <c r="B10692" s="3">
        <v>5.0199999999999996</v>
      </c>
      <c r="C10692">
        <f t="shared" si="166"/>
        <v>5.0199999999999996</v>
      </c>
    </row>
    <row r="10693" spans="1:3" x14ac:dyDescent="0.35">
      <c r="A10693" s="1">
        <v>37601</v>
      </c>
      <c r="B10693" s="3">
        <v>4.97</v>
      </c>
      <c r="C10693">
        <f t="shared" si="166"/>
        <v>4.97</v>
      </c>
    </row>
    <row r="10694" spans="1:3" x14ac:dyDescent="0.35">
      <c r="A10694" s="1">
        <v>37602</v>
      </c>
      <c r="B10694" s="3">
        <v>4.97</v>
      </c>
      <c r="C10694">
        <f t="shared" si="166"/>
        <v>4.97</v>
      </c>
    </row>
    <row r="10695" spans="1:3" x14ac:dyDescent="0.35">
      <c r="A10695" s="1">
        <v>37603</v>
      </c>
      <c r="B10695" s="3">
        <v>5.03</v>
      </c>
      <c r="C10695">
        <f t="shared" si="166"/>
        <v>5.03</v>
      </c>
    </row>
    <row r="10696" spans="1:3" x14ac:dyDescent="0.35">
      <c r="A10696" s="1">
        <v>37606</v>
      </c>
      <c r="B10696" s="3">
        <v>5.1100000000000003</v>
      </c>
      <c r="C10696">
        <f t="shared" si="166"/>
        <v>5.1100000000000003</v>
      </c>
    </row>
    <row r="10697" spans="1:3" x14ac:dyDescent="0.35">
      <c r="A10697" s="1">
        <v>37607</v>
      </c>
      <c r="B10697" s="3">
        <v>5.1100000000000003</v>
      </c>
      <c r="C10697">
        <f t="shared" si="166"/>
        <v>5.1100000000000003</v>
      </c>
    </row>
    <row r="10698" spans="1:3" x14ac:dyDescent="0.35">
      <c r="A10698" s="1">
        <v>37608</v>
      </c>
      <c r="B10698" s="3">
        <v>5.05</v>
      </c>
      <c r="C10698">
        <f t="shared" si="166"/>
        <v>5.05</v>
      </c>
    </row>
    <row r="10699" spans="1:3" x14ac:dyDescent="0.35">
      <c r="A10699" s="1">
        <v>37609</v>
      </c>
      <c r="B10699" s="3">
        <v>4.97</v>
      </c>
      <c r="C10699">
        <f t="shared" si="166"/>
        <v>4.97</v>
      </c>
    </row>
    <row r="10700" spans="1:3" x14ac:dyDescent="0.35">
      <c r="A10700" s="1">
        <v>37610</v>
      </c>
      <c r="B10700" s="3">
        <v>4.97</v>
      </c>
      <c r="C10700">
        <f t="shared" si="166"/>
        <v>4.97</v>
      </c>
    </row>
    <row r="10701" spans="1:3" x14ac:dyDescent="0.35">
      <c r="A10701" s="1">
        <v>37613</v>
      </c>
      <c r="B10701" s="3">
        <v>4.9800000000000004</v>
      </c>
      <c r="C10701">
        <f t="shared" si="166"/>
        <v>4.9800000000000004</v>
      </c>
    </row>
    <row r="10702" spans="1:3" x14ac:dyDescent="0.35">
      <c r="A10702" s="1">
        <v>37614</v>
      </c>
      <c r="B10702" s="3">
        <v>4.93</v>
      </c>
      <c r="C10702">
        <f t="shared" si="166"/>
        <v>4.93</v>
      </c>
    </row>
    <row r="10703" spans="1:3" x14ac:dyDescent="0.35">
      <c r="A10703" s="1">
        <v>37615</v>
      </c>
      <c r="B10703" s="2" t="e">
        <f>NA()</f>
        <v>#N/A</v>
      </c>
      <c r="C10703">
        <f t="shared" ref="C10703:C10766" si="167">IFERROR(B10703,IFERROR(B10702,IFERROR(B10701,B10700)))</f>
        <v>4.93</v>
      </c>
    </row>
    <row r="10704" spans="1:3" x14ac:dyDescent="0.35">
      <c r="A10704" s="1">
        <v>37616</v>
      </c>
      <c r="B10704" s="3">
        <v>4.91</v>
      </c>
      <c r="C10704">
        <f t="shared" si="167"/>
        <v>4.91</v>
      </c>
    </row>
    <row r="10705" spans="1:3" x14ac:dyDescent="0.35">
      <c r="A10705" s="1">
        <v>37617</v>
      </c>
      <c r="B10705" s="3">
        <v>4.83</v>
      </c>
      <c r="C10705">
        <f t="shared" si="167"/>
        <v>4.83</v>
      </c>
    </row>
    <row r="10706" spans="1:3" x14ac:dyDescent="0.35">
      <c r="A10706" s="1">
        <v>37620</v>
      </c>
      <c r="B10706" s="3">
        <v>4.82</v>
      </c>
      <c r="C10706">
        <f t="shared" si="167"/>
        <v>4.82</v>
      </c>
    </row>
    <row r="10707" spans="1:3" x14ac:dyDescent="0.35">
      <c r="A10707" s="1">
        <v>37621</v>
      </c>
      <c r="B10707" s="3">
        <v>4.83</v>
      </c>
      <c r="C10707">
        <f t="shared" si="167"/>
        <v>4.83</v>
      </c>
    </row>
    <row r="10708" spans="1:3" x14ac:dyDescent="0.35">
      <c r="A10708" s="1">
        <v>37622</v>
      </c>
      <c r="B10708" s="2" t="e">
        <f>NA()</f>
        <v>#N/A</v>
      </c>
      <c r="C10708">
        <f t="shared" si="167"/>
        <v>4.83</v>
      </c>
    </row>
    <row r="10709" spans="1:3" x14ac:dyDescent="0.35">
      <c r="A10709" s="1">
        <v>37623</v>
      </c>
      <c r="B10709" s="3">
        <v>5.05</v>
      </c>
      <c r="C10709">
        <f t="shared" si="167"/>
        <v>5.05</v>
      </c>
    </row>
    <row r="10710" spans="1:3" x14ac:dyDescent="0.35">
      <c r="A10710" s="1">
        <v>37624</v>
      </c>
      <c r="B10710" s="3">
        <v>5.03</v>
      </c>
      <c r="C10710">
        <f t="shared" si="167"/>
        <v>5.03</v>
      </c>
    </row>
    <row r="10711" spans="1:3" x14ac:dyDescent="0.35">
      <c r="A10711" s="1">
        <v>37627</v>
      </c>
      <c r="B10711" s="3">
        <v>5.05</v>
      </c>
      <c r="C10711">
        <f t="shared" si="167"/>
        <v>5.05</v>
      </c>
    </row>
    <row r="10712" spans="1:3" x14ac:dyDescent="0.35">
      <c r="A10712" s="1">
        <v>37628</v>
      </c>
      <c r="B10712" s="3">
        <v>5.03</v>
      </c>
      <c r="C10712">
        <f t="shared" si="167"/>
        <v>5.03</v>
      </c>
    </row>
    <row r="10713" spans="1:3" x14ac:dyDescent="0.35">
      <c r="A10713" s="1">
        <v>37629</v>
      </c>
      <c r="B10713" s="3">
        <v>5</v>
      </c>
      <c r="C10713">
        <f t="shared" si="167"/>
        <v>5</v>
      </c>
    </row>
    <row r="10714" spans="1:3" x14ac:dyDescent="0.35">
      <c r="A10714" s="1">
        <v>37630</v>
      </c>
      <c r="B10714" s="3">
        <v>5.17</v>
      </c>
      <c r="C10714">
        <f t="shared" si="167"/>
        <v>5.17</v>
      </c>
    </row>
    <row r="10715" spans="1:3" x14ac:dyDescent="0.35">
      <c r="A10715" s="1">
        <v>37631</v>
      </c>
      <c r="B10715" s="3">
        <v>5.14</v>
      </c>
      <c r="C10715">
        <f t="shared" si="167"/>
        <v>5.14</v>
      </c>
    </row>
    <row r="10716" spans="1:3" x14ac:dyDescent="0.35">
      <c r="A10716" s="1">
        <v>37634</v>
      </c>
      <c r="B10716" s="3">
        <v>5.13</v>
      </c>
      <c r="C10716">
        <f t="shared" si="167"/>
        <v>5.13</v>
      </c>
    </row>
    <row r="10717" spans="1:3" x14ac:dyDescent="0.35">
      <c r="A10717" s="1">
        <v>37635</v>
      </c>
      <c r="B10717" s="3">
        <v>5.09</v>
      </c>
      <c r="C10717">
        <f t="shared" si="167"/>
        <v>5.09</v>
      </c>
    </row>
    <row r="10718" spans="1:3" x14ac:dyDescent="0.35">
      <c r="A10718" s="1">
        <v>37636</v>
      </c>
      <c r="B10718" s="3">
        <v>5.07</v>
      </c>
      <c r="C10718">
        <f t="shared" si="167"/>
        <v>5.07</v>
      </c>
    </row>
    <row r="10719" spans="1:3" x14ac:dyDescent="0.35">
      <c r="A10719" s="1">
        <v>37637</v>
      </c>
      <c r="B10719" s="3">
        <v>5.0599999999999996</v>
      </c>
      <c r="C10719">
        <f t="shared" si="167"/>
        <v>5.0599999999999996</v>
      </c>
    </row>
    <row r="10720" spans="1:3" x14ac:dyDescent="0.35">
      <c r="A10720" s="1">
        <v>37638</v>
      </c>
      <c r="B10720" s="3">
        <v>5</v>
      </c>
      <c r="C10720">
        <f t="shared" si="167"/>
        <v>5</v>
      </c>
    </row>
    <row r="10721" spans="1:3" x14ac:dyDescent="0.35">
      <c r="A10721" s="1">
        <v>37641</v>
      </c>
      <c r="B10721" s="2" t="e">
        <f>NA()</f>
        <v>#N/A</v>
      </c>
      <c r="C10721">
        <f t="shared" si="167"/>
        <v>5</v>
      </c>
    </row>
    <row r="10722" spans="1:3" x14ac:dyDescent="0.35">
      <c r="A10722" s="1">
        <v>37642</v>
      </c>
      <c r="B10722" s="3">
        <v>4.9800000000000004</v>
      </c>
      <c r="C10722">
        <f t="shared" si="167"/>
        <v>4.9800000000000004</v>
      </c>
    </row>
    <row r="10723" spans="1:3" x14ac:dyDescent="0.35">
      <c r="A10723" s="1">
        <v>37643</v>
      </c>
      <c r="B10723" s="3">
        <v>4.9400000000000004</v>
      </c>
      <c r="C10723">
        <f t="shared" si="167"/>
        <v>4.9400000000000004</v>
      </c>
    </row>
    <row r="10724" spans="1:3" x14ac:dyDescent="0.35">
      <c r="A10724" s="1">
        <v>37644</v>
      </c>
      <c r="B10724" s="3">
        <v>4.9800000000000004</v>
      </c>
      <c r="C10724">
        <f t="shared" si="167"/>
        <v>4.9800000000000004</v>
      </c>
    </row>
    <row r="10725" spans="1:3" x14ac:dyDescent="0.35">
      <c r="A10725" s="1">
        <v>37645</v>
      </c>
      <c r="B10725" s="3">
        <v>4.92</v>
      </c>
      <c r="C10725">
        <f t="shared" si="167"/>
        <v>4.92</v>
      </c>
    </row>
    <row r="10726" spans="1:3" x14ac:dyDescent="0.35">
      <c r="A10726" s="1">
        <v>37648</v>
      </c>
      <c r="B10726" s="3">
        <v>4.96</v>
      </c>
      <c r="C10726">
        <f t="shared" si="167"/>
        <v>4.96</v>
      </c>
    </row>
    <row r="10727" spans="1:3" x14ac:dyDescent="0.35">
      <c r="A10727" s="1">
        <v>37649</v>
      </c>
      <c r="B10727" s="3">
        <v>4.96</v>
      </c>
      <c r="C10727">
        <f t="shared" si="167"/>
        <v>4.96</v>
      </c>
    </row>
    <row r="10728" spans="1:3" x14ac:dyDescent="0.35">
      <c r="A10728" s="1">
        <v>37650</v>
      </c>
      <c r="B10728" s="3">
        <v>5.01</v>
      </c>
      <c r="C10728">
        <f t="shared" si="167"/>
        <v>5.01</v>
      </c>
    </row>
    <row r="10729" spans="1:3" x14ac:dyDescent="0.35">
      <c r="A10729" s="1">
        <v>37651</v>
      </c>
      <c r="B10729" s="3">
        <v>4.96</v>
      </c>
      <c r="C10729">
        <f t="shared" si="167"/>
        <v>4.96</v>
      </c>
    </row>
    <row r="10730" spans="1:3" x14ac:dyDescent="0.35">
      <c r="A10730" s="1">
        <v>37652</v>
      </c>
      <c r="B10730" s="3">
        <v>4.93</v>
      </c>
      <c r="C10730">
        <f t="shared" si="167"/>
        <v>4.93</v>
      </c>
    </row>
    <row r="10731" spans="1:3" x14ac:dyDescent="0.35">
      <c r="A10731" s="1">
        <v>37655</v>
      </c>
      <c r="B10731" s="3">
        <v>4.93</v>
      </c>
      <c r="C10731">
        <f t="shared" si="167"/>
        <v>4.93</v>
      </c>
    </row>
    <row r="10732" spans="1:3" x14ac:dyDescent="0.35">
      <c r="A10732" s="1">
        <v>37656</v>
      </c>
      <c r="B10732" s="3">
        <v>4.8899999999999997</v>
      </c>
      <c r="C10732">
        <f t="shared" si="167"/>
        <v>4.8899999999999997</v>
      </c>
    </row>
    <row r="10733" spans="1:3" x14ac:dyDescent="0.35">
      <c r="A10733" s="1">
        <v>37657</v>
      </c>
      <c r="B10733" s="3">
        <v>4.97</v>
      </c>
      <c r="C10733">
        <f t="shared" si="167"/>
        <v>4.97</v>
      </c>
    </row>
    <row r="10734" spans="1:3" x14ac:dyDescent="0.35">
      <c r="A10734" s="1">
        <v>37658</v>
      </c>
      <c r="B10734" s="3">
        <v>4.91</v>
      </c>
      <c r="C10734">
        <f t="shared" si="167"/>
        <v>4.91</v>
      </c>
    </row>
    <row r="10735" spans="1:3" x14ac:dyDescent="0.35">
      <c r="A10735" s="1">
        <v>37659</v>
      </c>
      <c r="B10735" s="3">
        <v>4.88</v>
      </c>
      <c r="C10735">
        <f t="shared" si="167"/>
        <v>4.88</v>
      </c>
    </row>
    <row r="10736" spans="1:3" x14ac:dyDescent="0.35">
      <c r="A10736" s="1">
        <v>37662</v>
      </c>
      <c r="B10736" s="3">
        <v>4.9400000000000004</v>
      </c>
      <c r="C10736">
        <f t="shared" si="167"/>
        <v>4.9400000000000004</v>
      </c>
    </row>
    <row r="10737" spans="1:3" x14ac:dyDescent="0.35">
      <c r="A10737" s="1">
        <v>37663</v>
      </c>
      <c r="B10737" s="3">
        <v>4.93</v>
      </c>
      <c r="C10737">
        <f t="shared" si="167"/>
        <v>4.93</v>
      </c>
    </row>
    <row r="10738" spans="1:3" x14ac:dyDescent="0.35">
      <c r="A10738" s="1">
        <v>37664</v>
      </c>
      <c r="B10738" s="3">
        <v>4.9000000000000004</v>
      </c>
      <c r="C10738">
        <f t="shared" si="167"/>
        <v>4.9000000000000004</v>
      </c>
    </row>
    <row r="10739" spans="1:3" x14ac:dyDescent="0.35">
      <c r="A10739" s="1">
        <v>37665</v>
      </c>
      <c r="B10739" s="3">
        <v>4.8600000000000003</v>
      </c>
      <c r="C10739">
        <f t="shared" si="167"/>
        <v>4.8600000000000003</v>
      </c>
    </row>
    <row r="10740" spans="1:3" x14ac:dyDescent="0.35">
      <c r="A10740" s="1">
        <v>37666</v>
      </c>
      <c r="B10740" s="3">
        <v>4.9400000000000004</v>
      </c>
      <c r="C10740">
        <f t="shared" si="167"/>
        <v>4.9400000000000004</v>
      </c>
    </row>
    <row r="10741" spans="1:3" x14ac:dyDescent="0.35">
      <c r="A10741" s="1">
        <v>37669</v>
      </c>
      <c r="B10741" s="2" t="e">
        <f>NA()</f>
        <v>#N/A</v>
      </c>
      <c r="C10741">
        <f t="shared" si="167"/>
        <v>4.9400000000000004</v>
      </c>
    </row>
    <row r="10742" spans="1:3" x14ac:dyDescent="0.35">
      <c r="A10742" s="1">
        <v>37670</v>
      </c>
      <c r="B10742" s="3">
        <v>4.92</v>
      </c>
      <c r="C10742">
        <f t="shared" si="167"/>
        <v>4.92</v>
      </c>
    </row>
    <row r="10743" spans="1:3" x14ac:dyDescent="0.35">
      <c r="A10743" s="1">
        <v>37671</v>
      </c>
      <c r="B10743" s="3">
        <v>4.8600000000000003</v>
      </c>
      <c r="C10743">
        <f t="shared" si="167"/>
        <v>4.8600000000000003</v>
      </c>
    </row>
    <row r="10744" spans="1:3" x14ac:dyDescent="0.35">
      <c r="A10744" s="1">
        <v>37672</v>
      </c>
      <c r="B10744" s="3">
        <v>4.84</v>
      </c>
      <c r="C10744">
        <f t="shared" si="167"/>
        <v>4.84</v>
      </c>
    </row>
    <row r="10745" spans="1:3" x14ac:dyDescent="0.35">
      <c r="A10745" s="1">
        <v>37673</v>
      </c>
      <c r="B10745" s="3">
        <v>4.88</v>
      </c>
      <c r="C10745">
        <f t="shared" si="167"/>
        <v>4.88</v>
      </c>
    </row>
    <row r="10746" spans="1:3" x14ac:dyDescent="0.35">
      <c r="A10746" s="1">
        <v>37676</v>
      </c>
      <c r="B10746" s="3">
        <v>4.8499999999999996</v>
      </c>
      <c r="C10746">
        <f t="shared" si="167"/>
        <v>4.8499999999999996</v>
      </c>
    </row>
    <row r="10747" spans="1:3" x14ac:dyDescent="0.35">
      <c r="A10747" s="1">
        <v>37677</v>
      </c>
      <c r="B10747" s="3">
        <v>4.8099999999999996</v>
      </c>
      <c r="C10747">
        <f t="shared" si="167"/>
        <v>4.8099999999999996</v>
      </c>
    </row>
    <row r="10748" spans="1:3" x14ac:dyDescent="0.35">
      <c r="A10748" s="1">
        <v>37678</v>
      </c>
      <c r="B10748" s="3">
        <v>4.7699999999999996</v>
      </c>
      <c r="C10748">
        <f t="shared" si="167"/>
        <v>4.7699999999999996</v>
      </c>
    </row>
    <row r="10749" spans="1:3" x14ac:dyDescent="0.35">
      <c r="A10749" s="1">
        <v>37679</v>
      </c>
      <c r="B10749" s="3">
        <v>4.75</v>
      </c>
      <c r="C10749">
        <f t="shared" si="167"/>
        <v>4.75</v>
      </c>
    </row>
    <row r="10750" spans="1:3" x14ac:dyDescent="0.35">
      <c r="A10750" s="1">
        <v>37680</v>
      </c>
      <c r="B10750" s="3">
        <v>4.7</v>
      </c>
      <c r="C10750">
        <f t="shared" si="167"/>
        <v>4.7</v>
      </c>
    </row>
    <row r="10751" spans="1:3" x14ac:dyDescent="0.35">
      <c r="A10751" s="1">
        <v>37683</v>
      </c>
      <c r="B10751" s="3">
        <v>4.6900000000000004</v>
      </c>
      <c r="C10751">
        <f t="shared" si="167"/>
        <v>4.6900000000000004</v>
      </c>
    </row>
    <row r="10752" spans="1:3" x14ac:dyDescent="0.35">
      <c r="A10752" s="1">
        <v>37684</v>
      </c>
      <c r="B10752" s="3">
        <v>4.68</v>
      </c>
      <c r="C10752">
        <f t="shared" si="167"/>
        <v>4.68</v>
      </c>
    </row>
    <row r="10753" spans="1:3" x14ac:dyDescent="0.35">
      <c r="A10753" s="1">
        <v>37685</v>
      </c>
      <c r="B10753" s="3">
        <v>4.67</v>
      </c>
      <c r="C10753">
        <f t="shared" si="167"/>
        <v>4.67</v>
      </c>
    </row>
    <row r="10754" spans="1:3" x14ac:dyDescent="0.35">
      <c r="A10754" s="1">
        <v>37686</v>
      </c>
      <c r="B10754" s="3">
        <v>4.7</v>
      </c>
      <c r="C10754">
        <f t="shared" si="167"/>
        <v>4.7</v>
      </c>
    </row>
    <row r="10755" spans="1:3" x14ac:dyDescent="0.35">
      <c r="A10755" s="1">
        <v>37687</v>
      </c>
      <c r="B10755" s="3">
        <v>4.67</v>
      </c>
      <c r="C10755">
        <f t="shared" si="167"/>
        <v>4.67</v>
      </c>
    </row>
    <row r="10756" spans="1:3" x14ac:dyDescent="0.35">
      <c r="A10756" s="1">
        <v>37690</v>
      </c>
      <c r="B10756" s="3">
        <v>4.6399999999999997</v>
      </c>
      <c r="C10756">
        <f t="shared" si="167"/>
        <v>4.6399999999999997</v>
      </c>
    </row>
    <row r="10757" spans="1:3" x14ac:dyDescent="0.35">
      <c r="A10757" s="1">
        <v>37691</v>
      </c>
      <c r="B10757" s="3">
        <v>4.6399999999999997</v>
      </c>
      <c r="C10757">
        <f t="shared" si="167"/>
        <v>4.6399999999999997</v>
      </c>
    </row>
    <row r="10758" spans="1:3" x14ac:dyDescent="0.35">
      <c r="A10758" s="1">
        <v>37692</v>
      </c>
      <c r="B10758" s="3">
        <v>4.62</v>
      </c>
      <c r="C10758">
        <f t="shared" si="167"/>
        <v>4.62</v>
      </c>
    </row>
    <row r="10759" spans="1:3" x14ac:dyDescent="0.35">
      <c r="A10759" s="1">
        <v>37693</v>
      </c>
      <c r="B10759" s="3">
        <v>4.75</v>
      </c>
      <c r="C10759">
        <f t="shared" si="167"/>
        <v>4.75</v>
      </c>
    </row>
    <row r="10760" spans="1:3" x14ac:dyDescent="0.35">
      <c r="A10760" s="1">
        <v>37694</v>
      </c>
      <c r="B10760" s="3">
        <v>4.7300000000000004</v>
      </c>
      <c r="C10760">
        <f t="shared" si="167"/>
        <v>4.7300000000000004</v>
      </c>
    </row>
    <row r="10761" spans="1:3" x14ac:dyDescent="0.35">
      <c r="A10761" s="1">
        <v>37697</v>
      </c>
      <c r="B10761" s="3">
        <v>4.82</v>
      </c>
      <c r="C10761">
        <f t="shared" si="167"/>
        <v>4.82</v>
      </c>
    </row>
    <row r="10762" spans="1:3" x14ac:dyDescent="0.35">
      <c r="A10762" s="1">
        <v>37698</v>
      </c>
      <c r="B10762" s="3">
        <v>4.8899999999999997</v>
      </c>
      <c r="C10762">
        <f t="shared" si="167"/>
        <v>4.8899999999999997</v>
      </c>
    </row>
    <row r="10763" spans="1:3" x14ac:dyDescent="0.35">
      <c r="A10763" s="1">
        <v>37699</v>
      </c>
      <c r="B10763" s="3">
        <v>4.9400000000000004</v>
      </c>
      <c r="C10763">
        <f t="shared" si="167"/>
        <v>4.9400000000000004</v>
      </c>
    </row>
    <row r="10764" spans="1:3" x14ac:dyDescent="0.35">
      <c r="A10764" s="1">
        <v>37700</v>
      </c>
      <c r="B10764" s="3">
        <v>4.99</v>
      </c>
      <c r="C10764">
        <f t="shared" si="167"/>
        <v>4.99</v>
      </c>
    </row>
    <row r="10765" spans="1:3" x14ac:dyDescent="0.35">
      <c r="A10765" s="1">
        <v>37701</v>
      </c>
      <c r="B10765" s="3">
        <v>5.08</v>
      </c>
      <c r="C10765">
        <f t="shared" si="167"/>
        <v>5.08</v>
      </c>
    </row>
    <row r="10766" spans="1:3" x14ac:dyDescent="0.35">
      <c r="A10766" s="1">
        <v>37704</v>
      </c>
      <c r="B10766" s="3">
        <v>4.97</v>
      </c>
      <c r="C10766">
        <f t="shared" si="167"/>
        <v>4.97</v>
      </c>
    </row>
    <row r="10767" spans="1:3" x14ac:dyDescent="0.35">
      <c r="A10767" s="1">
        <v>37705</v>
      </c>
      <c r="B10767" s="3">
        <v>4.97</v>
      </c>
      <c r="C10767">
        <f t="shared" ref="C10767:C10830" si="168">IFERROR(B10767,IFERROR(B10766,IFERROR(B10765,B10764)))</f>
        <v>4.97</v>
      </c>
    </row>
    <row r="10768" spans="1:3" x14ac:dyDescent="0.35">
      <c r="A10768" s="1">
        <v>37706</v>
      </c>
      <c r="B10768" s="3">
        <v>4.96</v>
      </c>
      <c r="C10768">
        <f t="shared" si="168"/>
        <v>4.96</v>
      </c>
    </row>
    <row r="10769" spans="1:3" x14ac:dyDescent="0.35">
      <c r="A10769" s="1">
        <v>37707</v>
      </c>
      <c r="B10769" s="3">
        <v>4.96</v>
      </c>
      <c r="C10769">
        <f t="shared" si="168"/>
        <v>4.96</v>
      </c>
    </row>
    <row r="10770" spans="1:3" x14ac:dyDescent="0.35">
      <c r="A10770" s="1">
        <v>37708</v>
      </c>
      <c r="B10770" s="3">
        <v>4.93</v>
      </c>
      <c r="C10770">
        <f t="shared" si="168"/>
        <v>4.93</v>
      </c>
    </row>
    <row r="10771" spans="1:3" x14ac:dyDescent="0.35">
      <c r="A10771" s="1">
        <v>37711</v>
      </c>
      <c r="B10771" s="3">
        <v>4.84</v>
      </c>
      <c r="C10771">
        <f t="shared" si="168"/>
        <v>4.84</v>
      </c>
    </row>
    <row r="10772" spans="1:3" x14ac:dyDescent="0.35">
      <c r="A10772" s="1">
        <v>37712</v>
      </c>
      <c r="B10772" s="3">
        <v>4.8499999999999996</v>
      </c>
      <c r="C10772">
        <f t="shared" si="168"/>
        <v>4.8499999999999996</v>
      </c>
    </row>
    <row r="10773" spans="1:3" x14ac:dyDescent="0.35">
      <c r="A10773" s="1">
        <v>37713</v>
      </c>
      <c r="B10773" s="3">
        <v>4.9400000000000004</v>
      </c>
      <c r="C10773">
        <f t="shared" si="168"/>
        <v>4.9400000000000004</v>
      </c>
    </row>
    <row r="10774" spans="1:3" x14ac:dyDescent="0.35">
      <c r="A10774" s="1">
        <v>37714</v>
      </c>
      <c r="B10774" s="3">
        <v>4.95</v>
      </c>
      <c r="C10774">
        <f t="shared" si="168"/>
        <v>4.95</v>
      </c>
    </row>
    <row r="10775" spans="1:3" x14ac:dyDescent="0.35">
      <c r="A10775" s="1">
        <v>37715</v>
      </c>
      <c r="B10775" s="3">
        <v>4.97</v>
      </c>
      <c r="C10775">
        <f t="shared" si="168"/>
        <v>4.97</v>
      </c>
    </row>
    <row r="10776" spans="1:3" x14ac:dyDescent="0.35">
      <c r="A10776" s="1">
        <v>37718</v>
      </c>
      <c r="B10776" s="3">
        <v>5.01</v>
      </c>
      <c r="C10776">
        <f t="shared" si="168"/>
        <v>5.01</v>
      </c>
    </row>
    <row r="10777" spans="1:3" x14ac:dyDescent="0.35">
      <c r="A10777" s="1">
        <v>37719</v>
      </c>
      <c r="B10777" s="3">
        <v>4.93</v>
      </c>
      <c r="C10777">
        <f t="shared" si="168"/>
        <v>4.93</v>
      </c>
    </row>
    <row r="10778" spans="1:3" x14ac:dyDescent="0.35">
      <c r="A10778" s="1">
        <v>37720</v>
      </c>
      <c r="B10778" s="3">
        <v>4.92</v>
      </c>
      <c r="C10778">
        <f t="shared" si="168"/>
        <v>4.92</v>
      </c>
    </row>
    <row r="10779" spans="1:3" x14ac:dyDescent="0.35">
      <c r="A10779" s="1">
        <v>37721</v>
      </c>
      <c r="B10779" s="3">
        <v>4.9400000000000004</v>
      </c>
      <c r="C10779">
        <f t="shared" si="168"/>
        <v>4.9400000000000004</v>
      </c>
    </row>
    <row r="10780" spans="1:3" x14ac:dyDescent="0.35">
      <c r="A10780" s="1">
        <v>37722</v>
      </c>
      <c r="B10780" s="3">
        <v>4.96</v>
      </c>
      <c r="C10780">
        <f t="shared" si="168"/>
        <v>4.96</v>
      </c>
    </row>
    <row r="10781" spans="1:3" x14ac:dyDescent="0.35">
      <c r="A10781" s="1">
        <v>37725</v>
      </c>
      <c r="B10781" s="3">
        <v>4.99</v>
      </c>
      <c r="C10781">
        <f t="shared" si="168"/>
        <v>4.99</v>
      </c>
    </row>
    <row r="10782" spans="1:3" x14ac:dyDescent="0.35">
      <c r="A10782" s="1">
        <v>37726</v>
      </c>
      <c r="B10782" s="3">
        <v>4.93</v>
      </c>
      <c r="C10782">
        <f t="shared" si="168"/>
        <v>4.93</v>
      </c>
    </row>
    <row r="10783" spans="1:3" x14ac:dyDescent="0.35">
      <c r="A10783" s="1">
        <v>37727</v>
      </c>
      <c r="B10783" s="3">
        <v>4.92</v>
      </c>
      <c r="C10783">
        <f t="shared" si="168"/>
        <v>4.92</v>
      </c>
    </row>
    <row r="10784" spans="1:3" x14ac:dyDescent="0.35">
      <c r="A10784" s="1">
        <v>37728</v>
      </c>
      <c r="B10784" s="3">
        <v>4.91</v>
      </c>
      <c r="C10784">
        <f t="shared" si="168"/>
        <v>4.91</v>
      </c>
    </row>
    <row r="10785" spans="1:3" x14ac:dyDescent="0.35">
      <c r="A10785" s="1">
        <v>37729</v>
      </c>
      <c r="B10785" s="2" t="e">
        <f>NA()</f>
        <v>#N/A</v>
      </c>
      <c r="C10785">
        <f t="shared" si="168"/>
        <v>4.91</v>
      </c>
    </row>
    <row r="10786" spans="1:3" x14ac:dyDescent="0.35">
      <c r="A10786" s="1">
        <v>37732</v>
      </c>
      <c r="B10786" s="3">
        <v>4.92</v>
      </c>
      <c r="C10786">
        <f t="shared" si="168"/>
        <v>4.92</v>
      </c>
    </row>
    <row r="10787" spans="1:3" x14ac:dyDescent="0.35">
      <c r="A10787" s="1">
        <v>37733</v>
      </c>
      <c r="B10787" s="3">
        <v>4.9400000000000004</v>
      </c>
      <c r="C10787">
        <f t="shared" si="168"/>
        <v>4.9400000000000004</v>
      </c>
    </row>
    <row r="10788" spans="1:3" x14ac:dyDescent="0.35">
      <c r="A10788" s="1">
        <v>37734</v>
      </c>
      <c r="B10788" s="3">
        <v>4.92</v>
      </c>
      <c r="C10788">
        <f t="shared" si="168"/>
        <v>4.92</v>
      </c>
    </row>
    <row r="10789" spans="1:3" x14ac:dyDescent="0.35">
      <c r="A10789" s="1">
        <v>37735</v>
      </c>
      <c r="B10789" s="3">
        <v>4.84</v>
      </c>
      <c r="C10789">
        <f t="shared" si="168"/>
        <v>4.84</v>
      </c>
    </row>
    <row r="10790" spans="1:3" x14ac:dyDescent="0.35">
      <c r="A10790" s="1">
        <v>37736</v>
      </c>
      <c r="B10790" s="3">
        <v>4.83</v>
      </c>
      <c r="C10790">
        <f t="shared" si="168"/>
        <v>4.83</v>
      </c>
    </row>
    <row r="10791" spans="1:3" x14ac:dyDescent="0.35">
      <c r="A10791" s="1">
        <v>37739</v>
      </c>
      <c r="B10791" s="3">
        <v>4.83</v>
      </c>
      <c r="C10791">
        <f t="shared" si="168"/>
        <v>4.83</v>
      </c>
    </row>
    <row r="10792" spans="1:3" x14ac:dyDescent="0.35">
      <c r="A10792" s="1">
        <v>37740</v>
      </c>
      <c r="B10792" s="3">
        <v>4.8600000000000003</v>
      </c>
      <c r="C10792">
        <f t="shared" si="168"/>
        <v>4.8600000000000003</v>
      </c>
    </row>
    <row r="10793" spans="1:3" x14ac:dyDescent="0.35">
      <c r="A10793" s="1">
        <v>37741</v>
      </c>
      <c r="B10793" s="3">
        <v>4.79</v>
      </c>
      <c r="C10793">
        <f t="shared" si="168"/>
        <v>4.79</v>
      </c>
    </row>
    <row r="10794" spans="1:3" x14ac:dyDescent="0.35">
      <c r="A10794" s="1">
        <v>37742</v>
      </c>
      <c r="B10794" s="3">
        <v>4.8</v>
      </c>
      <c r="C10794">
        <f t="shared" si="168"/>
        <v>4.8</v>
      </c>
    </row>
    <row r="10795" spans="1:3" x14ac:dyDescent="0.35">
      <c r="A10795" s="1">
        <v>37743</v>
      </c>
      <c r="B10795" s="3">
        <v>4.84</v>
      </c>
      <c r="C10795">
        <f t="shared" si="168"/>
        <v>4.84</v>
      </c>
    </row>
    <row r="10796" spans="1:3" x14ac:dyDescent="0.35">
      <c r="A10796" s="1">
        <v>37746</v>
      </c>
      <c r="B10796" s="3">
        <v>4.8</v>
      </c>
      <c r="C10796">
        <f t="shared" si="168"/>
        <v>4.8</v>
      </c>
    </row>
    <row r="10797" spans="1:3" x14ac:dyDescent="0.35">
      <c r="A10797" s="1">
        <v>37747</v>
      </c>
      <c r="B10797" s="3">
        <v>4.76</v>
      </c>
      <c r="C10797">
        <f t="shared" si="168"/>
        <v>4.76</v>
      </c>
    </row>
    <row r="10798" spans="1:3" x14ac:dyDescent="0.35">
      <c r="A10798" s="1">
        <v>37748</v>
      </c>
      <c r="B10798" s="3">
        <v>4.67</v>
      </c>
      <c r="C10798">
        <f t="shared" si="168"/>
        <v>4.67</v>
      </c>
    </row>
    <row r="10799" spans="1:3" x14ac:dyDescent="0.35">
      <c r="A10799" s="1">
        <v>37749</v>
      </c>
      <c r="B10799" s="3">
        <v>4.6500000000000004</v>
      </c>
      <c r="C10799">
        <f t="shared" si="168"/>
        <v>4.6500000000000004</v>
      </c>
    </row>
    <row r="10800" spans="1:3" x14ac:dyDescent="0.35">
      <c r="A10800" s="1">
        <v>37750</v>
      </c>
      <c r="B10800" s="3">
        <v>4.6399999999999997</v>
      </c>
      <c r="C10800">
        <f t="shared" si="168"/>
        <v>4.6399999999999997</v>
      </c>
    </row>
    <row r="10801" spans="1:3" x14ac:dyDescent="0.35">
      <c r="A10801" s="1">
        <v>37753</v>
      </c>
      <c r="B10801" s="3">
        <v>4.5999999999999996</v>
      </c>
      <c r="C10801">
        <f t="shared" si="168"/>
        <v>4.5999999999999996</v>
      </c>
    </row>
    <row r="10802" spans="1:3" x14ac:dyDescent="0.35">
      <c r="A10802" s="1">
        <v>37754</v>
      </c>
      <c r="B10802" s="3">
        <v>4.58</v>
      </c>
      <c r="C10802">
        <f t="shared" si="168"/>
        <v>4.58</v>
      </c>
    </row>
    <row r="10803" spans="1:3" x14ac:dyDescent="0.35">
      <c r="A10803" s="1">
        <v>37755</v>
      </c>
      <c r="B10803" s="3">
        <v>4.47</v>
      </c>
      <c r="C10803">
        <f t="shared" si="168"/>
        <v>4.47</v>
      </c>
    </row>
    <row r="10804" spans="1:3" x14ac:dyDescent="0.35">
      <c r="A10804" s="1">
        <v>37756</v>
      </c>
      <c r="B10804" s="3">
        <v>4.4800000000000004</v>
      </c>
      <c r="C10804">
        <f t="shared" si="168"/>
        <v>4.4800000000000004</v>
      </c>
    </row>
    <row r="10805" spans="1:3" x14ac:dyDescent="0.35">
      <c r="A10805" s="1">
        <v>37757</v>
      </c>
      <c r="B10805" s="3">
        <v>4.4400000000000004</v>
      </c>
      <c r="C10805">
        <f t="shared" si="168"/>
        <v>4.4400000000000004</v>
      </c>
    </row>
    <row r="10806" spans="1:3" x14ac:dyDescent="0.35">
      <c r="A10806" s="1">
        <v>37760</v>
      </c>
      <c r="B10806" s="3">
        <v>4.4400000000000004</v>
      </c>
      <c r="C10806">
        <f t="shared" si="168"/>
        <v>4.4400000000000004</v>
      </c>
    </row>
    <row r="10807" spans="1:3" x14ac:dyDescent="0.35">
      <c r="A10807" s="1">
        <v>37761</v>
      </c>
      <c r="B10807" s="3">
        <v>4.3600000000000003</v>
      </c>
      <c r="C10807">
        <f t="shared" si="168"/>
        <v>4.3600000000000003</v>
      </c>
    </row>
    <row r="10808" spans="1:3" x14ac:dyDescent="0.35">
      <c r="A10808" s="1">
        <v>37762</v>
      </c>
      <c r="B10808" s="3">
        <v>4.33</v>
      </c>
      <c r="C10808">
        <f t="shared" si="168"/>
        <v>4.33</v>
      </c>
    </row>
    <row r="10809" spans="1:3" x14ac:dyDescent="0.35">
      <c r="A10809" s="1">
        <v>37763</v>
      </c>
      <c r="B10809" s="3">
        <v>4.29</v>
      </c>
      <c r="C10809">
        <f t="shared" si="168"/>
        <v>4.29</v>
      </c>
    </row>
    <row r="10810" spans="1:3" x14ac:dyDescent="0.35">
      <c r="A10810" s="1">
        <v>37764</v>
      </c>
      <c r="B10810" s="3">
        <v>4.28</v>
      </c>
      <c r="C10810">
        <f t="shared" si="168"/>
        <v>4.28</v>
      </c>
    </row>
    <row r="10811" spans="1:3" x14ac:dyDescent="0.35">
      <c r="A10811" s="1">
        <v>37767</v>
      </c>
      <c r="B10811" s="2" t="e">
        <f>NA()</f>
        <v>#N/A</v>
      </c>
      <c r="C10811">
        <f t="shared" si="168"/>
        <v>4.28</v>
      </c>
    </row>
    <row r="10812" spans="1:3" x14ac:dyDescent="0.35">
      <c r="A10812" s="1">
        <v>37768</v>
      </c>
      <c r="B10812" s="3">
        <v>4.3899999999999997</v>
      </c>
      <c r="C10812">
        <f t="shared" si="168"/>
        <v>4.3899999999999997</v>
      </c>
    </row>
    <row r="10813" spans="1:3" x14ac:dyDescent="0.35">
      <c r="A10813" s="1">
        <v>37769</v>
      </c>
      <c r="B10813" s="3">
        <v>4.42</v>
      </c>
      <c r="C10813">
        <f t="shared" si="168"/>
        <v>4.42</v>
      </c>
    </row>
    <row r="10814" spans="1:3" x14ac:dyDescent="0.35">
      <c r="A10814" s="1">
        <v>37770</v>
      </c>
      <c r="B10814" s="3">
        <v>4.3499999999999996</v>
      </c>
      <c r="C10814">
        <f t="shared" si="168"/>
        <v>4.3499999999999996</v>
      </c>
    </row>
    <row r="10815" spans="1:3" x14ac:dyDescent="0.35">
      <c r="A10815" s="1">
        <v>37771</v>
      </c>
      <c r="B10815" s="3">
        <v>4.3600000000000003</v>
      </c>
      <c r="C10815">
        <f t="shared" si="168"/>
        <v>4.3600000000000003</v>
      </c>
    </row>
    <row r="10816" spans="1:3" x14ac:dyDescent="0.35">
      <c r="A10816" s="1">
        <v>37774</v>
      </c>
      <c r="B10816" s="3">
        <v>4.43</v>
      </c>
      <c r="C10816">
        <f t="shared" si="168"/>
        <v>4.43</v>
      </c>
    </row>
    <row r="10817" spans="1:3" x14ac:dyDescent="0.35">
      <c r="A10817" s="1">
        <v>37775</v>
      </c>
      <c r="B10817" s="3">
        <v>4.3499999999999996</v>
      </c>
      <c r="C10817">
        <f t="shared" si="168"/>
        <v>4.3499999999999996</v>
      </c>
    </row>
    <row r="10818" spans="1:3" x14ac:dyDescent="0.35">
      <c r="A10818" s="1">
        <v>37776</v>
      </c>
      <c r="B10818" s="3">
        <v>4.32</v>
      </c>
      <c r="C10818">
        <f t="shared" si="168"/>
        <v>4.32</v>
      </c>
    </row>
    <row r="10819" spans="1:3" x14ac:dyDescent="0.35">
      <c r="A10819" s="1">
        <v>37777</v>
      </c>
      <c r="B10819" s="3">
        <v>4.37</v>
      </c>
      <c r="C10819">
        <f t="shared" si="168"/>
        <v>4.37</v>
      </c>
    </row>
    <row r="10820" spans="1:3" x14ac:dyDescent="0.35">
      <c r="A10820" s="1">
        <v>37778</v>
      </c>
      <c r="B10820" s="3">
        <v>4.37</v>
      </c>
      <c r="C10820">
        <f t="shared" si="168"/>
        <v>4.37</v>
      </c>
    </row>
    <row r="10821" spans="1:3" x14ac:dyDescent="0.35">
      <c r="A10821" s="1">
        <v>37781</v>
      </c>
      <c r="B10821" s="3">
        <v>4.3099999999999996</v>
      </c>
      <c r="C10821">
        <f t="shared" si="168"/>
        <v>4.3099999999999996</v>
      </c>
    </row>
    <row r="10822" spans="1:3" x14ac:dyDescent="0.35">
      <c r="A10822" s="1">
        <v>37782</v>
      </c>
      <c r="B10822" s="3">
        <v>4.22</v>
      </c>
      <c r="C10822">
        <f t="shared" si="168"/>
        <v>4.22</v>
      </c>
    </row>
    <row r="10823" spans="1:3" x14ac:dyDescent="0.35">
      <c r="A10823" s="1">
        <v>37783</v>
      </c>
      <c r="B10823" s="3">
        <v>4.2300000000000004</v>
      </c>
      <c r="C10823">
        <f t="shared" si="168"/>
        <v>4.2300000000000004</v>
      </c>
    </row>
    <row r="10824" spans="1:3" x14ac:dyDescent="0.35">
      <c r="A10824" s="1">
        <v>37784</v>
      </c>
      <c r="B10824" s="3">
        <v>4.18</v>
      </c>
      <c r="C10824">
        <f t="shared" si="168"/>
        <v>4.18</v>
      </c>
    </row>
    <row r="10825" spans="1:3" x14ac:dyDescent="0.35">
      <c r="A10825" s="1">
        <v>37785</v>
      </c>
      <c r="B10825" s="3">
        <v>4.13</v>
      </c>
      <c r="C10825">
        <f t="shared" si="168"/>
        <v>4.13</v>
      </c>
    </row>
    <row r="10826" spans="1:3" x14ac:dyDescent="0.35">
      <c r="A10826" s="1">
        <v>37788</v>
      </c>
      <c r="B10826" s="3">
        <v>4.18</v>
      </c>
      <c r="C10826">
        <f t="shared" si="168"/>
        <v>4.18</v>
      </c>
    </row>
    <row r="10827" spans="1:3" x14ac:dyDescent="0.35">
      <c r="A10827" s="1">
        <v>37789</v>
      </c>
      <c r="B10827" s="3">
        <v>4.26</v>
      </c>
      <c r="C10827">
        <f t="shared" si="168"/>
        <v>4.26</v>
      </c>
    </row>
    <row r="10828" spans="1:3" x14ac:dyDescent="0.35">
      <c r="A10828" s="1">
        <v>37790</v>
      </c>
      <c r="B10828" s="3">
        <v>4.3499999999999996</v>
      </c>
      <c r="C10828">
        <f t="shared" si="168"/>
        <v>4.3499999999999996</v>
      </c>
    </row>
    <row r="10829" spans="1:3" x14ac:dyDescent="0.35">
      <c r="A10829" s="1">
        <v>37791</v>
      </c>
      <c r="B10829" s="3">
        <v>4.37</v>
      </c>
      <c r="C10829">
        <f t="shared" si="168"/>
        <v>4.37</v>
      </c>
    </row>
    <row r="10830" spans="1:3" x14ac:dyDescent="0.35">
      <c r="A10830" s="1">
        <v>37792</v>
      </c>
      <c r="B10830" s="3">
        <v>4.41</v>
      </c>
      <c r="C10830">
        <f t="shared" si="168"/>
        <v>4.41</v>
      </c>
    </row>
    <row r="10831" spans="1:3" x14ac:dyDescent="0.35">
      <c r="A10831" s="1">
        <v>37795</v>
      </c>
      <c r="B10831" s="3">
        <v>4.3499999999999996</v>
      </c>
      <c r="C10831">
        <f t="shared" ref="C10831:C10894" si="169">IFERROR(B10831,IFERROR(B10830,IFERROR(B10829,B10828)))</f>
        <v>4.3499999999999996</v>
      </c>
    </row>
    <row r="10832" spans="1:3" x14ac:dyDescent="0.35">
      <c r="A10832" s="1">
        <v>37796</v>
      </c>
      <c r="B10832" s="3">
        <v>4.3099999999999996</v>
      </c>
      <c r="C10832">
        <f t="shared" si="169"/>
        <v>4.3099999999999996</v>
      </c>
    </row>
    <row r="10833" spans="1:3" x14ac:dyDescent="0.35">
      <c r="A10833" s="1">
        <v>37797</v>
      </c>
      <c r="B10833" s="3">
        <v>4.4000000000000004</v>
      </c>
      <c r="C10833">
        <f t="shared" si="169"/>
        <v>4.4000000000000004</v>
      </c>
    </row>
    <row r="10834" spans="1:3" x14ac:dyDescent="0.35">
      <c r="A10834" s="1">
        <v>37798</v>
      </c>
      <c r="B10834" s="3">
        <v>4.5199999999999996</v>
      </c>
      <c r="C10834">
        <f t="shared" si="169"/>
        <v>4.5199999999999996</v>
      </c>
    </row>
    <row r="10835" spans="1:3" x14ac:dyDescent="0.35">
      <c r="A10835" s="1">
        <v>37799</v>
      </c>
      <c r="B10835" s="3">
        <v>4.57</v>
      </c>
      <c r="C10835">
        <f t="shared" si="169"/>
        <v>4.57</v>
      </c>
    </row>
    <row r="10836" spans="1:3" x14ac:dyDescent="0.35">
      <c r="A10836" s="1">
        <v>37802</v>
      </c>
      <c r="B10836" s="3">
        <v>4.5199999999999996</v>
      </c>
      <c r="C10836">
        <f t="shared" si="169"/>
        <v>4.5199999999999996</v>
      </c>
    </row>
    <row r="10837" spans="1:3" x14ac:dyDescent="0.35">
      <c r="A10837" s="1">
        <v>37803</v>
      </c>
      <c r="B10837" s="3">
        <v>4.54</v>
      </c>
      <c r="C10837">
        <f t="shared" si="169"/>
        <v>4.54</v>
      </c>
    </row>
    <row r="10838" spans="1:3" x14ac:dyDescent="0.35">
      <c r="A10838" s="1">
        <v>37804</v>
      </c>
      <c r="B10838" s="3">
        <v>4.54</v>
      </c>
      <c r="C10838">
        <f t="shared" si="169"/>
        <v>4.54</v>
      </c>
    </row>
    <row r="10839" spans="1:3" x14ac:dyDescent="0.35">
      <c r="A10839" s="1">
        <v>37805</v>
      </c>
      <c r="B10839" s="3">
        <v>4.6399999999999997</v>
      </c>
      <c r="C10839">
        <f t="shared" si="169"/>
        <v>4.6399999999999997</v>
      </c>
    </row>
    <row r="10840" spans="1:3" x14ac:dyDescent="0.35">
      <c r="A10840" s="1">
        <v>37806</v>
      </c>
      <c r="B10840" s="2" t="e">
        <f>NA()</f>
        <v>#N/A</v>
      </c>
      <c r="C10840">
        <f t="shared" si="169"/>
        <v>4.6399999999999997</v>
      </c>
    </row>
    <row r="10841" spans="1:3" x14ac:dyDescent="0.35">
      <c r="A10841" s="1">
        <v>37809</v>
      </c>
      <c r="B10841" s="3">
        <v>4.6900000000000004</v>
      </c>
      <c r="C10841">
        <f t="shared" si="169"/>
        <v>4.6900000000000004</v>
      </c>
    </row>
    <row r="10842" spans="1:3" x14ac:dyDescent="0.35">
      <c r="A10842" s="1">
        <v>37810</v>
      </c>
      <c r="B10842" s="3">
        <v>4.71</v>
      </c>
      <c r="C10842">
        <f t="shared" si="169"/>
        <v>4.71</v>
      </c>
    </row>
    <row r="10843" spans="1:3" x14ac:dyDescent="0.35">
      <c r="A10843" s="1">
        <v>37811</v>
      </c>
      <c r="B10843" s="3">
        <v>4.6900000000000004</v>
      </c>
      <c r="C10843">
        <f t="shared" si="169"/>
        <v>4.6900000000000004</v>
      </c>
    </row>
    <row r="10844" spans="1:3" x14ac:dyDescent="0.35">
      <c r="A10844" s="1">
        <v>37812</v>
      </c>
      <c r="B10844" s="3">
        <v>4.68</v>
      </c>
      <c r="C10844">
        <f t="shared" si="169"/>
        <v>4.68</v>
      </c>
    </row>
    <row r="10845" spans="1:3" x14ac:dyDescent="0.35">
      <c r="A10845" s="1">
        <v>37813</v>
      </c>
      <c r="B10845" s="3">
        <v>4.6500000000000004</v>
      </c>
      <c r="C10845">
        <f t="shared" si="169"/>
        <v>4.6500000000000004</v>
      </c>
    </row>
    <row r="10846" spans="1:3" x14ac:dyDescent="0.35">
      <c r="A10846" s="1">
        <v>37816</v>
      </c>
      <c r="B10846" s="3">
        <v>4.74</v>
      </c>
      <c r="C10846">
        <f t="shared" si="169"/>
        <v>4.74</v>
      </c>
    </row>
    <row r="10847" spans="1:3" x14ac:dyDescent="0.35">
      <c r="A10847" s="1">
        <v>37817</v>
      </c>
      <c r="B10847" s="3">
        <v>4.91</v>
      </c>
      <c r="C10847">
        <f t="shared" si="169"/>
        <v>4.91</v>
      </c>
    </row>
    <row r="10848" spans="1:3" x14ac:dyDescent="0.35">
      <c r="A10848" s="1">
        <v>37818</v>
      </c>
      <c r="B10848" s="3">
        <v>4.91</v>
      </c>
      <c r="C10848">
        <f t="shared" si="169"/>
        <v>4.91</v>
      </c>
    </row>
    <row r="10849" spans="1:3" x14ac:dyDescent="0.35">
      <c r="A10849" s="1">
        <v>37819</v>
      </c>
      <c r="B10849" s="3">
        <v>4.92</v>
      </c>
      <c r="C10849">
        <f t="shared" si="169"/>
        <v>4.92</v>
      </c>
    </row>
    <row r="10850" spans="1:3" x14ac:dyDescent="0.35">
      <c r="A10850" s="1">
        <v>37820</v>
      </c>
      <c r="B10850" s="3">
        <v>4.93</v>
      </c>
      <c r="C10850">
        <f t="shared" si="169"/>
        <v>4.93</v>
      </c>
    </row>
    <row r="10851" spans="1:3" x14ac:dyDescent="0.35">
      <c r="A10851" s="1">
        <v>37823</v>
      </c>
      <c r="B10851" s="3">
        <v>5.09</v>
      </c>
      <c r="C10851">
        <f t="shared" si="169"/>
        <v>5.09</v>
      </c>
    </row>
    <row r="10852" spans="1:3" x14ac:dyDescent="0.35">
      <c r="A10852" s="1">
        <v>37824</v>
      </c>
      <c r="B10852" s="3">
        <v>5.07</v>
      </c>
      <c r="C10852">
        <f t="shared" si="169"/>
        <v>5.07</v>
      </c>
    </row>
    <row r="10853" spans="1:3" x14ac:dyDescent="0.35">
      <c r="A10853" s="1">
        <v>37825</v>
      </c>
      <c r="B10853" s="3">
        <v>5.04</v>
      </c>
      <c r="C10853">
        <f t="shared" si="169"/>
        <v>5.04</v>
      </c>
    </row>
    <row r="10854" spans="1:3" x14ac:dyDescent="0.35">
      <c r="A10854" s="1">
        <v>37826</v>
      </c>
      <c r="B10854" s="3">
        <v>5.12</v>
      </c>
      <c r="C10854">
        <f t="shared" si="169"/>
        <v>5.12</v>
      </c>
    </row>
    <row r="10855" spans="1:3" x14ac:dyDescent="0.35">
      <c r="A10855" s="1">
        <v>37827</v>
      </c>
      <c r="B10855" s="3">
        <v>5.15</v>
      </c>
      <c r="C10855">
        <f t="shared" si="169"/>
        <v>5.15</v>
      </c>
    </row>
    <row r="10856" spans="1:3" x14ac:dyDescent="0.35">
      <c r="A10856" s="1">
        <v>37830</v>
      </c>
      <c r="B10856" s="3">
        <v>5.23</v>
      </c>
      <c r="C10856">
        <f t="shared" si="169"/>
        <v>5.23</v>
      </c>
    </row>
    <row r="10857" spans="1:3" x14ac:dyDescent="0.35">
      <c r="A10857" s="1">
        <v>37831</v>
      </c>
      <c r="B10857" s="3">
        <v>5.33</v>
      </c>
      <c r="C10857">
        <f t="shared" si="169"/>
        <v>5.33</v>
      </c>
    </row>
    <row r="10858" spans="1:3" x14ac:dyDescent="0.35">
      <c r="A10858" s="1">
        <v>37832</v>
      </c>
      <c r="B10858" s="3">
        <v>5.27</v>
      </c>
      <c r="C10858">
        <f t="shared" si="169"/>
        <v>5.27</v>
      </c>
    </row>
    <row r="10859" spans="1:3" x14ac:dyDescent="0.35">
      <c r="A10859" s="1">
        <v>37833</v>
      </c>
      <c r="B10859" s="3">
        <v>5.43</v>
      </c>
      <c r="C10859">
        <f t="shared" si="169"/>
        <v>5.43</v>
      </c>
    </row>
    <row r="10860" spans="1:3" x14ac:dyDescent="0.35">
      <c r="A10860" s="1">
        <v>37834</v>
      </c>
      <c r="B10860" s="3">
        <v>5.42</v>
      </c>
      <c r="C10860">
        <f t="shared" si="169"/>
        <v>5.42</v>
      </c>
    </row>
    <row r="10861" spans="1:3" x14ac:dyDescent="0.35">
      <c r="A10861" s="1">
        <v>37837</v>
      </c>
      <c r="B10861" s="3">
        <v>5.36</v>
      </c>
      <c r="C10861">
        <f t="shared" si="169"/>
        <v>5.36</v>
      </c>
    </row>
    <row r="10862" spans="1:3" x14ac:dyDescent="0.35">
      <c r="A10862" s="1">
        <v>37838</v>
      </c>
      <c r="B10862" s="3">
        <v>5.48</v>
      </c>
      <c r="C10862">
        <f t="shared" si="169"/>
        <v>5.48</v>
      </c>
    </row>
    <row r="10863" spans="1:3" x14ac:dyDescent="0.35">
      <c r="A10863" s="1">
        <v>37839</v>
      </c>
      <c r="B10863" s="3">
        <v>5.31</v>
      </c>
      <c r="C10863">
        <f t="shared" si="169"/>
        <v>5.31</v>
      </c>
    </row>
    <row r="10864" spans="1:3" x14ac:dyDescent="0.35">
      <c r="A10864" s="1">
        <v>37840</v>
      </c>
      <c r="B10864" s="3">
        <v>5.27</v>
      </c>
      <c r="C10864">
        <f t="shared" si="169"/>
        <v>5.27</v>
      </c>
    </row>
    <row r="10865" spans="1:3" x14ac:dyDescent="0.35">
      <c r="A10865" s="1">
        <v>37841</v>
      </c>
      <c r="B10865" s="3">
        <v>5.29</v>
      </c>
      <c r="C10865">
        <f t="shared" si="169"/>
        <v>5.29</v>
      </c>
    </row>
    <row r="10866" spans="1:3" x14ac:dyDescent="0.35">
      <c r="A10866" s="1">
        <v>37844</v>
      </c>
      <c r="B10866" s="3">
        <v>5.36</v>
      </c>
      <c r="C10866">
        <f t="shared" si="169"/>
        <v>5.36</v>
      </c>
    </row>
    <row r="10867" spans="1:3" x14ac:dyDescent="0.35">
      <c r="A10867" s="1">
        <v>37845</v>
      </c>
      <c r="B10867" s="3">
        <v>5.36</v>
      </c>
      <c r="C10867">
        <f t="shared" si="169"/>
        <v>5.36</v>
      </c>
    </row>
    <row r="10868" spans="1:3" x14ac:dyDescent="0.35">
      <c r="A10868" s="1">
        <v>37846</v>
      </c>
      <c r="B10868" s="3">
        <v>5.55</v>
      </c>
      <c r="C10868">
        <f t="shared" si="169"/>
        <v>5.55</v>
      </c>
    </row>
    <row r="10869" spans="1:3" x14ac:dyDescent="0.35">
      <c r="A10869" s="1">
        <v>37847</v>
      </c>
      <c r="B10869" s="3">
        <v>5.49</v>
      </c>
      <c r="C10869">
        <f t="shared" si="169"/>
        <v>5.49</v>
      </c>
    </row>
    <row r="10870" spans="1:3" x14ac:dyDescent="0.35">
      <c r="A10870" s="1">
        <v>37848</v>
      </c>
      <c r="B10870" s="3">
        <v>5.49</v>
      </c>
      <c r="C10870">
        <f t="shared" si="169"/>
        <v>5.49</v>
      </c>
    </row>
    <row r="10871" spans="1:3" x14ac:dyDescent="0.35">
      <c r="A10871" s="1">
        <v>37851</v>
      </c>
      <c r="B10871" s="3">
        <v>5.45</v>
      </c>
      <c r="C10871">
        <f t="shared" si="169"/>
        <v>5.45</v>
      </c>
    </row>
    <row r="10872" spans="1:3" x14ac:dyDescent="0.35">
      <c r="A10872" s="1">
        <v>37852</v>
      </c>
      <c r="B10872" s="3">
        <v>5.33</v>
      </c>
      <c r="C10872">
        <f t="shared" si="169"/>
        <v>5.33</v>
      </c>
    </row>
    <row r="10873" spans="1:3" x14ac:dyDescent="0.35">
      <c r="A10873" s="1">
        <v>37853</v>
      </c>
      <c r="B10873" s="3">
        <v>5.39</v>
      </c>
      <c r="C10873">
        <f t="shared" si="169"/>
        <v>5.39</v>
      </c>
    </row>
    <row r="10874" spans="1:3" x14ac:dyDescent="0.35">
      <c r="A10874" s="1">
        <v>37854</v>
      </c>
      <c r="B10874" s="3">
        <v>5.43</v>
      </c>
      <c r="C10874">
        <f t="shared" si="169"/>
        <v>5.43</v>
      </c>
    </row>
    <row r="10875" spans="1:3" x14ac:dyDescent="0.35">
      <c r="A10875" s="1">
        <v>37855</v>
      </c>
      <c r="B10875" s="3">
        <v>5.37</v>
      </c>
      <c r="C10875">
        <f t="shared" si="169"/>
        <v>5.37</v>
      </c>
    </row>
    <row r="10876" spans="1:3" x14ac:dyDescent="0.35">
      <c r="A10876" s="1">
        <v>37858</v>
      </c>
      <c r="B10876" s="3">
        <v>5.43</v>
      </c>
      <c r="C10876">
        <f t="shared" si="169"/>
        <v>5.43</v>
      </c>
    </row>
    <row r="10877" spans="1:3" x14ac:dyDescent="0.35">
      <c r="A10877" s="1">
        <v>37859</v>
      </c>
      <c r="B10877" s="3">
        <v>5.39</v>
      </c>
      <c r="C10877">
        <f t="shared" si="169"/>
        <v>5.39</v>
      </c>
    </row>
    <row r="10878" spans="1:3" x14ac:dyDescent="0.35">
      <c r="A10878" s="1">
        <v>37860</v>
      </c>
      <c r="B10878" s="3">
        <v>5.43</v>
      </c>
      <c r="C10878">
        <f t="shared" si="169"/>
        <v>5.43</v>
      </c>
    </row>
    <row r="10879" spans="1:3" x14ac:dyDescent="0.35">
      <c r="A10879" s="1">
        <v>37861</v>
      </c>
      <c r="B10879" s="3">
        <v>5.31</v>
      </c>
      <c r="C10879">
        <f t="shared" si="169"/>
        <v>5.31</v>
      </c>
    </row>
    <row r="10880" spans="1:3" x14ac:dyDescent="0.35">
      <c r="A10880" s="1">
        <v>37862</v>
      </c>
      <c r="B10880" s="3">
        <v>5.33</v>
      </c>
      <c r="C10880">
        <f t="shared" si="169"/>
        <v>5.33</v>
      </c>
    </row>
    <row r="10881" spans="1:3" x14ac:dyDescent="0.35">
      <c r="A10881" s="1">
        <v>37865</v>
      </c>
      <c r="B10881" s="2" t="e">
        <f>NA()</f>
        <v>#N/A</v>
      </c>
      <c r="C10881">
        <f t="shared" si="169"/>
        <v>5.33</v>
      </c>
    </row>
    <row r="10882" spans="1:3" x14ac:dyDescent="0.35">
      <c r="A10882" s="1">
        <v>37866</v>
      </c>
      <c r="B10882" s="3">
        <v>5.48</v>
      </c>
      <c r="C10882">
        <f t="shared" si="169"/>
        <v>5.48</v>
      </c>
    </row>
    <row r="10883" spans="1:3" x14ac:dyDescent="0.35">
      <c r="A10883" s="1">
        <v>37867</v>
      </c>
      <c r="B10883" s="3">
        <v>5.49</v>
      </c>
      <c r="C10883">
        <f t="shared" si="169"/>
        <v>5.49</v>
      </c>
    </row>
    <row r="10884" spans="1:3" x14ac:dyDescent="0.35">
      <c r="A10884" s="1">
        <v>37868</v>
      </c>
      <c r="B10884" s="3">
        <v>5.43</v>
      </c>
      <c r="C10884">
        <f t="shared" si="169"/>
        <v>5.43</v>
      </c>
    </row>
    <row r="10885" spans="1:3" x14ac:dyDescent="0.35">
      <c r="A10885" s="1">
        <v>37869</v>
      </c>
      <c r="B10885" s="3">
        <v>5.29</v>
      </c>
      <c r="C10885">
        <f t="shared" si="169"/>
        <v>5.29</v>
      </c>
    </row>
    <row r="10886" spans="1:3" x14ac:dyDescent="0.35">
      <c r="A10886" s="1">
        <v>37872</v>
      </c>
      <c r="B10886" s="3">
        <v>5.33</v>
      </c>
      <c r="C10886">
        <f t="shared" si="169"/>
        <v>5.33</v>
      </c>
    </row>
    <row r="10887" spans="1:3" x14ac:dyDescent="0.35">
      <c r="A10887" s="1">
        <v>37873</v>
      </c>
      <c r="B10887" s="3">
        <v>5.31</v>
      </c>
      <c r="C10887">
        <f t="shared" si="169"/>
        <v>5.31</v>
      </c>
    </row>
    <row r="10888" spans="1:3" x14ac:dyDescent="0.35">
      <c r="A10888" s="1">
        <v>37874</v>
      </c>
      <c r="B10888" s="3">
        <v>5.22</v>
      </c>
      <c r="C10888">
        <f t="shared" si="169"/>
        <v>5.22</v>
      </c>
    </row>
    <row r="10889" spans="1:3" x14ac:dyDescent="0.35">
      <c r="A10889" s="1">
        <v>37875</v>
      </c>
      <c r="B10889" s="3">
        <v>5.27</v>
      </c>
      <c r="C10889">
        <f t="shared" si="169"/>
        <v>5.27</v>
      </c>
    </row>
    <row r="10890" spans="1:3" x14ac:dyDescent="0.35">
      <c r="A10890" s="1">
        <v>37876</v>
      </c>
      <c r="B10890" s="3">
        <v>5.22</v>
      </c>
      <c r="C10890">
        <f t="shared" si="169"/>
        <v>5.22</v>
      </c>
    </row>
    <row r="10891" spans="1:3" x14ac:dyDescent="0.35">
      <c r="A10891" s="1">
        <v>37879</v>
      </c>
      <c r="B10891" s="3">
        <v>5.24</v>
      </c>
      <c r="C10891">
        <f t="shared" si="169"/>
        <v>5.24</v>
      </c>
    </row>
    <row r="10892" spans="1:3" x14ac:dyDescent="0.35">
      <c r="A10892" s="1">
        <v>37880</v>
      </c>
      <c r="B10892" s="3">
        <v>5.26</v>
      </c>
      <c r="C10892">
        <f t="shared" si="169"/>
        <v>5.26</v>
      </c>
    </row>
    <row r="10893" spans="1:3" x14ac:dyDescent="0.35">
      <c r="A10893" s="1">
        <v>37881</v>
      </c>
      <c r="B10893" s="3">
        <v>5.15</v>
      </c>
      <c r="C10893">
        <f t="shared" si="169"/>
        <v>5.15</v>
      </c>
    </row>
    <row r="10894" spans="1:3" x14ac:dyDescent="0.35">
      <c r="A10894" s="1">
        <v>37882</v>
      </c>
      <c r="B10894" s="3">
        <v>5.15</v>
      </c>
      <c r="C10894">
        <f t="shared" si="169"/>
        <v>5.15</v>
      </c>
    </row>
    <row r="10895" spans="1:3" x14ac:dyDescent="0.35">
      <c r="A10895" s="1">
        <v>37883</v>
      </c>
      <c r="B10895" s="3">
        <v>5.12</v>
      </c>
      <c r="C10895">
        <f t="shared" ref="C10895:C10958" si="170">IFERROR(B10895,IFERROR(B10894,IFERROR(B10893,B10892)))</f>
        <v>5.12</v>
      </c>
    </row>
    <row r="10896" spans="1:3" x14ac:dyDescent="0.35">
      <c r="A10896" s="1">
        <v>37886</v>
      </c>
      <c r="B10896" s="3">
        <v>5.2</v>
      </c>
      <c r="C10896">
        <f t="shared" si="170"/>
        <v>5.2</v>
      </c>
    </row>
    <row r="10897" spans="1:3" x14ac:dyDescent="0.35">
      <c r="A10897" s="1">
        <v>37887</v>
      </c>
      <c r="B10897" s="3">
        <v>5.16</v>
      </c>
      <c r="C10897">
        <f t="shared" si="170"/>
        <v>5.16</v>
      </c>
    </row>
    <row r="10898" spans="1:3" x14ac:dyDescent="0.35">
      <c r="A10898" s="1">
        <v>37888</v>
      </c>
      <c r="B10898" s="3">
        <v>5.09</v>
      </c>
      <c r="C10898">
        <f t="shared" si="170"/>
        <v>5.09</v>
      </c>
    </row>
    <row r="10899" spans="1:3" x14ac:dyDescent="0.35">
      <c r="A10899" s="1">
        <v>37889</v>
      </c>
      <c r="B10899" s="3">
        <v>5.04</v>
      </c>
      <c r="C10899">
        <f t="shared" si="170"/>
        <v>5.04</v>
      </c>
    </row>
    <row r="10900" spans="1:3" x14ac:dyDescent="0.35">
      <c r="A10900" s="1">
        <v>37890</v>
      </c>
      <c r="B10900" s="3">
        <v>4.9800000000000004</v>
      </c>
      <c r="C10900">
        <f t="shared" si="170"/>
        <v>4.9800000000000004</v>
      </c>
    </row>
    <row r="10901" spans="1:3" x14ac:dyDescent="0.35">
      <c r="A10901" s="1">
        <v>37893</v>
      </c>
      <c r="B10901" s="3">
        <v>5.03</v>
      </c>
      <c r="C10901">
        <f t="shared" si="170"/>
        <v>5.03</v>
      </c>
    </row>
    <row r="10902" spans="1:3" x14ac:dyDescent="0.35">
      <c r="A10902" s="1">
        <v>37894</v>
      </c>
      <c r="B10902" s="3">
        <v>4.91</v>
      </c>
      <c r="C10902">
        <f t="shared" si="170"/>
        <v>4.91</v>
      </c>
    </row>
    <row r="10903" spans="1:3" x14ac:dyDescent="0.35">
      <c r="A10903" s="1">
        <v>37895</v>
      </c>
      <c r="B10903" s="3">
        <v>4.92</v>
      </c>
      <c r="C10903">
        <f t="shared" si="170"/>
        <v>4.92</v>
      </c>
    </row>
    <row r="10904" spans="1:3" x14ac:dyDescent="0.35">
      <c r="A10904" s="1">
        <v>37896</v>
      </c>
      <c r="B10904" s="3">
        <v>4.97</v>
      </c>
      <c r="C10904">
        <f t="shared" si="170"/>
        <v>4.97</v>
      </c>
    </row>
    <row r="10905" spans="1:3" x14ac:dyDescent="0.35">
      <c r="A10905" s="1">
        <v>37897</v>
      </c>
      <c r="B10905" s="3">
        <v>5.15</v>
      </c>
      <c r="C10905">
        <f t="shared" si="170"/>
        <v>5.15</v>
      </c>
    </row>
    <row r="10906" spans="1:3" x14ac:dyDescent="0.35">
      <c r="A10906" s="1">
        <v>37900</v>
      </c>
      <c r="B10906" s="3">
        <v>5.0999999999999996</v>
      </c>
      <c r="C10906">
        <f t="shared" si="170"/>
        <v>5.0999999999999996</v>
      </c>
    </row>
    <row r="10907" spans="1:3" x14ac:dyDescent="0.35">
      <c r="A10907" s="1">
        <v>37901</v>
      </c>
      <c r="B10907" s="3">
        <v>5.21</v>
      </c>
      <c r="C10907">
        <f t="shared" si="170"/>
        <v>5.21</v>
      </c>
    </row>
    <row r="10908" spans="1:3" x14ac:dyDescent="0.35">
      <c r="A10908" s="1">
        <v>37902</v>
      </c>
      <c r="B10908" s="3">
        <v>5.22</v>
      </c>
      <c r="C10908">
        <f t="shared" si="170"/>
        <v>5.22</v>
      </c>
    </row>
    <row r="10909" spans="1:3" x14ac:dyDescent="0.35">
      <c r="A10909" s="1">
        <v>37903</v>
      </c>
      <c r="B10909" s="3">
        <v>5.27</v>
      </c>
      <c r="C10909">
        <f t="shared" si="170"/>
        <v>5.27</v>
      </c>
    </row>
    <row r="10910" spans="1:3" x14ac:dyDescent="0.35">
      <c r="A10910" s="1">
        <v>37904</v>
      </c>
      <c r="B10910" s="3">
        <v>5.23</v>
      </c>
      <c r="C10910">
        <f t="shared" si="170"/>
        <v>5.23</v>
      </c>
    </row>
    <row r="10911" spans="1:3" x14ac:dyDescent="0.35">
      <c r="A10911" s="1">
        <v>37907</v>
      </c>
      <c r="B10911" s="2" t="e">
        <f>NA()</f>
        <v>#N/A</v>
      </c>
      <c r="C10911">
        <f t="shared" si="170"/>
        <v>5.23</v>
      </c>
    </row>
    <row r="10912" spans="1:3" x14ac:dyDescent="0.35">
      <c r="A10912" s="1">
        <v>37908</v>
      </c>
      <c r="B10912" s="3">
        <v>5.32</v>
      </c>
      <c r="C10912">
        <f t="shared" si="170"/>
        <v>5.32</v>
      </c>
    </row>
    <row r="10913" spans="1:3" x14ac:dyDescent="0.35">
      <c r="A10913" s="1">
        <v>37909</v>
      </c>
      <c r="B10913" s="3">
        <v>5.36</v>
      </c>
      <c r="C10913">
        <f t="shared" si="170"/>
        <v>5.36</v>
      </c>
    </row>
    <row r="10914" spans="1:3" x14ac:dyDescent="0.35">
      <c r="A10914" s="1">
        <v>37910</v>
      </c>
      <c r="B10914" s="3">
        <v>5.38</v>
      </c>
      <c r="C10914">
        <f t="shared" si="170"/>
        <v>5.38</v>
      </c>
    </row>
    <row r="10915" spans="1:3" x14ac:dyDescent="0.35">
      <c r="A10915" s="1">
        <v>37911</v>
      </c>
      <c r="B10915" s="3">
        <v>5.32</v>
      </c>
      <c r="C10915">
        <f t="shared" si="170"/>
        <v>5.32</v>
      </c>
    </row>
    <row r="10916" spans="1:3" x14ac:dyDescent="0.35">
      <c r="A10916" s="1">
        <v>37914</v>
      </c>
      <c r="B10916" s="3">
        <v>5.3</v>
      </c>
      <c r="C10916">
        <f t="shared" si="170"/>
        <v>5.3</v>
      </c>
    </row>
    <row r="10917" spans="1:3" x14ac:dyDescent="0.35">
      <c r="A10917" s="1">
        <v>37915</v>
      </c>
      <c r="B10917" s="3">
        <v>5.28</v>
      </c>
      <c r="C10917">
        <f t="shared" si="170"/>
        <v>5.28</v>
      </c>
    </row>
    <row r="10918" spans="1:3" x14ac:dyDescent="0.35">
      <c r="A10918" s="1">
        <v>37916</v>
      </c>
      <c r="B10918" s="3">
        <v>5.19</v>
      </c>
      <c r="C10918">
        <f t="shared" si="170"/>
        <v>5.19</v>
      </c>
    </row>
    <row r="10919" spans="1:3" x14ac:dyDescent="0.35">
      <c r="A10919" s="1">
        <v>37917</v>
      </c>
      <c r="B10919" s="3">
        <v>5.25</v>
      </c>
      <c r="C10919">
        <f t="shared" si="170"/>
        <v>5.25</v>
      </c>
    </row>
    <row r="10920" spans="1:3" x14ac:dyDescent="0.35">
      <c r="A10920" s="1">
        <v>37918</v>
      </c>
      <c r="B10920" s="3">
        <v>5.14</v>
      </c>
      <c r="C10920">
        <f t="shared" si="170"/>
        <v>5.14</v>
      </c>
    </row>
    <row r="10921" spans="1:3" x14ac:dyDescent="0.35">
      <c r="A10921" s="1">
        <v>37921</v>
      </c>
      <c r="B10921" s="3">
        <v>5.19</v>
      </c>
      <c r="C10921">
        <f t="shared" si="170"/>
        <v>5.19</v>
      </c>
    </row>
    <row r="10922" spans="1:3" x14ac:dyDescent="0.35">
      <c r="A10922" s="1">
        <v>37922</v>
      </c>
      <c r="B10922" s="3">
        <v>5.14</v>
      </c>
      <c r="C10922">
        <f t="shared" si="170"/>
        <v>5.14</v>
      </c>
    </row>
    <row r="10923" spans="1:3" x14ac:dyDescent="0.35">
      <c r="A10923" s="1">
        <v>37923</v>
      </c>
      <c r="B10923" s="3">
        <v>5.21</v>
      </c>
      <c r="C10923">
        <f t="shared" si="170"/>
        <v>5.21</v>
      </c>
    </row>
    <row r="10924" spans="1:3" x14ac:dyDescent="0.35">
      <c r="A10924" s="1">
        <v>37924</v>
      </c>
      <c r="B10924" s="3">
        <v>5.25</v>
      </c>
      <c r="C10924">
        <f t="shared" si="170"/>
        <v>5.25</v>
      </c>
    </row>
    <row r="10925" spans="1:3" x14ac:dyDescent="0.35">
      <c r="A10925" s="1">
        <v>37925</v>
      </c>
      <c r="B10925" s="3">
        <v>5.2</v>
      </c>
      <c r="C10925">
        <f t="shared" si="170"/>
        <v>5.2</v>
      </c>
    </row>
    <row r="10926" spans="1:3" x14ac:dyDescent="0.35">
      <c r="A10926" s="1">
        <v>37928</v>
      </c>
      <c r="B10926" s="3">
        <v>5.25</v>
      </c>
      <c r="C10926">
        <f t="shared" si="170"/>
        <v>5.25</v>
      </c>
    </row>
    <row r="10927" spans="1:3" x14ac:dyDescent="0.35">
      <c r="A10927" s="1">
        <v>37929</v>
      </c>
      <c r="B10927" s="3">
        <v>5.19</v>
      </c>
      <c r="C10927">
        <f t="shared" si="170"/>
        <v>5.19</v>
      </c>
    </row>
    <row r="10928" spans="1:3" x14ac:dyDescent="0.35">
      <c r="A10928" s="1">
        <v>37930</v>
      </c>
      <c r="B10928" s="3">
        <v>5.24</v>
      </c>
      <c r="C10928">
        <f t="shared" si="170"/>
        <v>5.24</v>
      </c>
    </row>
    <row r="10929" spans="1:3" x14ac:dyDescent="0.35">
      <c r="A10929" s="1">
        <v>37931</v>
      </c>
      <c r="B10929" s="3">
        <v>5.32</v>
      </c>
      <c r="C10929">
        <f t="shared" si="170"/>
        <v>5.32</v>
      </c>
    </row>
    <row r="10930" spans="1:3" x14ac:dyDescent="0.35">
      <c r="A10930" s="1">
        <v>37932</v>
      </c>
      <c r="B10930" s="3">
        <v>5.33</v>
      </c>
      <c r="C10930">
        <f t="shared" si="170"/>
        <v>5.33</v>
      </c>
    </row>
    <row r="10931" spans="1:3" x14ac:dyDescent="0.35">
      <c r="A10931" s="1">
        <v>37935</v>
      </c>
      <c r="B10931" s="3">
        <v>5.34</v>
      </c>
      <c r="C10931">
        <f t="shared" si="170"/>
        <v>5.34</v>
      </c>
    </row>
    <row r="10932" spans="1:3" x14ac:dyDescent="0.35">
      <c r="A10932" s="1">
        <v>37936</v>
      </c>
      <c r="B10932" s="2" t="e">
        <f>NA()</f>
        <v>#N/A</v>
      </c>
      <c r="C10932">
        <f t="shared" si="170"/>
        <v>5.34</v>
      </c>
    </row>
    <row r="10933" spans="1:3" x14ac:dyDescent="0.35">
      <c r="A10933" s="1">
        <v>37937</v>
      </c>
      <c r="B10933" s="3">
        <v>5.29</v>
      </c>
      <c r="C10933">
        <f t="shared" si="170"/>
        <v>5.29</v>
      </c>
    </row>
    <row r="10934" spans="1:3" x14ac:dyDescent="0.35">
      <c r="A10934" s="1">
        <v>37938</v>
      </c>
      <c r="B10934" s="3">
        <v>5.16</v>
      </c>
      <c r="C10934">
        <f t="shared" si="170"/>
        <v>5.16</v>
      </c>
    </row>
    <row r="10935" spans="1:3" x14ac:dyDescent="0.35">
      <c r="A10935" s="1">
        <v>37939</v>
      </c>
      <c r="B10935" s="3">
        <v>5.0999999999999996</v>
      </c>
      <c r="C10935">
        <f t="shared" si="170"/>
        <v>5.0999999999999996</v>
      </c>
    </row>
    <row r="10936" spans="1:3" x14ac:dyDescent="0.35">
      <c r="A10936" s="1">
        <v>37942</v>
      </c>
      <c r="B10936" s="3">
        <v>5.07</v>
      </c>
      <c r="C10936">
        <f t="shared" si="170"/>
        <v>5.07</v>
      </c>
    </row>
    <row r="10937" spans="1:3" x14ac:dyDescent="0.35">
      <c r="A10937" s="1">
        <v>37943</v>
      </c>
      <c r="B10937" s="3">
        <v>5.05</v>
      </c>
      <c r="C10937">
        <f t="shared" si="170"/>
        <v>5.05</v>
      </c>
    </row>
    <row r="10938" spans="1:3" x14ac:dyDescent="0.35">
      <c r="A10938" s="1">
        <v>37944</v>
      </c>
      <c r="B10938" s="3">
        <v>5.12</v>
      </c>
      <c r="C10938">
        <f t="shared" si="170"/>
        <v>5.12</v>
      </c>
    </row>
    <row r="10939" spans="1:3" x14ac:dyDescent="0.35">
      <c r="A10939" s="1">
        <v>37945</v>
      </c>
      <c r="B10939" s="3">
        <v>5.0599999999999996</v>
      </c>
      <c r="C10939">
        <f t="shared" si="170"/>
        <v>5.0599999999999996</v>
      </c>
    </row>
    <row r="10940" spans="1:3" x14ac:dyDescent="0.35">
      <c r="A10940" s="1">
        <v>37946</v>
      </c>
      <c r="B10940" s="3">
        <v>5.05</v>
      </c>
      <c r="C10940">
        <f t="shared" si="170"/>
        <v>5.05</v>
      </c>
    </row>
    <row r="10941" spans="1:3" x14ac:dyDescent="0.35">
      <c r="A10941" s="1">
        <v>37949</v>
      </c>
      <c r="B10941" s="3">
        <v>5.1100000000000003</v>
      </c>
      <c r="C10941">
        <f t="shared" si="170"/>
        <v>5.1100000000000003</v>
      </c>
    </row>
    <row r="10942" spans="1:3" x14ac:dyDescent="0.35">
      <c r="A10942" s="1">
        <v>37950</v>
      </c>
      <c r="B10942" s="3">
        <v>5.07</v>
      </c>
      <c r="C10942">
        <f t="shared" si="170"/>
        <v>5.07</v>
      </c>
    </row>
    <row r="10943" spans="1:3" x14ac:dyDescent="0.35">
      <c r="A10943" s="1">
        <v>37951</v>
      </c>
      <c r="B10943" s="3">
        <v>5.12</v>
      </c>
      <c r="C10943">
        <f t="shared" si="170"/>
        <v>5.12</v>
      </c>
    </row>
    <row r="10944" spans="1:3" x14ac:dyDescent="0.35">
      <c r="A10944" s="1">
        <v>37952</v>
      </c>
      <c r="B10944" s="2" t="e">
        <f>NA()</f>
        <v>#N/A</v>
      </c>
      <c r="C10944">
        <f t="shared" si="170"/>
        <v>5.12</v>
      </c>
    </row>
    <row r="10945" spans="1:3" x14ac:dyDescent="0.35">
      <c r="A10945" s="1">
        <v>37953</v>
      </c>
      <c r="B10945" s="3">
        <v>5.2</v>
      </c>
      <c r="C10945">
        <f t="shared" si="170"/>
        <v>5.2</v>
      </c>
    </row>
    <row r="10946" spans="1:3" x14ac:dyDescent="0.35">
      <c r="A10946" s="1">
        <v>37956</v>
      </c>
      <c r="B10946" s="3">
        <v>5.23</v>
      </c>
      <c r="C10946">
        <f t="shared" si="170"/>
        <v>5.23</v>
      </c>
    </row>
    <row r="10947" spans="1:3" x14ac:dyDescent="0.35">
      <c r="A10947" s="1">
        <v>37957</v>
      </c>
      <c r="B10947" s="3">
        <v>5.22</v>
      </c>
      <c r="C10947">
        <f t="shared" si="170"/>
        <v>5.22</v>
      </c>
    </row>
    <row r="10948" spans="1:3" x14ac:dyDescent="0.35">
      <c r="A10948" s="1">
        <v>37958</v>
      </c>
      <c r="B10948" s="3">
        <v>5.25</v>
      </c>
      <c r="C10948">
        <f t="shared" si="170"/>
        <v>5.25</v>
      </c>
    </row>
    <row r="10949" spans="1:3" x14ac:dyDescent="0.35">
      <c r="A10949" s="1">
        <v>37959</v>
      </c>
      <c r="B10949" s="3">
        <v>5.22</v>
      </c>
      <c r="C10949">
        <f t="shared" si="170"/>
        <v>5.22</v>
      </c>
    </row>
    <row r="10950" spans="1:3" x14ac:dyDescent="0.35">
      <c r="A10950" s="1">
        <v>37960</v>
      </c>
      <c r="B10950" s="3">
        <v>5.09</v>
      </c>
      <c r="C10950">
        <f t="shared" si="170"/>
        <v>5.09</v>
      </c>
    </row>
    <row r="10951" spans="1:3" x14ac:dyDescent="0.35">
      <c r="A10951" s="1">
        <v>37963</v>
      </c>
      <c r="B10951" s="3">
        <v>5.15</v>
      </c>
      <c r="C10951">
        <f t="shared" si="170"/>
        <v>5.15</v>
      </c>
    </row>
    <row r="10952" spans="1:3" x14ac:dyDescent="0.35">
      <c r="A10952" s="1">
        <v>37964</v>
      </c>
      <c r="B10952" s="3">
        <v>5.18</v>
      </c>
      <c r="C10952">
        <f t="shared" si="170"/>
        <v>5.18</v>
      </c>
    </row>
    <row r="10953" spans="1:3" x14ac:dyDescent="0.35">
      <c r="A10953" s="1">
        <v>37965</v>
      </c>
      <c r="B10953" s="3">
        <v>5.16</v>
      </c>
      <c r="C10953">
        <f t="shared" si="170"/>
        <v>5.16</v>
      </c>
    </row>
    <row r="10954" spans="1:3" x14ac:dyDescent="0.35">
      <c r="A10954" s="1">
        <v>37966</v>
      </c>
      <c r="B10954" s="3">
        <v>5.14</v>
      </c>
      <c r="C10954">
        <f t="shared" si="170"/>
        <v>5.14</v>
      </c>
    </row>
    <row r="10955" spans="1:3" x14ac:dyDescent="0.35">
      <c r="A10955" s="1">
        <v>37967</v>
      </c>
      <c r="B10955" s="3">
        <v>5.12</v>
      </c>
      <c r="C10955">
        <f t="shared" si="170"/>
        <v>5.12</v>
      </c>
    </row>
    <row r="10956" spans="1:3" x14ac:dyDescent="0.35">
      <c r="A10956" s="1">
        <v>37970</v>
      </c>
      <c r="B10956" s="3">
        <v>5.13</v>
      </c>
      <c r="C10956">
        <f t="shared" si="170"/>
        <v>5.13</v>
      </c>
    </row>
    <row r="10957" spans="1:3" x14ac:dyDescent="0.35">
      <c r="A10957" s="1">
        <v>37971</v>
      </c>
      <c r="B10957" s="3">
        <v>5.0999999999999996</v>
      </c>
      <c r="C10957">
        <f t="shared" si="170"/>
        <v>5.0999999999999996</v>
      </c>
    </row>
    <row r="10958" spans="1:3" x14ac:dyDescent="0.35">
      <c r="A10958" s="1">
        <v>37972</v>
      </c>
      <c r="B10958" s="3">
        <v>5.05</v>
      </c>
      <c r="C10958">
        <f t="shared" si="170"/>
        <v>5.05</v>
      </c>
    </row>
    <row r="10959" spans="1:3" x14ac:dyDescent="0.35">
      <c r="A10959" s="1">
        <v>37973</v>
      </c>
      <c r="B10959" s="3">
        <v>4.99</v>
      </c>
      <c r="C10959">
        <f t="shared" ref="C10959:C11022" si="171">IFERROR(B10959,IFERROR(B10958,IFERROR(B10957,B10956)))</f>
        <v>4.99</v>
      </c>
    </row>
    <row r="10960" spans="1:3" x14ac:dyDescent="0.35">
      <c r="A10960" s="1">
        <v>37974</v>
      </c>
      <c r="B10960" s="3">
        <v>4.99</v>
      </c>
      <c r="C10960">
        <f t="shared" si="171"/>
        <v>4.99</v>
      </c>
    </row>
    <row r="10961" spans="1:3" x14ac:dyDescent="0.35">
      <c r="A10961" s="1">
        <v>37977</v>
      </c>
      <c r="B10961" s="3">
        <v>5.0199999999999996</v>
      </c>
      <c r="C10961">
        <f t="shared" si="171"/>
        <v>5.0199999999999996</v>
      </c>
    </row>
    <row r="10962" spans="1:3" x14ac:dyDescent="0.35">
      <c r="A10962" s="1">
        <v>37978</v>
      </c>
      <c r="B10962" s="3">
        <v>5.09</v>
      </c>
      <c r="C10962">
        <f t="shared" si="171"/>
        <v>5.09</v>
      </c>
    </row>
    <row r="10963" spans="1:3" x14ac:dyDescent="0.35">
      <c r="A10963" s="1">
        <v>37979</v>
      </c>
      <c r="B10963" s="3">
        <v>5.0199999999999996</v>
      </c>
      <c r="C10963">
        <f t="shared" si="171"/>
        <v>5.0199999999999996</v>
      </c>
    </row>
    <row r="10964" spans="1:3" x14ac:dyDescent="0.35">
      <c r="A10964" s="1">
        <v>37980</v>
      </c>
      <c r="B10964" s="2" t="e">
        <f>NA()</f>
        <v>#N/A</v>
      </c>
      <c r="C10964">
        <f t="shared" si="171"/>
        <v>5.0199999999999996</v>
      </c>
    </row>
    <row r="10965" spans="1:3" x14ac:dyDescent="0.35">
      <c r="A10965" s="1">
        <v>37981</v>
      </c>
      <c r="B10965" s="3">
        <v>4.99</v>
      </c>
      <c r="C10965">
        <f t="shared" si="171"/>
        <v>4.99</v>
      </c>
    </row>
    <row r="10966" spans="1:3" x14ac:dyDescent="0.35">
      <c r="A10966" s="1">
        <v>37984</v>
      </c>
      <c r="B10966" s="3">
        <v>5.07</v>
      </c>
      <c r="C10966">
        <f t="shared" si="171"/>
        <v>5.07</v>
      </c>
    </row>
    <row r="10967" spans="1:3" x14ac:dyDescent="0.35">
      <c r="A10967" s="1">
        <v>37985</v>
      </c>
      <c r="B10967" s="3">
        <v>5.12</v>
      </c>
      <c r="C10967">
        <f t="shared" si="171"/>
        <v>5.12</v>
      </c>
    </row>
    <row r="10968" spans="1:3" x14ac:dyDescent="0.35">
      <c r="A10968" s="1">
        <v>37986</v>
      </c>
      <c r="B10968" s="3">
        <v>5.0999999999999996</v>
      </c>
      <c r="C10968">
        <f t="shared" si="171"/>
        <v>5.0999999999999996</v>
      </c>
    </row>
    <row r="10969" spans="1:3" x14ac:dyDescent="0.35">
      <c r="A10969" s="1">
        <v>37987</v>
      </c>
      <c r="B10969" s="2" t="e">
        <f>NA()</f>
        <v>#N/A</v>
      </c>
      <c r="C10969">
        <f t="shared" si="171"/>
        <v>5.0999999999999996</v>
      </c>
    </row>
    <row r="10970" spans="1:3" x14ac:dyDescent="0.35">
      <c r="A10970" s="1">
        <v>37988</v>
      </c>
      <c r="B10970" s="3">
        <v>5.21</v>
      </c>
      <c r="C10970">
        <f t="shared" si="171"/>
        <v>5.21</v>
      </c>
    </row>
    <row r="10971" spans="1:3" x14ac:dyDescent="0.35">
      <c r="A10971" s="1">
        <v>37991</v>
      </c>
      <c r="B10971" s="3">
        <v>5.23</v>
      </c>
      <c r="C10971">
        <f t="shared" si="171"/>
        <v>5.23</v>
      </c>
    </row>
    <row r="10972" spans="1:3" x14ac:dyDescent="0.35">
      <c r="A10972" s="1">
        <v>37992</v>
      </c>
      <c r="B10972" s="3">
        <v>5.13</v>
      </c>
      <c r="C10972">
        <f t="shared" si="171"/>
        <v>5.13</v>
      </c>
    </row>
    <row r="10973" spans="1:3" x14ac:dyDescent="0.35">
      <c r="A10973" s="1">
        <v>37993</v>
      </c>
      <c r="B10973" s="3">
        <v>5.1100000000000003</v>
      </c>
      <c r="C10973">
        <f t="shared" si="171"/>
        <v>5.1100000000000003</v>
      </c>
    </row>
    <row r="10974" spans="1:3" x14ac:dyDescent="0.35">
      <c r="A10974" s="1">
        <v>37994</v>
      </c>
      <c r="B10974" s="3">
        <v>5.12</v>
      </c>
      <c r="C10974">
        <f t="shared" si="171"/>
        <v>5.12</v>
      </c>
    </row>
    <row r="10975" spans="1:3" x14ac:dyDescent="0.35">
      <c r="A10975" s="1">
        <v>37995</v>
      </c>
      <c r="B10975" s="3">
        <v>4.9800000000000004</v>
      </c>
      <c r="C10975">
        <f t="shared" si="171"/>
        <v>4.9800000000000004</v>
      </c>
    </row>
    <row r="10976" spans="1:3" x14ac:dyDescent="0.35">
      <c r="A10976" s="1">
        <v>37998</v>
      </c>
      <c r="B10976" s="3">
        <v>4.99</v>
      </c>
      <c r="C10976">
        <f t="shared" si="171"/>
        <v>4.99</v>
      </c>
    </row>
    <row r="10977" spans="1:3" x14ac:dyDescent="0.35">
      <c r="A10977" s="1">
        <v>37999</v>
      </c>
      <c r="B10977" s="3">
        <v>4.95</v>
      </c>
      <c r="C10977">
        <f t="shared" si="171"/>
        <v>4.95</v>
      </c>
    </row>
    <row r="10978" spans="1:3" x14ac:dyDescent="0.35">
      <c r="A10978" s="1">
        <v>38000</v>
      </c>
      <c r="B10978" s="3">
        <v>4.9000000000000004</v>
      </c>
      <c r="C10978">
        <f t="shared" si="171"/>
        <v>4.9000000000000004</v>
      </c>
    </row>
    <row r="10979" spans="1:3" x14ac:dyDescent="0.35">
      <c r="A10979" s="1">
        <v>38001</v>
      </c>
      <c r="B10979" s="3">
        <v>4.87</v>
      </c>
      <c r="C10979">
        <f t="shared" si="171"/>
        <v>4.87</v>
      </c>
    </row>
    <row r="10980" spans="1:3" x14ac:dyDescent="0.35">
      <c r="A10980" s="1">
        <v>38002</v>
      </c>
      <c r="B10980" s="3">
        <v>4.9000000000000004</v>
      </c>
      <c r="C10980">
        <f t="shared" si="171"/>
        <v>4.9000000000000004</v>
      </c>
    </row>
    <row r="10981" spans="1:3" x14ac:dyDescent="0.35">
      <c r="A10981" s="1">
        <v>38005</v>
      </c>
      <c r="B10981" s="2" t="e">
        <f>NA()</f>
        <v>#N/A</v>
      </c>
      <c r="C10981">
        <f t="shared" si="171"/>
        <v>4.9000000000000004</v>
      </c>
    </row>
    <row r="10982" spans="1:3" x14ac:dyDescent="0.35">
      <c r="A10982" s="1">
        <v>38006</v>
      </c>
      <c r="B10982" s="3">
        <v>4.93</v>
      </c>
      <c r="C10982">
        <f t="shared" si="171"/>
        <v>4.93</v>
      </c>
    </row>
    <row r="10983" spans="1:3" x14ac:dyDescent="0.35">
      <c r="A10983" s="1">
        <v>38007</v>
      </c>
      <c r="B10983" s="3">
        <v>4.92</v>
      </c>
      <c r="C10983">
        <f t="shared" si="171"/>
        <v>4.92</v>
      </c>
    </row>
    <row r="10984" spans="1:3" x14ac:dyDescent="0.35">
      <c r="A10984" s="1">
        <v>38008</v>
      </c>
      <c r="B10984" s="3">
        <v>4.8600000000000003</v>
      </c>
      <c r="C10984">
        <f t="shared" si="171"/>
        <v>4.8600000000000003</v>
      </c>
    </row>
    <row r="10985" spans="1:3" x14ac:dyDescent="0.35">
      <c r="A10985" s="1">
        <v>38009</v>
      </c>
      <c r="B10985" s="3">
        <v>4.95</v>
      </c>
      <c r="C10985">
        <f t="shared" si="171"/>
        <v>4.95</v>
      </c>
    </row>
    <row r="10986" spans="1:3" x14ac:dyDescent="0.35">
      <c r="A10986" s="1">
        <v>38012</v>
      </c>
      <c r="B10986" s="3">
        <v>5.01</v>
      </c>
      <c r="C10986">
        <f t="shared" si="171"/>
        <v>5.01</v>
      </c>
    </row>
    <row r="10987" spans="1:3" x14ac:dyDescent="0.35">
      <c r="A10987" s="1">
        <v>38013</v>
      </c>
      <c r="B10987" s="3">
        <v>4.96</v>
      </c>
      <c r="C10987">
        <f t="shared" si="171"/>
        <v>4.96</v>
      </c>
    </row>
    <row r="10988" spans="1:3" x14ac:dyDescent="0.35">
      <c r="A10988" s="1">
        <v>38014</v>
      </c>
      <c r="B10988" s="3">
        <v>5.0599999999999996</v>
      </c>
      <c r="C10988">
        <f t="shared" si="171"/>
        <v>5.0599999999999996</v>
      </c>
    </row>
    <row r="10989" spans="1:3" x14ac:dyDescent="0.35">
      <c r="A10989" s="1">
        <v>38015</v>
      </c>
      <c r="B10989" s="3">
        <v>5.05</v>
      </c>
      <c r="C10989">
        <f t="shared" si="171"/>
        <v>5.05</v>
      </c>
    </row>
    <row r="10990" spans="1:3" x14ac:dyDescent="0.35">
      <c r="A10990" s="1">
        <v>38016</v>
      </c>
      <c r="B10990" s="3">
        <v>5</v>
      </c>
      <c r="C10990">
        <f t="shared" si="171"/>
        <v>5</v>
      </c>
    </row>
    <row r="10991" spans="1:3" x14ac:dyDescent="0.35">
      <c r="A10991" s="1">
        <v>38019</v>
      </c>
      <c r="B10991" s="3">
        <v>5.0199999999999996</v>
      </c>
      <c r="C10991">
        <f t="shared" si="171"/>
        <v>5.0199999999999996</v>
      </c>
    </row>
    <row r="10992" spans="1:3" x14ac:dyDescent="0.35">
      <c r="A10992" s="1">
        <v>38020</v>
      </c>
      <c r="B10992" s="3">
        <v>4.9800000000000004</v>
      </c>
      <c r="C10992">
        <f t="shared" si="171"/>
        <v>4.9800000000000004</v>
      </c>
    </row>
    <row r="10993" spans="1:3" x14ac:dyDescent="0.35">
      <c r="A10993" s="1">
        <v>38021</v>
      </c>
      <c r="B10993" s="3">
        <v>5</v>
      </c>
      <c r="C10993">
        <f t="shared" si="171"/>
        <v>5</v>
      </c>
    </row>
    <row r="10994" spans="1:3" x14ac:dyDescent="0.35">
      <c r="A10994" s="1">
        <v>38022</v>
      </c>
      <c r="B10994" s="3">
        <v>5.0199999999999996</v>
      </c>
      <c r="C10994">
        <f t="shared" si="171"/>
        <v>5.0199999999999996</v>
      </c>
    </row>
    <row r="10995" spans="1:3" x14ac:dyDescent="0.35">
      <c r="A10995" s="1">
        <v>38023</v>
      </c>
      <c r="B10995" s="3">
        <v>4.95</v>
      </c>
      <c r="C10995">
        <f t="shared" si="171"/>
        <v>4.95</v>
      </c>
    </row>
    <row r="10996" spans="1:3" x14ac:dyDescent="0.35">
      <c r="A10996" s="1">
        <v>38026</v>
      </c>
      <c r="B10996" s="3">
        <v>4.93</v>
      </c>
      <c r="C10996">
        <f t="shared" si="171"/>
        <v>4.93</v>
      </c>
    </row>
    <row r="10997" spans="1:3" x14ac:dyDescent="0.35">
      <c r="A10997" s="1">
        <v>38027</v>
      </c>
      <c r="B10997" s="3">
        <v>4.97</v>
      </c>
      <c r="C10997">
        <f t="shared" si="171"/>
        <v>4.97</v>
      </c>
    </row>
    <row r="10998" spans="1:3" x14ac:dyDescent="0.35">
      <c r="A10998" s="1">
        <v>38028</v>
      </c>
      <c r="B10998" s="3">
        <v>4.9000000000000004</v>
      </c>
      <c r="C10998">
        <f t="shared" si="171"/>
        <v>4.9000000000000004</v>
      </c>
    </row>
    <row r="10999" spans="1:3" x14ac:dyDescent="0.35">
      <c r="A10999" s="1">
        <v>38029</v>
      </c>
      <c r="B10999" s="3">
        <v>4.9400000000000004</v>
      </c>
      <c r="C10999">
        <f t="shared" si="171"/>
        <v>4.9400000000000004</v>
      </c>
    </row>
    <row r="11000" spans="1:3" x14ac:dyDescent="0.35">
      <c r="A11000" s="1">
        <v>38030</v>
      </c>
      <c r="B11000" s="3">
        <v>4.92</v>
      </c>
      <c r="C11000">
        <f t="shared" si="171"/>
        <v>4.92</v>
      </c>
    </row>
    <row r="11001" spans="1:3" x14ac:dyDescent="0.35">
      <c r="A11001" s="1">
        <v>38033</v>
      </c>
      <c r="B11001" s="2" t="e">
        <f>NA()</f>
        <v>#N/A</v>
      </c>
      <c r="C11001">
        <f t="shared" si="171"/>
        <v>4.92</v>
      </c>
    </row>
    <row r="11002" spans="1:3" x14ac:dyDescent="0.35">
      <c r="A11002" s="1">
        <v>38034</v>
      </c>
      <c r="B11002" s="3">
        <v>4.91</v>
      </c>
      <c r="C11002">
        <f t="shared" si="171"/>
        <v>4.91</v>
      </c>
    </row>
    <row r="11003" spans="1:3" x14ac:dyDescent="0.35">
      <c r="A11003" s="1">
        <v>38035</v>
      </c>
      <c r="B11003" s="3">
        <v>4.91</v>
      </c>
      <c r="C11003">
        <f t="shared" si="171"/>
        <v>4.91</v>
      </c>
    </row>
    <row r="11004" spans="1:3" x14ac:dyDescent="0.35">
      <c r="A11004" s="1">
        <v>38036</v>
      </c>
      <c r="B11004" s="3">
        <v>4.91</v>
      </c>
      <c r="C11004">
        <f t="shared" si="171"/>
        <v>4.91</v>
      </c>
    </row>
    <row r="11005" spans="1:3" x14ac:dyDescent="0.35">
      <c r="A11005" s="1">
        <v>38037</v>
      </c>
      <c r="B11005" s="3">
        <v>4.96</v>
      </c>
      <c r="C11005">
        <f t="shared" si="171"/>
        <v>4.96</v>
      </c>
    </row>
    <row r="11006" spans="1:3" x14ac:dyDescent="0.35">
      <c r="A11006" s="1">
        <v>38040</v>
      </c>
      <c r="B11006" s="3">
        <v>4.92</v>
      </c>
      <c r="C11006">
        <f t="shared" si="171"/>
        <v>4.92</v>
      </c>
    </row>
    <row r="11007" spans="1:3" x14ac:dyDescent="0.35">
      <c r="A11007" s="1">
        <v>38041</v>
      </c>
      <c r="B11007" s="3">
        <v>4.9000000000000004</v>
      </c>
      <c r="C11007">
        <f t="shared" si="171"/>
        <v>4.9000000000000004</v>
      </c>
    </row>
    <row r="11008" spans="1:3" x14ac:dyDescent="0.35">
      <c r="A11008" s="1">
        <v>38042</v>
      </c>
      <c r="B11008" s="3">
        <v>4.8899999999999997</v>
      </c>
      <c r="C11008">
        <f t="shared" si="171"/>
        <v>4.8899999999999997</v>
      </c>
    </row>
    <row r="11009" spans="1:3" x14ac:dyDescent="0.35">
      <c r="A11009" s="1">
        <v>38043</v>
      </c>
      <c r="B11009" s="3">
        <v>4.92</v>
      </c>
      <c r="C11009">
        <f t="shared" si="171"/>
        <v>4.92</v>
      </c>
    </row>
    <row r="11010" spans="1:3" x14ac:dyDescent="0.35">
      <c r="A11010" s="1">
        <v>38044</v>
      </c>
      <c r="B11010" s="3">
        <v>4.8499999999999996</v>
      </c>
      <c r="C11010">
        <f t="shared" si="171"/>
        <v>4.8499999999999996</v>
      </c>
    </row>
    <row r="11011" spans="1:3" x14ac:dyDescent="0.35">
      <c r="A11011" s="1">
        <v>38047</v>
      </c>
      <c r="B11011" s="3">
        <v>4.8600000000000003</v>
      </c>
      <c r="C11011">
        <f t="shared" si="171"/>
        <v>4.8600000000000003</v>
      </c>
    </row>
    <row r="11012" spans="1:3" x14ac:dyDescent="0.35">
      <c r="A11012" s="1">
        <v>38048</v>
      </c>
      <c r="B11012" s="3">
        <v>4.9000000000000004</v>
      </c>
      <c r="C11012">
        <f t="shared" si="171"/>
        <v>4.9000000000000004</v>
      </c>
    </row>
    <row r="11013" spans="1:3" x14ac:dyDescent="0.35">
      <c r="A11013" s="1">
        <v>38049</v>
      </c>
      <c r="B11013" s="3">
        <v>4.92</v>
      </c>
      <c r="C11013">
        <f t="shared" si="171"/>
        <v>4.92</v>
      </c>
    </row>
    <row r="11014" spans="1:3" x14ac:dyDescent="0.35">
      <c r="A11014" s="1">
        <v>38050</v>
      </c>
      <c r="B11014" s="3">
        <v>4.8899999999999997</v>
      </c>
      <c r="C11014">
        <f t="shared" si="171"/>
        <v>4.8899999999999997</v>
      </c>
    </row>
    <row r="11015" spans="1:3" x14ac:dyDescent="0.35">
      <c r="A11015" s="1">
        <v>38051</v>
      </c>
      <c r="B11015" s="3">
        <v>4.7300000000000004</v>
      </c>
      <c r="C11015">
        <f t="shared" si="171"/>
        <v>4.7300000000000004</v>
      </c>
    </row>
    <row r="11016" spans="1:3" x14ac:dyDescent="0.35">
      <c r="A11016" s="1">
        <v>38054</v>
      </c>
      <c r="B11016" s="3">
        <v>4.6900000000000004</v>
      </c>
      <c r="C11016">
        <f t="shared" si="171"/>
        <v>4.6900000000000004</v>
      </c>
    </row>
    <row r="11017" spans="1:3" x14ac:dyDescent="0.35">
      <c r="A11017" s="1">
        <v>38055</v>
      </c>
      <c r="B11017" s="3">
        <v>4.6399999999999997</v>
      </c>
      <c r="C11017">
        <f t="shared" si="171"/>
        <v>4.6399999999999997</v>
      </c>
    </row>
    <row r="11018" spans="1:3" x14ac:dyDescent="0.35">
      <c r="A11018" s="1">
        <v>38056</v>
      </c>
      <c r="B11018" s="3">
        <v>4.6500000000000004</v>
      </c>
      <c r="C11018">
        <f t="shared" si="171"/>
        <v>4.6500000000000004</v>
      </c>
    </row>
    <row r="11019" spans="1:3" x14ac:dyDescent="0.35">
      <c r="A11019" s="1">
        <v>38057</v>
      </c>
      <c r="B11019" s="3">
        <v>4.66</v>
      </c>
      <c r="C11019">
        <f t="shared" si="171"/>
        <v>4.66</v>
      </c>
    </row>
    <row r="11020" spans="1:3" x14ac:dyDescent="0.35">
      <c r="A11020" s="1">
        <v>38058</v>
      </c>
      <c r="B11020" s="3">
        <v>4.68</v>
      </c>
      <c r="C11020">
        <f t="shared" si="171"/>
        <v>4.68</v>
      </c>
    </row>
    <row r="11021" spans="1:3" x14ac:dyDescent="0.35">
      <c r="A11021" s="1">
        <v>38061</v>
      </c>
      <c r="B11021" s="3">
        <v>4.67</v>
      </c>
      <c r="C11021">
        <f t="shared" si="171"/>
        <v>4.67</v>
      </c>
    </row>
    <row r="11022" spans="1:3" x14ac:dyDescent="0.35">
      <c r="A11022" s="1">
        <v>38062</v>
      </c>
      <c r="B11022" s="3">
        <v>4.6100000000000003</v>
      </c>
      <c r="C11022">
        <f t="shared" si="171"/>
        <v>4.6100000000000003</v>
      </c>
    </row>
    <row r="11023" spans="1:3" x14ac:dyDescent="0.35">
      <c r="A11023" s="1">
        <v>38063</v>
      </c>
      <c r="B11023" s="3">
        <v>4.62</v>
      </c>
      <c r="C11023">
        <f t="shared" ref="C11023:C11086" si="172">IFERROR(B11023,IFERROR(B11022,IFERROR(B11021,B11020)))</f>
        <v>4.62</v>
      </c>
    </row>
    <row r="11024" spans="1:3" x14ac:dyDescent="0.35">
      <c r="A11024" s="1">
        <v>38064</v>
      </c>
      <c r="B11024" s="3">
        <v>4.66</v>
      </c>
      <c r="C11024">
        <f t="shared" si="172"/>
        <v>4.66</v>
      </c>
    </row>
    <row r="11025" spans="1:3" x14ac:dyDescent="0.35">
      <c r="A11025" s="1">
        <v>38065</v>
      </c>
      <c r="B11025" s="3">
        <v>4.68</v>
      </c>
      <c r="C11025">
        <f t="shared" si="172"/>
        <v>4.68</v>
      </c>
    </row>
    <row r="11026" spans="1:3" x14ac:dyDescent="0.35">
      <c r="A11026" s="1">
        <v>38068</v>
      </c>
      <c r="B11026" s="3">
        <v>4.63</v>
      </c>
      <c r="C11026">
        <f t="shared" si="172"/>
        <v>4.63</v>
      </c>
    </row>
    <row r="11027" spans="1:3" x14ac:dyDescent="0.35">
      <c r="A11027" s="1">
        <v>38069</v>
      </c>
      <c r="B11027" s="3">
        <v>4.62</v>
      </c>
      <c r="C11027">
        <f t="shared" si="172"/>
        <v>4.62</v>
      </c>
    </row>
    <row r="11028" spans="1:3" x14ac:dyDescent="0.35">
      <c r="A11028" s="1">
        <v>38070</v>
      </c>
      <c r="B11028" s="3">
        <v>4.62</v>
      </c>
      <c r="C11028">
        <f t="shared" si="172"/>
        <v>4.62</v>
      </c>
    </row>
    <row r="11029" spans="1:3" x14ac:dyDescent="0.35">
      <c r="A11029" s="1">
        <v>38071</v>
      </c>
      <c r="B11029" s="3">
        <v>4.6500000000000004</v>
      </c>
      <c r="C11029">
        <f t="shared" si="172"/>
        <v>4.6500000000000004</v>
      </c>
    </row>
    <row r="11030" spans="1:3" x14ac:dyDescent="0.35">
      <c r="A11030" s="1">
        <v>38072</v>
      </c>
      <c r="B11030" s="3">
        <v>4.75</v>
      </c>
      <c r="C11030">
        <f t="shared" si="172"/>
        <v>4.75</v>
      </c>
    </row>
    <row r="11031" spans="1:3" x14ac:dyDescent="0.35">
      <c r="A11031" s="1">
        <v>38075</v>
      </c>
      <c r="B11031" s="3">
        <v>4.8</v>
      </c>
      <c r="C11031">
        <f t="shared" si="172"/>
        <v>4.8</v>
      </c>
    </row>
    <row r="11032" spans="1:3" x14ac:dyDescent="0.35">
      <c r="A11032" s="1">
        <v>38076</v>
      </c>
      <c r="B11032" s="3">
        <v>4.8</v>
      </c>
      <c r="C11032">
        <f t="shared" si="172"/>
        <v>4.8</v>
      </c>
    </row>
    <row r="11033" spans="1:3" x14ac:dyDescent="0.35">
      <c r="A11033" s="1">
        <v>38077</v>
      </c>
      <c r="B11033" s="3">
        <v>4.7699999999999996</v>
      </c>
      <c r="C11033">
        <f t="shared" si="172"/>
        <v>4.7699999999999996</v>
      </c>
    </row>
    <row r="11034" spans="1:3" x14ac:dyDescent="0.35">
      <c r="A11034" s="1">
        <v>38078</v>
      </c>
      <c r="B11034" s="3">
        <v>4.7699999999999996</v>
      </c>
      <c r="C11034">
        <f t="shared" si="172"/>
        <v>4.7699999999999996</v>
      </c>
    </row>
    <row r="11035" spans="1:3" x14ac:dyDescent="0.35">
      <c r="A11035" s="1">
        <v>38079</v>
      </c>
      <c r="B11035" s="3">
        <v>4.97</v>
      </c>
      <c r="C11035">
        <f t="shared" si="172"/>
        <v>4.97</v>
      </c>
    </row>
    <row r="11036" spans="1:3" x14ac:dyDescent="0.35">
      <c r="A11036" s="1">
        <v>38082</v>
      </c>
      <c r="B11036" s="3">
        <v>5.05</v>
      </c>
      <c r="C11036">
        <f t="shared" si="172"/>
        <v>5.05</v>
      </c>
    </row>
    <row r="11037" spans="1:3" x14ac:dyDescent="0.35">
      <c r="A11037" s="1">
        <v>38083</v>
      </c>
      <c r="B11037" s="3">
        <v>5.01</v>
      </c>
      <c r="C11037">
        <f t="shared" si="172"/>
        <v>5.01</v>
      </c>
    </row>
    <row r="11038" spans="1:3" x14ac:dyDescent="0.35">
      <c r="A11038" s="1">
        <v>38084</v>
      </c>
      <c r="B11038" s="3">
        <v>5.0199999999999996</v>
      </c>
      <c r="C11038">
        <f t="shared" si="172"/>
        <v>5.0199999999999996</v>
      </c>
    </row>
    <row r="11039" spans="1:3" x14ac:dyDescent="0.35">
      <c r="A11039" s="1">
        <v>38085</v>
      </c>
      <c r="B11039" s="3">
        <v>5.04</v>
      </c>
      <c r="C11039">
        <f t="shared" si="172"/>
        <v>5.04</v>
      </c>
    </row>
    <row r="11040" spans="1:3" x14ac:dyDescent="0.35">
      <c r="A11040" s="1">
        <v>38086</v>
      </c>
      <c r="B11040" s="2" t="e">
        <f>NA()</f>
        <v>#N/A</v>
      </c>
      <c r="C11040">
        <f t="shared" si="172"/>
        <v>5.04</v>
      </c>
    </row>
    <row r="11041" spans="1:3" x14ac:dyDescent="0.35">
      <c r="A11041" s="1">
        <v>38089</v>
      </c>
      <c r="B11041" s="3">
        <v>5.08</v>
      </c>
      <c r="C11041">
        <f t="shared" si="172"/>
        <v>5.08</v>
      </c>
    </row>
    <row r="11042" spans="1:3" x14ac:dyDescent="0.35">
      <c r="A11042" s="1">
        <v>38090</v>
      </c>
      <c r="B11042" s="3">
        <v>5.17</v>
      </c>
      <c r="C11042">
        <f t="shared" si="172"/>
        <v>5.17</v>
      </c>
    </row>
    <row r="11043" spans="1:3" x14ac:dyDescent="0.35">
      <c r="A11043" s="1">
        <v>38091</v>
      </c>
      <c r="B11043" s="3">
        <v>5.21</v>
      </c>
      <c r="C11043">
        <f t="shared" si="172"/>
        <v>5.21</v>
      </c>
    </row>
    <row r="11044" spans="1:3" x14ac:dyDescent="0.35">
      <c r="A11044" s="1">
        <v>38092</v>
      </c>
      <c r="B11044" s="3">
        <v>5.22</v>
      </c>
      <c r="C11044">
        <f t="shared" si="172"/>
        <v>5.22</v>
      </c>
    </row>
    <row r="11045" spans="1:3" x14ac:dyDescent="0.35">
      <c r="A11045" s="1">
        <v>38093</v>
      </c>
      <c r="B11045" s="3">
        <v>5.2</v>
      </c>
      <c r="C11045">
        <f t="shared" si="172"/>
        <v>5.2</v>
      </c>
    </row>
    <row r="11046" spans="1:3" x14ac:dyDescent="0.35">
      <c r="A11046" s="1">
        <v>38096</v>
      </c>
      <c r="B11046" s="3">
        <v>5.22</v>
      </c>
      <c r="C11046">
        <f t="shared" si="172"/>
        <v>5.22</v>
      </c>
    </row>
    <row r="11047" spans="1:3" x14ac:dyDescent="0.35">
      <c r="A11047" s="1">
        <v>38097</v>
      </c>
      <c r="B11047" s="3">
        <v>5.24</v>
      </c>
      <c r="C11047">
        <f t="shared" si="172"/>
        <v>5.24</v>
      </c>
    </row>
    <row r="11048" spans="1:3" x14ac:dyDescent="0.35">
      <c r="A11048" s="1">
        <v>38098</v>
      </c>
      <c r="B11048" s="3">
        <v>5.25</v>
      </c>
      <c r="C11048">
        <f t="shared" si="172"/>
        <v>5.25</v>
      </c>
    </row>
    <row r="11049" spans="1:3" x14ac:dyDescent="0.35">
      <c r="A11049" s="1">
        <v>38099</v>
      </c>
      <c r="B11049" s="3">
        <v>5.2</v>
      </c>
      <c r="C11049">
        <f t="shared" si="172"/>
        <v>5.2</v>
      </c>
    </row>
    <row r="11050" spans="1:3" x14ac:dyDescent="0.35">
      <c r="A11050" s="1">
        <v>38100</v>
      </c>
      <c r="B11050" s="3">
        <v>5.27</v>
      </c>
      <c r="C11050">
        <f t="shared" si="172"/>
        <v>5.27</v>
      </c>
    </row>
    <row r="11051" spans="1:3" x14ac:dyDescent="0.35">
      <c r="A11051" s="1">
        <v>38103</v>
      </c>
      <c r="B11051" s="3">
        <v>5.25</v>
      </c>
      <c r="C11051">
        <f t="shared" si="172"/>
        <v>5.25</v>
      </c>
    </row>
    <row r="11052" spans="1:3" x14ac:dyDescent="0.35">
      <c r="A11052" s="1">
        <v>38104</v>
      </c>
      <c r="B11052" s="3">
        <v>5.22</v>
      </c>
      <c r="C11052">
        <f t="shared" si="172"/>
        <v>5.22</v>
      </c>
    </row>
    <row r="11053" spans="1:3" x14ac:dyDescent="0.35">
      <c r="A11053" s="1">
        <v>38105</v>
      </c>
      <c r="B11053" s="3">
        <v>5.28</v>
      </c>
      <c r="C11053">
        <f t="shared" si="172"/>
        <v>5.28</v>
      </c>
    </row>
    <row r="11054" spans="1:3" x14ac:dyDescent="0.35">
      <c r="A11054" s="1">
        <v>38106</v>
      </c>
      <c r="B11054" s="3">
        <v>5.33</v>
      </c>
      <c r="C11054">
        <f t="shared" si="172"/>
        <v>5.33</v>
      </c>
    </row>
    <row r="11055" spans="1:3" x14ac:dyDescent="0.35">
      <c r="A11055" s="1">
        <v>38107</v>
      </c>
      <c r="B11055" s="3">
        <v>5.31</v>
      </c>
      <c r="C11055">
        <f t="shared" si="172"/>
        <v>5.31</v>
      </c>
    </row>
    <row r="11056" spans="1:3" x14ac:dyDescent="0.35">
      <c r="A11056" s="1">
        <v>38110</v>
      </c>
      <c r="B11056" s="3">
        <v>5.3</v>
      </c>
      <c r="C11056">
        <f t="shared" si="172"/>
        <v>5.3</v>
      </c>
    </row>
    <row r="11057" spans="1:3" x14ac:dyDescent="0.35">
      <c r="A11057" s="1">
        <v>38111</v>
      </c>
      <c r="B11057" s="3">
        <v>5.34</v>
      </c>
      <c r="C11057">
        <f t="shared" si="172"/>
        <v>5.34</v>
      </c>
    </row>
    <row r="11058" spans="1:3" x14ac:dyDescent="0.35">
      <c r="A11058" s="1">
        <v>38112</v>
      </c>
      <c r="B11058" s="3">
        <v>5.38</v>
      </c>
      <c r="C11058">
        <f t="shared" si="172"/>
        <v>5.38</v>
      </c>
    </row>
    <row r="11059" spans="1:3" x14ac:dyDescent="0.35">
      <c r="A11059" s="1">
        <v>38113</v>
      </c>
      <c r="B11059" s="3">
        <v>5.41</v>
      </c>
      <c r="C11059">
        <f t="shared" si="172"/>
        <v>5.41</v>
      </c>
    </row>
    <row r="11060" spans="1:3" x14ac:dyDescent="0.35">
      <c r="A11060" s="1">
        <v>38114</v>
      </c>
      <c r="B11060" s="3">
        <v>5.53</v>
      </c>
      <c r="C11060">
        <f t="shared" si="172"/>
        <v>5.53</v>
      </c>
    </row>
    <row r="11061" spans="1:3" x14ac:dyDescent="0.35">
      <c r="A11061" s="1">
        <v>38117</v>
      </c>
      <c r="B11061" s="3">
        <v>5.54</v>
      </c>
      <c r="C11061">
        <f t="shared" si="172"/>
        <v>5.54</v>
      </c>
    </row>
    <row r="11062" spans="1:3" x14ac:dyDescent="0.35">
      <c r="A11062" s="1">
        <v>38118</v>
      </c>
      <c r="B11062" s="3">
        <v>5.53</v>
      </c>
      <c r="C11062">
        <f t="shared" si="172"/>
        <v>5.53</v>
      </c>
    </row>
    <row r="11063" spans="1:3" x14ac:dyDescent="0.35">
      <c r="A11063" s="1">
        <v>38119</v>
      </c>
      <c r="B11063" s="3">
        <v>5.57</v>
      </c>
      <c r="C11063">
        <f t="shared" si="172"/>
        <v>5.57</v>
      </c>
    </row>
    <row r="11064" spans="1:3" x14ac:dyDescent="0.35">
      <c r="A11064" s="1">
        <v>38120</v>
      </c>
      <c r="B11064" s="3">
        <v>5.61</v>
      </c>
      <c r="C11064">
        <f t="shared" si="172"/>
        <v>5.61</v>
      </c>
    </row>
    <row r="11065" spans="1:3" x14ac:dyDescent="0.35">
      <c r="A11065" s="1">
        <v>38121</v>
      </c>
      <c r="B11065" s="3">
        <v>5.54</v>
      </c>
      <c r="C11065">
        <f t="shared" si="172"/>
        <v>5.54</v>
      </c>
    </row>
    <row r="11066" spans="1:3" x14ac:dyDescent="0.35">
      <c r="A11066" s="1">
        <v>38124</v>
      </c>
      <c r="B11066" s="3">
        <v>5.47</v>
      </c>
      <c r="C11066">
        <f t="shared" si="172"/>
        <v>5.47</v>
      </c>
    </row>
    <row r="11067" spans="1:3" x14ac:dyDescent="0.35">
      <c r="A11067" s="1">
        <v>38125</v>
      </c>
      <c r="B11067" s="3">
        <v>5.48</v>
      </c>
      <c r="C11067">
        <f t="shared" si="172"/>
        <v>5.48</v>
      </c>
    </row>
    <row r="11068" spans="1:3" x14ac:dyDescent="0.35">
      <c r="A11068" s="1">
        <v>38126</v>
      </c>
      <c r="B11068" s="3">
        <v>5.54</v>
      </c>
      <c r="C11068">
        <f t="shared" si="172"/>
        <v>5.54</v>
      </c>
    </row>
    <row r="11069" spans="1:3" x14ac:dyDescent="0.35">
      <c r="A11069" s="1">
        <v>38127</v>
      </c>
      <c r="B11069" s="3">
        <v>5.47</v>
      </c>
      <c r="C11069">
        <f t="shared" si="172"/>
        <v>5.47</v>
      </c>
    </row>
    <row r="11070" spans="1:3" x14ac:dyDescent="0.35">
      <c r="A11070" s="1">
        <v>38128</v>
      </c>
      <c r="B11070" s="3">
        <v>5.5</v>
      </c>
      <c r="C11070">
        <f t="shared" si="172"/>
        <v>5.5</v>
      </c>
    </row>
    <row r="11071" spans="1:3" x14ac:dyDescent="0.35">
      <c r="A11071" s="1">
        <v>38131</v>
      </c>
      <c r="B11071" s="3">
        <v>5.48</v>
      </c>
      <c r="C11071">
        <f t="shared" si="172"/>
        <v>5.48</v>
      </c>
    </row>
    <row r="11072" spans="1:3" x14ac:dyDescent="0.35">
      <c r="A11072" s="1">
        <v>38132</v>
      </c>
      <c r="B11072" s="3">
        <v>5.45</v>
      </c>
      <c r="C11072">
        <f t="shared" si="172"/>
        <v>5.45</v>
      </c>
    </row>
    <row r="11073" spans="1:3" x14ac:dyDescent="0.35">
      <c r="A11073" s="1">
        <v>38133</v>
      </c>
      <c r="B11073" s="3">
        <v>5.41</v>
      </c>
      <c r="C11073">
        <f t="shared" si="172"/>
        <v>5.41</v>
      </c>
    </row>
    <row r="11074" spans="1:3" x14ac:dyDescent="0.35">
      <c r="A11074" s="1">
        <v>38134</v>
      </c>
      <c r="B11074" s="3">
        <v>5.34</v>
      </c>
      <c r="C11074">
        <f t="shared" si="172"/>
        <v>5.34</v>
      </c>
    </row>
    <row r="11075" spans="1:3" x14ac:dyDescent="0.35">
      <c r="A11075" s="1">
        <v>38135</v>
      </c>
      <c r="B11075" s="3">
        <v>5.39</v>
      </c>
      <c r="C11075">
        <f t="shared" si="172"/>
        <v>5.39</v>
      </c>
    </row>
    <row r="11076" spans="1:3" x14ac:dyDescent="0.35">
      <c r="A11076" s="1">
        <v>38138</v>
      </c>
      <c r="B11076" s="2" t="e">
        <f>NA()</f>
        <v>#N/A</v>
      </c>
      <c r="C11076">
        <f t="shared" si="172"/>
        <v>5.39</v>
      </c>
    </row>
    <row r="11077" spans="1:3" x14ac:dyDescent="0.35">
      <c r="A11077" s="1">
        <v>38139</v>
      </c>
      <c r="B11077" s="3">
        <v>5.45</v>
      </c>
      <c r="C11077">
        <f t="shared" si="172"/>
        <v>5.45</v>
      </c>
    </row>
    <row r="11078" spans="1:3" x14ac:dyDescent="0.35">
      <c r="A11078" s="1">
        <v>38140</v>
      </c>
      <c r="B11078" s="3">
        <v>5.47</v>
      </c>
      <c r="C11078">
        <f t="shared" si="172"/>
        <v>5.47</v>
      </c>
    </row>
    <row r="11079" spans="1:3" x14ac:dyDescent="0.35">
      <c r="A11079" s="1">
        <v>38141</v>
      </c>
      <c r="B11079" s="3">
        <v>5.46</v>
      </c>
      <c r="C11079">
        <f t="shared" si="172"/>
        <v>5.46</v>
      </c>
    </row>
    <row r="11080" spans="1:3" x14ac:dyDescent="0.35">
      <c r="A11080" s="1">
        <v>38142</v>
      </c>
      <c r="B11080" s="3">
        <v>5.51</v>
      </c>
      <c r="C11080">
        <f t="shared" si="172"/>
        <v>5.51</v>
      </c>
    </row>
    <row r="11081" spans="1:3" x14ac:dyDescent="0.35">
      <c r="A11081" s="1">
        <v>38145</v>
      </c>
      <c r="B11081" s="3">
        <v>5.51</v>
      </c>
      <c r="C11081">
        <f t="shared" si="172"/>
        <v>5.51</v>
      </c>
    </row>
    <row r="11082" spans="1:3" x14ac:dyDescent="0.35">
      <c r="A11082" s="1">
        <v>38146</v>
      </c>
      <c r="B11082" s="3">
        <v>5.5</v>
      </c>
      <c r="C11082">
        <f t="shared" si="172"/>
        <v>5.5</v>
      </c>
    </row>
    <row r="11083" spans="1:3" x14ac:dyDescent="0.35">
      <c r="A11083" s="1">
        <v>38147</v>
      </c>
      <c r="B11083" s="3">
        <v>5.54</v>
      </c>
      <c r="C11083">
        <f t="shared" si="172"/>
        <v>5.54</v>
      </c>
    </row>
    <row r="11084" spans="1:3" x14ac:dyDescent="0.35">
      <c r="A11084" s="1">
        <v>38148</v>
      </c>
      <c r="B11084" s="3">
        <v>5.52</v>
      </c>
      <c r="C11084">
        <f t="shared" si="172"/>
        <v>5.52</v>
      </c>
    </row>
    <row r="11085" spans="1:3" x14ac:dyDescent="0.35">
      <c r="A11085" s="1">
        <v>38149</v>
      </c>
      <c r="B11085" s="2" t="e">
        <f>NA()</f>
        <v>#N/A</v>
      </c>
      <c r="C11085">
        <f t="shared" si="172"/>
        <v>5.52</v>
      </c>
    </row>
    <row r="11086" spans="1:3" x14ac:dyDescent="0.35">
      <c r="A11086" s="1">
        <v>38152</v>
      </c>
      <c r="B11086" s="3">
        <v>5.59</v>
      </c>
      <c r="C11086">
        <f t="shared" si="172"/>
        <v>5.59</v>
      </c>
    </row>
    <row r="11087" spans="1:3" x14ac:dyDescent="0.35">
      <c r="A11087" s="1">
        <v>38153</v>
      </c>
      <c r="B11087" s="3">
        <v>5.41</v>
      </c>
      <c r="C11087">
        <f t="shared" ref="C11087:C11150" si="173">IFERROR(B11087,IFERROR(B11086,IFERROR(B11085,B11084)))</f>
        <v>5.41</v>
      </c>
    </row>
    <row r="11088" spans="1:3" x14ac:dyDescent="0.35">
      <c r="A11088" s="1">
        <v>38154</v>
      </c>
      <c r="B11088" s="3">
        <v>5.46</v>
      </c>
      <c r="C11088">
        <f t="shared" si="173"/>
        <v>5.46</v>
      </c>
    </row>
    <row r="11089" spans="1:3" x14ac:dyDescent="0.35">
      <c r="A11089" s="1">
        <v>38155</v>
      </c>
      <c r="B11089" s="3">
        <v>5.42</v>
      </c>
      <c r="C11089">
        <f t="shared" si="173"/>
        <v>5.42</v>
      </c>
    </row>
    <row r="11090" spans="1:3" x14ac:dyDescent="0.35">
      <c r="A11090" s="1">
        <v>38156</v>
      </c>
      <c r="B11090" s="3">
        <v>5.43</v>
      </c>
      <c r="C11090">
        <f t="shared" si="173"/>
        <v>5.43</v>
      </c>
    </row>
    <row r="11091" spans="1:3" x14ac:dyDescent="0.35">
      <c r="A11091" s="1">
        <v>38159</v>
      </c>
      <c r="B11091" s="3">
        <v>5.42</v>
      </c>
      <c r="C11091">
        <f t="shared" si="173"/>
        <v>5.42</v>
      </c>
    </row>
    <row r="11092" spans="1:3" x14ac:dyDescent="0.35">
      <c r="A11092" s="1">
        <v>38160</v>
      </c>
      <c r="B11092" s="3">
        <v>5.43</v>
      </c>
      <c r="C11092">
        <f t="shared" si="173"/>
        <v>5.43</v>
      </c>
    </row>
    <row r="11093" spans="1:3" x14ac:dyDescent="0.35">
      <c r="A11093" s="1">
        <v>38161</v>
      </c>
      <c r="B11093" s="3">
        <v>5.41</v>
      </c>
      <c r="C11093">
        <f t="shared" si="173"/>
        <v>5.41</v>
      </c>
    </row>
    <row r="11094" spans="1:3" x14ac:dyDescent="0.35">
      <c r="A11094" s="1">
        <v>38162</v>
      </c>
      <c r="B11094" s="3">
        <v>5.36</v>
      </c>
      <c r="C11094">
        <f t="shared" si="173"/>
        <v>5.36</v>
      </c>
    </row>
    <row r="11095" spans="1:3" x14ac:dyDescent="0.35">
      <c r="A11095" s="1">
        <v>38163</v>
      </c>
      <c r="B11095" s="3">
        <v>5.37</v>
      </c>
      <c r="C11095">
        <f t="shared" si="173"/>
        <v>5.37</v>
      </c>
    </row>
    <row r="11096" spans="1:3" x14ac:dyDescent="0.35">
      <c r="A11096" s="1">
        <v>38166</v>
      </c>
      <c r="B11096" s="3">
        <v>5.46</v>
      </c>
      <c r="C11096">
        <f t="shared" si="173"/>
        <v>5.46</v>
      </c>
    </row>
    <row r="11097" spans="1:3" x14ac:dyDescent="0.35">
      <c r="A11097" s="1">
        <v>38167</v>
      </c>
      <c r="B11097" s="3">
        <v>5.41</v>
      </c>
      <c r="C11097">
        <f t="shared" si="173"/>
        <v>5.41</v>
      </c>
    </row>
    <row r="11098" spans="1:3" x14ac:dyDescent="0.35">
      <c r="A11098" s="1">
        <v>38168</v>
      </c>
      <c r="B11098" s="3">
        <v>5.33</v>
      </c>
      <c r="C11098">
        <f t="shared" si="173"/>
        <v>5.33</v>
      </c>
    </row>
    <row r="11099" spans="1:3" x14ac:dyDescent="0.35">
      <c r="A11099" s="1">
        <v>38169</v>
      </c>
      <c r="B11099" s="3">
        <v>5.31</v>
      </c>
      <c r="C11099">
        <f t="shared" si="173"/>
        <v>5.31</v>
      </c>
    </row>
    <row r="11100" spans="1:3" x14ac:dyDescent="0.35">
      <c r="A11100" s="1">
        <v>38170</v>
      </c>
      <c r="B11100" s="3">
        <v>5.22</v>
      </c>
      <c r="C11100">
        <f t="shared" si="173"/>
        <v>5.22</v>
      </c>
    </row>
    <row r="11101" spans="1:3" x14ac:dyDescent="0.35">
      <c r="A11101" s="1">
        <v>38173</v>
      </c>
      <c r="B11101" s="2" t="e">
        <f>NA()</f>
        <v>#N/A</v>
      </c>
      <c r="C11101">
        <f t="shared" si="173"/>
        <v>5.22</v>
      </c>
    </row>
    <row r="11102" spans="1:3" x14ac:dyDescent="0.35">
      <c r="A11102" s="1">
        <v>38174</v>
      </c>
      <c r="B11102" s="3">
        <v>5.24</v>
      </c>
      <c r="C11102">
        <f t="shared" si="173"/>
        <v>5.24</v>
      </c>
    </row>
    <row r="11103" spans="1:3" x14ac:dyDescent="0.35">
      <c r="A11103" s="1">
        <v>38175</v>
      </c>
      <c r="B11103" s="3">
        <v>5.24</v>
      </c>
      <c r="C11103">
        <f t="shared" si="173"/>
        <v>5.24</v>
      </c>
    </row>
    <row r="11104" spans="1:3" x14ac:dyDescent="0.35">
      <c r="A11104" s="1">
        <v>38176</v>
      </c>
      <c r="B11104" s="3">
        <v>5.24</v>
      </c>
      <c r="C11104">
        <f t="shared" si="173"/>
        <v>5.24</v>
      </c>
    </row>
    <row r="11105" spans="1:3" x14ac:dyDescent="0.35">
      <c r="A11105" s="1">
        <v>38177</v>
      </c>
      <c r="B11105" s="3">
        <v>5.23</v>
      </c>
      <c r="C11105">
        <f t="shared" si="173"/>
        <v>5.23</v>
      </c>
    </row>
    <row r="11106" spans="1:3" x14ac:dyDescent="0.35">
      <c r="A11106" s="1">
        <v>38180</v>
      </c>
      <c r="B11106" s="3">
        <v>5.22</v>
      </c>
      <c r="C11106">
        <f t="shared" si="173"/>
        <v>5.22</v>
      </c>
    </row>
    <row r="11107" spans="1:3" x14ac:dyDescent="0.35">
      <c r="A11107" s="1">
        <v>38181</v>
      </c>
      <c r="B11107" s="3">
        <v>5.25</v>
      </c>
      <c r="C11107">
        <f t="shared" si="173"/>
        <v>5.25</v>
      </c>
    </row>
    <row r="11108" spans="1:3" x14ac:dyDescent="0.35">
      <c r="A11108" s="1">
        <v>38182</v>
      </c>
      <c r="B11108" s="3">
        <v>5.24</v>
      </c>
      <c r="C11108">
        <f t="shared" si="173"/>
        <v>5.24</v>
      </c>
    </row>
    <row r="11109" spans="1:3" x14ac:dyDescent="0.35">
      <c r="A11109" s="1">
        <v>38183</v>
      </c>
      <c r="B11109" s="3">
        <v>5.24</v>
      </c>
      <c r="C11109">
        <f t="shared" si="173"/>
        <v>5.24</v>
      </c>
    </row>
    <row r="11110" spans="1:3" x14ac:dyDescent="0.35">
      <c r="A11110" s="1">
        <v>38184</v>
      </c>
      <c r="B11110" s="3">
        <v>5.14</v>
      </c>
      <c r="C11110">
        <f t="shared" si="173"/>
        <v>5.14</v>
      </c>
    </row>
    <row r="11111" spans="1:3" x14ac:dyDescent="0.35">
      <c r="A11111" s="1">
        <v>38187</v>
      </c>
      <c r="B11111" s="3">
        <v>5.14</v>
      </c>
      <c r="C11111">
        <f t="shared" si="173"/>
        <v>5.14</v>
      </c>
    </row>
    <row r="11112" spans="1:3" x14ac:dyDescent="0.35">
      <c r="A11112" s="1">
        <v>38188</v>
      </c>
      <c r="B11112" s="3">
        <v>5.21</v>
      </c>
      <c r="C11112">
        <f t="shared" si="173"/>
        <v>5.21</v>
      </c>
    </row>
    <row r="11113" spans="1:3" x14ac:dyDescent="0.35">
      <c r="A11113" s="1">
        <v>38189</v>
      </c>
      <c r="B11113" s="3">
        <v>5.24</v>
      </c>
      <c r="C11113">
        <f t="shared" si="173"/>
        <v>5.24</v>
      </c>
    </row>
    <row r="11114" spans="1:3" x14ac:dyDescent="0.35">
      <c r="A11114" s="1">
        <v>38190</v>
      </c>
      <c r="B11114" s="3">
        <v>5.22</v>
      </c>
      <c r="C11114">
        <f t="shared" si="173"/>
        <v>5.22</v>
      </c>
    </row>
    <row r="11115" spans="1:3" x14ac:dyDescent="0.35">
      <c r="A11115" s="1">
        <v>38191</v>
      </c>
      <c r="B11115" s="3">
        <v>5.2</v>
      </c>
      <c r="C11115">
        <f t="shared" si="173"/>
        <v>5.2</v>
      </c>
    </row>
    <row r="11116" spans="1:3" x14ac:dyDescent="0.35">
      <c r="A11116" s="1">
        <v>38194</v>
      </c>
      <c r="B11116" s="3">
        <v>5.23</v>
      </c>
      <c r="C11116">
        <f t="shared" si="173"/>
        <v>5.23</v>
      </c>
    </row>
    <row r="11117" spans="1:3" x14ac:dyDescent="0.35">
      <c r="A11117" s="1">
        <v>38195</v>
      </c>
      <c r="B11117" s="3">
        <v>5.35</v>
      </c>
      <c r="C11117">
        <f t="shared" si="173"/>
        <v>5.35</v>
      </c>
    </row>
    <row r="11118" spans="1:3" x14ac:dyDescent="0.35">
      <c r="A11118" s="1">
        <v>38196</v>
      </c>
      <c r="B11118" s="3">
        <v>5.35</v>
      </c>
      <c r="C11118">
        <f t="shared" si="173"/>
        <v>5.35</v>
      </c>
    </row>
    <row r="11119" spans="1:3" x14ac:dyDescent="0.35">
      <c r="A11119" s="1">
        <v>38197</v>
      </c>
      <c r="B11119" s="3">
        <v>5.34</v>
      </c>
      <c r="C11119">
        <f t="shared" si="173"/>
        <v>5.34</v>
      </c>
    </row>
    <row r="11120" spans="1:3" x14ac:dyDescent="0.35">
      <c r="A11120" s="1">
        <v>38198</v>
      </c>
      <c r="B11120" s="3">
        <v>5.24</v>
      </c>
      <c r="C11120">
        <f t="shared" si="173"/>
        <v>5.24</v>
      </c>
    </row>
    <row r="11121" spans="1:3" x14ac:dyDescent="0.35">
      <c r="A11121" s="1">
        <v>38201</v>
      </c>
      <c r="B11121" s="3">
        <v>5.22</v>
      </c>
      <c r="C11121">
        <f t="shared" si="173"/>
        <v>5.22</v>
      </c>
    </row>
    <row r="11122" spans="1:3" x14ac:dyDescent="0.35">
      <c r="A11122" s="1">
        <v>38202</v>
      </c>
      <c r="B11122" s="3">
        <v>5.2</v>
      </c>
      <c r="C11122">
        <f t="shared" si="173"/>
        <v>5.2</v>
      </c>
    </row>
    <row r="11123" spans="1:3" x14ac:dyDescent="0.35">
      <c r="A11123" s="1">
        <v>38203</v>
      </c>
      <c r="B11123" s="3">
        <v>5.2</v>
      </c>
      <c r="C11123">
        <f t="shared" si="173"/>
        <v>5.2</v>
      </c>
    </row>
    <row r="11124" spans="1:3" x14ac:dyDescent="0.35">
      <c r="A11124" s="1">
        <v>38204</v>
      </c>
      <c r="B11124" s="3">
        <v>5.18</v>
      </c>
      <c r="C11124">
        <f t="shared" si="173"/>
        <v>5.18</v>
      </c>
    </row>
    <row r="11125" spans="1:3" x14ac:dyDescent="0.35">
      <c r="A11125" s="1">
        <v>38205</v>
      </c>
      <c r="B11125" s="3">
        <v>5.04</v>
      </c>
      <c r="C11125">
        <f t="shared" si="173"/>
        <v>5.04</v>
      </c>
    </row>
    <row r="11126" spans="1:3" x14ac:dyDescent="0.35">
      <c r="A11126" s="1">
        <v>38208</v>
      </c>
      <c r="B11126" s="3">
        <v>5.0599999999999996</v>
      </c>
      <c r="C11126">
        <f t="shared" si="173"/>
        <v>5.0599999999999996</v>
      </c>
    </row>
    <row r="11127" spans="1:3" x14ac:dyDescent="0.35">
      <c r="A11127" s="1">
        <v>38209</v>
      </c>
      <c r="B11127" s="3">
        <v>5.08</v>
      </c>
      <c r="C11127">
        <f t="shared" si="173"/>
        <v>5.08</v>
      </c>
    </row>
    <row r="11128" spans="1:3" x14ac:dyDescent="0.35">
      <c r="A11128" s="1">
        <v>38210</v>
      </c>
      <c r="B11128" s="3">
        <v>5.07</v>
      </c>
      <c r="C11128">
        <f t="shared" si="173"/>
        <v>5.07</v>
      </c>
    </row>
    <row r="11129" spans="1:3" x14ac:dyDescent="0.35">
      <c r="A11129" s="1">
        <v>38211</v>
      </c>
      <c r="B11129" s="3">
        <v>5.05</v>
      </c>
      <c r="C11129">
        <f t="shared" si="173"/>
        <v>5.05</v>
      </c>
    </row>
    <row r="11130" spans="1:3" x14ac:dyDescent="0.35">
      <c r="A11130" s="1">
        <v>38212</v>
      </c>
      <c r="B11130" s="3">
        <v>5.0199999999999996</v>
      </c>
      <c r="C11130">
        <f t="shared" si="173"/>
        <v>5.0199999999999996</v>
      </c>
    </row>
    <row r="11131" spans="1:3" x14ac:dyDescent="0.35">
      <c r="A11131" s="1">
        <v>38215</v>
      </c>
      <c r="B11131" s="3">
        <v>5.0599999999999996</v>
      </c>
      <c r="C11131">
        <f t="shared" si="173"/>
        <v>5.0599999999999996</v>
      </c>
    </row>
    <row r="11132" spans="1:3" x14ac:dyDescent="0.35">
      <c r="A11132" s="1">
        <v>38216</v>
      </c>
      <c r="B11132" s="3">
        <v>5.0199999999999996</v>
      </c>
      <c r="C11132">
        <f t="shared" si="173"/>
        <v>5.0199999999999996</v>
      </c>
    </row>
    <row r="11133" spans="1:3" x14ac:dyDescent="0.35">
      <c r="A11133" s="1">
        <v>38217</v>
      </c>
      <c r="B11133" s="3">
        <v>5.04</v>
      </c>
      <c r="C11133">
        <f t="shared" si="173"/>
        <v>5.04</v>
      </c>
    </row>
    <row r="11134" spans="1:3" x14ac:dyDescent="0.35">
      <c r="A11134" s="1">
        <v>38218</v>
      </c>
      <c r="B11134" s="3">
        <v>5.03</v>
      </c>
      <c r="C11134">
        <f t="shared" si="173"/>
        <v>5.03</v>
      </c>
    </row>
    <row r="11135" spans="1:3" x14ac:dyDescent="0.35">
      <c r="A11135" s="1">
        <v>38219</v>
      </c>
      <c r="B11135" s="3">
        <v>5.03</v>
      </c>
      <c r="C11135">
        <f t="shared" si="173"/>
        <v>5.03</v>
      </c>
    </row>
    <row r="11136" spans="1:3" x14ac:dyDescent="0.35">
      <c r="A11136" s="1">
        <v>38222</v>
      </c>
      <c r="B11136" s="3">
        <v>5.08</v>
      </c>
      <c r="C11136">
        <f t="shared" si="173"/>
        <v>5.08</v>
      </c>
    </row>
    <row r="11137" spans="1:3" x14ac:dyDescent="0.35">
      <c r="A11137" s="1">
        <v>38223</v>
      </c>
      <c r="B11137" s="3">
        <v>5.08</v>
      </c>
      <c r="C11137">
        <f t="shared" si="173"/>
        <v>5.08</v>
      </c>
    </row>
    <row r="11138" spans="1:3" x14ac:dyDescent="0.35">
      <c r="A11138" s="1">
        <v>38224</v>
      </c>
      <c r="B11138" s="3">
        <v>5.0599999999999996</v>
      </c>
      <c r="C11138">
        <f t="shared" si="173"/>
        <v>5.0599999999999996</v>
      </c>
    </row>
    <row r="11139" spans="1:3" x14ac:dyDescent="0.35">
      <c r="A11139" s="1">
        <v>38225</v>
      </c>
      <c r="B11139" s="3">
        <v>5.03</v>
      </c>
      <c r="C11139">
        <f t="shared" si="173"/>
        <v>5.03</v>
      </c>
    </row>
    <row r="11140" spans="1:3" x14ac:dyDescent="0.35">
      <c r="A11140" s="1">
        <v>38226</v>
      </c>
      <c r="B11140" s="3">
        <v>5.0199999999999996</v>
      </c>
      <c r="C11140">
        <f t="shared" si="173"/>
        <v>5.0199999999999996</v>
      </c>
    </row>
    <row r="11141" spans="1:3" x14ac:dyDescent="0.35">
      <c r="A11141" s="1">
        <v>38229</v>
      </c>
      <c r="B11141" s="3">
        <v>4.99</v>
      </c>
      <c r="C11141">
        <f t="shared" si="173"/>
        <v>4.99</v>
      </c>
    </row>
    <row r="11142" spans="1:3" x14ac:dyDescent="0.35">
      <c r="A11142" s="1">
        <v>38230</v>
      </c>
      <c r="B11142" s="3">
        <v>4.93</v>
      </c>
      <c r="C11142">
        <f t="shared" si="173"/>
        <v>4.93</v>
      </c>
    </row>
    <row r="11143" spans="1:3" x14ac:dyDescent="0.35">
      <c r="A11143" s="1">
        <v>38231</v>
      </c>
      <c r="B11143" s="3">
        <v>4.93</v>
      </c>
      <c r="C11143">
        <f t="shared" si="173"/>
        <v>4.93</v>
      </c>
    </row>
    <row r="11144" spans="1:3" x14ac:dyDescent="0.35">
      <c r="A11144" s="1">
        <v>38232</v>
      </c>
      <c r="B11144" s="3">
        <v>4.99</v>
      </c>
      <c r="C11144">
        <f t="shared" si="173"/>
        <v>4.99</v>
      </c>
    </row>
    <row r="11145" spans="1:3" x14ac:dyDescent="0.35">
      <c r="A11145" s="1">
        <v>38233</v>
      </c>
      <c r="B11145" s="3">
        <v>5.07</v>
      </c>
      <c r="C11145">
        <f t="shared" si="173"/>
        <v>5.07</v>
      </c>
    </row>
    <row r="11146" spans="1:3" x14ac:dyDescent="0.35">
      <c r="A11146" s="1">
        <v>38236</v>
      </c>
      <c r="B11146" s="2" t="e">
        <f>NA()</f>
        <v>#N/A</v>
      </c>
      <c r="C11146">
        <f t="shared" si="173"/>
        <v>5.07</v>
      </c>
    </row>
    <row r="11147" spans="1:3" x14ac:dyDescent="0.35">
      <c r="A11147" s="1">
        <v>38237</v>
      </c>
      <c r="B11147" s="3">
        <v>5.03</v>
      </c>
      <c r="C11147">
        <f t="shared" si="173"/>
        <v>5.03</v>
      </c>
    </row>
    <row r="11148" spans="1:3" x14ac:dyDescent="0.35">
      <c r="A11148" s="1">
        <v>38238</v>
      </c>
      <c r="B11148" s="3">
        <v>4.96</v>
      </c>
      <c r="C11148">
        <f t="shared" si="173"/>
        <v>4.96</v>
      </c>
    </row>
    <row r="11149" spans="1:3" x14ac:dyDescent="0.35">
      <c r="A11149" s="1">
        <v>38239</v>
      </c>
      <c r="B11149" s="3">
        <v>4.99</v>
      </c>
      <c r="C11149">
        <f t="shared" si="173"/>
        <v>4.99</v>
      </c>
    </row>
    <row r="11150" spans="1:3" x14ac:dyDescent="0.35">
      <c r="A11150" s="1">
        <v>38240</v>
      </c>
      <c r="B11150" s="3">
        <v>4.97</v>
      </c>
      <c r="C11150">
        <f t="shared" si="173"/>
        <v>4.97</v>
      </c>
    </row>
    <row r="11151" spans="1:3" x14ac:dyDescent="0.35">
      <c r="A11151" s="1">
        <v>38243</v>
      </c>
      <c r="B11151" s="3">
        <v>4.9400000000000004</v>
      </c>
      <c r="C11151">
        <f t="shared" ref="C11151:C11214" si="174">IFERROR(B11151,IFERROR(B11150,IFERROR(B11149,B11148)))</f>
        <v>4.9400000000000004</v>
      </c>
    </row>
    <row r="11152" spans="1:3" x14ac:dyDescent="0.35">
      <c r="A11152" s="1">
        <v>38244</v>
      </c>
      <c r="B11152" s="3">
        <v>4.93</v>
      </c>
      <c r="C11152">
        <f t="shared" si="174"/>
        <v>4.93</v>
      </c>
    </row>
    <row r="11153" spans="1:3" x14ac:dyDescent="0.35">
      <c r="A11153" s="1">
        <v>38245</v>
      </c>
      <c r="B11153" s="3">
        <v>4.96</v>
      </c>
      <c r="C11153">
        <f t="shared" si="174"/>
        <v>4.96</v>
      </c>
    </row>
    <row r="11154" spans="1:3" x14ac:dyDescent="0.35">
      <c r="A11154" s="1">
        <v>38246</v>
      </c>
      <c r="B11154" s="3">
        <v>4.8600000000000003</v>
      </c>
      <c r="C11154">
        <f t="shared" si="174"/>
        <v>4.8600000000000003</v>
      </c>
    </row>
    <row r="11155" spans="1:3" x14ac:dyDescent="0.35">
      <c r="A11155" s="1">
        <v>38247</v>
      </c>
      <c r="B11155" s="3">
        <v>4.91</v>
      </c>
      <c r="C11155">
        <f t="shared" si="174"/>
        <v>4.91</v>
      </c>
    </row>
    <row r="11156" spans="1:3" x14ac:dyDescent="0.35">
      <c r="A11156" s="1">
        <v>38250</v>
      </c>
      <c r="B11156" s="3">
        <v>4.8499999999999996</v>
      </c>
      <c r="C11156">
        <f t="shared" si="174"/>
        <v>4.8499999999999996</v>
      </c>
    </row>
    <row r="11157" spans="1:3" x14ac:dyDescent="0.35">
      <c r="A11157" s="1">
        <v>38251</v>
      </c>
      <c r="B11157" s="3">
        <v>4.82</v>
      </c>
      <c r="C11157">
        <f t="shared" si="174"/>
        <v>4.82</v>
      </c>
    </row>
    <row r="11158" spans="1:3" x14ac:dyDescent="0.35">
      <c r="A11158" s="1">
        <v>38252</v>
      </c>
      <c r="B11158" s="3">
        <v>4.75</v>
      </c>
      <c r="C11158">
        <f t="shared" si="174"/>
        <v>4.75</v>
      </c>
    </row>
    <row r="11159" spans="1:3" x14ac:dyDescent="0.35">
      <c r="A11159" s="1">
        <v>38253</v>
      </c>
      <c r="B11159" s="3">
        <v>4.78</v>
      </c>
      <c r="C11159">
        <f t="shared" si="174"/>
        <v>4.78</v>
      </c>
    </row>
    <row r="11160" spans="1:3" x14ac:dyDescent="0.35">
      <c r="A11160" s="1">
        <v>38254</v>
      </c>
      <c r="B11160" s="3">
        <v>4.78</v>
      </c>
      <c r="C11160">
        <f t="shared" si="174"/>
        <v>4.78</v>
      </c>
    </row>
    <row r="11161" spans="1:3" x14ac:dyDescent="0.35">
      <c r="A11161" s="1">
        <v>38257</v>
      </c>
      <c r="B11161" s="3">
        <v>4.75</v>
      </c>
      <c r="C11161">
        <f t="shared" si="174"/>
        <v>4.75</v>
      </c>
    </row>
    <row r="11162" spans="1:3" x14ac:dyDescent="0.35">
      <c r="A11162" s="1">
        <v>38258</v>
      </c>
      <c r="B11162" s="3">
        <v>4.78</v>
      </c>
      <c r="C11162">
        <f t="shared" si="174"/>
        <v>4.78</v>
      </c>
    </row>
    <row r="11163" spans="1:3" x14ac:dyDescent="0.35">
      <c r="A11163" s="1">
        <v>38259</v>
      </c>
      <c r="B11163" s="3">
        <v>4.8499999999999996</v>
      </c>
      <c r="C11163">
        <f t="shared" si="174"/>
        <v>4.8499999999999996</v>
      </c>
    </row>
    <row r="11164" spans="1:3" x14ac:dyDescent="0.35">
      <c r="A11164" s="1">
        <v>38260</v>
      </c>
      <c r="B11164" s="3">
        <v>4.8899999999999997</v>
      </c>
      <c r="C11164">
        <f t="shared" si="174"/>
        <v>4.8899999999999997</v>
      </c>
    </row>
    <row r="11165" spans="1:3" x14ac:dyDescent="0.35">
      <c r="A11165" s="1">
        <v>38261</v>
      </c>
      <c r="B11165" s="3">
        <v>4.95</v>
      </c>
      <c r="C11165">
        <f t="shared" si="174"/>
        <v>4.95</v>
      </c>
    </row>
    <row r="11166" spans="1:3" x14ac:dyDescent="0.35">
      <c r="A11166" s="1">
        <v>38264</v>
      </c>
      <c r="B11166" s="3">
        <v>4.93</v>
      </c>
      <c r="C11166">
        <f t="shared" si="174"/>
        <v>4.93</v>
      </c>
    </row>
    <row r="11167" spans="1:3" x14ac:dyDescent="0.35">
      <c r="A11167" s="1">
        <v>38265</v>
      </c>
      <c r="B11167" s="3">
        <v>4.93</v>
      </c>
      <c r="C11167">
        <f t="shared" si="174"/>
        <v>4.93</v>
      </c>
    </row>
    <row r="11168" spans="1:3" x14ac:dyDescent="0.35">
      <c r="A11168" s="1">
        <v>38266</v>
      </c>
      <c r="B11168" s="3">
        <v>4.97</v>
      </c>
      <c r="C11168">
        <f t="shared" si="174"/>
        <v>4.97</v>
      </c>
    </row>
    <row r="11169" spans="1:3" x14ac:dyDescent="0.35">
      <c r="A11169" s="1">
        <v>38267</v>
      </c>
      <c r="B11169" s="3">
        <v>5</v>
      </c>
      <c r="C11169">
        <f t="shared" si="174"/>
        <v>5</v>
      </c>
    </row>
    <row r="11170" spans="1:3" x14ac:dyDescent="0.35">
      <c r="A11170" s="1">
        <v>38268</v>
      </c>
      <c r="B11170" s="3">
        <v>4.91</v>
      </c>
      <c r="C11170">
        <f t="shared" si="174"/>
        <v>4.91</v>
      </c>
    </row>
    <row r="11171" spans="1:3" x14ac:dyDescent="0.35">
      <c r="A11171" s="1">
        <v>38271</v>
      </c>
      <c r="B11171" s="2" t="e">
        <f>NA()</f>
        <v>#N/A</v>
      </c>
      <c r="C11171">
        <f t="shared" si="174"/>
        <v>4.91</v>
      </c>
    </row>
    <row r="11172" spans="1:3" x14ac:dyDescent="0.35">
      <c r="A11172" s="1">
        <v>38272</v>
      </c>
      <c r="B11172" s="3">
        <v>4.88</v>
      </c>
      <c r="C11172">
        <f t="shared" si="174"/>
        <v>4.88</v>
      </c>
    </row>
    <row r="11173" spans="1:3" x14ac:dyDescent="0.35">
      <c r="A11173" s="1">
        <v>38273</v>
      </c>
      <c r="B11173" s="3">
        <v>4.8600000000000003</v>
      </c>
      <c r="C11173">
        <f t="shared" si="174"/>
        <v>4.8600000000000003</v>
      </c>
    </row>
    <row r="11174" spans="1:3" x14ac:dyDescent="0.35">
      <c r="A11174" s="1">
        <v>38274</v>
      </c>
      <c r="B11174" s="3">
        <v>4.8099999999999996</v>
      </c>
      <c r="C11174">
        <f t="shared" si="174"/>
        <v>4.8099999999999996</v>
      </c>
    </row>
    <row r="11175" spans="1:3" x14ac:dyDescent="0.35">
      <c r="A11175" s="1">
        <v>38275</v>
      </c>
      <c r="B11175" s="3">
        <v>4.84</v>
      </c>
      <c r="C11175">
        <f t="shared" si="174"/>
        <v>4.84</v>
      </c>
    </row>
    <row r="11176" spans="1:3" x14ac:dyDescent="0.35">
      <c r="A11176" s="1">
        <v>38278</v>
      </c>
      <c r="B11176" s="3">
        <v>4.84</v>
      </c>
      <c r="C11176">
        <f t="shared" si="174"/>
        <v>4.84</v>
      </c>
    </row>
    <row r="11177" spans="1:3" x14ac:dyDescent="0.35">
      <c r="A11177" s="1">
        <v>38279</v>
      </c>
      <c r="B11177" s="3">
        <v>4.83</v>
      </c>
      <c r="C11177">
        <f t="shared" si="174"/>
        <v>4.83</v>
      </c>
    </row>
    <row r="11178" spans="1:3" x14ac:dyDescent="0.35">
      <c r="A11178" s="1">
        <v>38280</v>
      </c>
      <c r="B11178" s="3">
        <v>4.7699999999999996</v>
      </c>
      <c r="C11178">
        <f t="shared" si="174"/>
        <v>4.7699999999999996</v>
      </c>
    </row>
    <row r="11179" spans="1:3" x14ac:dyDescent="0.35">
      <c r="A11179" s="1">
        <v>38281</v>
      </c>
      <c r="B11179" s="3">
        <v>4.76</v>
      </c>
      <c r="C11179">
        <f t="shared" si="174"/>
        <v>4.76</v>
      </c>
    </row>
    <row r="11180" spans="1:3" x14ac:dyDescent="0.35">
      <c r="A11180" s="1">
        <v>38282</v>
      </c>
      <c r="B11180" s="3">
        <v>4.75</v>
      </c>
      <c r="C11180">
        <f t="shared" si="174"/>
        <v>4.75</v>
      </c>
    </row>
    <row r="11181" spans="1:3" x14ac:dyDescent="0.35">
      <c r="A11181" s="1">
        <v>38285</v>
      </c>
      <c r="B11181" s="3">
        <v>4.74</v>
      </c>
      <c r="C11181">
        <f t="shared" si="174"/>
        <v>4.74</v>
      </c>
    </row>
    <row r="11182" spans="1:3" x14ac:dyDescent="0.35">
      <c r="A11182" s="1">
        <v>38286</v>
      </c>
      <c r="B11182" s="3">
        <v>4.75</v>
      </c>
      <c r="C11182">
        <f t="shared" si="174"/>
        <v>4.75</v>
      </c>
    </row>
    <row r="11183" spans="1:3" x14ac:dyDescent="0.35">
      <c r="A11183" s="1">
        <v>38287</v>
      </c>
      <c r="B11183" s="3">
        <v>4.8499999999999996</v>
      </c>
      <c r="C11183">
        <f t="shared" si="174"/>
        <v>4.8499999999999996</v>
      </c>
    </row>
    <row r="11184" spans="1:3" x14ac:dyDescent="0.35">
      <c r="A11184" s="1">
        <v>38288</v>
      </c>
      <c r="B11184" s="3">
        <v>4.83</v>
      </c>
      <c r="C11184">
        <f t="shared" si="174"/>
        <v>4.83</v>
      </c>
    </row>
    <row r="11185" spans="1:3" x14ac:dyDescent="0.35">
      <c r="A11185" s="1">
        <v>38289</v>
      </c>
      <c r="B11185" s="3">
        <v>4.79</v>
      </c>
      <c r="C11185">
        <f t="shared" si="174"/>
        <v>4.79</v>
      </c>
    </row>
    <row r="11186" spans="1:3" x14ac:dyDescent="0.35">
      <c r="A11186" s="1">
        <v>38292</v>
      </c>
      <c r="B11186" s="3">
        <v>4.84</v>
      </c>
      <c r="C11186">
        <f t="shared" si="174"/>
        <v>4.84</v>
      </c>
    </row>
    <row r="11187" spans="1:3" x14ac:dyDescent="0.35">
      <c r="A11187" s="1">
        <v>38293</v>
      </c>
      <c r="B11187" s="3">
        <v>4.84</v>
      </c>
      <c r="C11187">
        <f t="shared" si="174"/>
        <v>4.84</v>
      </c>
    </row>
    <row r="11188" spans="1:3" x14ac:dyDescent="0.35">
      <c r="A11188" s="1">
        <v>38294</v>
      </c>
      <c r="B11188" s="3">
        <v>4.83</v>
      </c>
      <c r="C11188">
        <f t="shared" si="174"/>
        <v>4.83</v>
      </c>
    </row>
    <row r="11189" spans="1:3" x14ac:dyDescent="0.35">
      <c r="A11189" s="1">
        <v>38295</v>
      </c>
      <c r="B11189" s="3">
        <v>4.82</v>
      </c>
      <c r="C11189">
        <f t="shared" si="174"/>
        <v>4.82</v>
      </c>
    </row>
    <row r="11190" spans="1:3" x14ac:dyDescent="0.35">
      <c r="A11190" s="1">
        <v>38296</v>
      </c>
      <c r="B11190" s="3">
        <v>4.92</v>
      </c>
      <c r="C11190">
        <f t="shared" si="174"/>
        <v>4.92</v>
      </c>
    </row>
    <row r="11191" spans="1:3" x14ac:dyDescent="0.35">
      <c r="A11191" s="1">
        <v>38299</v>
      </c>
      <c r="B11191" s="3">
        <v>4.95</v>
      </c>
      <c r="C11191">
        <f t="shared" si="174"/>
        <v>4.95</v>
      </c>
    </row>
    <row r="11192" spans="1:3" x14ac:dyDescent="0.35">
      <c r="A11192" s="1">
        <v>38300</v>
      </c>
      <c r="B11192" s="3">
        <v>4.95</v>
      </c>
      <c r="C11192">
        <f t="shared" si="174"/>
        <v>4.95</v>
      </c>
    </row>
    <row r="11193" spans="1:3" x14ac:dyDescent="0.35">
      <c r="A11193" s="1">
        <v>38301</v>
      </c>
      <c r="B11193" s="3">
        <v>4.97</v>
      </c>
      <c r="C11193">
        <f t="shared" si="174"/>
        <v>4.97</v>
      </c>
    </row>
    <row r="11194" spans="1:3" x14ac:dyDescent="0.35">
      <c r="A11194" s="1">
        <v>38302</v>
      </c>
      <c r="B11194" s="2" t="e">
        <f>NA()</f>
        <v>#N/A</v>
      </c>
      <c r="C11194">
        <f t="shared" si="174"/>
        <v>4.97</v>
      </c>
    </row>
    <row r="11195" spans="1:3" x14ac:dyDescent="0.35">
      <c r="A11195" s="1">
        <v>38303</v>
      </c>
      <c r="B11195" s="3">
        <v>4.91</v>
      </c>
      <c r="C11195">
        <f t="shared" si="174"/>
        <v>4.91</v>
      </c>
    </row>
    <row r="11196" spans="1:3" x14ac:dyDescent="0.35">
      <c r="A11196" s="1">
        <v>38306</v>
      </c>
      <c r="B11196" s="3">
        <v>4.91</v>
      </c>
      <c r="C11196">
        <f t="shared" si="174"/>
        <v>4.91</v>
      </c>
    </row>
    <row r="11197" spans="1:3" x14ac:dyDescent="0.35">
      <c r="A11197" s="1">
        <v>38307</v>
      </c>
      <c r="B11197" s="3">
        <v>4.92</v>
      </c>
      <c r="C11197">
        <f t="shared" si="174"/>
        <v>4.92</v>
      </c>
    </row>
    <row r="11198" spans="1:3" x14ac:dyDescent="0.35">
      <c r="A11198" s="1">
        <v>38308</v>
      </c>
      <c r="B11198" s="3">
        <v>4.8499999999999996</v>
      </c>
      <c r="C11198">
        <f t="shared" si="174"/>
        <v>4.8499999999999996</v>
      </c>
    </row>
    <row r="11199" spans="1:3" x14ac:dyDescent="0.35">
      <c r="A11199" s="1">
        <v>38309</v>
      </c>
      <c r="B11199" s="3">
        <v>4.82</v>
      </c>
      <c r="C11199">
        <f t="shared" si="174"/>
        <v>4.82</v>
      </c>
    </row>
    <row r="11200" spans="1:3" x14ac:dyDescent="0.35">
      <c r="A11200" s="1">
        <v>38310</v>
      </c>
      <c r="B11200" s="3">
        <v>4.8899999999999997</v>
      </c>
      <c r="C11200">
        <f t="shared" si="174"/>
        <v>4.8899999999999997</v>
      </c>
    </row>
    <row r="11201" spans="1:3" x14ac:dyDescent="0.35">
      <c r="A11201" s="1">
        <v>38313</v>
      </c>
      <c r="B11201" s="3">
        <v>4.8499999999999996</v>
      </c>
      <c r="C11201">
        <f t="shared" si="174"/>
        <v>4.8499999999999996</v>
      </c>
    </row>
    <row r="11202" spans="1:3" x14ac:dyDescent="0.35">
      <c r="A11202" s="1">
        <v>38314</v>
      </c>
      <c r="B11202" s="3">
        <v>4.8499999999999996</v>
      </c>
      <c r="C11202">
        <f t="shared" si="174"/>
        <v>4.8499999999999996</v>
      </c>
    </row>
    <row r="11203" spans="1:3" x14ac:dyDescent="0.35">
      <c r="A11203" s="1">
        <v>38315</v>
      </c>
      <c r="B11203" s="3">
        <v>4.8499999999999996</v>
      </c>
      <c r="C11203">
        <f t="shared" si="174"/>
        <v>4.8499999999999996</v>
      </c>
    </row>
    <row r="11204" spans="1:3" x14ac:dyDescent="0.35">
      <c r="A11204" s="1">
        <v>38316</v>
      </c>
      <c r="B11204" s="2" t="e">
        <f>NA()</f>
        <v>#N/A</v>
      </c>
      <c r="C11204">
        <f t="shared" si="174"/>
        <v>4.8499999999999996</v>
      </c>
    </row>
    <row r="11205" spans="1:3" x14ac:dyDescent="0.35">
      <c r="A11205" s="1">
        <v>38317</v>
      </c>
      <c r="B11205" s="3">
        <v>4.9000000000000004</v>
      </c>
      <c r="C11205">
        <f t="shared" si="174"/>
        <v>4.9000000000000004</v>
      </c>
    </row>
    <row r="11206" spans="1:3" x14ac:dyDescent="0.35">
      <c r="A11206" s="1">
        <v>38320</v>
      </c>
      <c r="B11206" s="3">
        <v>4.99</v>
      </c>
      <c r="C11206">
        <f t="shared" si="174"/>
        <v>4.99</v>
      </c>
    </row>
    <row r="11207" spans="1:3" x14ac:dyDescent="0.35">
      <c r="A11207" s="1">
        <v>38321</v>
      </c>
      <c r="B11207" s="3">
        <v>5.03</v>
      </c>
      <c r="C11207">
        <f t="shared" si="174"/>
        <v>5.03</v>
      </c>
    </row>
    <row r="11208" spans="1:3" x14ac:dyDescent="0.35">
      <c r="A11208" s="1">
        <v>38322</v>
      </c>
      <c r="B11208" s="3">
        <v>5.04</v>
      </c>
      <c r="C11208">
        <f t="shared" si="174"/>
        <v>5.04</v>
      </c>
    </row>
    <row r="11209" spans="1:3" x14ac:dyDescent="0.35">
      <c r="A11209" s="1">
        <v>38323</v>
      </c>
      <c r="B11209" s="3">
        <v>5.07</v>
      </c>
      <c r="C11209">
        <f t="shared" si="174"/>
        <v>5.07</v>
      </c>
    </row>
    <row r="11210" spans="1:3" x14ac:dyDescent="0.35">
      <c r="A11210" s="1">
        <v>38324</v>
      </c>
      <c r="B11210" s="3">
        <v>4.95</v>
      </c>
      <c r="C11210">
        <f t="shared" si="174"/>
        <v>4.95</v>
      </c>
    </row>
    <row r="11211" spans="1:3" x14ac:dyDescent="0.35">
      <c r="A11211" s="1">
        <v>38327</v>
      </c>
      <c r="B11211" s="3">
        <v>4.92</v>
      </c>
      <c r="C11211">
        <f t="shared" si="174"/>
        <v>4.92</v>
      </c>
    </row>
    <row r="11212" spans="1:3" x14ac:dyDescent="0.35">
      <c r="A11212" s="1">
        <v>38328</v>
      </c>
      <c r="B11212" s="3">
        <v>4.91</v>
      </c>
      <c r="C11212">
        <f t="shared" si="174"/>
        <v>4.91</v>
      </c>
    </row>
    <row r="11213" spans="1:3" x14ac:dyDescent="0.35">
      <c r="A11213" s="1">
        <v>38329</v>
      </c>
      <c r="B11213" s="3">
        <v>4.8</v>
      </c>
      <c r="C11213">
        <f t="shared" si="174"/>
        <v>4.8</v>
      </c>
    </row>
    <row r="11214" spans="1:3" x14ac:dyDescent="0.35">
      <c r="A11214" s="1">
        <v>38330</v>
      </c>
      <c r="B11214" s="3">
        <v>4.84</v>
      </c>
      <c r="C11214">
        <f t="shared" si="174"/>
        <v>4.84</v>
      </c>
    </row>
    <row r="11215" spans="1:3" x14ac:dyDescent="0.35">
      <c r="A11215" s="1">
        <v>38331</v>
      </c>
      <c r="B11215" s="3">
        <v>4.83</v>
      </c>
      <c r="C11215">
        <f t="shared" ref="C11215:C11278" si="175">IFERROR(B11215,IFERROR(B11214,IFERROR(B11213,B11212)))</f>
        <v>4.83</v>
      </c>
    </row>
    <row r="11216" spans="1:3" x14ac:dyDescent="0.35">
      <c r="A11216" s="1">
        <v>38334</v>
      </c>
      <c r="B11216" s="3">
        <v>4.8099999999999996</v>
      </c>
      <c r="C11216">
        <f t="shared" si="175"/>
        <v>4.8099999999999996</v>
      </c>
    </row>
    <row r="11217" spans="1:3" x14ac:dyDescent="0.35">
      <c r="A11217" s="1">
        <v>38335</v>
      </c>
      <c r="B11217" s="3">
        <v>4.79</v>
      </c>
      <c r="C11217">
        <f t="shared" si="175"/>
        <v>4.79</v>
      </c>
    </row>
    <row r="11218" spans="1:3" x14ac:dyDescent="0.35">
      <c r="A11218" s="1">
        <v>38336</v>
      </c>
      <c r="B11218" s="3">
        <v>4.72</v>
      </c>
      <c r="C11218">
        <f t="shared" si="175"/>
        <v>4.72</v>
      </c>
    </row>
    <row r="11219" spans="1:3" x14ac:dyDescent="0.35">
      <c r="A11219" s="1">
        <v>38337</v>
      </c>
      <c r="B11219" s="3">
        <v>4.84</v>
      </c>
      <c r="C11219">
        <f t="shared" si="175"/>
        <v>4.84</v>
      </c>
    </row>
    <row r="11220" spans="1:3" x14ac:dyDescent="0.35">
      <c r="A11220" s="1">
        <v>38338</v>
      </c>
      <c r="B11220" s="3">
        <v>4.8499999999999996</v>
      </c>
      <c r="C11220">
        <f t="shared" si="175"/>
        <v>4.8499999999999996</v>
      </c>
    </row>
    <row r="11221" spans="1:3" x14ac:dyDescent="0.35">
      <c r="A11221" s="1">
        <v>38341</v>
      </c>
      <c r="B11221" s="3">
        <v>4.84</v>
      </c>
      <c r="C11221">
        <f t="shared" si="175"/>
        <v>4.84</v>
      </c>
    </row>
    <row r="11222" spans="1:3" x14ac:dyDescent="0.35">
      <c r="A11222" s="1">
        <v>38342</v>
      </c>
      <c r="B11222" s="3">
        <v>4.82</v>
      </c>
      <c r="C11222">
        <f t="shared" si="175"/>
        <v>4.82</v>
      </c>
    </row>
    <row r="11223" spans="1:3" x14ac:dyDescent="0.35">
      <c r="A11223" s="1">
        <v>38343</v>
      </c>
      <c r="B11223" s="3">
        <v>4.8499999999999996</v>
      </c>
      <c r="C11223">
        <f t="shared" si="175"/>
        <v>4.8499999999999996</v>
      </c>
    </row>
    <row r="11224" spans="1:3" x14ac:dyDescent="0.35">
      <c r="A11224" s="1">
        <v>38344</v>
      </c>
      <c r="B11224" s="3">
        <v>4.8600000000000003</v>
      </c>
      <c r="C11224">
        <f t="shared" si="175"/>
        <v>4.8600000000000003</v>
      </c>
    </row>
    <row r="11225" spans="1:3" x14ac:dyDescent="0.35">
      <c r="A11225" s="1">
        <v>38345</v>
      </c>
      <c r="B11225" s="2" t="e">
        <f>NA()</f>
        <v>#N/A</v>
      </c>
      <c r="C11225">
        <f t="shared" si="175"/>
        <v>4.8600000000000003</v>
      </c>
    </row>
    <row r="11226" spans="1:3" x14ac:dyDescent="0.35">
      <c r="A11226" s="1">
        <v>38348</v>
      </c>
      <c r="B11226" s="3">
        <v>4.95</v>
      </c>
      <c r="C11226">
        <f t="shared" si="175"/>
        <v>4.95</v>
      </c>
    </row>
    <row r="11227" spans="1:3" x14ac:dyDescent="0.35">
      <c r="A11227" s="1">
        <v>38349</v>
      </c>
      <c r="B11227" s="3">
        <v>4.9400000000000004</v>
      </c>
      <c r="C11227">
        <f t="shared" si="175"/>
        <v>4.9400000000000004</v>
      </c>
    </row>
    <row r="11228" spans="1:3" x14ac:dyDescent="0.35">
      <c r="A11228" s="1">
        <v>38350</v>
      </c>
      <c r="B11228" s="3">
        <v>4.96</v>
      </c>
      <c r="C11228">
        <f t="shared" si="175"/>
        <v>4.96</v>
      </c>
    </row>
    <row r="11229" spans="1:3" x14ac:dyDescent="0.35">
      <c r="A11229" s="1">
        <v>38351</v>
      </c>
      <c r="B11229" s="3">
        <v>4.92</v>
      </c>
      <c r="C11229">
        <f t="shared" si="175"/>
        <v>4.92</v>
      </c>
    </row>
    <row r="11230" spans="1:3" x14ac:dyDescent="0.35">
      <c r="A11230" s="1">
        <v>38352</v>
      </c>
      <c r="B11230" s="3">
        <v>4.8499999999999996</v>
      </c>
      <c r="C11230">
        <f t="shared" si="175"/>
        <v>4.8499999999999996</v>
      </c>
    </row>
    <row r="11231" spans="1:3" x14ac:dyDescent="0.35">
      <c r="A11231" s="1">
        <v>38355</v>
      </c>
      <c r="B11231" s="3">
        <v>4.84</v>
      </c>
      <c r="C11231">
        <f t="shared" si="175"/>
        <v>4.84</v>
      </c>
    </row>
    <row r="11232" spans="1:3" x14ac:dyDescent="0.35">
      <c r="A11232" s="1">
        <v>38356</v>
      </c>
      <c r="B11232" s="3">
        <v>4.91</v>
      </c>
      <c r="C11232">
        <f t="shared" si="175"/>
        <v>4.91</v>
      </c>
    </row>
    <row r="11233" spans="1:3" x14ac:dyDescent="0.35">
      <c r="A11233" s="1">
        <v>38357</v>
      </c>
      <c r="B11233" s="3">
        <v>4.88</v>
      </c>
      <c r="C11233">
        <f t="shared" si="175"/>
        <v>4.88</v>
      </c>
    </row>
    <row r="11234" spans="1:3" x14ac:dyDescent="0.35">
      <c r="A11234" s="1">
        <v>38358</v>
      </c>
      <c r="B11234" s="3">
        <v>4.88</v>
      </c>
      <c r="C11234">
        <f t="shared" si="175"/>
        <v>4.88</v>
      </c>
    </row>
    <row r="11235" spans="1:3" x14ac:dyDescent="0.35">
      <c r="A11235" s="1">
        <v>38359</v>
      </c>
      <c r="B11235" s="3">
        <v>4.88</v>
      </c>
      <c r="C11235">
        <f t="shared" si="175"/>
        <v>4.88</v>
      </c>
    </row>
    <row r="11236" spans="1:3" x14ac:dyDescent="0.35">
      <c r="A11236" s="1">
        <v>38362</v>
      </c>
      <c r="B11236" s="3">
        <v>4.8600000000000003</v>
      </c>
      <c r="C11236">
        <f t="shared" si="175"/>
        <v>4.8600000000000003</v>
      </c>
    </row>
    <row r="11237" spans="1:3" x14ac:dyDescent="0.35">
      <c r="A11237" s="1">
        <v>38363</v>
      </c>
      <c r="B11237" s="3">
        <v>4.83</v>
      </c>
      <c r="C11237">
        <f t="shared" si="175"/>
        <v>4.83</v>
      </c>
    </row>
    <row r="11238" spans="1:3" x14ac:dyDescent="0.35">
      <c r="A11238" s="1">
        <v>38364</v>
      </c>
      <c r="B11238" s="3">
        <v>4.8099999999999996</v>
      </c>
      <c r="C11238">
        <f t="shared" si="175"/>
        <v>4.8099999999999996</v>
      </c>
    </row>
    <row r="11239" spans="1:3" x14ac:dyDescent="0.35">
      <c r="A11239" s="1">
        <v>38365</v>
      </c>
      <c r="B11239" s="3">
        <v>4.75</v>
      </c>
      <c r="C11239">
        <f t="shared" si="175"/>
        <v>4.75</v>
      </c>
    </row>
    <row r="11240" spans="1:3" x14ac:dyDescent="0.35">
      <c r="A11240" s="1">
        <v>38366</v>
      </c>
      <c r="B11240" s="3">
        <v>4.76</v>
      </c>
      <c r="C11240">
        <f t="shared" si="175"/>
        <v>4.76</v>
      </c>
    </row>
    <row r="11241" spans="1:3" x14ac:dyDescent="0.35">
      <c r="A11241" s="1">
        <v>38369</v>
      </c>
      <c r="B11241" s="2" t="e">
        <f>NA()</f>
        <v>#N/A</v>
      </c>
      <c r="C11241">
        <f t="shared" si="175"/>
        <v>4.76</v>
      </c>
    </row>
    <row r="11242" spans="1:3" x14ac:dyDescent="0.35">
      <c r="A11242" s="1">
        <v>38370</v>
      </c>
      <c r="B11242" s="3">
        <v>4.7300000000000004</v>
      </c>
      <c r="C11242">
        <f t="shared" si="175"/>
        <v>4.7300000000000004</v>
      </c>
    </row>
    <row r="11243" spans="1:3" x14ac:dyDescent="0.35">
      <c r="A11243" s="1">
        <v>38371</v>
      </c>
      <c r="B11243" s="3">
        <v>4.71</v>
      </c>
      <c r="C11243">
        <f t="shared" si="175"/>
        <v>4.71</v>
      </c>
    </row>
    <row r="11244" spans="1:3" x14ac:dyDescent="0.35">
      <c r="A11244" s="1">
        <v>38372</v>
      </c>
      <c r="B11244" s="3">
        <v>4.7</v>
      </c>
      <c r="C11244">
        <f t="shared" si="175"/>
        <v>4.7</v>
      </c>
    </row>
    <row r="11245" spans="1:3" x14ac:dyDescent="0.35">
      <c r="A11245" s="1">
        <v>38373</v>
      </c>
      <c r="B11245" s="3">
        <v>4.6900000000000004</v>
      </c>
      <c r="C11245">
        <f t="shared" si="175"/>
        <v>4.6900000000000004</v>
      </c>
    </row>
    <row r="11246" spans="1:3" x14ac:dyDescent="0.35">
      <c r="A11246" s="1">
        <v>38376</v>
      </c>
      <c r="B11246" s="3">
        <v>4.6500000000000004</v>
      </c>
      <c r="C11246">
        <f t="shared" si="175"/>
        <v>4.6500000000000004</v>
      </c>
    </row>
    <row r="11247" spans="1:3" x14ac:dyDescent="0.35">
      <c r="A11247" s="1">
        <v>38377</v>
      </c>
      <c r="B11247" s="3">
        <v>4.72</v>
      </c>
      <c r="C11247">
        <f t="shared" si="175"/>
        <v>4.72</v>
      </c>
    </row>
    <row r="11248" spans="1:3" x14ac:dyDescent="0.35">
      <c r="A11248" s="1">
        <v>38378</v>
      </c>
      <c r="B11248" s="3">
        <v>4.72</v>
      </c>
      <c r="C11248">
        <f t="shared" si="175"/>
        <v>4.72</v>
      </c>
    </row>
    <row r="11249" spans="1:3" x14ac:dyDescent="0.35">
      <c r="A11249" s="1">
        <v>38379</v>
      </c>
      <c r="B11249" s="3">
        <v>4.7300000000000004</v>
      </c>
      <c r="C11249">
        <f t="shared" si="175"/>
        <v>4.7300000000000004</v>
      </c>
    </row>
    <row r="11250" spans="1:3" x14ac:dyDescent="0.35">
      <c r="A11250" s="1">
        <v>38380</v>
      </c>
      <c r="B11250" s="3">
        <v>4.66</v>
      </c>
      <c r="C11250">
        <f t="shared" si="175"/>
        <v>4.66</v>
      </c>
    </row>
    <row r="11251" spans="1:3" x14ac:dyDescent="0.35">
      <c r="A11251" s="1">
        <v>38383</v>
      </c>
      <c r="B11251" s="3">
        <v>4.6399999999999997</v>
      </c>
      <c r="C11251">
        <f t="shared" si="175"/>
        <v>4.6399999999999997</v>
      </c>
    </row>
    <row r="11252" spans="1:3" x14ac:dyDescent="0.35">
      <c r="A11252" s="1">
        <v>38384</v>
      </c>
      <c r="B11252" s="3">
        <v>4.6500000000000004</v>
      </c>
      <c r="C11252">
        <f t="shared" si="175"/>
        <v>4.6500000000000004</v>
      </c>
    </row>
    <row r="11253" spans="1:3" x14ac:dyDescent="0.35">
      <c r="A11253" s="1">
        <v>38385</v>
      </c>
      <c r="B11253" s="3">
        <v>4.63</v>
      </c>
      <c r="C11253">
        <f t="shared" si="175"/>
        <v>4.63</v>
      </c>
    </row>
    <row r="11254" spans="1:3" x14ac:dyDescent="0.35">
      <c r="A11254" s="1">
        <v>38386</v>
      </c>
      <c r="B11254" s="3">
        <v>4.6399999999999997</v>
      </c>
      <c r="C11254">
        <f t="shared" si="175"/>
        <v>4.6399999999999997</v>
      </c>
    </row>
    <row r="11255" spans="1:3" x14ac:dyDescent="0.35">
      <c r="A11255" s="1">
        <v>38387</v>
      </c>
      <c r="B11255" s="3">
        <v>4.54</v>
      </c>
      <c r="C11255">
        <f t="shared" si="175"/>
        <v>4.54</v>
      </c>
    </row>
    <row r="11256" spans="1:3" x14ac:dyDescent="0.35">
      <c r="A11256" s="1">
        <v>38390</v>
      </c>
      <c r="B11256" s="3">
        <v>4.49</v>
      </c>
      <c r="C11256">
        <f t="shared" si="175"/>
        <v>4.49</v>
      </c>
    </row>
    <row r="11257" spans="1:3" x14ac:dyDescent="0.35">
      <c r="A11257" s="1">
        <v>38391</v>
      </c>
      <c r="B11257" s="3">
        <v>4.46</v>
      </c>
      <c r="C11257">
        <f t="shared" si="175"/>
        <v>4.46</v>
      </c>
    </row>
    <row r="11258" spans="1:3" x14ac:dyDescent="0.35">
      <c r="A11258" s="1">
        <v>38392</v>
      </c>
      <c r="B11258" s="3">
        <v>4.43</v>
      </c>
      <c r="C11258">
        <f t="shared" si="175"/>
        <v>4.43</v>
      </c>
    </row>
    <row r="11259" spans="1:3" x14ac:dyDescent="0.35">
      <c r="A11259" s="1">
        <v>38393</v>
      </c>
      <c r="B11259" s="3">
        <v>4.5199999999999996</v>
      </c>
      <c r="C11259">
        <f t="shared" si="175"/>
        <v>4.5199999999999996</v>
      </c>
    </row>
    <row r="11260" spans="1:3" x14ac:dyDescent="0.35">
      <c r="A11260" s="1">
        <v>38394</v>
      </c>
      <c r="B11260" s="3">
        <v>4.55</v>
      </c>
      <c r="C11260">
        <f t="shared" si="175"/>
        <v>4.55</v>
      </c>
    </row>
    <row r="11261" spans="1:3" x14ac:dyDescent="0.35">
      <c r="A11261" s="1">
        <v>38397</v>
      </c>
      <c r="B11261" s="3">
        <v>4.51</v>
      </c>
      <c r="C11261">
        <f t="shared" si="175"/>
        <v>4.51</v>
      </c>
    </row>
    <row r="11262" spans="1:3" x14ac:dyDescent="0.35">
      <c r="A11262" s="1">
        <v>38398</v>
      </c>
      <c r="B11262" s="3">
        <v>4.55</v>
      </c>
      <c r="C11262">
        <f t="shared" si="175"/>
        <v>4.55</v>
      </c>
    </row>
    <row r="11263" spans="1:3" x14ac:dyDescent="0.35">
      <c r="A11263" s="1">
        <v>38399</v>
      </c>
      <c r="B11263" s="3">
        <v>4.5999999999999996</v>
      </c>
      <c r="C11263">
        <f t="shared" si="175"/>
        <v>4.5999999999999996</v>
      </c>
    </row>
    <row r="11264" spans="1:3" x14ac:dyDescent="0.35">
      <c r="A11264" s="1">
        <v>38400</v>
      </c>
      <c r="B11264" s="3">
        <v>4.6500000000000004</v>
      </c>
      <c r="C11264">
        <f t="shared" si="175"/>
        <v>4.6500000000000004</v>
      </c>
    </row>
    <row r="11265" spans="1:3" x14ac:dyDescent="0.35">
      <c r="A11265" s="1">
        <v>38401</v>
      </c>
      <c r="B11265" s="3">
        <v>4.72</v>
      </c>
      <c r="C11265">
        <f t="shared" si="175"/>
        <v>4.72</v>
      </c>
    </row>
    <row r="11266" spans="1:3" x14ac:dyDescent="0.35">
      <c r="A11266" s="1">
        <v>38404</v>
      </c>
      <c r="B11266" s="2" t="e">
        <f>NA()</f>
        <v>#N/A</v>
      </c>
      <c r="C11266">
        <f t="shared" si="175"/>
        <v>4.72</v>
      </c>
    </row>
    <row r="11267" spans="1:3" x14ac:dyDescent="0.35">
      <c r="A11267" s="1">
        <v>38405</v>
      </c>
      <c r="B11267" s="3">
        <v>4.75</v>
      </c>
      <c r="C11267">
        <f t="shared" si="175"/>
        <v>4.75</v>
      </c>
    </row>
    <row r="11268" spans="1:3" x14ac:dyDescent="0.35">
      <c r="A11268" s="1">
        <v>38406</v>
      </c>
      <c r="B11268" s="3">
        <v>4.7300000000000004</v>
      </c>
      <c r="C11268">
        <f t="shared" si="175"/>
        <v>4.7300000000000004</v>
      </c>
    </row>
    <row r="11269" spans="1:3" x14ac:dyDescent="0.35">
      <c r="A11269" s="1">
        <v>38407</v>
      </c>
      <c r="B11269" s="3">
        <v>4.74</v>
      </c>
      <c r="C11269">
        <f t="shared" si="175"/>
        <v>4.74</v>
      </c>
    </row>
    <row r="11270" spans="1:3" x14ac:dyDescent="0.35">
      <c r="A11270" s="1">
        <v>38408</v>
      </c>
      <c r="B11270" s="3">
        <v>4.72</v>
      </c>
      <c r="C11270">
        <f t="shared" si="175"/>
        <v>4.72</v>
      </c>
    </row>
    <row r="11271" spans="1:3" x14ac:dyDescent="0.35">
      <c r="A11271" s="1">
        <v>38411</v>
      </c>
      <c r="B11271" s="3">
        <v>4.79</v>
      </c>
      <c r="C11271">
        <f t="shared" si="175"/>
        <v>4.79</v>
      </c>
    </row>
    <row r="11272" spans="1:3" x14ac:dyDescent="0.35">
      <c r="A11272" s="1">
        <v>38412</v>
      </c>
      <c r="B11272" s="3">
        <v>4.8</v>
      </c>
      <c r="C11272">
        <f t="shared" si="175"/>
        <v>4.8</v>
      </c>
    </row>
    <row r="11273" spans="1:3" x14ac:dyDescent="0.35">
      <c r="A11273" s="1">
        <v>38413</v>
      </c>
      <c r="B11273" s="3">
        <v>4.82</v>
      </c>
      <c r="C11273">
        <f t="shared" si="175"/>
        <v>4.82</v>
      </c>
    </row>
    <row r="11274" spans="1:3" x14ac:dyDescent="0.35">
      <c r="A11274" s="1">
        <v>38414</v>
      </c>
      <c r="B11274" s="3">
        <v>4.82</v>
      </c>
      <c r="C11274">
        <f t="shared" si="175"/>
        <v>4.82</v>
      </c>
    </row>
    <row r="11275" spans="1:3" x14ac:dyDescent="0.35">
      <c r="A11275" s="1">
        <v>38415</v>
      </c>
      <c r="B11275" s="3">
        <v>4.7300000000000004</v>
      </c>
      <c r="C11275">
        <f t="shared" si="175"/>
        <v>4.7300000000000004</v>
      </c>
    </row>
    <row r="11276" spans="1:3" x14ac:dyDescent="0.35">
      <c r="A11276" s="1">
        <v>38418</v>
      </c>
      <c r="B11276" s="3">
        <v>4.7</v>
      </c>
      <c r="C11276">
        <f t="shared" si="175"/>
        <v>4.7</v>
      </c>
    </row>
    <row r="11277" spans="1:3" x14ac:dyDescent="0.35">
      <c r="A11277" s="1">
        <v>38419</v>
      </c>
      <c r="B11277" s="3">
        <v>4.78</v>
      </c>
      <c r="C11277">
        <f t="shared" si="175"/>
        <v>4.78</v>
      </c>
    </row>
    <row r="11278" spans="1:3" x14ac:dyDescent="0.35">
      <c r="A11278" s="1">
        <v>38420</v>
      </c>
      <c r="B11278" s="3">
        <v>4.92</v>
      </c>
      <c r="C11278">
        <f t="shared" si="175"/>
        <v>4.92</v>
      </c>
    </row>
    <row r="11279" spans="1:3" x14ac:dyDescent="0.35">
      <c r="A11279" s="1">
        <v>38421</v>
      </c>
      <c r="B11279" s="3">
        <v>4.8499999999999996</v>
      </c>
      <c r="C11279">
        <f t="shared" ref="C11279:C11342" si="176">IFERROR(B11279,IFERROR(B11278,IFERROR(B11277,B11276)))</f>
        <v>4.8499999999999996</v>
      </c>
    </row>
    <row r="11280" spans="1:3" x14ac:dyDescent="0.35">
      <c r="A11280" s="1">
        <v>38422</v>
      </c>
      <c r="B11280" s="3">
        <v>4.93</v>
      </c>
      <c r="C11280">
        <f t="shared" si="176"/>
        <v>4.93</v>
      </c>
    </row>
    <row r="11281" spans="1:3" x14ac:dyDescent="0.35">
      <c r="A11281" s="1">
        <v>38425</v>
      </c>
      <c r="B11281" s="3">
        <v>4.9000000000000004</v>
      </c>
      <c r="C11281">
        <f t="shared" si="176"/>
        <v>4.9000000000000004</v>
      </c>
    </row>
    <row r="11282" spans="1:3" x14ac:dyDescent="0.35">
      <c r="A11282" s="1">
        <v>38426</v>
      </c>
      <c r="B11282" s="3">
        <v>4.93</v>
      </c>
      <c r="C11282">
        <f t="shared" si="176"/>
        <v>4.93</v>
      </c>
    </row>
    <row r="11283" spans="1:3" x14ac:dyDescent="0.35">
      <c r="A11283" s="1">
        <v>38427</v>
      </c>
      <c r="B11283" s="3">
        <v>4.91</v>
      </c>
      <c r="C11283">
        <f t="shared" si="176"/>
        <v>4.91</v>
      </c>
    </row>
    <row r="11284" spans="1:3" x14ac:dyDescent="0.35">
      <c r="A11284" s="1">
        <v>38428</v>
      </c>
      <c r="B11284" s="3">
        <v>4.87</v>
      </c>
      <c r="C11284">
        <f t="shared" si="176"/>
        <v>4.87</v>
      </c>
    </row>
    <row r="11285" spans="1:3" x14ac:dyDescent="0.35">
      <c r="A11285" s="1">
        <v>38429</v>
      </c>
      <c r="B11285" s="3">
        <v>4.92</v>
      </c>
      <c r="C11285">
        <f t="shared" si="176"/>
        <v>4.92</v>
      </c>
    </row>
    <row r="11286" spans="1:3" x14ac:dyDescent="0.35">
      <c r="A11286" s="1">
        <v>38432</v>
      </c>
      <c r="B11286" s="3">
        <v>4.9400000000000004</v>
      </c>
      <c r="C11286">
        <f t="shared" si="176"/>
        <v>4.9400000000000004</v>
      </c>
    </row>
    <row r="11287" spans="1:3" x14ac:dyDescent="0.35">
      <c r="A11287" s="1">
        <v>38433</v>
      </c>
      <c r="B11287" s="3">
        <v>5.01</v>
      </c>
      <c r="C11287">
        <f t="shared" si="176"/>
        <v>5.01</v>
      </c>
    </row>
    <row r="11288" spans="1:3" x14ac:dyDescent="0.35">
      <c r="A11288" s="1">
        <v>38434</v>
      </c>
      <c r="B11288" s="3">
        <v>4.99</v>
      </c>
      <c r="C11288">
        <f t="shared" si="176"/>
        <v>4.99</v>
      </c>
    </row>
    <row r="11289" spans="1:3" x14ac:dyDescent="0.35">
      <c r="A11289" s="1">
        <v>38435</v>
      </c>
      <c r="B11289" s="3">
        <v>4.97</v>
      </c>
      <c r="C11289">
        <f t="shared" si="176"/>
        <v>4.97</v>
      </c>
    </row>
    <row r="11290" spans="1:3" x14ac:dyDescent="0.35">
      <c r="A11290" s="1">
        <v>38436</v>
      </c>
      <c r="B11290" s="2" t="e">
        <f>NA()</f>
        <v>#N/A</v>
      </c>
      <c r="C11290">
        <f t="shared" si="176"/>
        <v>4.97</v>
      </c>
    </row>
    <row r="11291" spans="1:3" x14ac:dyDescent="0.35">
      <c r="A11291" s="1">
        <v>38439</v>
      </c>
      <c r="B11291" s="3">
        <v>5.01</v>
      </c>
      <c r="C11291">
        <f t="shared" si="176"/>
        <v>5.01</v>
      </c>
    </row>
    <row r="11292" spans="1:3" x14ac:dyDescent="0.35">
      <c r="A11292" s="1">
        <v>38440</v>
      </c>
      <c r="B11292" s="3">
        <v>4.9800000000000004</v>
      </c>
      <c r="C11292">
        <f t="shared" si="176"/>
        <v>4.9800000000000004</v>
      </c>
    </row>
    <row r="11293" spans="1:3" x14ac:dyDescent="0.35">
      <c r="A11293" s="1">
        <v>38441</v>
      </c>
      <c r="B11293" s="3">
        <v>4.93</v>
      </c>
      <c r="C11293">
        <f t="shared" si="176"/>
        <v>4.93</v>
      </c>
    </row>
    <row r="11294" spans="1:3" x14ac:dyDescent="0.35">
      <c r="A11294" s="1">
        <v>38442</v>
      </c>
      <c r="B11294" s="3">
        <v>4.88</v>
      </c>
      <c r="C11294">
        <f t="shared" si="176"/>
        <v>4.88</v>
      </c>
    </row>
    <row r="11295" spans="1:3" x14ac:dyDescent="0.35">
      <c r="A11295" s="1">
        <v>38443</v>
      </c>
      <c r="B11295" s="3">
        <v>4.8499999999999996</v>
      </c>
      <c r="C11295">
        <f t="shared" si="176"/>
        <v>4.8499999999999996</v>
      </c>
    </row>
    <row r="11296" spans="1:3" x14ac:dyDescent="0.35">
      <c r="A11296" s="1">
        <v>38446</v>
      </c>
      <c r="B11296" s="3">
        <v>4.84</v>
      </c>
      <c r="C11296">
        <f t="shared" si="176"/>
        <v>4.84</v>
      </c>
    </row>
    <row r="11297" spans="1:3" x14ac:dyDescent="0.35">
      <c r="A11297" s="1">
        <v>38447</v>
      </c>
      <c r="B11297" s="3">
        <v>4.87</v>
      </c>
      <c r="C11297">
        <f t="shared" si="176"/>
        <v>4.87</v>
      </c>
    </row>
    <row r="11298" spans="1:3" x14ac:dyDescent="0.35">
      <c r="A11298" s="1">
        <v>38448</v>
      </c>
      <c r="B11298" s="3">
        <v>4.8499999999999996</v>
      </c>
      <c r="C11298">
        <f t="shared" si="176"/>
        <v>4.8499999999999996</v>
      </c>
    </row>
    <row r="11299" spans="1:3" x14ac:dyDescent="0.35">
      <c r="A11299" s="1">
        <v>38449</v>
      </c>
      <c r="B11299" s="3">
        <v>4.9000000000000004</v>
      </c>
      <c r="C11299">
        <f t="shared" si="176"/>
        <v>4.9000000000000004</v>
      </c>
    </row>
    <row r="11300" spans="1:3" x14ac:dyDescent="0.35">
      <c r="A11300" s="1">
        <v>38450</v>
      </c>
      <c r="B11300" s="3">
        <v>4.88</v>
      </c>
      <c r="C11300">
        <f t="shared" si="176"/>
        <v>4.88</v>
      </c>
    </row>
    <row r="11301" spans="1:3" x14ac:dyDescent="0.35">
      <c r="A11301" s="1">
        <v>38453</v>
      </c>
      <c r="B11301" s="3">
        <v>4.84</v>
      </c>
      <c r="C11301">
        <f t="shared" si="176"/>
        <v>4.84</v>
      </c>
    </row>
    <row r="11302" spans="1:3" x14ac:dyDescent="0.35">
      <c r="A11302" s="1">
        <v>38454</v>
      </c>
      <c r="B11302" s="3">
        <v>4.78</v>
      </c>
      <c r="C11302">
        <f t="shared" si="176"/>
        <v>4.78</v>
      </c>
    </row>
    <row r="11303" spans="1:3" x14ac:dyDescent="0.35">
      <c r="A11303" s="1">
        <v>38455</v>
      </c>
      <c r="B11303" s="3">
        <v>4.8</v>
      </c>
      <c r="C11303">
        <f t="shared" si="176"/>
        <v>4.8</v>
      </c>
    </row>
    <row r="11304" spans="1:3" x14ac:dyDescent="0.35">
      <c r="A11304" s="1">
        <v>38456</v>
      </c>
      <c r="B11304" s="3">
        <v>4.8</v>
      </c>
      <c r="C11304">
        <f t="shared" si="176"/>
        <v>4.8</v>
      </c>
    </row>
    <row r="11305" spans="1:3" x14ac:dyDescent="0.35">
      <c r="A11305" s="1">
        <v>38457</v>
      </c>
      <c r="B11305" s="3">
        <v>4.7300000000000004</v>
      </c>
      <c r="C11305">
        <f t="shared" si="176"/>
        <v>4.7300000000000004</v>
      </c>
    </row>
    <row r="11306" spans="1:3" x14ac:dyDescent="0.35">
      <c r="A11306" s="1">
        <v>38460</v>
      </c>
      <c r="B11306" s="3">
        <v>4.7</v>
      </c>
      <c r="C11306">
        <f t="shared" si="176"/>
        <v>4.7</v>
      </c>
    </row>
    <row r="11307" spans="1:3" x14ac:dyDescent="0.35">
      <c r="A11307" s="1">
        <v>38461</v>
      </c>
      <c r="B11307" s="3">
        <v>4.6399999999999997</v>
      </c>
      <c r="C11307">
        <f t="shared" si="176"/>
        <v>4.6399999999999997</v>
      </c>
    </row>
    <row r="11308" spans="1:3" x14ac:dyDescent="0.35">
      <c r="A11308" s="1">
        <v>38462</v>
      </c>
      <c r="B11308" s="3">
        <v>4.66</v>
      </c>
      <c r="C11308">
        <f t="shared" si="176"/>
        <v>4.66</v>
      </c>
    </row>
    <row r="11309" spans="1:3" x14ac:dyDescent="0.35">
      <c r="A11309" s="1">
        <v>38463</v>
      </c>
      <c r="B11309" s="3">
        <v>4.7300000000000004</v>
      </c>
      <c r="C11309">
        <f t="shared" si="176"/>
        <v>4.7300000000000004</v>
      </c>
    </row>
    <row r="11310" spans="1:3" x14ac:dyDescent="0.35">
      <c r="A11310" s="1">
        <v>38464</v>
      </c>
      <c r="B11310" s="3">
        <v>4.68</v>
      </c>
      <c r="C11310">
        <f t="shared" si="176"/>
        <v>4.68</v>
      </c>
    </row>
    <row r="11311" spans="1:3" x14ac:dyDescent="0.35">
      <c r="A11311" s="1">
        <v>38467</v>
      </c>
      <c r="B11311" s="3">
        <v>4.6500000000000004</v>
      </c>
      <c r="C11311">
        <f t="shared" si="176"/>
        <v>4.6500000000000004</v>
      </c>
    </row>
    <row r="11312" spans="1:3" x14ac:dyDescent="0.35">
      <c r="A11312" s="1">
        <v>38468</v>
      </c>
      <c r="B11312" s="3">
        <v>4.67</v>
      </c>
      <c r="C11312">
        <f t="shared" si="176"/>
        <v>4.67</v>
      </c>
    </row>
    <row r="11313" spans="1:3" x14ac:dyDescent="0.35">
      <c r="A11313" s="1">
        <v>38469</v>
      </c>
      <c r="B11313" s="3">
        <v>4.6500000000000004</v>
      </c>
      <c r="C11313">
        <f t="shared" si="176"/>
        <v>4.6500000000000004</v>
      </c>
    </row>
    <row r="11314" spans="1:3" x14ac:dyDescent="0.35">
      <c r="A11314" s="1">
        <v>38470</v>
      </c>
      <c r="B11314" s="3">
        <v>4.5999999999999996</v>
      </c>
      <c r="C11314">
        <f t="shared" si="176"/>
        <v>4.5999999999999996</v>
      </c>
    </row>
    <row r="11315" spans="1:3" x14ac:dyDescent="0.35">
      <c r="A11315" s="1">
        <v>38471</v>
      </c>
      <c r="B11315" s="3">
        <v>4.6100000000000003</v>
      </c>
      <c r="C11315">
        <f t="shared" si="176"/>
        <v>4.6100000000000003</v>
      </c>
    </row>
    <row r="11316" spans="1:3" x14ac:dyDescent="0.35">
      <c r="A11316" s="1">
        <v>38474</v>
      </c>
      <c r="B11316" s="3">
        <v>4.6100000000000003</v>
      </c>
      <c r="C11316">
        <f t="shared" si="176"/>
        <v>4.6100000000000003</v>
      </c>
    </row>
    <row r="11317" spans="1:3" x14ac:dyDescent="0.35">
      <c r="A11317" s="1">
        <v>38475</v>
      </c>
      <c r="B11317" s="3">
        <v>4.5999999999999996</v>
      </c>
      <c r="C11317">
        <f t="shared" si="176"/>
        <v>4.5999999999999996</v>
      </c>
    </row>
    <row r="11318" spans="1:3" x14ac:dyDescent="0.35">
      <c r="A11318" s="1">
        <v>38476</v>
      </c>
      <c r="B11318" s="3">
        <v>4.6399999999999997</v>
      </c>
      <c r="C11318">
        <f t="shared" si="176"/>
        <v>4.6399999999999997</v>
      </c>
    </row>
    <row r="11319" spans="1:3" x14ac:dyDescent="0.35">
      <c r="A11319" s="1">
        <v>38477</v>
      </c>
      <c r="B11319" s="3">
        <v>4.6399999999999997</v>
      </c>
      <c r="C11319">
        <f t="shared" si="176"/>
        <v>4.6399999999999997</v>
      </c>
    </row>
    <row r="11320" spans="1:3" x14ac:dyDescent="0.35">
      <c r="A11320" s="1">
        <v>38478</v>
      </c>
      <c r="B11320" s="3">
        <v>4.6900000000000004</v>
      </c>
      <c r="C11320">
        <f t="shared" si="176"/>
        <v>4.6900000000000004</v>
      </c>
    </row>
    <row r="11321" spans="1:3" x14ac:dyDescent="0.35">
      <c r="A11321" s="1">
        <v>38481</v>
      </c>
      <c r="B11321" s="3">
        <v>4.6900000000000004</v>
      </c>
      <c r="C11321">
        <f t="shared" si="176"/>
        <v>4.6900000000000004</v>
      </c>
    </row>
    <row r="11322" spans="1:3" x14ac:dyDescent="0.35">
      <c r="A11322" s="1">
        <v>38482</v>
      </c>
      <c r="B11322" s="3">
        <v>4.6500000000000004</v>
      </c>
      <c r="C11322">
        <f t="shared" si="176"/>
        <v>4.6500000000000004</v>
      </c>
    </row>
    <row r="11323" spans="1:3" x14ac:dyDescent="0.35">
      <c r="A11323" s="1">
        <v>38483</v>
      </c>
      <c r="B11323" s="3">
        <v>4.6100000000000003</v>
      </c>
      <c r="C11323">
        <f t="shared" si="176"/>
        <v>4.6100000000000003</v>
      </c>
    </row>
    <row r="11324" spans="1:3" x14ac:dyDescent="0.35">
      <c r="A11324" s="1">
        <v>38484</v>
      </c>
      <c r="B11324" s="3">
        <v>4.59</v>
      </c>
      <c r="C11324">
        <f t="shared" si="176"/>
        <v>4.59</v>
      </c>
    </row>
    <row r="11325" spans="1:3" x14ac:dyDescent="0.35">
      <c r="A11325" s="1">
        <v>38485</v>
      </c>
      <c r="B11325" s="3">
        <v>4.5599999999999996</v>
      </c>
      <c r="C11325">
        <f t="shared" si="176"/>
        <v>4.5599999999999996</v>
      </c>
    </row>
    <row r="11326" spans="1:3" x14ac:dyDescent="0.35">
      <c r="A11326" s="1">
        <v>38488</v>
      </c>
      <c r="B11326" s="3">
        <v>4.5599999999999996</v>
      </c>
      <c r="C11326">
        <f t="shared" si="176"/>
        <v>4.5599999999999996</v>
      </c>
    </row>
    <row r="11327" spans="1:3" x14ac:dyDescent="0.35">
      <c r="A11327" s="1">
        <v>38489</v>
      </c>
      <c r="B11327" s="3">
        <v>4.54</v>
      </c>
      <c r="C11327">
        <f t="shared" si="176"/>
        <v>4.54</v>
      </c>
    </row>
    <row r="11328" spans="1:3" x14ac:dyDescent="0.35">
      <c r="A11328" s="1">
        <v>38490</v>
      </c>
      <c r="B11328" s="3">
        <v>4.49</v>
      </c>
      <c r="C11328">
        <f t="shared" si="176"/>
        <v>4.49</v>
      </c>
    </row>
    <row r="11329" spans="1:3" x14ac:dyDescent="0.35">
      <c r="A11329" s="1">
        <v>38491</v>
      </c>
      <c r="B11329" s="3">
        <v>4.5199999999999996</v>
      </c>
      <c r="C11329">
        <f t="shared" si="176"/>
        <v>4.5199999999999996</v>
      </c>
    </row>
    <row r="11330" spans="1:3" x14ac:dyDescent="0.35">
      <c r="A11330" s="1">
        <v>38492</v>
      </c>
      <c r="B11330" s="3">
        <v>4.5199999999999996</v>
      </c>
      <c r="C11330">
        <f t="shared" si="176"/>
        <v>4.5199999999999996</v>
      </c>
    </row>
    <row r="11331" spans="1:3" x14ac:dyDescent="0.35">
      <c r="A11331" s="1">
        <v>38495</v>
      </c>
      <c r="B11331" s="3">
        <v>4.46</v>
      </c>
      <c r="C11331">
        <f t="shared" si="176"/>
        <v>4.46</v>
      </c>
    </row>
    <row r="11332" spans="1:3" x14ac:dyDescent="0.35">
      <c r="A11332" s="1">
        <v>38496</v>
      </c>
      <c r="B11332" s="3">
        <v>4.43</v>
      </c>
      <c r="C11332">
        <f t="shared" si="176"/>
        <v>4.43</v>
      </c>
    </row>
    <row r="11333" spans="1:3" x14ac:dyDescent="0.35">
      <c r="A11333" s="1">
        <v>38497</v>
      </c>
      <c r="B11333" s="3">
        <v>4.4800000000000004</v>
      </c>
      <c r="C11333">
        <f t="shared" si="176"/>
        <v>4.4800000000000004</v>
      </c>
    </row>
    <row r="11334" spans="1:3" x14ac:dyDescent="0.35">
      <c r="A11334" s="1">
        <v>38498</v>
      </c>
      <c r="B11334" s="3">
        <v>4.49</v>
      </c>
      <c r="C11334">
        <f t="shared" si="176"/>
        <v>4.49</v>
      </c>
    </row>
    <row r="11335" spans="1:3" x14ac:dyDescent="0.35">
      <c r="A11335" s="1">
        <v>38499</v>
      </c>
      <c r="B11335" s="3">
        <v>4.49</v>
      </c>
      <c r="C11335">
        <f t="shared" si="176"/>
        <v>4.49</v>
      </c>
    </row>
    <row r="11336" spans="1:3" x14ac:dyDescent="0.35">
      <c r="A11336" s="1">
        <v>38502</v>
      </c>
      <c r="B11336" s="2" t="e">
        <f>NA()</f>
        <v>#N/A</v>
      </c>
      <c r="C11336">
        <f t="shared" si="176"/>
        <v>4.49</v>
      </c>
    </row>
    <row r="11337" spans="1:3" x14ac:dyDescent="0.35">
      <c r="A11337" s="1">
        <v>38503</v>
      </c>
      <c r="B11337" s="3">
        <v>4.4000000000000004</v>
      </c>
      <c r="C11337">
        <f t="shared" si="176"/>
        <v>4.4000000000000004</v>
      </c>
    </row>
    <row r="11338" spans="1:3" x14ac:dyDescent="0.35">
      <c r="A11338" s="1">
        <v>38504</v>
      </c>
      <c r="B11338" s="3">
        <v>4.3099999999999996</v>
      </c>
      <c r="C11338">
        <f t="shared" si="176"/>
        <v>4.3099999999999996</v>
      </c>
    </row>
    <row r="11339" spans="1:3" x14ac:dyDescent="0.35">
      <c r="A11339" s="1">
        <v>38505</v>
      </c>
      <c r="B11339" s="3">
        <v>4.28</v>
      </c>
      <c r="C11339">
        <f t="shared" si="176"/>
        <v>4.28</v>
      </c>
    </row>
    <row r="11340" spans="1:3" x14ac:dyDescent="0.35">
      <c r="A11340" s="1">
        <v>38506</v>
      </c>
      <c r="B11340" s="3">
        <v>4.34</v>
      </c>
      <c r="C11340">
        <f t="shared" si="176"/>
        <v>4.34</v>
      </c>
    </row>
    <row r="11341" spans="1:3" x14ac:dyDescent="0.35">
      <c r="A11341" s="1">
        <v>38509</v>
      </c>
      <c r="B11341" s="3">
        <v>4.3099999999999996</v>
      </c>
      <c r="C11341">
        <f t="shared" si="176"/>
        <v>4.3099999999999996</v>
      </c>
    </row>
    <row r="11342" spans="1:3" x14ac:dyDescent="0.35">
      <c r="A11342" s="1">
        <v>38510</v>
      </c>
      <c r="B11342" s="3">
        <v>4.26</v>
      </c>
      <c r="C11342">
        <f t="shared" si="176"/>
        <v>4.26</v>
      </c>
    </row>
    <row r="11343" spans="1:3" x14ac:dyDescent="0.35">
      <c r="A11343" s="1">
        <v>38511</v>
      </c>
      <c r="B11343" s="3">
        <v>4.29</v>
      </c>
      <c r="C11343">
        <f t="shared" ref="C11343:C11406" si="177">IFERROR(B11343,IFERROR(B11342,IFERROR(B11341,B11340)))</f>
        <v>4.29</v>
      </c>
    </row>
    <row r="11344" spans="1:3" x14ac:dyDescent="0.35">
      <c r="A11344" s="1">
        <v>38512</v>
      </c>
      <c r="B11344" s="3">
        <v>4.3099999999999996</v>
      </c>
      <c r="C11344">
        <f t="shared" si="177"/>
        <v>4.3099999999999996</v>
      </c>
    </row>
    <row r="11345" spans="1:3" x14ac:dyDescent="0.35">
      <c r="A11345" s="1">
        <v>38513</v>
      </c>
      <c r="B11345" s="3">
        <v>4.3899999999999997</v>
      </c>
      <c r="C11345">
        <f t="shared" si="177"/>
        <v>4.3899999999999997</v>
      </c>
    </row>
    <row r="11346" spans="1:3" x14ac:dyDescent="0.35">
      <c r="A11346" s="1">
        <v>38516</v>
      </c>
      <c r="B11346" s="3">
        <v>4.4400000000000004</v>
      </c>
      <c r="C11346">
        <f t="shared" si="177"/>
        <v>4.4400000000000004</v>
      </c>
    </row>
    <row r="11347" spans="1:3" x14ac:dyDescent="0.35">
      <c r="A11347" s="1">
        <v>38517</v>
      </c>
      <c r="B11347" s="3">
        <v>4.49</v>
      </c>
      <c r="C11347">
        <f t="shared" si="177"/>
        <v>4.49</v>
      </c>
    </row>
    <row r="11348" spans="1:3" x14ac:dyDescent="0.35">
      <c r="A11348" s="1">
        <v>38518</v>
      </c>
      <c r="B11348" s="3">
        <v>4.49</v>
      </c>
      <c r="C11348">
        <f t="shared" si="177"/>
        <v>4.49</v>
      </c>
    </row>
    <row r="11349" spans="1:3" x14ac:dyDescent="0.35">
      <c r="A11349" s="1">
        <v>38519</v>
      </c>
      <c r="B11349" s="3">
        <v>4.45</v>
      </c>
      <c r="C11349">
        <f t="shared" si="177"/>
        <v>4.45</v>
      </c>
    </row>
    <row r="11350" spans="1:3" x14ac:dyDescent="0.35">
      <c r="A11350" s="1">
        <v>38520</v>
      </c>
      <c r="B11350" s="3">
        <v>4.4400000000000004</v>
      </c>
      <c r="C11350">
        <f t="shared" si="177"/>
        <v>4.4400000000000004</v>
      </c>
    </row>
    <row r="11351" spans="1:3" x14ac:dyDescent="0.35">
      <c r="A11351" s="1">
        <v>38523</v>
      </c>
      <c r="B11351" s="3">
        <v>4.46</v>
      </c>
      <c r="C11351">
        <f t="shared" si="177"/>
        <v>4.46</v>
      </c>
    </row>
    <row r="11352" spans="1:3" x14ac:dyDescent="0.35">
      <c r="A11352" s="1">
        <v>38524</v>
      </c>
      <c r="B11352" s="3">
        <v>4.4000000000000004</v>
      </c>
      <c r="C11352">
        <f t="shared" si="177"/>
        <v>4.4000000000000004</v>
      </c>
    </row>
    <row r="11353" spans="1:3" x14ac:dyDescent="0.35">
      <c r="A11353" s="1">
        <v>38525</v>
      </c>
      <c r="B11353" s="3">
        <v>4.3099999999999996</v>
      </c>
      <c r="C11353">
        <f t="shared" si="177"/>
        <v>4.3099999999999996</v>
      </c>
    </row>
    <row r="11354" spans="1:3" x14ac:dyDescent="0.35">
      <c r="A11354" s="1">
        <v>38526</v>
      </c>
      <c r="B11354" s="3">
        <v>4.32</v>
      </c>
      <c r="C11354">
        <f t="shared" si="177"/>
        <v>4.32</v>
      </c>
    </row>
    <row r="11355" spans="1:3" x14ac:dyDescent="0.35">
      <c r="A11355" s="1">
        <v>38527</v>
      </c>
      <c r="B11355" s="3">
        <v>4.28</v>
      </c>
      <c r="C11355">
        <f t="shared" si="177"/>
        <v>4.28</v>
      </c>
    </row>
    <row r="11356" spans="1:3" x14ac:dyDescent="0.35">
      <c r="A11356" s="1">
        <v>38530</v>
      </c>
      <c r="B11356" s="3">
        <v>4.25</v>
      </c>
      <c r="C11356">
        <f t="shared" si="177"/>
        <v>4.25</v>
      </c>
    </row>
    <row r="11357" spans="1:3" x14ac:dyDescent="0.35">
      <c r="A11357" s="1">
        <v>38531</v>
      </c>
      <c r="B11357" s="3">
        <v>4.3</v>
      </c>
      <c r="C11357">
        <f t="shared" si="177"/>
        <v>4.3</v>
      </c>
    </row>
    <row r="11358" spans="1:3" x14ac:dyDescent="0.35">
      <c r="A11358" s="1">
        <v>38532</v>
      </c>
      <c r="B11358" s="3">
        <v>4.33</v>
      </c>
      <c r="C11358">
        <f t="shared" si="177"/>
        <v>4.33</v>
      </c>
    </row>
    <row r="11359" spans="1:3" x14ac:dyDescent="0.35">
      <c r="A11359" s="1">
        <v>38533</v>
      </c>
      <c r="B11359" s="3">
        <v>4.28</v>
      </c>
      <c r="C11359">
        <f t="shared" si="177"/>
        <v>4.28</v>
      </c>
    </row>
    <row r="11360" spans="1:3" x14ac:dyDescent="0.35">
      <c r="A11360" s="1">
        <v>38534</v>
      </c>
      <c r="B11360" s="3">
        <v>4.37</v>
      </c>
      <c r="C11360">
        <f t="shared" si="177"/>
        <v>4.37</v>
      </c>
    </row>
    <row r="11361" spans="1:3" x14ac:dyDescent="0.35">
      <c r="A11361" s="1">
        <v>38537</v>
      </c>
      <c r="B11361" s="2" t="e">
        <f>NA()</f>
        <v>#N/A</v>
      </c>
      <c r="C11361">
        <f t="shared" si="177"/>
        <v>4.37</v>
      </c>
    </row>
    <row r="11362" spans="1:3" x14ac:dyDescent="0.35">
      <c r="A11362" s="1">
        <v>38538</v>
      </c>
      <c r="B11362" s="3">
        <v>4.43</v>
      </c>
      <c r="C11362">
        <f t="shared" si="177"/>
        <v>4.43</v>
      </c>
    </row>
    <row r="11363" spans="1:3" x14ac:dyDescent="0.35">
      <c r="A11363" s="1">
        <v>38539</v>
      </c>
      <c r="B11363" s="3">
        <v>4.4000000000000004</v>
      </c>
      <c r="C11363">
        <f t="shared" si="177"/>
        <v>4.4000000000000004</v>
      </c>
    </row>
    <row r="11364" spans="1:3" x14ac:dyDescent="0.35">
      <c r="A11364" s="1">
        <v>38540</v>
      </c>
      <c r="B11364" s="3">
        <v>4.37</v>
      </c>
      <c r="C11364">
        <f t="shared" si="177"/>
        <v>4.37</v>
      </c>
    </row>
    <row r="11365" spans="1:3" x14ac:dyDescent="0.35">
      <c r="A11365" s="1">
        <v>38541</v>
      </c>
      <c r="B11365" s="3">
        <v>4.42</v>
      </c>
      <c r="C11365">
        <f t="shared" si="177"/>
        <v>4.42</v>
      </c>
    </row>
    <row r="11366" spans="1:3" x14ac:dyDescent="0.35">
      <c r="A11366" s="1">
        <v>38544</v>
      </c>
      <c r="B11366" s="3">
        <v>4.42</v>
      </c>
      <c r="C11366">
        <f t="shared" si="177"/>
        <v>4.42</v>
      </c>
    </row>
    <row r="11367" spans="1:3" x14ac:dyDescent="0.35">
      <c r="A11367" s="1">
        <v>38545</v>
      </c>
      <c r="B11367" s="3">
        <v>4.46</v>
      </c>
      <c r="C11367">
        <f t="shared" si="177"/>
        <v>4.46</v>
      </c>
    </row>
    <row r="11368" spans="1:3" x14ac:dyDescent="0.35">
      <c r="A11368" s="1">
        <v>38546</v>
      </c>
      <c r="B11368" s="3">
        <v>4.47</v>
      </c>
      <c r="C11368">
        <f t="shared" si="177"/>
        <v>4.47</v>
      </c>
    </row>
    <row r="11369" spans="1:3" x14ac:dyDescent="0.35">
      <c r="A11369" s="1">
        <v>38547</v>
      </c>
      <c r="B11369" s="3">
        <v>4.49</v>
      </c>
      <c r="C11369">
        <f t="shared" si="177"/>
        <v>4.49</v>
      </c>
    </row>
    <row r="11370" spans="1:3" x14ac:dyDescent="0.35">
      <c r="A11370" s="1">
        <v>38548</v>
      </c>
      <c r="B11370" s="3">
        <v>4.47</v>
      </c>
      <c r="C11370">
        <f t="shared" si="177"/>
        <v>4.47</v>
      </c>
    </row>
    <row r="11371" spans="1:3" x14ac:dyDescent="0.35">
      <c r="A11371" s="1">
        <v>38551</v>
      </c>
      <c r="B11371" s="3">
        <v>4.53</v>
      </c>
      <c r="C11371">
        <f t="shared" si="177"/>
        <v>4.53</v>
      </c>
    </row>
    <row r="11372" spans="1:3" x14ac:dyDescent="0.35">
      <c r="A11372" s="1">
        <v>38552</v>
      </c>
      <c r="B11372" s="3">
        <v>4.5</v>
      </c>
      <c r="C11372">
        <f t="shared" si="177"/>
        <v>4.5</v>
      </c>
    </row>
    <row r="11373" spans="1:3" x14ac:dyDescent="0.35">
      <c r="A11373" s="1">
        <v>38553</v>
      </c>
      <c r="B11373" s="3">
        <v>4.47</v>
      </c>
      <c r="C11373">
        <f t="shared" si="177"/>
        <v>4.47</v>
      </c>
    </row>
    <row r="11374" spans="1:3" x14ac:dyDescent="0.35">
      <c r="A11374" s="1">
        <v>38554</v>
      </c>
      <c r="B11374" s="3">
        <v>4.58</v>
      </c>
      <c r="C11374">
        <f t="shared" si="177"/>
        <v>4.58</v>
      </c>
    </row>
    <row r="11375" spans="1:3" x14ac:dyDescent="0.35">
      <c r="A11375" s="1">
        <v>38555</v>
      </c>
      <c r="B11375" s="3">
        <v>4.5199999999999996</v>
      </c>
      <c r="C11375">
        <f t="shared" si="177"/>
        <v>4.5199999999999996</v>
      </c>
    </row>
    <row r="11376" spans="1:3" x14ac:dyDescent="0.35">
      <c r="A11376" s="1">
        <v>38558</v>
      </c>
      <c r="B11376" s="3">
        <v>4.53</v>
      </c>
      <c r="C11376">
        <f t="shared" si="177"/>
        <v>4.53</v>
      </c>
    </row>
    <row r="11377" spans="1:3" x14ac:dyDescent="0.35">
      <c r="A11377" s="1">
        <v>38559</v>
      </c>
      <c r="B11377" s="3">
        <v>4.53</v>
      </c>
      <c r="C11377">
        <f t="shared" si="177"/>
        <v>4.53</v>
      </c>
    </row>
    <row r="11378" spans="1:3" x14ac:dyDescent="0.35">
      <c r="A11378" s="1">
        <v>38560</v>
      </c>
      <c r="B11378" s="3">
        <v>4.55</v>
      </c>
      <c r="C11378">
        <f t="shared" si="177"/>
        <v>4.55</v>
      </c>
    </row>
    <row r="11379" spans="1:3" x14ac:dyDescent="0.35">
      <c r="A11379" s="1">
        <v>38561</v>
      </c>
      <c r="B11379" s="3">
        <v>4.4800000000000004</v>
      </c>
      <c r="C11379">
        <f t="shared" si="177"/>
        <v>4.4800000000000004</v>
      </c>
    </row>
    <row r="11380" spans="1:3" x14ac:dyDescent="0.35">
      <c r="A11380" s="1">
        <v>38562</v>
      </c>
      <c r="B11380" s="3">
        <v>4.5599999999999996</v>
      </c>
      <c r="C11380">
        <f t="shared" si="177"/>
        <v>4.5599999999999996</v>
      </c>
    </row>
    <row r="11381" spans="1:3" x14ac:dyDescent="0.35">
      <c r="A11381" s="1">
        <v>38565</v>
      </c>
      <c r="B11381" s="3">
        <v>4.59</v>
      </c>
      <c r="C11381">
        <f t="shared" si="177"/>
        <v>4.59</v>
      </c>
    </row>
    <row r="11382" spans="1:3" x14ac:dyDescent="0.35">
      <c r="A11382" s="1">
        <v>38566</v>
      </c>
      <c r="B11382" s="3">
        <v>4.62</v>
      </c>
      <c r="C11382">
        <f t="shared" si="177"/>
        <v>4.62</v>
      </c>
    </row>
    <row r="11383" spans="1:3" x14ac:dyDescent="0.35">
      <c r="A11383" s="1">
        <v>38567</v>
      </c>
      <c r="B11383" s="3">
        <v>4.58</v>
      </c>
      <c r="C11383">
        <f t="shared" si="177"/>
        <v>4.58</v>
      </c>
    </row>
    <row r="11384" spans="1:3" x14ac:dyDescent="0.35">
      <c r="A11384" s="1">
        <v>38568</v>
      </c>
      <c r="B11384" s="3">
        <v>4.5999999999999996</v>
      </c>
      <c r="C11384">
        <f t="shared" si="177"/>
        <v>4.5999999999999996</v>
      </c>
    </row>
    <row r="11385" spans="1:3" x14ac:dyDescent="0.35">
      <c r="A11385" s="1">
        <v>38569</v>
      </c>
      <c r="B11385" s="3">
        <v>4.66</v>
      </c>
      <c r="C11385">
        <f t="shared" si="177"/>
        <v>4.66</v>
      </c>
    </row>
    <row r="11386" spans="1:3" x14ac:dyDescent="0.35">
      <c r="A11386" s="1">
        <v>38572</v>
      </c>
      <c r="B11386" s="3">
        <v>4.68</v>
      </c>
      <c r="C11386">
        <f t="shared" si="177"/>
        <v>4.68</v>
      </c>
    </row>
    <row r="11387" spans="1:3" x14ac:dyDescent="0.35">
      <c r="A11387" s="1">
        <v>38573</v>
      </c>
      <c r="B11387" s="3">
        <v>4.66</v>
      </c>
      <c r="C11387">
        <f t="shared" si="177"/>
        <v>4.66</v>
      </c>
    </row>
    <row r="11388" spans="1:3" x14ac:dyDescent="0.35">
      <c r="A11388" s="1">
        <v>38574</v>
      </c>
      <c r="B11388" s="3">
        <v>4.6500000000000004</v>
      </c>
      <c r="C11388">
        <f t="shared" si="177"/>
        <v>4.6500000000000004</v>
      </c>
    </row>
    <row r="11389" spans="1:3" x14ac:dyDescent="0.35">
      <c r="A11389" s="1">
        <v>38575</v>
      </c>
      <c r="B11389" s="3">
        <v>4.5999999999999996</v>
      </c>
      <c r="C11389">
        <f t="shared" si="177"/>
        <v>4.5999999999999996</v>
      </c>
    </row>
    <row r="11390" spans="1:3" x14ac:dyDescent="0.35">
      <c r="A11390" s="1">
        <v>38576</v>
      </c>
      <c r="B11390" s="3">
        <v>4.5199999999999996</v>
      </c>
      <c r="C11390">
        <f t="shared" si="177"/>
        <v>4.5199999999999996</v>
      </c>
    </row>
    <row r="11391" spans="1:3" x14ac:dyDescent="0.35">
      <c r="A11391" s="1">
        <v>38579</v>
      </c>
      <c r="B11391" s="3">
        <v>4.53</v>
      </c>
      <c r="C11391">
        <f t="shared" si="177"/>
        <v>4.53</v>
      </c>
    </row>
    <row r="11392" spans="1:3" x14ac:dyDescent="0.35">
      <c r="A11392" s="1">
        <v>38580</v>
      </c>
      <c r="B11392" s="3">
        <v>4.49</v>
      </c>
      <c r="C11392">
        <f t="shared" si="177"/>
        <v>4.49</v>
      </c>
    </row>
    <row r="11393" spans="1:3" x14ac:dyDescent="0.35">
      <c r="A11393" s="1">
        <v>38581</v>
      </c>
      <c r="B11393" s="3">
        <v>4.53</v>
      </c>
      <c r="C11393">
        <f t="shared" si="177"/>
        <v>4.53</v>
      </c>
    </row>
    <row r="11394" spans="1:3" x14ac:dyDescent="0.35">
      <c r="A11394" s="1">
        <v>38582</v>
      </c>
      <c r="B11394" s="3">
        <v>4.4800000000000004</v>
      </c>
      <c r="C11394">
        <f t="shared" si="177"/>
        <v>4.4800000000000004</v>
      </c>
    </row>
    <row r="11395" spans="1:3" x14ac:dyDescent="0.35">
      <c r="A11395" s="1">
        <v>38583</v>
      </c>
      <c r="B11395" s="3">
        <v>4.47</v>
      </c>
      <c r="C11395">
        <f t="shared" si="177"/>
        <v>4.47</v>
      </c>
    </row>
    <row r="11396" spans="1:3" x14ac:dyDescent="0.35">
      <c r="A11396" s="1">
        <v>38586</v>
      </c>
      <c r="B11396" s="3">
        <v>4.4800000000000004</v>
      </c>
      <c r="C11396">
        <f t="shared" si="177"/>
        <v>4.4800000000000004</v>
      </c>
    </row>
    <row r="11397" spans="1:3" x14ac:dyDescent="0.35">
      <c r="A11397" s="1">
        <v>38587</v>
      </c>
      <c r="B11397" s="3">
        <v>4.46</v>
      </c>
      <c r="C11397">
        <f t="shared" si="177"/>
        <v>4.46</v>
      </c>
    </row>
    <row r="11398" spans="1:3" x14ac:dyDescent="0.35">
      <c r="A11398" s="1">
        <v>38588</v>
      </c>
      <c r="B11398" s="3">
        <v>4.46</v>
      </c>
      <c r="C11398">
        <f t="shared" si="177"/>
        <v>4.46</v>
      </c>
    </row>
    <row r="11399" spans="1:3" x14ac:dyDescent="0.35">
      <c r="A11399" s="1">
        <v>38589</v>
      </c>
      <c r="B11399" s="3">
        <v>4.45</v>
      </c>
      <c r="C11399">
        <f t="shared" si="177"/>
        <v>4.45</v>
      </c>
    </row>
    <row r="11400" spans="1:3" x14ac:dyDescent="0.35">
      <c r="A11400" s="1">
        <v>38590</v>
      </c>
      <c r="B11400" s="3">
        <v>4.46</v>
      </c>
      <c r="C11400">
        <f t="shared" si="177"/>
        <v>4.46</v>
      </c>
    </row>
    <row r="11401" spans="1:3" x14ac:dyDescent="0.35">
      <c r="A11401" s="1">
        <v>38593</v>
      </c>
      <c r="B11401" s="3">
        <v>4.45</v>
      </c>
      <c r="C11401">
        <f t="shared" si="177"/>
        <v>4.45</v>
      </c>
    </row>
    <row r="11402" spans="1:3" x14ac:dyDescent="0.35">
      <c r="A11402" s="1">
        <v>38594</v>
      </c>
      <c r="B11402" s="3">
        <v>4.43</v>
      </c>
      <c r="C11402">
        <f t="shared" si="177"/>
        <v>4.43</v>
      </c>
    </row>
    <row r="11403" spans="1:3" x14ac:dyDescent="0.35">
      <c r="A11403" s="1">
        <v>38595</v>
      </c>
      <c r="B11403" s="3">
        <v>4.3</v>
      </c>
      <c r="C11403">
        <f t="shared" si="177"/>
        <v>4.3</v>
      </c>
    </row>
    <row r="11404" spans="1:3" x14ac:dyDescent="0.35">
      <c r="A11404" s="1">
        <v>38596</v>
      </c>
      <c r="B11404" s="3">
        <v>4.3099999999999996</v>
      </c>
      <c r="C11404">
        <f t="shared" si="177"/>
        <v>4.3099999999999996</v>
      </c>
    </row>
    <row r="11405" spans="1:3" x14ac:dyDescent="0.35">
      <c r="A11405" s="1">
        <v>38597</v>
      </c>
      <c r="B11405" s="3">
        <v>4.33</v>
      </c>
      <c r="C11405">
        <f t="shared" si="177"/>
        <v>4.33</v>
      </c>
    </row>
    <row r="11406" spans="1:3" x14ac:dyDescent="0.35">
      <c r="A11406" s="1">
        <v>38600</v>
      </c>
      <c r="B11406" s="2" t="e">
        <f>NA()</f>
        <v>#N/A</v>
      </c>
      <c r="C11406">
        <f t="shared" si="177"/>
        <v>4.33</v>
      </c>
    </row>
    <row r="11407" spans="1:3" x14ac:dyDescent="0.35">
      <c r="A11407" s="1">
        <v>38601</v>
      </c>
      <c r="B11407" s="3">
        <v>4.3899999999999997</v>
      </c>
      <c r="C11407">
        <f t="shared" ref="C11407:C11470" si="178">IFERROR(B11407,IFERROR(B11406,IFERROR(B11405,B11404)))</f>
        <v>4.3899999999999997</v>
      </c>
    </row>
    <row r="11408" spans="1:3" x14ac:dyDescent="0.35">
      <c r="A11408" s="1">
        <v>38602</v>
      </c>
      <c r="B11408" s="3">
        <v>4.46</v>
      </c>
      <c r="C11408">
        <f t="shared" si="178"/>
        <v>4.46</v>
      </c>
    </row>
    <row r="11409" spans="1:3" x14ac:dyDescent="0.35">
      <c r="A11409" s="1">
        <v>38603</v>
      </c>
      <c r="B11409" s="3">
        <v>4.45</v>
      </c>
      <c r="C11409">
        <f t="shared" si="178"/>
        <v>4.45</v>
      </c>
    </row>
    <row r="11410" spans="1:3" x14ac:dyDescent="0.35">
      <c r="A11410" s="1">
        <v>38604</v>
      </c>
      <c r="B11410" s="3">
        <v>4.45</v>
      </c>
      <c r="C11410">
        <f t="shared" si="178"/>
        <v>4.45</v>
      </c>
    </row>
    <row r="11411" spans="1:3" x14ac:dyDescent="0.35">
      <c r="A11411" s="1">
        <v>38607</v>
      </c>
      <c r="B11411" s="3">
        <v>4.5</v>
      </c>
      <c r="C11411">
        <f t="shared" si="178"/>
        <v>4.5</v>
      </c>
    </row>
    <row r="11412" spans="1:3" x14ac:dyDescent="0.35">
      <c r="A11412" s="1">
        <v>38608</v>
      </c>
      <c r="B11412" s="3">
        <v>4.47</v>
      </c>
      <c r="C11412">
        <f t="shared" si="178"/>
        <v>4.47</v>
      </c>
    </row>
    <row r="11413" spans="1:3" x14ac:dyDescent="0.35">
      <c r="A11413" s="1">
        <v>38609</v>
      </c>
      <c r="B11413" s="3">
        <v>4.5</v>
      </c>
      <c r="C11413">
        <f t="shared" si="178"/>
        <v>4.5</v>
      </c>
    </row>
    <row r="11414" spans="1:3" x14ac:dyDescent="0.35">
      <c r="A11414" s="1">
        <v>38610</v>
      </c>
      <c r="B11414" s="3">
        <v>4.5599999999999996</v>
      </c>
      <c r="C11414">
        <f t="shared" si="178"/>
        <v>4.5599999999999996</v>
      </c>
    </row>
    <row r="11415" spans="1:3" x14ac:dyDescent="0.35">
      <c r="A11415" s="1">
        <v>38611</v>
      </c>
      <c r="B11415" s="3">
        <v>4.6100000000000003</v>
      </c>
      <c r="C11415">
        <f t="shared" si="178"/>
        <v>4.6100000000000003</v>
      </c>
    </row>
    <row r="11416" spans="1:3" x14ac:dyDescent="0.35">
      <c r="A11416" s="1">
        <v>38614</v>
      </c>
      <c r="B11416" s="3">
        <v>4.5999999999999996</v>
      </c>
      <c r="C11416">
        <f t="shared" si="178"/>
        <v>4.5999999999999996</v>
      </c>
    </row>
    <row r="11417" spans="1:3" x14ac:dyDescent="0.35">
      <c r="A11417" s="1">
        <v>38615</v>
      </c>
      <c r="B11417" s="3">
        <v>4.59</v>
      </c>
      <c r="C11417">
        <f t="shared" si="178"/>
        <v>4.59</v>
      </c>
    </row>
    <row r="11418" spans="1:3" x14ac:dyDescent="0.35">
      <c r="A11418" s="1">
        <v>38616</v>
      </c>
      <c r="B11418" s="3">
        <v>4.5199999999999996</v>
      </c>
      <c r="C11418">
        <f t="shared" si="178"/>
        <v>4.5199999999999996</v>
      </c>
    </row>
    <row r="11419" spans="1:3" x14ac:dyDescent="0.35">
      <c r="A11419" s="1">
        <v>38617</v>
      </c>
      <c r="B11419" s="3">
        <v>4.5199999999999996</v>
      </c>
      <c r="C11419">
        <f t="shared" si="178"/>
        <v>4.5199999999999996</v>
      </c>
    </row>
    <row r="11420" spans="1:3" x14ac:dyDescent="0.35">
      <c r="A11420" s="1">
        <v>38618</v>
      </c>
      <c r="B11420" s="3">
        <v>4.57</v>
      </c>
      <c r="C11420">
        <f t="shared" si="178"/>
        <v>4.57</v>
      </c>
    </row>
    <row r="11421" spans="1:3" x14ac:dyDescent="0.35">
      <c r="A11421" s="1">
        <v>38621</v>
      </c>
      <c r="B11421" s="3">
        <v>4.5999999999999996</v>
      </c>
      <c r="C11421">
        <f t="shared" si="178"/>
        <v>4.5999999999999996</v>
      </c>
    </row>
    <row r="11422" spans="1:3" x14ac:dyDescent="0.35">
      <c r="A11422" s="1">
        <v>38622</v>
      </c>
      <c r="B11422" s="3">
        <v>4.5999999999999996</v>
      </c>
      <c r="C11422">
        <f t="shared" si="178"/>
        <v>4.5999999999999996</v>
      </c>
    </row>
    <row r="11423" spans="1:3" x14ac:dyDescent="0.35">
      <c r="A11423" s="1">
        <v>38623</v>
      </c>
      <c r="B11423" s="3">
        <v>4.55</v>
      </c>
      <c r="C11423">
        <f t="shared" si="178"/>
        <v>4.55</v>
      </c>
    </row>
    <row r="11424" spans="1:3" x14ac:dyDescent="0.35">
      <c r="A11424" s="1">
        <v>38624</v>
      </c>
      <c r="B11424" s="3">
        <v>4.59</v>
      </c>
      <c r="C11424">
        <f t="shared" si="178"/>
        <v>4.59</v>
      </c>
    </row>
    <row r="11425" spans="1:3" x14ac:dyDescent="0.35">
      <c r="A11425" s="1">
        <v>38625</v>
      </c>
      <c r="B11425" s="3">
        <v>4.62</v>
      </c>
      <c r="C11425">
        <f t="shared" si="178"/>
        <v>4.62</v>
      </c>
    </row>
    <row r="11426" spans="1:3" x14ac:dyDescent="0.35">
      <c r="A11426" s="1">
        <v>38628</v>
      </c>
      <c r="B11426" s="3">
        <v>4.67</v>
      </c>
      <c r="C11426">
        <f t="shared" si="178"/>
        <v>4.67</v>
      </c>
    </row>
    <row r="11427" spans="1:3" x14ac:dyDescent="0.35">
      <c r="A11427" s="1">
        <v>38629</v>
      </c>
      <c r="B11427" s="3">
        <v>4.66</v>
      </c>
      <c r="C11427">
        <f t="shared" si="178"/>
        <v>4.66</v>
      </c>
    </row>
    <row r="11428" spans="1:3" x14ac:dyDescent="0.35">
      <c r="A11428" s="1">
        <v>38630</v>
      </c>
      <c r="B11428" s="3">
        <v>4.63</v>
      </c>
      <c r="C11428">
        <f t="shared" si="178"/>
        <v>4.63</v>
      </c>
    </row>
    <row r="11429" spans="1:3" x14ac:dyDescent="0.35">
      <c r="A11429" s="1">
        <v>38631</v>
      </c>
      <c r="B11429" s="3">
        <v>4.6399999999999997</v>
      </c>
      <c r="C11429">
        <f t="shared" si="178"/>
        <v>4.6399999999999997</v>
      </c>
    </row>
    <row r="11430" spans="1:3" x14ac:dyDescent="0.35">
      <c r="A11430" s="1">
        <v>38632</v>
      </c>
      <c r="B11430" s="3">
        <v>4.62</v>
      </c>
      <c r="C11430">
        <f t="shared" si="178"/>
        <v>4.62</v>
      </c>
    </row>
    <row r="11431" spans="1:3" x14ac:dyDescent="0.35">
      <c r="A11431" s="1">
        <v>38635</v>
      </c>
      <c r="B11431" s="2" t="e">
        <f>NA()</f>
        <v>#N/A</v>
      </c>
      <c r="C11431">
        <f t="shared" si="178"/>
        <v>4.62</v>
      </c>
    </row>
    <row r="11432" spans="1:3" x14ac:dyDescent="0.35">
      <c r="A11432" s="1">
        <v>38636</v>
      </c>
      <c r="B11432" s="3">
        <v>4.6500000000000004</v>
      </c>
      <c r="C11432">
        <f t="shared" si="178"/>
        <v>4.6500000000000004</v>
      </c>
    </row>
    <row r="11433" spans="1:3" x14ac:dyDescent="0.35">
      <c r="A11433" s="1">
        <v>38637</v>
      </c>
      <c r="B11433" s="3">
        <v>4.71</v>
      </c>
      <c r="C11433">
        <f t="shared" si="178"/>
        <v>4.71</v>
      </c>
    </row>
    <row r="11434" spans="1:3" x14ac:dyDescent="0.35">
      <c r="A11434" s="1">
        <v>38638</v>
      </c>
      <c r="B11434" s="3">
        <v>4.7699999999999996</v>
      </c>
      <c r="C11434">
        <f t="shared" si="178"/>
        <v>4.7699999999999996</v>
      </c>
    </row>
    <row r="11435" spans="1:3" x14ac:dyDescent="0.35">
      <c r="A11435" s="1">
        <v>38639</v>
      </c>
      <c r="B11435" s="3">
        <v>4.76</v>
      </c>
      <c r="C11435">
        <f t="shared" si="178"/>
        <v>4.76</v>
      </c>
    </row>
    <row r="11436" spans="1:3" x14ac:dyDescent="0.35">
      <c r="A11436" s="1">
        <v>38642</v>
      </c>
      <c r="B11436" s="3">
        <v>4.7699999999999996</v>
      </c>
      <c r="C11436">
        <f t="shared" si="178"/>
        <v>4.7699999999999996</v>
      </c>
    </row>
    <row r="11437" spans="1:3" x14ac:dyDescent="0.35">
      <c r="A11437" s="1">
        <v>38643</v>
      </c>
      <c r="B11437" s="3">
        <v>4.78</v>
      </c>
      <c r="C11437">
        <f t="shared" si="178"/>
        <v>4.78</v>
      </c>
    </row>
    <row r="11438" spans="1:3" x14ac:dyDescent="0.35">
      <c r="A11438" s="1">
        <v>38644</v>
      </c>
      <c r="B11438" s="3">
        <v>4.76</v>
      </c>
      <c r="C11438">
        <f t="shared" si="178"/>
        <v>4.76</v>
      </c>
    </row>
    <row r="11439" spans="1:3" x14ac:dyDescent="0.35">
      <c r="A11439" s="1">
        <v>38645</v>
      </c>
      <c r="B11439" s="3">
        <v>4.75</v>
      </c>
      <c r="C11439">
        <f t="shared" si="178"/>
        <v>4.75</v>
      </c>
    </row>
    <row r="11440" spans="1:3" x14ac:dyDescent="0.35">
      <c r="A11440" s="1">
        <v>38646</v>
      </c>
      <c r="B11440" s="3">
        <v>4.68</v>
      </c>
      <c r="C11440">
        <f t="shared" si="178"/>
        <v>4.68</v>
      </c>
    </row>
    <row r="11441" spans="1:3" x14ac:dyDescent="0.35">
      <c r="A11441" s="1">
        <v>38649</v>
      </c>
      <c r="B11441" s="3">
        <v>4.74</v>
      </c>
      <c r="C11441">
        <f t="shared" si="178"/>
        <v>4.74</v>
      </c>
    </row>
    <row r="11442" spans="1:3" x14ac:dyDescent="0.35">
      <c r="A11442" s="1">
        <v>38650</v>
      </c>
      <c r="B11442" s="3">
        <v>4.8</v>
      </c>
      <c r="C11442">
        <f t="shared" si="178"/>
        <v>4.8</v>
      </c>
    </row>
    <row r="11443" spans="1:3" x14ac:dyDescent="0.35">
      <c r="A11443" s="1">
        <v>38651</v>
      </c>
      <c r="B11443" s="3">
        <v>4.87</v>
      </c>
      <c r="C11443">
        <f t="shared" si="178"/>
        <v>4.87</v>
      </c>
    </row>
    <row r="11444" spans="1:3" x14ac:dyDescent="0.35">
      <c r="A11444" s="1">
        <v>38652</v>
      </c>
      <c r="B11444" s="3">
        <v>4.84</v>
      </c>
      <c r="C11444">
        <f t="shared" si="178"/>
        <v>4.84</v>
      </c>
    </row>
    <row r="11445" spans="1:3" x14ac:dyDescent="0.35">
      <c r="A11445" s="1">
        <v>38653</v>
      </c>
      <c r="B11445" s="3">
        <v>4.84</v>
      </c>
      <c r="C11445">
        <f t="shared" si="178"/>
        <v>4.84</v>
      </c>
    </row>
    <row r="11446" spans="1:3" x14ac:dyDescent="0.35">
      <c r="A11446" s="1">
        <v>38656</v>
      </c>
      <c r="B11446" s="3">
        <v>4.84</v>
      </c>
      <c r="C11446">
        <f t="shared" si="178"/>
        <v>4.84</v>
      </c>
    </row>
    <row r="11447" spans="1:3" x14ac:dyDescent="0.35">
      <c r="A11447" s="1">
        <v>38657</v>
      </c>
      <c r="B11447" s="3">
        <v>4.8499999999999996</v>
      </c>
      <c r="C11447">
        <f t="shared" si="178"/>
        <v>4.8499999999999996</v>
      </c>
    </row>
    <row r="11448" spans="1:3" x14ac:dyDescent="0.35">
      <c r="A11448" s="1">
        <v>38658</v>
      </c>
      <c r="B11448" s="3">
        <v>4.88</v>
      </c>
      <c r="C11448">
        <f t="shared" si="178"/>
        <v>4.88</v>
      </c>
    </row>
    <row r="11449" spans="1:3" x14ac:dyDescent="0.35">
      <c r="A11449" s="1">
        <v>38659</v>
      </c>
      <c r="B11449" s="3">
        <v>4.9400000000000004</v>
      </c>
      <c r="C11449">
        <f t="shared" si="178"/>
        <v>4.9400000000000004</v>
      </c>
    </row>
    <row r="11450" spans="1:3" x14ac:dyDescent="0.35">
      <c r="A11450" s="1">
        <v>38660</v>
      </c>
      <c r="B11450" s="3">
        <v>4.95</v>
      </c>
      <c r="C11450">
        <f t="shared" si="178"/>
        <v>4.95</v>
      </c>
    </row>
    <row r="11451" spans="1:3" x14ac:dyDescent="0.35">
      <c r="A11451" s="1">
        <v>38663</v>
      </c>
      <c r="B11451" s="3">
        <v>4.93</v>
      </c>
      <c r="C11451">
        <f t="shared" si="178"/>
        <v>4.93</v>
      </c>
    </row>
    <row r="11452" spans="1:3" x14ac:dyDescent="0.35">
      <c r="A11452" s="1">
        <v>38664</v>
      </c>
      <c r="B11452" s="3">
        <v>4.8600000000000003</v>
      </c>
      <c r="C11452">
        <f t="shared" si="178"/>
        <v>4.8600000000000003</v>
      </c>
    </row>
    <row r="11453" spans="1:3" x14ac:dyDescent="0.35">
      <c r="A11453" s="1">
        <v>38665</v>
      </c>
      <c r="B11453" s="3">
        <v>4.93</v>
      </c>
      <c r="C11453">
        <f t="shared" si="178"/>
        <v>4.93</v>
      </c>
    </row>
    <row r="11454" spans="1:3" x14ac:dyDescent="0.35">
      <c r="A11454" s="1">
        <v>38666</v>
      </c>
      <c r="B11454" s="3">
        <v>4.8499999999999996</v>
      </c>
      <c r="C11454">
        <f t="shared" si="178"/>
        <v>4.8499999999999996</v>
      </c>
    </row>
    <row r="11455" spans="1:3" x14ac:dyDescent="0.35">
      <c r="A11455" s="1">
        <v>38667</v>
      </c>
      <c r="B11455" s="2" t="e">
        <f>NA()</f>
        <v>#N/A</v>
      </c>
      <c r="C11455">
        <f t="shared" si="178"/>
        <v>4.8499999999999996</v>
      </c>
    </row>
    <row r="11456" spans="1:3" x14ac:dyDescent="0.35">
      <c r="A11456" s="1">
        <v>38670</v>
      </c>
      <c r="B11456" s="3">
        <v>4.9000000000000004</v>
      </c>
      <c r="C11456">
        <f t="shared" si="178"/>
        <v>4.9000000000000004</v>
      </c>
    </row>
    <row r="11457" spans="1:3" x14ac:dyDescent="0.35">
      <c r="A11457" s="1">
        <v>38671</v>
      </c>
      <c r="B11457" s="3">
        <v>4.83</v>
      </c>
      <c r="C11457">
        <f t="shared" si="178"/>
        <v>4.83</v>
      </c>
    </row>
    <row r="11458" spans="1:3" x14ac:dyDescent="0.35">
      <c r="A11458" s="1">
        <v>38672</v>
      </c>
      <c r="B11458" s="3">
        <v>4.7699999999999996</v>
      </c>
      <c r="C11458">
        <f t="shared" si="178"/>
        <v>4.7699999999999996</v>
      </c>
    </row>
    <row r="11459" spans="1:3" x14ac:dyDescent="0.35">
      <c r="A11459" s="1">
        <v>38673</v>
      </c>
      <c r="B11459" s="3">
        <v>4.75</v>
      </c>
      <c r="C11459">
        <f t="shared" si="178"/>
        <v>4.75</v>
      </c>
    </row>
    <row r="11460" spans="1:3" x14ac:dyDescent="0.35">
      <c r="A11460" s="1">
        <v>38674</v>
      </c>
      <c r="B11460" s="3">
        <v>4.79</v>
      </c>
      <c r="C11460">
        <f t="shared" si="178"/>
        <v>4.79</v>
      </c>
    </row>
    <row r="11461" spans="1:3" x14ac:dyDescent="0.35">
      <c r="A11461" s="1">
        <v>38677</v>
      </c>
      <c r="B11461" s="3">
        <v>4.76</v>
      </c>
      <c r="C11461">
        <f t="shared" si="178"/>
        <v>4.76</v>
      </c>
    </row>
    <row r="11462" spans="1:3" x14ac:dyDescent="0.35">
      <c r="A11462" s="1">
        <v>38678</v>
      </c>
      <c r="B11462" s="3">
        <v>4.76</v>
      </c>
      <c r="C11462">
        <f t="shared" si="178"/>
        <v>4.76</v>
      </c>
    </row>
    <row r="11463" spans="1:3" x14ac:dyDescent="0.35">
      <c r="A11463" s="1">
        <v>38679</v>
      </c>
      <c r="B11463" s="3">
        <v>4.8</v>
      </c>
      <c r="C11463">
        <f t="shared" si="178"/>
        <v>4.8</v>
      </c>
    </row>
    <row r="11464" spans="1:3" x14ac:dyDescent="0.35">
      <c r="A11464" s="1">
        <v>38680</v>
      </c>
      <c r="B11464" s="2" t="e">
        <f>NA()</f>
        <v>#N/A</v>
      </c>
      <c r="C11464">
        <f t="shared" si="178"/>
        <v>4.8</v>
      </c>
    </row>
    <row r="11465" spans="1:3" x14ac:dyDescent="0.35">
      <c r="A11465" s="1">
        <v>38681</v>
      </c>
      <c r="B11465" s="3">
        <v>4.76</v>
      </c>
      <c r="C11465">
        <f t="shared" si="178"/>
        <v>4.76</v>
      </c>
    </row>
    <row r="11466" spans="1:3" x14ac:dyDescent="0.35">
      <c r="A11466" s="1">
        <v>38684</v>
      </c>
      <c r="B11466" s="3">
        <v>4.71</v>
      </c>
      <c r="C11466">
        <f t="shared" si="178"/>
        <v>4.71</v>
      </c>
    </row>
    <row r="11467" spans="1:3" x14ac:dyDescent="0.35">
      <c r="A11467" s="1">
        <v>38685</v>
      </c>
      <c r="B11467" s="3">
        <v>4.78</v>
      </c>
      <c r="C11467">
        <f t="shared" si="178"/>
        <v>4.78</v>
      </c>
    </row>
    <row r="11468" spans="1:3" x14ac:dyDescent="0.35">
      <c r="A11468" s="1">
        <v>38686</v>
      </c>
      <c r="B11468" s="3">
        <v>4.8099999999999996</v>
      </c>
      <c r="C11468">
        <f t="shared" si="178"/>
        <v>4.8099999999999996</v>
      </c>
    </row>
    <row r="11469" spans="1:3" x14ac:dyDescent="0.35">
      <c r="A11469" s="1">
        <v>38687</v>
      </c>
      <c r="B11469" s="3">
        <v>4.83</v>
      </c>
      <c r="C11469">
        <f t="shared" si="178"/>
        <v>4.83</v>
      </c>
    </row>
    <row r="11470" spans="1:3" x14ac:dyDescent="0.35">
      <c r="A11470" s="1">
        <v>38688</v>
      </c>
      <c r="B11470" s="3">
        <v>4.8099999999999996</v>
      </c>
      <c r="C11470">
        <f t="shared" si="178"/>
        <v>4.8099999999999996</v>
      </c>
    </row>
    <row r="11471" spans="1:3" x14ac:dyDescent="0.35">
      <c r="A11471" s="1">
        <v>38691</v>
      </c>
      <c r="B11471" s="3">
        <v>4.8499999999999996</v>
      </c>
      <c r="C11471">
        <f t="shared" ref="C11471:C11534" si="179">IFERROR(B11471,IFERROR(B11470,IFERROR(B11469,B11468)))</f>
        <v>4.8499999999999996</v>
      </c>
    </row>
    <row r="11472" spans="1:3" x14ac:dyDescent="0.35">
      <c r="A11472" s="1">
        <v>38692</v>
      </c>
      <c r="B11472" s="3">
        <v>4.79</v>
      </c>
      <c r="C11472">
        <f t="shared" si="179"/>
        <v>4.79</v>
      </c>
    </row>
    <row r="11473" spans="1:3" x14ac:dyDescent="0.35">
      <c r="A11473" s="1">
        <v>38693</v>
      </c>
      <c r="B11473" s="3">
        <v>4.8</v>
      </c>
      <c r="C11473">
        <f t="shared" si="179"/>
        <v>4.8</v>
      </c>
    </row>
    <row r="11474" spans="1:3" x14ac:dyDescent="0.35">
      <c r="A11474" s="1">
        <v>38694</v>
      </c>
      <c r="B11474" s="3">
        <v>4.75</v>
      </c>
      <c r="C11474">
        <f t="shared" si="179"/>
        <v>4.75</v>
      </c>
    </row>
    <row r="11475" spans="1:3" x14ac:dyDescent="0.35">
      <c r="A11475" s="1">
        <v>38695</v>
      </c>
      <c r="B11475" s="3">
        <v>4.83</v>
      </c>
      <c r="C11475">
        <f t="shared" si="179"/>
        <v>4.83</v>
      </c>
    </row>
    <row r="11476" spans="1:3" x14ac:dyDescent="0.35">
      <c r="A11476" s="1">
        <v>38698</v>
      </c>
      <c r="B11476" s="3">
        <v>4.82</v>
      </c>
      <c r="C11476">
        <f t="shared" si="179"/>
        <v>4.82</v>
      </c>
    </row>
    <row r="11477" spans="1:3" x14ac:dyDescent="0.35">
      <c r="A11477" s="1">
        <v>38699</v>
      </c>
      <c r="B11477" s="3">
        <v>4.8099999999999996</v>
      </c>
      <c r="C11477">
        <f t="shared" si="179"/>
        <v>4.8099999999999996</v>
      </c>
    </row>
    <row r="11478" spans="1:3" x14ac:dyDescent="0.35">
      <c r="A11478" s="1">
        <v>38700</v>
      </c>
      <c r="B11478" s="3">
        <v>4.7300000000000004</v>
      </c>
      <c r="C11478">
        <f t="shared" si="179"/>
        <v>4.7300000000000004</v>
      </c>
    </row>
    <row r="11479" spans="1:3" x14ac:dyDescent="0.35">
      <c r="A11479" s="1">
        <v>38701</v>
      </c>
      <c r="B11479" s="3">
        <v>4.75</v>
      </c>
      <c r="C11479">
        <f t="shared" si="179"/>
        <v>4.75</v>
      </c>
    </row>
    <row r="11480" spans="1:3" x14ac:dyDescent="0.35">
      <c r="A11480" s="1">
        <v>38702</v>
      </c>
      <c r="B11480" s="3">
        <v>4.72</v>
      </c>
      <c r="C11480">
        <f t="shared" si="179"/>
        <v>4.72</v>
      </c>
    </row>
    <row r="11481" spans="1:3" x14ac:dyDescent="0.35">
      <c r="A11481" s="1">
        <v>38705</v>
      </c>
      <c r="B11481" s="3">
        <v>4.72</v>
      </c>
      <c r="C11481">
        <f t="shared" si="179"/>
        <v>4.72</v>
      </c>
    </row>
    <row r="11482" spans="1:3" x14ac:dyDescent="0.35">
      <c r="A11482" s="1">
        <v>38706</v>
      </c>
      <c r="B11482" s="3">
        <v>4.74</v>
      </c>
      <c r="C11482">
        <f t="shared" si="179"/>
        <v>4.74</v>
      </c>
    </row>
    <row r="11483" spans="1:3" x14ac:dyDescent="0.35">
      <c r="A11483" s="1">
        <v>38707</v>
      </c>
      <c r="B11483" s="3">
        <v>4.75</v>
      </c>
      <c r="C11483">
        <f t="shared" si="179"/>
        <v>4.75</v>
      </c>
    </row>
    <row r="11484" spans="1:3" x14ac:dyDescent="0.35">
      <c r="A11484" s="1">
        <v>38708</v>
      </c>
      <c r="B11484" s="3">
        <v>4.6900000000000004</v>
      </c>
      <c r="C11484">
        <f t="shared" si="179"/>
        <v>4.6900000000000004</v>
      </c>
    </row>
    <row r="11485" spans="1:3" x14ac:dyDescent="0.35">
      <c r="A11485" s="1">
        <v>38709</v>
      </c>
      <c r="B11485" s="3">
        <v>4.63</v>
      </c>
      <c r="C11485">
        <f t="shared" si="179"/>
        <v>4.63</v>
      </c>
    </row>
    <row r="11486" spans="1:3" x14ac:dyDescent="0.35">
      <c r="A11486" s="1">
        <v>38712</v>
      </c>
      <c r="B11486" s="2" t="e">
        <f>NA()</f>
        <v>#N/A</v>
      </c>
      <c r="C11486">
        <f t="shared" si="179"/>
        <v>4.63</v>
      </c>
    </row>
    <row r="11487" spans="1:3" x14ac:dyDescent="0.35">
      <c r="A11487" s="1">
        <v>38713</v>
      </c>
      <c r="B11487" s="3">
        <v>4.58</v>
      </c>
      <c r="C11487">
        <f t="shared" si="179"/>
        <v>4.58</v>
      </c>
    </row>
    <row r="11488" spans="1:3" x14ac:dyDescent="0.35">
      <c r="A11488" s="1">
        <v>38714</v>
      </c>
      <c r="B11488" s="3">
        <v>4.62</v>
      </c>
      <c r="C11488">
        <f t="shared" si="179"/>
        <v>4.62</v>
      </c>
    </row>
    <row r="11489" spans="1:3" x14ac:dyDescent="0.35">
      <c r="A11489" s="1">
        <v>38715</v>
      </c>
      <c r="B11489" s="3">
        <v>4.5999999999999996</v>
      </c>
      <c r="C11489">
        <f t="shared" si="179"/>
        <v>4.5999999999999996</v>
      </c>
    </row>
    <row r="11490" spans="1:3" x14ac:dyDescent="0.35">
      <c r="A11490" s="1">
        <v>38716</v>
      </c>
      <c r="B11490" s="3">
        <v>4.6100000000000003</v>
      </c>
      <c r="C11490">
        <f t="shared" si="179"/>
        <v>4.6100000000000003</v>
      </c>
    </row>
    <row r="11491" spans="1:3" x14ac:dyDescent="0.35">
      <c r="A11491" s="1">
        <v>38719</v>
      </c>
      <c r="B11491" s="2" t="e">
        <f>NA()</f>
        <v>#N/A</v>
      </c>
      <c r="C11491">
        <f t="shared" si="179"/>
        <v>4.6100000000000003</v>
      </c>
    </row>
    <row r="11492" spans="1:3" x14ac:dyDescent="0.35">
      <c r="A11492" s="1">
        <v>38720</v>
      </c>
      <c r="B11492" s="3">
        <v>4.62</v>
      </c>
      <c r="C11492">
        <f t="shared" si="179"/>
        <v>4.62</v>
      </c>
    </row>
    <row r="11493" spans="1:3" x14ac:dyDescent="0.35">
      <c r="A11493" s="1">
        <v>38721</v>
      </c>
      <c r="B11493" s="3">
        <v>4.5999999999999996</v>
      </c>
      <c r="C11493">
        <f t="shared" si="179"/>
        <v>4.5999999999999996</v>
      </c>
    </row>
    <row r="11494" spans="1:3" x14ac:dyDescent="0.35">
      <c r="A11494" s="1">
        <v>38722</v>
      </c>
      <c r="B11494" s="3">
        <v>4.6100000000000003</v>
      </c>
      <c r="C11494">
        <f t="shared" si="179"/>
        <v>4.6100000000000003</v>
      </c>
    </row>
    <row r="11495" spans="1:3" x14ac:dyDescent="0.35">
      <c r="A11495" s="1">
        <v>38723</v>
      </c>
      <c r="B11495" s="3">
        <v>4.63</v>
      </c>
      <c r="C11495">
        <f t="shared" si="179"/>
        <v>4.63</v>
      </c>
    </row>
    <row r="11496" spans="1:3" x14ac:dyDescent="0.35">
      <c r="A11496" s="1">
        <v>38726</v>
      </c>
      <c r="B11496" s="3">
        <v>4.63</v>
      </c>
      <c r="C11496">
        <f t="shared" si="179"/>
        <v>4.63</v>
      </c>
    </row>
    <row r="11497" spans="1:3" x14ac:dyDescent="0.35">
      <c r="A11497" s="1">
        <v>38727</v>
      </c>
      <c r="B11497" s="3">
        <v>4.68</v>
      </c>
      <c r="C11497">
        <f t="shared" si="179"/>
        <v>4.68</v>
      </c>
    </row>
    <row r="11498" spans="1:3" x14ac:dyDescent="0.35">
      <c r="A11498" s="1">
        <v>38728</v>
      </c>
      <c r="B11498" s="3">
        <v>4.7</v>
      </c>
      <c r="C11498">
        <f t="shared" si="179"/>
        <v>4.7</v>
      </c>
    </row>
    <row r="11499" spans="1:3" x14ac:dyDescent="0.35">
      <c r="A11499" s="1">
        <v>38729</v>
      </c>
      <c r="B11499" s="3">
        <v>4.66</v>
      </c>
      <c r="C11499">
        <f t="shared" si="179"/>
        <v>4.66</v>
      </c>
    </row>
    <row r="11500" spans="1:3" x14ac:dyDescent="0.35">
      <c r="A11500" s="1">
        <v>38730</v>
      </c>
      <c r="B11500" s="3">
        <v>4.59</v>
      </c>
      <c r="C11500">
        <f t="shared" si="179"/>
        <v>4.59</v>
      </c>
    </row>
    <row r="11501" spans="1:3" x14ac:dyDescent="0.35">
      <c r="A11501" s="1">
        <v>38733</v>
      </c>
      <c r="B11501" s="2" t="e">
        <f>NA()</f>
        <v>#N/A</v>
      </c>
      <c r="C11501">
        <f t="shared" si="179"/>
        <v>4.59</v>
      </c>
    </row>
    <row r="11502" spans="1:3" x14ac:dyDescent="0.35">
      <c r="A11502" s="1">
        <v>38734</v>
      </c>
      <c r="B11502" s="3">
        <v>4.57</v>
      </c>
      <c r="C11502">
        <f t="shared" si="179"/>
        <v>4.57</v>
      </c>
    </row>
    <row r="11503" spans="1:3" x14ac:dyDescent="0.35">
      <c r="A11503" s="1">
        <v>38735</v>
      </c>
      <c r="B11503" s="3">
        <v>4.58</v>
      </c>
      <c r="C11503">
        <f t="shared" si="179"/>
        <v>4.58</v>
      </c>
    </row>
    <row r="11504" spans="1:3" x14ac:dyDescent="0.35">
      <c r="A11504" s="1">
        <v>38736</v>
      </c>
      <c r="B11504" s="3">
        <v>4.6100000000000003</v>
      </c>
      <c r="C11504">
        <f t="shared" si="179"/>
        <v>4.6100000000000003</v>
      </c>
    </row>
    <row r="11505" spans="1:3" x14ac:dyDescent="0.35">
      <c r="A11505" s="1">
        <v>38737</v>
      </c>
      <c r="B11505" s="3">
        <v>4.59</v>
      </c>
      <c r="C11505">
        <f t="shared" si="179"/>
        <v>4.59</v>
      </c>
    </row>
    <row r="11506" spans="1:3" x14ac:dyDescent="0.35">
      <c r="A11506" s="1">
        <v>38740</v>
      </c>
      <c r="B11506" s="3">
        <v>4.59</v>
      </c>
      <c r="C11506">
        <f t="shared" si="179"/>
        <v>4.59</v>
      </c>
    </row>
    <row r="11507" spans="1:3" x14ac:dyDescent="0.35">
      <c r="A11507" s="1">
        <v>38741</v>
      </c>
      <c r="B11507" s="3">
        <v>4.63</v>
      </c>
      <c r="C11507">
        <f t="shared" si="179"/>
        <v>4.63</v>
      </c>
    </row>
    <row r="11508" spans="1:3" x14ac:dyDescent="0.35">
      <c r="A11508" s="1">
        <v>38742</v>
      </c>
      <c r="B11508" s="3">
        <v>4.72</v>
      </c>
      <c r="C11508">
        <f t="shared" si="179"/>
        <v>4.72</v>
      </c>
    </row>
    <row r="11509" spans="1:3" x14ac:dyDescent="0.35">
      <c r="A11509" s="1">
        <v>38743</v>
      </c>
      <c r="B11509" s="3">
        <v>4.76</v>
      </c>
      <c r="C11509">
        <f t="shared" si="179"/>
        <v>4.76</v>
      </c>
    </row>
    <row r="11510" spans="1:3" x14ac:dyDescent="0.35">
      <c r="A11510" s="1">
        <v>38744</v>
      </c>
      <c r="B11510" s="3">
        <v>4.75</v>
      </c>
      <c r="C11510">
        <f t="shared" si="179"/>
        <v>4.75</v>
      </c>
    </row>
    <row r="11511" spans="1:3" x14ac:dyDescent="0.35">
      <c r="A11511" s="1">
        <v>38747</v>
      </c>
      <c r="B11511" s="3">
        <v>4.7699999999999996</v>
      </c>
      <c r="C11511">
        <f t="shared" si="179"/>
        <v>4.7699999999999996</v>
      </c>
    </row>
    <row r="11512" spans="1:3" x14ac:dyDescent="0.35">
      <c r="A11512" s="1">
        <v>38748</v>
      </c>
      <c r="B11512" s="3">
        <v>4.74</v>
      </c>
      <c r="C11512">
        <f t="shared" si="179"/>
        <v>4.74</v>
      </c>
    </row>
    <row r="11513" spans="1:3" x14ac:dyDescent="0.35">
      <c r="A11513" s="1">
        <v>38749</v>
      </c>
      <c r="B11513" s="3">
        <v>4.7699999999999996</v>
      </c>
      <c r="C11513">
        <f t="shared" si="179"/>
        <v>4.7699999999999996</v>
      </c>
    </row>
    <row r="11514" spans="1:3" x14ac:dyDescent="0.35">
      <c r="A11514" s="1">
        <v>38750</v>
      </c>
      <c r="B11514" s="3">
        <v>4.76</v>
      </c>
      <c r="C11514">
        <f t="shared" si="179"/>
        <v>4.76</v>
      </c>
    </row>
    <row r="11515" spans="1:3" x14ac:dyDescent="0.35">
      <c r="A11515" s="1">
        <v>38751</v>
      </c>
      <c r="B11515" s="3">
        <v>4.7</v>
      </c>
      <c r="C11515">
        <f t="shared" si="179"/>
        <v>4.7</v>
      </c>
    </row>
    <row r="11516" spans="1:3" x14ac:dyDescent="0.35">
      <c r="A11516" s="1">
        <v>38754</v>
      </c>
      <c r="B11516" s="3">
        <v>4.6900000000000004</v>
      </c>
      <c r="C11516">
        <f t="shared" si="179"/>
        <v>4.6900000000000004</v>
      </c>
    </row>
    <row r="11517" spans="1:3" x14ac:dyDescent="0.35">
      <c r="A11517" s="1">
        <v>38755</v>
      </c>
      <c r="B11517" s="3">
        <v>4.7300000000000004</v>
      </c>
      <c r="C11517">
        <f t="shared" si="179"/>
        <v>4.7300000000000004</v>
      </c>
    </row>
    <row r="11518" spans="1:3" x14ac:dyDescent="0.35">
      <c r="A11518" s="1">
        <v>38756</v>
      </c>
      <c r="B11518" s="3">
        <v>4.75</v>
      </c>
      <c r="C11518">
        <f t="shared" si="179"/>
        <v>4.75</v>
      </c>
    </row>
    <row r="11519" spans="1:3" x14ac:dyDescent="0.35">
      <c r="A11519" s="1">
        <v>38757</v>
      </c>
      <c r="B11519" s="3">
        <v>4.72</v>
      </c>
      <c r="C11519">
        <f t="shared" si="179"/>
        <v>4.72</v>
      </c>
    </row>
    <row r="11520" spans="1:3" x14ac:dyDescent="0.35">
      <c r="A11520" s="1">
        <v>38758</v>
      </c>
      <c r="B11520" s="3">
        <v>4.76</v>
      </c>
      <c r="C11520">
        <f t="shared" si="179"/>
        <v>4.76</v>
      </c>
    </row>
    <row r="11521" spans="1:3" x14ac:dyDescent="0.35">
      <c r="A11521" s="1">
        <v>38761</v>
      </c>
      <c r="B11521" s="3">
        <v>4.76</v>
      </c>
      <c r="C11521">
        <f t="shared" si="179"/>
        <v>4.76</v>
      </c>
    </row>
    <row r="11522" spans="1:3" x14ac:dyDescent="0.35">
      <c r="A11522" s="1">
        <v>38762</v>
      </c>
      <c r="B11522" s="3">
        <v>4.8</v>
      </c>
      <c r="C11522">
        <f t="shared" si="179"/>
        <v>4.8</v>
      </c>
    </row>
    <row r="11523" spans="1:3" x14ac:dyDescent="0.35">
      <c r="A11523" s="1">
        <v>38763</v>
      </c>
      <c r="B11523" s="3">
        <v>4.78</v>
      </c>
      <c r="C11523">
        <f t="shared" si="179"/>
        <v>4.78</v>
      </c>
    </row>
    <row r="11524" spans="1:3" x14ac:dyDescent="0.35">
      <c r="A11524" s="1">
        <v>38764</v>
      </c>
      <c r="B11524" s="3">
        <v>4.7699999999999996</v>
      </c>
      <c r="C11524">
        <f t="shared" si="179"/>
        <v>4.7699999999999996</v>
      </c>
    </row>
    <row r="11525" spans="1:3" x14ac:dyDescent="0.35">
      <c r="A11525" s="1">
        <v>38765</v>
      </c>
      <c r="B11525" s="3">
        <v>4.71</v>
      </c>
      <c r="C11525">
        <f t="shared" si="179"/>
        <v>4.71</v>
      </c>
    </row>
    <row r="11526" spans="1:3" x14ac:dyDescent="0.35">
      <c r="A11526" s="1">
        <v>38768</v>
      </c>
      <c r="B11526" s="2" t="e">
        <f>NA()</f>
        <v>#N/A</v>
      </c>
      <c r="C11526">
        <f t="shared" si="179"/>
        <v>4.71</v>
      </c>
    </row>
    <row r="11527" spans="1:3" x14ac:dyDescent="0.35">
      <c r="A11527" s="1">
        <v>38769</v>
      </c>
      <c r="B11527" s="3">
        <v>4.72</v>
      </c>
      <c r="C11527">
        <f t="shared" si="179"/>
        <v>4.72</v>
      </c>
    </row>
    <row r="11528" spans="1:3" x14ac:dyDescent="0.35">
      <c r="A11528" s="1">
        <v>38770</v>
      </c>
      <c r="B11528" s="3">
        <v>4.68</v>
      </c>
      <c r="C11528">
        <f t="shared" si="179"/>
        <v>4.68</v>
      </c>
    </row>
    <row r="11529" spans="1:3" x14ac:dyDescent="0.35">
      <c r="A11529" s="1">
        <v>38771</v>
      </c>
      <c r="B11529" s="3">
        <v>4.7</v>
      </c>
      <c r="C11529">
        <f t="shared" si="179"/>
        <v>4.7</v>
      </c>
    </row>
    <row r="11530" spans="1:3" x14ac:dyDescent="0.35">
      <c r="A11530" s="1">
        <v>38772</v>
      </c>
      <c r="B11530" s="3">
        <v>4.71</v>
      </c>
      <c r="C11530">
        <f t="shared" si="179"/>
        <v>4.71</v>
      </c>
    </row>
    <row r="11531" spans="1:3" x14ac:dyDescent="0.35">
      <c r="A11531" s="1">
        <v>38775</v>
      </c>
      <c r="B11531" s="3">
        <v>4.74</v>
      </c>
      <c r="C11531">
        <f t="shared" si="179"/>
        <v>4.74</v>
      </c>
    </row>
    <row r="11532" spans="1:3" x14ac:dyDescent="0.35">
      <c r="A11532" s="1">
        <v>38776</v>
      </c>
      <c r="B11532" s="3">
        <v>4.7</v>
      </c>
      <c r="C11532">
        <f t="shared" si="179"/>
        <v>4.7</v>
      </c>
    </row>
    <row r="11533" spans="1:3" x14ac:dyDescent="0.35">
      <c r="A11533" s="1">
        <v>38777</v>
      </c>
      <c r="B11533" s="3">
        <v>4.74</v>
      </c>
      <c r="C11533">
        <f t="shared" si="179"/>
        <v>4.74</v>
      </c>
    </row>
    <row r="11534" spans="1:3" x14ac:dyDescent="0.35">
      <c r="A11534" s="1">
        <v>38778</v>
      </c>
      <c r="B11534" s="3">
        <v>4.8</v>
      </c>
      <c r="C11534">
        <f t="shared" si="179"/>
        <v>4.8</v>
      </c>
    </row>
    <row r="11535" spans="1:3" x14ac:dyDescent="0.35">
      <c r="A11535" s="1">
        <v>38779</v>
      </c>
      <c r="B11535" s="3">
        <v>4.84</v>
      </c>
      <c r="C11535">
        <f t="shared" ref="C11535:C11598" si="180">IFERROR(B11535,IFERROR(B11534,IFERROR(B11533,B11532)))</f>
        <v>4.84</v>
      </c>
    </row>
    <row r="11536" spans="1:3" x14ac:dyDescent="0.35">
      <c r="A11536" s="1">
        <v>38782</v>
      </c>
      <c r="B11536" s="3">
        <v>4.91</v>
      </c>
      <c r="C11536">
        <f t="shared" si="180"/>
        <v>4.91</v>
      </c>
    </row>
    <row r="11537" spans="1:3" x14ac:dyDescent="0.35">
      <c r="A11537" s="1">
        <v>38783</v>
      </c>
      <c r="B11537" s="3">
        <v>4.91</v>
      </c>
      <c r="C11537">
        <f t="shared" si="180"/>
        <v>4.91</v>
      </c>
    </row>
    <row r="11538" spans="1:3" x14ac:dyDescent="0.35">
      <c r="A11538" s="1">
        <v>38784</v>
      </c>
      <c r="B11538" s="3">
        <v>4.91</v>
      </c>
      <c r="C11538">
        <f t="shared" si="180"/>
        <v>4.91</v>
      </c>
    </row>
    <row r="11539" spans="1:3" x14ac:dyDescent="0.35">
      <c r="A11539" s="1">
        <v>38785</v>
      </c>
      <c r="B11539" s="3">
        <v>4.91</v>
      </c>
      <c r="C11539">
        <f t="shared" si="180"/>
        <v>4.91</v>
      </c>
    </row>
    <row r="11540" spans="1:3" x14ac:dyDescent="0.35">
      <c r="A11540" s="1">
        <v>38786</v>
      </c>
      <c r="B11540" s="3">
        <v>4.93</v>
      </c>
      <c r="C11540">
        <f t="shared" si="180"/>
        <v>4.93</v>
      </c>
    </row>
    <row r="11541" spans="1:3" x14ac:dyDescent="0.35">
      <c r="A11541" s="1">
        <v>38789</v>
      </c>
      <c r="B11541" s="3">
        <v>4.95</v>
      </c>
      <c r="C11541">
        <f t="shared" si="180"/>
        <v>4.95</v>
      </c>
    </row>
    <row r="11542" spans="1:3" x14ac:dyDescent="0.35">
      <c r="A11542" s="1">
        <v>38790</v>
      </c>
      <c r="B11542" s="3">
        <v>4.8899999999999997</v>
      </c>
      <c r="C11542">
        <f t="shared" si="180"/>
        <v>4.8899999999999997</v>
      </c>
    </row>
    <row r="11543" spans="1:3" x14ac:dyDescent="0.35">
      <c r="A11543" s="1">
        <v>38791</v>
      </c>
      <c r="B11543" s="3">
        <v>4.93</v>
      </c>
      <c r="C11543">
        <f t="shared" si="180"/>
        <v>4.93</v>
      </c>
    </row>
    <row r="11544" spans="1:3" x14ac:dyDescent="0.35">
      <c r="A11544" s="1">
        <v>38792</v>
      </c>
      <c r="B11544" s="3">
        <v>4.8600000000000003</v>
      </c>
      <c r="C11544">
        <f t="shared" si="180"/>
        <v>4.8600000000000003</v>
      </c>
    </row>
    <row r="11545" spans="1:3" x14ac:dyDescent="0.35">
      <c r="A11545" s="1">
        <v>38793</v>
      </c>
      <c r="B11545" s="3">
        <v>4.8899999999999997</v>
      </c>
      <c r="C11545">
        <f t="shared" si="180"/>
        <v>4.8899999999999997</v>
      </c>
    </row>
    <row r="11546" spans="1:3" x14ac:dyDescent="0.35">
      <c r="A11546" s="1">
        <v>38796</v>
      </c>
      <c r="B11546" s="3">
        <v>4.87</v>
      </c>
      <c r="C11546">
        <f t="shared" si="180"/>
        <v>4.87</v>
      </c>
    </row>
    <row r="11547" spans="1:3" x14ac:dyDescent="0.35">
      <c r="A11547" s="1">
        <v>38797</v>
      </c>
      <c r="B11547" s="3">
        <v>4.91</v>
      </c>
      <c r="C11547">
        <f t="shared" si="180"/>
        <v>4.91</v>
      </c>
    </row>
    <row r="11548" spans="1:3" x14ac:dyDescent="0.35">
      <c r="A11548" s="1">
        <v>38798</v>
      </c>
      <c r="B11548" s="3">
        <v>4.91</v>
      </c>
      <c r="C11548">
        <f t="shared" si="180"/>
        <v>4.91</v>
      </c>
    </row>
    <row r="11549" spans="1:3" x14ac:dyDescent="0.35">
      <c r="A11549" s="1">
        <v>38799</v>
      </c>
      <c r="B11549" s="3">
        <v>4.93</v>
      </c>
      <c r="C11549">
        <f t="shared" si="180"/>
        <v>4.93</v>
      </c>
    </row>
    <row r="11550" spans="1:3" x14ac:dyDescent="0.35">
      <c r="A11550" s="1">
        <v>38800</v>
      </c>
      <c r="B11550" s="3">
        <v>4.87</v>
      </c>
      <c r="C11550">
        <f t="shared" si="180"/>
        <v>4.87</v>
      </c>
    </row>
    <row r="11551" spans="1:3" x14ac:dyDescent="0.35">
      <c r="A11551" s="1">
        <v>38803</v>
      </c>
      <c r="B11551" s="3">
        <v>4.91</v>
      </c>
      <c r="C11551">
        <f t="shared" si="180"/>
        <v>4.91</v>
      </c>
    </row>
    <row r="11552" spans="1:3" x14ac:dyDescent="0.35">
      <c r="A11552" s="1">
        <v>38804</v>
      </c>
      <c r="B11552" s="3">
        <v>4.9800000000000004</v>
      </c>
      <c r="C11552">
        <f t="shared" si="180"/>
        <v>4.9800000000000004</v>
      </c>
    </row>
    <row r="11553" spans="1:3" x14ac:dyDescent="0.35">
      <c r="A11553" s="1">
        <v>38805</v>
      </c>
      <c r="B11553" s="3">
        <v>5.0199999999999996</v>
      </c>
      <c r="C11553">
        <f t="shared" si="180"/>
        <v>5.0199999999999996</v>
      </c>
    </row>
    <row r="11554" spans="1:3" x14ac:dyDescent="0.35">
      <c r="A11554" s="1">
        <v>38806</v>
      </c>
      <c r="B11554" s="3">
        <v>5.07</v>
      </c>
      <c r="C11554">
        <f t="shared" si="180"/>
        <v>5.07</v>
      </c>
    </row>
    <row r="11555" spans="1:3" x14ac:dyDescent="0.35">
      <c r="A11555" s="1">
        <v>38807</v>
      </c>
      <c r="B11555" s="3">
        <v>5.07</v>
      </c>
      <c r="C11555">
        <f t="shared" si="180"/>
        <v>5.07</v>
      </c>
    </row>
    <row r="11556" spans="1:3" x14ac:dyDescent="0.35">
      <c r="A11556" s="1">
        <v>38810</v>
      </c>
      <c r="B11556" s="3">
        <v>5.08</v>
      </c>
      <c r="C11556">
        <f t="shared" si="180"/>
        <v>5.08</v>
      </c>
    </row>
    <row r="11557" spans="1:3" x14ac:dyDescent="0.35">
      <c r="A11557" s="1">
        <v>38811</v>
      </c>
      <c r="B11557" s="3">
        <v>5.09</v>
      </c>
      <c r="C11557">
        <f t="shared" si="180"/>
        <v>5.09</v>
      </c>
    </row>
    <row r="11558" spans="1:3" x14ac:dyDescent="0.35">
      <c r="A11558" s="1">
        <v>38812</v>
      </c>
      <c r="B11558" s="3">
        <v>5.07</v>
      </c>
      <c r="C11558">
        <f t="shared" si="180"/>
        <v>5.07</v>
      </c>
    </row>
    <row r="11559" spans="1:3" x14ac:dyDescent="0.35">
      <c r="A11559" s="1">
        <v>38813</v>
      </c>
      <c r="B11559" s="3">
        <v>5.13</v>
      </c>
      <c r="C11559">
        <f t="shared" si="180"/>
        <v>5.13</v>
      </c>
    </row>
    <row r="11560" spans="1:3" x14ac:dyDescent="0.35">
      <c r="A11560" s="1">
        <v>38814</v>
      </c>
      <c r="B11560" s="3">
        <v>5.2</v>
      </c>
      <c r="C11560">
        <f t="shared" si="180"/>
        <v>5.2</v>
      </c>
    </row>
    <row r="11561" spans="1:3" x14ac:dyDescent="0.35">
      <c r="A11561" s="1">
        <v>38817</v>
      </c>
      <c r="B11561" s="3">
        <v>5.21</v>
      </c>
      <c r="C11561">
        <f t="shared" si="180"/>
        <v>5.21</v>
      </c>
    </row>
    <row r="11562" spans="1:3" x14ac:dyDescent="0.35">
      <c r="A11562" s="1">
        <v>38818</v>
      </c>
      <c r="B11562" s="3">
        <v>5.17</v>
      </c>
      <c r="C11562">
        <f t="shared" si="180"/>
        <v>5.17</v>
      </c>
    </row>
    <row r="11563" spans="1:3" x14ac:dyDescent="0.35">
      <c r="A11563" s="1">
        <v>38819</v>
      </c>
      <c r="B11563" s="3">
        <v>5.22</v>
      </c>
      <c r="C11563">
        <f t="shared" si="180"/>
        <v>5.22</v>
      </c>
    </row>
    <row r="11564" spans="1:3" x14ac:dyDescent="0.35">
      <c r="A11564" s="1">
        <v>38820</v>
      </c>
      <c r="B11564" s="3">
        <v>5.28</v>
      </c>
      <c r="C11564">
        <f t="shared" si="180"/>
        <v>5.28</v>
      </c>
    </row>
    <row r="11565" spans="1:3" x14ac:dyDescent="0.35">
      <c r="A11565" s="1">
        <v>38821</v>
      </c>
      <c r="B11565" s="2" t="e">
        <f>NA()</f>
        <v>#N/A</v>
      </c>
      <c r="C11565">
        <f t="shared" si="180"/>
        <v>5.28</v>
      </c>
    </row>
    <row r="11566" spans="1:3" x14ac:dyDescent="0.35">
      <c r="A11566" s="1">
        <v>38824</v>
      </c>
      <c r="B11566" s="3">
        <v>5.25</v>
      </c>
      <c r="C11566">
        <f t="shared" si="180"/>
        <v>5.25</v>
      </c>
    </row>
    <row r="11567" spans="1:3" x14ac:dyDescent="0.35">
      <c r="A11567" s="1">
        <v>38825</v>
      </c>
      <c r="B11567" s="3">
        <v>5.23</v>
      </c>
      <c r="C11567">
        <f t="shared" si="180"/>
        <v>5.23</v>
      </c>
    </row>
    <row r="11568" spans="1:3" x14ac:dyDescent="0.35">
      <c r="A11568" s="1">
        <v>38826</v>
      </c>
      <c r="B11568" s="3">
        <v>5.29</v>
      </c>
      <c r="C11568">
        <f t="shared" si="180"/>
        <v>5.29</v>
      </c>
    </row>
    <row r="11569" spans="1:3" x14ac:dyDescent="0.35">
      <c r="A11569" s="1">
        <v>38827</v>
      </c>
      <c r="B11569" s="3">
        <v>5.29</v>
      </c>
      <c r="C11569">
        <f t="shared" si="180"/>
        <v>5.29</v>
      </c>
    </row>
    <row r="11570" spans="1:3" x14ac:dyDescent="0.35">
      <c r="A11570" s="1">
        <v>38828</v>
      </c>
      <c r="B11570" s="3">
        <v>5.25</v>
      </c>
      <c r="C11570">
        <f t="shared" si="180"/>
        <v>5.25</v>
      </c>
    </row>
    <row r="11571" spans="1:3" x14ac:dyDescent="0.35">
      <c r="A11571" s="1">
        <v>38831</v>
      </c>
      <c r="B11571" s="3">
        <v>5.22</v>
      </c>
      <c r="C11571">
        <f t="shared" si="180"/>
        <v>5.22</v>
      </c>
    </row>
    <row r="11572" spans="1:3" x14ac:dyDescent="0.35">
      <c r="A11572" s="1">
        <v>38832</v>
      </c>
      <c r="B11572" s="3">
        <v>5.31</v>
      </c>
      <c r="C11572">
        <f t="shared" si="180"/>
        <v>5.31</v>
      </c>
    </row>
    <row r="11573" spans="1:3" x14ac:dyDescent="0.35">
      <c r="A11573" s="1">
        <v>38833</v>
      </c>
      <c r="B11573" s="3">
        <v>5.34</v>
      </c>
      <c r="C11573">
        <f t="shared" si="180"/>
        <v>5.34</v>
      </c>
    </row>
    <row r="11574" spans="1:3" x14ac:dyDescent="0.35">
      <c r="A11574" s="1">
        <v>38834</v>
      </c>
      <c r="B11574" s="3">
        <v>5.32</v>
      </c>
      <c r="C11574">
        <f t="shared" si="180"/>
        <v>5.32</v>
      </c>
    </row>
    <row r="11575" spans="1:3" x14ac:dyDescent="0.35">
      <c r="A11575" s="1">
        <v>38835</v>
      </c>
      <c r="B11575" s="3">
        <v>5.31</v>
      </c>
      <c r="C11575">
        <f t="shared" si="180"/>
        <v>5.31</v>
      </c>
    </row>
    <row r="11576" spans="1:3" x14ac:dyDescent="0.35">
      <c r="A11576" s="1">
        <v>38838</v>
      </c>
      <c r="B11576" s="3">
        <v>5.38</v>
      </c>
      <c r="C11576">
        <f t="shared" si="180"/>
        <v>5.38</v>
      </c>
    </row>
    <row r="11577" spans="1:3" x14ac:dyDescent="0.35">
      <c r="A11577" s="1">
        <v>38839</v>
      </c>
      <c r="B11577" s="3">
        <v>5.35</v>
      </c>
      <c r="C11577">
        <f t="shared" si="180"/>
        <v>5.35</v>
      </c>
    </row>
    <row r="11578" spans="1:3" x14ac:dyDescent="0.35">
      <c r="A11578" s="1">
        <v>38840</v>
      </c>
      <c r="B11578" s="3">
        <v>5.38</v>
      </c>
      <c r="C11578">
        <f t="shared" si="180"/>
        <v>5.38</v>
      </c>
    </row>
    <row r="11579" spans="1:3" x14ac:dyDescent="0.35">
      <c r="A11579" s="1">
        <v>38841</v>
      </c>
      <c r="B11579" s="3">
        <v>5.38</v>
      </c>
      <c r="C11579">
        <f t="shared" si="180"/>
        <v>5.38</v>
      </c>
    </row>
    <row r="11580" spans="1:3" x14ac:dyDescent="0.35">
      <c r="A11580" s="1">
        <v>38842</v>
      </c>
      <c r="B11580" s="3">
        <v>5.35</v>
      </c>
      <c r="C11580">
        <f t="shared" si="180"/>
        <v>5.35</v>
      </c>
    </row>
    <row r="11581" spans="1:3" x14ac:dyDescent="0.35">
      <c r="A11581" s="1">
        <v>38845</v>
      </c>
      <c r="B11581" s="3">
        <v>5.34</v>
      </c>
      <c r="C11581">
        <f t="shared" si="180"/>
        <v>5.34</v>
      </c>
    </row>
    <row r="11582" spans="1:3" x14ac:dyDescent="0.35">
      <c r="A11582" s="1">
        <v>38846</v>
      </c>
      <c r="B11582" s="3">
        <v>5.35</v>
      </c>
      <c r="C11582">
        <f t="shared" si="180"/>
        <v>5.35</v>
      </c>
    </row>
    <row r="11583" spans="1:3" x14ac:dyDescent="0.35">
      <c r="A11583" s="1">
        <v>38847</v>
      </c>
      <c r="B11583" s="3">
        <v>5.34</v>
      </c>
      <c r="C11583">
        <f t="shared" si="180"/>
        <v>5.34</v>
      </c>
    </row>
    <row r="11584" spans="1:3" x14ac:dyDescent="0.35">
      <c r="A11584" s="1">
        <v>38848</v>
      </c>
      <c r="B11584" s="3">
        <v>5.38</v>
      </c>
      <c r="C11584">
        <f t="shared" si="180"/>
        <v>5.38</v>
      </c>
    </row>
    <row r="11585" spans="1:3" x14ac:dyDescent="0.35">
      <c r="A11585" s="1">
        <v>38849</v>
      </c>
      <c r="B11585" s="3">
        <v>5.44</v>
      </c>
      <c r="C11585">
        <f t="shared" si="180"/>
        <v>5.44</v>
      </c>
    </row>
    <row r="11586" spans="1:3" x14ac:dyDescent="0.35">
      <c r="A11586" s="1">
        <v>38852</v>
      </c>
      <c r="B11586" s="3">
        <v>5.41</v>
      </c>
      <c r="C11586">
        <f t="shared" si="180"/>
        <v>5.41</v>
      </c>
    </row>
    <row r="11587" spans="1:3" x14ac:dyDescent="0.35">
      <c r="A11587" s="1">
        <v>38853</v>
      </c>
      <c r="B11587" s="3">
        <v>5.36</v>
      </c>
      <c r="C11587">
        <f t="shared" si="180"/>
        <v>5.36</v>
      </c>
    </row>
    <row r="11588" spans="1:3" x14ac:dyDescent="0.35">
      <c r="A11588" s="1">
        <v>38854</v>
      </c>
      <c r="B11588" s="3">
        <v>5.42</v>
      </c>
      <c r="C11588">
        <f t="shared" si="180"/>
        <v>5.42</v>
      </c>
    </row>
    <row r="11589" spans="1:3" x14ac:dyDescent="0.35">
      <c r="A11589" s="1">
        <v>38855</v>
      </c>
      <c r="B11589" s="3">
        <v>5.32</v>
      </c>
      <c r="C11589">
        <f t="shared" si="180"/>
        <v>5.32</v>
      </c>
    </row>
    <row r="11590" spans="1:3" x14ac:dyDescent="0.35">
      <c r="A11590" s="1">
        <v>38856</v>
      </c>
      <c r="B11590" s="3">
        <v>5.28</v>
      </c>
      <c r="C11590">
        <f t="shared" si="180"/>
        <v>5.28</v>
      </c>
    </row>
    <row r="11591" spans="1:3" x14ac:dyDescent="0.35">
      <c r="A11591" s="1">
        <v>38859</v>
      </c>
      <c r="B11591" s="3">
        <v>5.28</v>
      </c>
      <c r="C11591">
        <f t="shared" si="180"/>
        <v>5.28</v>
      </c>
    </row>
    <row r="11592" spans="1:3" x14ac:dyDescent="0.35">
      <c r="A11592" s="1">
        <v>38860</v>
      </c>
      <c r="B11592" s="3">
        <v>5.3</v>
      </c>
      <c r="C11592">
        <f t="shared" si="180"/>
        <v>5.3</v>
      </c>
    </row>
    <row r="11593" spans="1:3" x14ac:dyDescent="0.35">
      <c r="A11593" s="1">
        <v>38861</v>
      </c>
      <c r="B11593" s="3">
        <v>5.27</v>
      </c>
      <c r="C11593">
        <f t="shared" si="180"/>
        <v>5.27</v>
      </c>
    </row>
    <row r="11594" spans="1:3" x14ac:dyDescent="0.35">
      <c r="A11594" s="1">
        <v>38862</v>
      </c>
      <c r="B11594" s="3">
        <v>5.31</v>
      </c>
      <c r="C11594">
        <f t="shared" si="180"/>
        <v>5.31</v>
      </c>
    </row>
    <row r="11595" spans="1:3" x14ac:dyDescent="0.35">
      <c r="A11595" s="1">
        <v>38863</v>
      </c>
      <c r="B11595" s="3">
        <v>5.3</v>
      </c>
      <c r="C11595">
        <f t="shared" si="180"/>
        <v>5.3</v>
      </c>
    </row>
    <row r="11596" spans="1:3" x14ac:dyDescent="0.35">
      <c r="A11596" s="1">
        <v>38866</v>
      </c>
      <c r="B11596" s="2" t="e">
        <f>NA()</f>
        <v>#N/A</v>
      </c>
      <c r="C11596">
        <f t="shared" si="180"/>
        <v>5.3</v>
      </c>
    </row>
    <row r="11597" spans="1:3" x14ac:dyDescent="0.35">
      <c r="A11597" s="1">
        <v>38867</v>
      </c>
      <c r="B11597" s="3">
        <v>5.33</v>
      </c>
      <c r="C11597">
        <f t="shared" si="180"/>
        <v>5.33</v>
      </c>
    </row>
    <row r="11598" spans="1:3" x14ac:dyDescent="0.35">
      <c r="A11598" s="1">
        <v>38868</v>
      </c>
      <c r="B11598" s="3">
        <v>5.35</v>
      </c>
      <c r="C11598">
        <f t="shared" si="180"/>
        <v>5.35</v>
      </c>
    </row>
    <row r="11599" spans="1:3" x14ac:dyDescent="0.35">
      <c r="A11599" s="1">
        <v>38869</v>
      </c>
      <c r="B11599" s="3">
        <v>5.34</v>
      </c>
      <c r="C11599">
        <f t="shared" ref="C11599:C11662" si="181">IFERROR(B11599,IFERROR(B11598,IFERROR(B11597,B11596)))</f>
        <v>5.34</v>
      </c>
    </row>
    <row r="11600" spans="1:3" x14ac:dyDescent="0.35">
      <c r="A11600" s="1">
        <v>38870</v>
      </c>
      <c r="B11600" s="3">
        <v>5.24</v>
      </c>
      <c r="C11600">
        <f t="shared" si="181"/>
        <v>5.24</v>
      </c>
    </row>
    <row r="11601" spans="1:3" x14ac:dyDescent="0.35">
      <c r="A11601" s="1">
        <v>38873</v>
      </c>
      <c r="B11601" s="3">
        <v>5.24</v>
      </c>
      <c r="C11601">
        <f t="shared" si="181"/>
        <v>5.24</v>
      </c>
    </row>
    <row r="11602" spans="1:3" x14ac:dyDescent="0.35">
      <c r="A11602" s="1">
        <v>38874</v>
      </c>
      <c r="B11602" s="3">
        <v>5.22</v>
      </c>
      <c r="C11602">
        <f t="shared" si="181"/>
        <v>5.22</v>
      </c>
    </row>
    <row r="11603" spans="1:3" x14ac:dyDescent="0.35">
      <c r="A11603" s="1">
        <v>38875</v>
      </c>
      <c r="B11603" s="3">
        <v>5.23</v>
      </c>
      <c r="C11603">
        <f t="shared" si="181"/>
        <v>5.23</v>
      </c>
    </row>
    <row r="11604" spans="1:3" x14ac:dyDescent="0.35">
      <c r="A11604" s="1">
        <v>38876</v>
      </c>
      <c r="B11604" s="3">
        <v>5.2</v>
      </c>
      <c r="C11604">
        <f t="shared" si="181"/>
        <v>5.2</v>
      </c>
    </row>
    <row r="11605" spans="1:3" x14ac:dyDescent="0.35">
      <c r="A11605" s="1">
        <v>38877</v>
      </c>
      <c r="B11605" s="3">
        <v>5.17</v>
      </c>
      <c r="C11605">
        <f t="shared" si="181"/>
        <v>5.17</v>
      </c>
    </row>
    <row r="11606" spans="1:3" x14ac:dyDescent="0.35">
      <c r="A11606" s="1">
        <v>38880</v>
      </c>
      <c r="B11606" s="3">
        <v>5.17</v>
      </c>
      <c r="C11606">
        <f t="shared" si="181"/>
        <v>5.17</v>
      </c>
    </row>
    <row r="11607" spans="1:3" x14ac:dyDescent="0.35">
      <c r="A11607" s="1">
        <v>38881</v>
      </c>
      <c r="B11607" s="3">
        <v>5.15</v>
      </c>
      <c r="C11607">
        <f t="shared" si="181"/>
        <v>5.15</v>
      </c>
    </row>
    <row r="11608" spans="1:3" x14ac:dyDescent="0.35">
      <c r="A11608" s="1">
        <v>38882</v>
      </c>
      <c r="B11608" s="3">
        <v>5.23</v>
      </c>
      <c r="C11608">
        <f t="shared" si="181"/>
        <v>5.23</v>
      </c>
    </row>
    <row r="11609" spans="1:3" x14ac:dyDescent="0.35">
      <c r="A11609" s="1">
        <v>38883</v>
      </c>
      <c r="B11609" s="3">
        <v>5.27</v>
      </c>
      <c r="C11609">
        <f t="shared" si="181"/>
        <v>5.27</v>
      </c>
    </row>
    <row r="11610" spans="1:3" x14ac:dyDescent="0.35">
      <c r="A11610" s="1">
        <v>38884</v>
      </c>
      <c r="B11610" s="3">
        <v>5.31</v>
      </c>
      <c r="C11610">
        <f t="shared" si="181"/>
        <v>5.31</v>
      </c>
    </row>
    <row r="11611" spans="1:3" x14ac:dyDescent="0.35">
      <c r="A11611" s="1">
        <v>38887</v>
      </c>
      <c r="B11611" s="3">
        <v>5.32</v>
      </c>
      <c r="C11611">
        <f t="shared" si="181"/>
        <v>5.32</v>
      </c>
    </row>
    <row r="11612" spans="1:3" x14ac:dyDescent="0.35">
      <c r="A11612" s="1">
        <v>38888</v>
      </c>
      <c r="B11612" s="3">
        <v>5.33</v>
      </c>
      <c r="C11612">
        <f t="shared" si="181"/>
        <v>5.33</v>
      </c>
    </row>
    <row r="11613" spans="1:3" x14ac:dyDescent="0.35">
      <c r="A11613" s="1">
        <v>38889</v>
      </c>
      <c r="B11613" s="3">
        <v>5.32</v>
      </c>
      <c r="C11613">
        <f t="shared" si="181"/>
        <v>5.32</v>
      </c>
    </row>
    <row r="11614" spans="1:3" x14ac:dyDescent="0.35">
      <c r="A11614" s="1">
        <v>38890</v>
      </c>
      <c r="B11614" s="3">
        <v>5.37</v>
      </c>
      <c r="C11614">
        <f t="shared" si="181"/>
        <v>5.37</v>
      </c>
    </row>
    <row r="11615" spans="1:3" x14ac:dyDescent="0.35">
      <c r="A11615" s="1">
        <v>38891</v>
      </c>
      <c r="B11615" s="3">
        <v>5.4</v>
      </c>
      <c r="C11615">
        <f t="shared" si="181"/>
        <v>5.4</v>
      </c>
    </row>
    <row r="11616" spans="1:3" x14ac:dyDescent="0.35">
      <c r="A11616" s="1">
        <v>38894</v>
      </c>
      <c r="B11616" s="3">
        <v>5.42</v>
      </c>
      <c r="C11616">
        <f t="shared" si="181"/>
        <v>5.42</v>
      </c>
    </row>
    <row r="11617" spans="1:3" x14ac:dyDescent="0.35">
      <c r="A11617" s="1">
        <v>38895</v>
      </c>
      <c r="B11617" s="3">
        <v>5.38</v>
      </c>
      <c r="C11617">
        <f t="shared" si="181"/>
        <v>5.38</v>
      </c>
    </row>
    <row r="11618" spans="1:3" x14ac:dyDescent="0.35">
      <c r="A11618" s="1">
        <v>38896</v>
      </c>
      <c r="B11618" s="3">
        <v>5.42</v>
      </c>
      <c r="C11618">
        <f t="shared" si="181"/>
        <v>5.42</v>
      </c>
    </row>
    <row r="11619" spans="1:3" x14ac:dyDescent="0.35">
      <c r="A11619" s="1">
        <v>38897</v>
      </c>
      <c r="B11619" s="3">
        <v>5.39</v>
      </c>
      <c r="C11619">
        <f t="shared" si="181"/>
        <v>5.39</v>
      </c>
    </row>
    <row r="11620" spans="1:3" x14ac:dyDescent="0.35">
      <c r="A11620" s="1">
        <v>38898</v>
      </c>
      <c r="B11620" s="3">
        <v>5.31</v>
      </c>
      <c r="C11620">
        <f t="shared" si="181"/>
        <v>5.31</v>
      </c>
    </row>
    <row r="11621" spans="1:3" x14ac:dyDescent="0.35">
      <c r="A11621" s="1">
        <v>38901</v>
      </c>
      <c r="B11621" s="3">
        <v>5.33</v>
      </c>
      <c r="C11621">
        <f t="shared" si="181"/>
        <v>5.33</v>
      </c>
    </row>
    <row r="11622" spans="1:3" x14ac:dyDescent="0.35">
      <c r="A11622" s="1">
        <v>38902</v>
      </c>
      <c r="B11622" s="2" t="e">
        <f>NA()</f>
        <v>#N/A</v>
      </c>
      <c r="C11622">
        <f t="shared" si="181"/>
        <v>5.33</v>
      </c>
    </row>
    <row r="11623" spans="1:3" x14ac:dyDescent="0.35">
      <c r="A11623" s="1">
        <v>38903</v>
      </c>
      <c r="B11623" s="3">
        <v>5.39</v>
      </c>
      <c r="C11623">
        <f t="shared" si="181"/>
        <v>5.39</v>
      </c>
    </row>
    <row r="11624" spans="1:3" x14ac:dyDescent="0.35">
      <c r="A11624" s="1">
        <v>38904</v>
      </c>
      <c r="B11624" s="3">
        <v>5.35</v>
      </c>
      <c r="C11624">
        <f t="shared" si="181"/>
        <v>5.35</v>
      </c>
    </row>
    <row r="11625" spans="1:3" x14ac:dyDescent="0.35">
      <c r="A11625" s="1">
        <v>38905</v>
      </c>
      <c r="B11625" s="3">
        <v>5.29</v>
      </c>
      <c r="C11625">
        <f t="shared" si="181"/>
        <v>5.29</v>
      </c>
    </row>
    <row r="11626" spans="1:3" x14ac:dyDescent="0.35">
      <c r="A11626" s="1">
        <v>38908</v>
      </c>
      <c r="B11626" s="3">
        <v>5.29</v>
      </c>
      <c r="C11626">
        <f t="shared" si="181"/>
        <v>5.29</v>
      </c>
    </row>
    <row r="11627" spans="1:3" x14ac:dyDescent="0.35">
      <c r="A11627" s="1">
        <v>38909</v>
      </c>
      <c r="B11627" s="3">
        <v>5.26</v>
      </c>
      <c r="C11627">
        <f t="shared" si="181"/>
        <v>5.26</v>
      </c>
    </row>
    <row r="11628" spans="1:3" x14ac:dyDescent="0.35">
      <c r="A11628" s="1">
        <v>38910</v>
      </c>
      <c r="B11628" s="3">
        <v>5.26</v>
      </c>
      <c r="C11628">
        <f t="shared" si="181"/>
        <v>5.26</v>
      </c>
    </row>
    <row r="11629" spans="1:3" x14ac:dyDescent="0.35">
      <c r="A11629" s="1">
        <v>38911</v>
      </c>
      <c r="B11629" s="3">
        <v>5.23</v>
      </c>
      <c r="C11629">
        <f t="shared" si="181"/>
        <v>5.23</v>
      </c>
    </row>
    <row r="11630" spans="1:3" x14ac:dyDescent="0.35">
      <c r="A11630" s="1">
        <v>38912</v>
      </c>
      <c r="B11630" s="3">
        <v>5.23</v>
      </c>
      <c r="C11630">
        <f t="shared" si="181"/>
        <v>5.23</v>
      </c>
    </row>
    <row r="11631" spans="1:3" x14ac:dyDescent="0.35">
      <c r="A11631" s="1">
        <v>38915</v>
      </c>
      <c r="B11631" s="3">
        <v>5.23</v>
      </c>
      <c r="C11631">
        <f t="shared" si="181"/>
        <v>5.23</v>
      </c>
    </row>
    <row r="11632" spans="1:3" x14ac:dyDescent="0.35">
      <c r="A11632" s="1">
        <v>38916</v>
      </c>
      <c r="B11632" s="3">
        <v>5.29</v>
      </c>
      <c r="C11632">
        <f t="shared" si="181"/>
        <v>5.29</v>
      </c>
    </row>
    <row r="11633" spans="1:3" x14ac:dyDescent="0.35">
      <c r="A11633" s="1">
        <v>38917</v>
      </c>
      <c r="B11633" s="3">
        <v>5.22</v>
      </c>
      <c r="C11633">
        <f t="shared" si="181"/>
        <v>5.22</v>
      </c>
    </row>
    <row r="11634" spans="1:3" x14ac:dyDescent="0.35">
      <c r="A11634" s="1">
        <v>38918</v>
      </c>
      <c r="B11634" s="3">
        <v>5.2</v>
      </c>
      <c r="C11634">
        <f t="shared" si="181"/>
        <v>5.2</v>
      </c>
    </row>
    <row r="11635" spans="1:3" x14ac:dyDescent="0.35">
      <c r="A11635" s="1">
        <v>38919</v>
      </c>
      <c r="B11635" s="3">
        <v>5.21</v>
      </c>
      <c r="C11635">
        <f t="shared" si="181"/>
        <v>5.21</v>
      </c>
    </row>
    <row r="11636" spans="1:3" x14ac:dyDescent="0.35">
      <c r="A11636" s="1">
        <v>38922</v>
      </c>
      <c r="B11636" s="3">
        <v>5.22</v>
      </c>
      <c r="C11636">
        <f t="shared" si="181"/>
        <v>5.22</v>
      </c>
    </row>
    <row r="11637" spans="1:3" x14ac:dyDescent="0.35">
      <c r="A11637" s="1">
        <v>38923</v>
      </c>
      <c r="B11637" s="3">
        <v>5.24</v>
      </c>
      <c r="C11637">
        <f t="shared" si="181"/>
        <v>5.24</v>
      </c>
    </row>
    <row r="11638" spans="1:3" x14ac:dyDescent="0.35">
      <c r="A11638" s="1">
        <v>38924</v>
      </c>
      <c r="B11638" s="3">
        <v>5.22</v>
      </c>
      <c r="C11638">
        <f t="shared" si="181"/>
        <v>5.22</v>
      </c>
    </row>
    <row r="11639" spans="1:3" x14ac:dyDescent="0.35">
      <c r="A11639" s="1">
        <v>38925</v>
      </c>
      <c r="B11639" s="3">
        <v>5.22</v>
      </c>
      <c r="C11639">
        <f t="shared" si="181"/>
        <v>5.22</v>
      </c>
    </row>
    <row r="11640" spans="1:3" x14ac:dyDescent="0.35">
      <c r="A11640" s="1">
        <v>38926</v>
      </c>
      <c r="B11640" s="3">
        <v>5.17</v>
      </c>
      <c r="C11640">
        <f t="shared" si="181"/>
        <v>5.17</v>
      </c>
    </row>
    <row r="11641" spans="1:3" x14ac:dyDescent="0.35">
      <c r="A11641" s="1">
        <v>38929</v>
      </c>
      <c r="B11641" s="3">
        <v>5.17</v>
      </c>
      <c r="C11641">
        <f t="shared" si="181"/>
        <v>5.17</v>
      </c>
    </row>
    <row r="11642" spans="1:3" x14ac:dyDescent="0.35">
      <c r="A11642" s="1">
        <v>38930</v>
      </c>
      <c r="B11642" s="3">
        <v>5.17</v>
      </c>
      <c r="C11642">
        <f t="shared" si="181"/>
        <v>5.17</v>
      </c>
    </row>
    <row r="11643" spans="1:3" x14ac:dyDescent="0.35">
      <c r="A11643" s="1">
        <v>38931</v>
      </c>
      <c r="B11643" s="3">
        <v>5.14</v>
      </c>
      <c r="C11643">
        <f t="shared" si="181"/>
        <v>5.14</v>
      </c>
    </row>
    <row r="11644" spans="1:3" x14ac:dyDescent="0.35">
      <c r="A11644" s="1">
        <v>38932</v>
      </c>
      <c r="B11644" s="3">
        <v>5.13</v>
      </c>
      <c r="C11644">
        <f t="shared" si="181"/>
        <v>5.13</v>
      </c>
    </row>
    <row r="11645" spans="1:3" x14ac:dyDescent="0.35">
      <c r="A11645" s="1">
        <v>38933</v>
      </c>
      <c r="B11645" s="3">
        <v>5.09</v>
      </c>
      <c r="C11645">
        <f t="shared" si="181"/>
        <v>5.09</v>
      </c>
    </row>
    <row r="11646" spans="1:3" x14ac:dyDescent="0.35">
      <c r="A11646" s="1">
        <v>38936</v>
      </c>
      <c r="B11646" s="3">
        <v>5.09</v>
      </c>
      <c r="C11646">
        <f t="shared" si="181"/>
        <v>5.09</v>
      </c>
    </row>
    <row r="11647" spans="1:3" x14ac:dyDescent="0.35">
      <c r="A11647" s="1">
        <v>38937</v>
      </c>
      <c r="B11647" s="3">
        <v>5.1100000000000003</v>
      </c>
      <c r="C11647">
        <f t="shared" si="181"/>
        <v>5.1100000000000003</v>
      </c>
    </row>
    <row r="11648" spans="1:3" x14ac:dyDescent="0.35">
      <c r="A11648" s="1">
        <v>38938</v>
      </c>
      <c r="B11648" s="3">
        <v>5.13</v>
      </c>
      <c r="C11648">
        <f t="shared" si="181"/>
        <v>5.13</v>
      </c>
    </row>
    <row r="11649" spans="1:3" x14ac:dyDescent="0.35">
      <c r="A11649" s="1">
        <v>38939</v>
      </c>
      <c r="B11649" s="3">
        <v>5.15</v>
      </c>
      <c r="C11649">
        <f t="shared" si="181"/>
        <v>5.15</v>
      </c>
    </row>
    <row r="11650" spans="1:3" x14ac:dyDescent="0.35">
      <c r="A11650" s="1">
        <v>38940</v>
      </c>
      <c r="B11650" s="3">
        <v>5.18</v>
      </c>
      <c r="C11650">
        <f t="shared" si="181"/>
        <v>5.18</v>
      </c>
    </row>
    <row r="11651" spans="1:3" x14ac:dyDescent="0.35">
      <c r="A11651" s="1">
        <v>38943</v>
      </c>
      <c r="B11651" s="3">
        <v>5.21</v>
      </c>
      <c r="C11651">
        <f t="shared" si="181"/>
        <v>5.21</v>
      </c>
    </row>
    <row r="11652" spans="1:3" x14ac:dyDescent="0.35">
      <c r="A11652" s="1">
        <v>38944</v>
      </c>
      <c r="B11652" s="3">
        <v>5.13</v>
      </c>
      <c r="C11652">
        <f t="shared" si="181"/>
        <v>5.13</v>
      </c>
    </row>
    <row r="11653" spans="1:3" x14ac:dyDescent="0.35">
      <c r="A11653" s="1">
        <v>38945</v>
      </c>
      <c r="B11653" s="3">
        <v>5.08</v>
      </c>
      <c r="C11653">
        <f t="shared" si="181"/>
        <v>5.08</v>
      </c>
    </row>
    <row r="11654" spans="1:3" x14ac:dyDescent="0.35">
      <c r="A11654" s="1">
        <v>38946</v>
      </c>
      <c r="B11654" s="3">
        <v>5.08</v>
      </c>
      <c r="C11654">
        <f t="shared" si="181"/>
        <v>5.08</v>
      </c>
    </row>
    <row r="11655" spans="1:3" x14ac:dyDescent="0.35">
      <c r="A11655" s="1">
        <v>38947</v>
      </c>
      <c r="B11655" s="3">
        <v>5.05</v>
      </c>
      <c r="C11655">
        <f t="shared" si="181"/>
        <v>5.05</v>
      </c>
    </row>
    <row r="11656" spans="1:3" x14ac:dyDescent="0.35">
      <c r="A11656" s="1">
        <v>38950</v>
      </c>
      <c r="B11656" s="3">
        <v>5.04</v>
      </c>
      <c r="C11656">
        <f t="shared" si="181"/>
        <v>5.04</v>
      </c>
    </row>
    <row r="11657" spans="1:3" x14ac:dyDescent="0.35">
      <c r="A11657" s="1">
        <v>38951</v>
      </c>
      <c r="B11657" s="3">
        <v>5.03</v>
      </c>
      <c r="C11657">
        <f t="shared" si="181"/>
        <v>5.03</v>
      </c>
    </row>
    <row r="11658" spans="1:3" x14ac:dyDescent="0.35">
      <c r="A11658" s="1">
        <v>38952</v>
      </c>
      <c r="B11658" s="3">
        <v>5.03</v>
      </c>
      <c r="C11658">
        <f t="shared" si="181"/>
        <v>5.03</v>
      </c>
    </row>
    <row r="11659" spans="1:3" x14ac:dyDescent="0.35">
      <c r="A11659" s="1">
        <v>38953</v>
      </c>
      <c r="B11659" s="3">
        <v>5.0199999999999996</v>
      </c>
      <c r="C11659">
        <f t="shared" si="181"/>
        <v>5.0199999999999996</v>
      </c>
    </row>
    <row r="11660" spans="1:3" x14ac:dyDescent="0.35">
      <c r="A11660" s="1">
        <v>38954</v>
      </c>
      <c r="B11660" s="3">
        <v>5.01</v>
      </c>
      <c r="C11660">
        <f t="shared" si="181"/>
        <v>5.01</v>
      </c>
    </row>
    <row r="11661" spans="1:3" x14ac:dyDescent="0.35">
      <c r="A11661" s="1">
        <v>38957</v>
      </c>
      <c r="B11661" s="3">
        <v>5.01</v>
      </c>
      <c r="C11661">
        <f t="shared" si="181"/>
        <v>5.01</v>
      </c>
    </row>
    <row r="11662" spans="1:3" x14ac:dyDescent="0.35">
      <c r="A11662" s="1">
        <v>38958</v>
      </c>
      <c r="B11662" s="3">
        <v>5</v>
      </c>
      <c r="C11662">
        <f t="shared" si="181"/>
        <v>5</v>
      </c>
    </row>
    <row r="11663" spans="1:3" x14ac:dyDescent="0.35">
      <c r="A11663" s="1">
        <v>38959</v>
      </c>
      <c r="B11663" s="3">
        <v>4.9800000000000004</v>
      </c>
      <c r="C11663">
        <f t="shared" ref="C11663:C11726" si="182">IFERROR(B11663,IFERROR(B11662,IFERROR(B11661,B11660)))</f>
        <v>4.9800000000000004</v>
      </c>
    </row>
    <row r="11664" spans="1:3" x14ac:dyDescent="0.35">
      <c r="A11664" s="1">
        <v>38960</v>
      </c>
      <c r="B11664" s="3">
        <v>4.95</v>
      </c>
      <c r="C11664">
        <f t="shared" si="182"/>
        <v>4.95</v>
      </c>
    </row>
    <row r="11665" spans="1:3" x14ac:dyDescent="0.35">
      <c r="A11665" s="1">
        <v>38961</v>
      </c>
      <c r="B11665" s="3">
        <v>4.95</v>
      </c>
      <c r="C11665">
        <f t="shared" si="182"/>
        <v>4.95</v>
      </c>
    </row>
    <row r="11666" spans="1:3" x14ac:dyDescent="0.35">
      <c r="A11666" s="1">
        <v>38964</v>
      </c>
      <c r="B11666" s="2" t="e">
        <f>NA()</f>
        <v>#N/A</v>
      </c>
      <c r="C11666">
        <f t="shared" si="182"/>
        <v>4.95</v>
      </c>
    </row>
    <row r="11667" spans="1:3" x14ac:dyDescent="0.35">
      <c r="A11667" s="1">
        <v>38965</v>
      </c>
      <c r="B11667" s="3">
        <v>5.01</v>
      </c>
      <c r="C11667">
        <f t="shared" si="182"/>
        <v>5.01</v>
      </c>
    </row>
    <row r="11668" spans="1:3" x14ac:dyDescent="0.35">
      <c r="A11668" s="1">
        <v>38966</v>
      </c>
      <c r="B11668" s="3">
        <v>5.0199999999999996</v>
      </c>
      <c r="C11668">
        <f t="shared" si="182"/>
        <v>5.0199999999999996</v>
      </c>
    </row>
    <row r="11669" spans="1:3" x14ac:dyDescent="0.35">
      <c r="A11669" s="1">
        <v>38967</v>
      </c>
      <c r="B11669" s="3">
        <v>5.01</v>
      </c>
      <c r="C11669">
        <f t="shared" si="182"/>
        <v>5.01</v>
      </c>
    </row>
    <row r="11670" spans="1:3" x14ac:dyDescent="0.35">
      <c r="A11670" s="1">
        <v>38968</v>
      </c>
      <c r="B11670" s="3">
        <v>4.99</v>
      </c>
      <c r="C11670">
        <f t="shared" si="182"/>
        <v>4.99</v>
      </c>
    </row>
    <row r="11671" spans="1:3" x14ac:dyDescent="0.35">
      <c r="A11671" s="1">
        <v>38971</v>
      </c>
      <c r="B11671" s="3">
        <v>5.0199999999999996</v>
      </c>
      <c r="C11671">
        <f t="shared" si="182"/>
        <v>5.0199999999999996</v>
      </c>
    </row>
    <row r="11672" spans="1:3" x14ac:dyDescent="0.35">
      <c r="A11672" s="1">
        <v>38972</v>
      </c>
      <c r="B11672" s="3">
        <v>4.9800000000000004</v>
      </c>
      <c r="C11672">
        <f t="shared" si="182"/>
        <v>4.9800000000000004</v>
      </c>
    </row>
    <row r="11673" spans="1:3" x14ac:dyDescent="0.35">
      <c r="A11673" s="1">
        <v>38973</v>
      </c>
      <c r="B11673" s="3">
        <v>4.97</v>
      </c>
      <c r="C11673">
        <f t="shared" si="182"/>
        <v>4.97</v>
      </c>
    </row>
    <row r="11674" spans="1:3" x14ac:dyDescent="0.35">
      <c r="A11674" s="1">
        <v>38974</v>
      </c>
      <c r="B11674" s="3">
        <v>4.99</v>
      </c>
      <c r="C11674">
        <f t="shared" si="182"/>
        <v>4.99</v>
      </c>
    </row>
    <row r="11675" spans="1:3" x14ac:dyDescent="0.35">
      <c r="A11675" s="1">
        <v>38975</v>
      </c>
      <c r="B11675" s="3">
        <v>5</v>
      </c>
      <c r="C11675">
        <f t="shared" si="182"/>
        <v>5</v>
      </c>
    </row>
    <row r="11676" spans="1:3" x14ac:dyDescent="0.35">
      <c r="A11676" s="1">
        <v>38978</v>
      </c>
      <c r="B11676" s="3">
        <v>5.01</v>
      </c>
      <c r="C11676">
        <f t="shared" si="182"/>
        <v>5.01</v>
      </c>
    </row>
    <row r="11677" spans="1:3" x14ac:dyDescent="0.35">
      <c r="A11677" s="1">
        <v>38979</v>
      </c>
      <c r="B11677" s="3">
        <v>4.9400000000000004</v>
      </c>
      <c r="C11677">
        <f t="shared" si="182"/>
        <v>4.9400000000000004</v>
      </c>
    </row>
    <row r="11678" spans="1:3" x14ac:dyDescent="0.35">
      <c r="A11678" s="1">
        <v>38980</v>
      </c>
      <c r="B11678" s="3">
        <v>4.93</v>
      </c>
      <c r="C11678">
        <f t="shared" si="182"/>
        <v>4.93</v>
      </c>
    </row>
    <row r="11679" spans="1:3" x14ac:dyDescent="0.35">
      <c r="A11679" s="1">
        <v>38981</v>
      </c>
      <c r="B11679" s="3">
        <v>4.8600000000000003</v>
      </c>
      <c r="C11679">
        <f t="shared" si="182"/>
        <v>4.8600000000000003</v>
      </c>
    </row>
    <row r="11680" spans="1:3" x14ac:dyDescent="0.35">
      <c r="A11680" s="1">
        <v>38982</v>
      </c>
      <c r="B11680" s="3">
        <v>4.82</v>
      </c>
      <c r="C11680">
        <f t="shared" si="182"/>
        <v>4.82</v>
      </c>
    </row>
    <row r="11681" spans="1:3" x14ac:dyDescent="0.35">
      <c r="A11681" s="1">
        <v>38985</v>
      </c>
      <c r="B11681" s="3">
        <v>4.7699999999999996</v>
      </c>
      <c r="C11681">
        <f t="shared" si="182"/>
        <v>4.7699999999999996</v>
      </c>
    </row>
    <row r="11682" spans="1:3" x14ac:dyDescent="0.35">
      <c r="A11682" s="1">
        <v>38986</v>
      </c>
      <c r="B11682" s="3">
        <v>4.79</v>
      </c>
      <c r="C11682">
        <f t="shared" si="182"/>
        <v>4.79</v>
      </c>
    </row>
    <row r="11683" spans="1:3" x14ac:dyDescent="0.35">
      <c r="A11683" s="1">
        <v>38987</v>
      </c>
      <c r="B11683" s="3">
        <v>4.8099999999999996</v>
      </c>
      <c r="C11683">
        <f t="shared" si="182"/>
        <v>4.8099999999999996</v>
      </c>
    </row>
    <row r="11684" spans="1:3" x14ac:dyDescent="0.35">
      <c r="A11684" s="1">
        <v>38988</v>
      </c>
      <c r="B11684" s="3">
        <v>4.84</v>
      </c>
      <c r="C11684">
        <f t="shared" si="182"/>
        <v>4.84</v>
      </c>
    </row>
    <row r="11685" spans="1:3" x14ac:dyDescent="0.35">
      <c r="A11685" s="1">
        <v>38989</v>
      </c>
      <c r="B11685" s="3">
        <v>4.84</v>
      </c>
      <c r="C11685">
        <f t="shared" si="182"/>
        <v>4.84</v>
      </c>
    </row>
    <row r="11686" spans="1:3" x14ac:dyDescent="0.35">
      <c r="A11686" s="1">
        <v>38992</v>
      </c>
      <c r="B11686" s="3">
        <v>4.83</v>
      </c>
      <c r="C11686">
        <f t="shared" si="182"/>
        <v>4.83</v>
      </c>
    </row>
    <row r="11687" spans="1:3" x14ac:dyDescent="0.35">
      <c r="A11687" s="1">
        <v>38993</v>
      </c>
      <c r="B11687" s="3">
        <v>4.83</v>
      </c>
      <c r="C11687">
        <f t="shared" si="182"/>
        <v>4.83</v>
      </c>
    </row>
    <row r="11688" spans="1:3" x14ac:dyDescent="0.35">
      <c r="A11688" s="1">
        <v>38994</v>
      </c>
      <c r="B11688" s="3">
        <v>4.79</v>
      </c>
      <c r="C11688">
        <f t="shared" si="182"/>
        <v>4.79</v>
      </c>
    </row>
    <row r="11689" spans="1:3" x14ac:dyDescent="0.35">
      <c r="A11689" s="1">
        <v>38995</v>
      </c>
      <c r="B11689" s="3">
        <v>4.84</v>
      </c>
      <c r="C11689">
        <f t="shared" si="182"/>
        <v>4.84</v>
      </c>
    </row>
    <row r="11690" spans="1:3" x14ac:dyDescent="0.35">
      <c r="A11690" s="1">
        <v>38996</v>
      </c>
      <c r="B11690" s="3">
        <v>4.92</v>
      </c>
      <c r="C11690">
        <f t="shared" si="182"/>
        <v>4.92</v>
      </c>
    </row>
    <row r="11691" spans="1:3" x14ac:dyDescent="0.35">
      <c r="A11691" s="1">
        <v>38999</v>
      </c>
      <c r="B11691" s="2" t="e">
        <f>NA()</f>
        <v>#N/A</v>
      </c>
      <c r="C11691">
        <f t="shared" si="182"/>
        <v>4.92</v>
      </c>
    </row>
    <row r="11692" spans="1:3" x14ac:dyDescent="0.35">
      <c r="A11692" s="1">
        <v>39000</v>
      </c>
      <c r="B11692" s="3">
        <v>4.96</v>
      </c>
      <c r="C11692">
        <f t="shared" si="182"/>
        <v>4.96</v>
      </c>
    </row>
    <row r="11693" spans="1:3" x14ac:dyDescent="0.35">
      <c r="A11693" s="1">
        <v>39001</v>
      </c>
      <c r="B11693" s="3">
        <v>4.99</v>
      </c>
      <c r="C11693">
        <f t="shared" si="182"/>
        <v>4.99</v>
      </c>
    </row>
    <row r="11694" spans="1:3" x14ac:dyDescent="0.35">
      <c r="A11694" s="1">
        <v>39002</v>
      </c>
      <c r="B11694" s="3">
        <v>4.99</v>
      </c>
      <c r="C11694">
        <f t="shared" si="182"/>
        <v>4.99</v>
      </c>
    </row>
    <row r="11695" spans="1:3" x14ac:dyDescent="0.35">
      <c r="A11695" s="1">
        <v>39003</v>
      </c>
      <c r="B11695" s="3">
        <v>5.0199999999999996</v>
      </c>
      <c r="C11695">
        <f t="shared" si="182"/>
        <v>5.0199999999999996</v>
      </c>
    </row>
    <row r="11696" spans="1:3" x14ac:dyDescent="0.35">
      <c r="A11696" s="1">
        <v>39006</v>
      </c>
      <c r="B11696" s="3">
        <v>5</v>
      </c>
      <c r="C11696">
        <f t="shared" si="182"/>
        <v>5</v>
      </c>
    </row>
    <row r="11697" spans="1:3" x14ac:dyDescent="0.35">
      <c r="A11697" s="1">
        <v>39007</v>
      </c>
      <c r="B11697" s="3">
        <v>4.99</v>
      </c>
      <c r="C11697">
        <f t="shared" si="182"/>
        <v>4.99</v>
      </c>
    </row>
    <row r="11698" spans="1:3" x14ac:dyDescent="0.35">
      <c r="A11698" s="1">
        <v>39008</v>
      </c>
      <c r="B11698" s="3">
        <v>4.97</v>
      </c>
      <c r="C11698">
        <f t="shared" si="182"/>
        <v>4.97</v>
      </c>
    </row>
    <row r="11699" spans="1:3" x14ac:dyDescent="0.35">
      <c r="A11699" s="1">
        <v>39009</v>
      </c>
      <c r="B11699" s="3">
        <v>4.99</v>
      </c>
      <c r="C11699">
        <f t="shared" si="182"/>
        <v>4.99</v>
      </c>
    </row>
    <row r="11700" spans="1:3" x14ac:dyDescent="0.35">
      <c r="A11700" s="1">
        <v>39010</v>
      </c>
      <c r="B11700" s="3">
        <v>4.99</v>
      </c>
      <c r="C11700">
        <f t="shared" si="182"/>
        <v>4.99</v>
      </c>
    </row>
    <row r="11701" spans="1:3" x14ac:dyDescent="0.35">
      <c r="A11701" s="1">
        <v>39013</v>
      </c>
      <c r="B11701" s="3">
        <v>5.03</v>
      </c>
      <c r="C11701">
        <f t="shared" si="182"/>
        <v>5.03</v>
      </c>
    </row>
    <row r="11702" spans="1:3" x14ac:dyDescent="0.35">
      <c r="A11702" s="1">
        <v>39014</v>
      </c>
      <c r="B11702" s="3">
        <v>5.03</v>
      </c>
      <c r="C11702">
        <f t="shared" si="182"/>
        <v>5.03</v>
      </c>
    </row>
    <row r="11703" spans="1:3" x14ac:dyDescent="0.35">
      <c r="A11703" s="1">
        <v>39015</v>
      </c>
      <c r="B11703" s="3">
        <v>4.9800000000000004</v>
      </c>
      <c r="C11703">
        <f t="shared" si="182"/>
        <v>4.9800000000000004</v>
      </c>
    </row>
    <row r="11704" spans="1:3" x14ac:dyDescent="0.35">
      <c r="A11704" s="1">
        <v>39016</v>
      </c>
      <c r="B11704" s="3">
        <v>4.93</v>
      </c>
      <c r="C11704">
        <f t="shared" si="182"/>
        <v>4.93</v>
      </c>
    </row>
    <row r="11705" spans="1:3" x14ac:dyDescent="0.35">
      <c r="A11705" s="1">
        <v>39017</v>
      </c>
      <c r="B11705" s="3">
        <v>4.88</v>
      </c>
      <c r="C11705">
        <f t="shared" si="182"/>
        <v>4.88</v>
      </c>
    </row>
    <row r="11706" spans="1:3" x14ac:dyDescent="0.35">
      <c r="A11706" s="1">
        <v>39020</v>
      </c>
      <c r="B11706" s="3">
        <v>4.88</v>
      </c>
      <c r="C11706">
        <f t="shared" si="182"/>
        <v>4.88</v>
      </c>
    </row>
    <row r="11707" spans="1:3" x14ac:dyDescent="0.35">
      <c r="A11707" s="1">
        <v>39021</v>
      </c>
      <c r="B11707" s="3">
        <v>4.8099999999999996</v>
      </c>
      <c r="C11707">
        <f t="shared" si="182"/>
        <v>4.8099999999999996</v>
      </c>
    </row>
    <row r="11708" spans="1:3" x14ac:dyDescent="0.35">
      <c r="A11708" s="1">
        <v>39022</v>
      </c>
      <c r="B11708" s="3">
        <v>4.7699999999999996</v>
      </c>
      <c r="C11708">
        <f t="shared" si="182"/>
        <v>4.7699999999999996</v>
      </c>
    </row>
    <row r="11709" spans="1:3" x14ac:dyDescent="0.35">
      <c r="A11709" s="1">
        <v>39023</v>
      </c>
      <c r="B11709" s="3">
        <v>4.8</v>
      </c>
      <c r="C11709">
        <f t="shared" si="182"/>
        <v>4.8</v>
      </c>
    </row>
    <row r="11710" spans="1:3" x14ac:dyDescent="0.35">
      <c r="A11710" s="1">
        <v>39024</v>
      </c>
      <c r="B11710" s="3">
        <v>4.9000000000000004</v>
      </c>
      <c r="C11710">
        <f t="shared" si="182"/>
        <v>4.9000000000000004</v>
      </c>
    </row>
    <row r="11711" spans="1:3" x14ac:dyDescent="0.35">
      <c r="A11711" s="1">
        <v>39027</v>
      </c>
      <c r="B11711" s="3">
        <v>4.8899999999999997</v>
      </c>
      <c r="C11711">
        <f t="shared" si="182"/>
        <v>4.8899999999999997</v>
      </c>
    </row>
    <row r="11712" spans="1:3" x14ac:dyDescent="0.35">
      <c r="A11712" s="1">
        <v>39028</v>
      </c>
      <c r="B11712" s="3">
        <v>4.8499999999999996</v>
      </c>
      <c r="C11712">
        <f t="shared" si="182"/>
        <v>4.8499999999999996</v>
      </c>
    </row>
    <row r="11713" spans="1:3" x14ac:dyDescent="0.35">
      <c r="A11713" s="1">
        <v>39029</v>
      </c>
      <c r="B11713" s="3">
        <v>4.82</v>
      </c>
      <c r="C11713">
        <f t="shared" si="182"/>
        <v>4.82</v>
      </c>
    </row>
    <row r="11714" spans="1:3" x14ac:dyDescent="0.35">
      <c r="A11714" s="1">
        <v>39030</v>
      </c>
      <c r="B11714" s="3">
        <v>4.82</v>
      </c>
      <c r="C11714">
        <f t="shared" si="182"/>
        <v>4.82</v>
      </c>
    </row>
    <row r="11715" spans="1:3" x14ac:dyDescent="0.35">
      <c r="A11715" s="1">
        <v>39031</v>
      </c>
      <c r="B11715" s="3">
        <v>4.78</v>
      </c>
      <c r="C11715">
        <f t="shared" si="182"/>
        <v>4.78</v>
      </c>
    </row>
    <row r="11716" spans="1:3" x14ac:dyDescent="0.35">
      <c r="A11716" s="1">
        <v>39034</v>
      </c>
      <c r="B11716" s="3">
        <v>4.8</v>
      </c>
      <c r="C11716">
        <f t="shared" si="182"/>
        <v>4.8</v>
      </c>
    </row>
    <row r="11717" spans="1:3" x14ac:dyDescent="0.35">
      <c r="A11717" s="1">
        <v>39035</v>
      </c>
      <c r="B11717" s="3">
        <v>4.76</v>
      </c>
      <c r="C11717">
        <f t="shared" si="182"/>
        <v>4.76</v>
      </c>
    </row>
    <row r="11718" spans="1:3" x14ac:dyDescent="0.35">
      <c r="A11718" s="1">
        <v>39036</v>
      </c>
      <c r="B11718" s="3">
        <v>4.8</v>
      </c>
      <c r="C11718">
        <f t="shared" si="182"/>
        <v>4.8</v>
      </c>
    </row>
    <row r="11719" spans="1:3" x14ac:dyDescent="0.35">
      <c r="A11719" s="1">
        <v>39037</v>
      </c>
      <c r="B11719" s="3">
        <v>4.84</v>
      </c>
      <c r="C11719">
        <f t="shared" si="182"/>
        <v>4.84</v>
      </c>
    </row>
    <row r="11720" spans="1:3" x14ac:dyDescent="0.35">
      <c r="A11720" s="1">
        <v>39038</v>
      </c>
      <c r="B11720" s="3">
        <v>4.79</v>
      </c>
      <c r="C11720">
        <f t="shared" si="182"/>
        <v>4.79</v>
      </c>
    </row>
    <row r="11721" spans="1:3" x14ac:dyDescent="0.35">
      <c r="A11721" s="1">
        <v>39041</v>
      </c>
      <c r="B11721" s="3">
        <v>4.78</v>
      </c>
      <c r="C11721">
        <f t="shared" si="182"/>
        <v>4.78</v>
      </c>
    </row>
    <row r="11722" spans="1:3" x14ac:dyDescent="0.35">
      <c r="A11722" s="1">
        <v>39042</v>
      </c>
      <c r="B11722" s="3">
        <v>4.76</v>
      </c>
      <c r="C11722">
        <f t="shared" si="182"/>
        <v>4.76</v>
      </c>
    </row>
    <row r="11723" spans="1:3" x14ac:dyDescent="0.35">
      <c r="A11723" s="1">
        <v>39043</v>
      </c>
      <c r="B11723" s="3">
        <v>4.76</v>
      </c>
      <c r="C11723">
        <f t="shared" si="182"/>
        <v>4.76</v>
      </c>
    </row>
    <row r="11724" spans="1:3" x14ac:dyDescent="0.35">
      <c r="A11724" s="1">
        <v>39044</v>
      </c>
      <c r="B11724" s="2" t="e">
        <f>NA()</f>
        <v>#N/A</v>
      </c>
      <c r="C11724">
        <f t="shared" si="182"/>
        <v>4.76</v>
      </c>
    </row>
    <row r="11725" spans="1:3" x14ac:dyDescent="0.35">
      <c r="A11725" s="1">
        <v>39045</v>
      </c>
      <c r="B11725" s="3">
        <v>4.74</v>
      </c>
      <c r="C11725">
        <f t="shared" si="182"/>
        <v>4.74</v>
      </c>
    </row>
    <row r="11726" spans="1:3" x14ac:dyDescent="0.35">
      <c r="A11726" s="1">
        <v>39048</v>
      </c>
      <c r="B11726" s="3">
        <v>4.7300000000000004</v>
      </c>
      <c r="C11726">
        <f t="shared" si="182"/>
        <v>4.7300000000000004</v>
      </c>
    </row>
    <row r="11727" spans="1:3" x14ac:dyDescent="0.35">
      <c r="A11727" s="1">
        <v>39049</v>
      </c>
      <c r="B11727" s="3">
        <v>4.7</v>
      </c>
      <c r="C11727">
        <f t="shared" ref="C11727:C11790" si="183">IFERROR(B11727,IFERROR(B11726,IFERROR(B11725,B11724)))</f>
        <v>4.7</v>
      </c>
    </row>
    <row r="11728" spans="1:3" x14ac:dyDescent="0.35">
      <c r="A11728" s="1">
        <v>39050</v>
      </c>
      <c r="B11728" s="3">
        <v>4.72</v>
      </c>
      <c r="C11728">
        <f t="shared" si="183"/>
        <v>4.72</v>
      </c>
    </row>
    <row r="11729" spans="1:3" x14ac:dyDescent="0.35">
      <c r="A11729" s="1">
        <v>39051</v>
      </c>
      <c r="B11729" s="3">
        <v>4.66</v>
      </c>
      <c r="C11729">
        <f t="shared" si="183"/>
        <v>4.66</v>
      </c>
    </row>
    <row r="11730" spans="1:3" x14ac:dyDescent="0.35">
      <c r="A11730" s="1">
        <v>39052</v>
      </c>
      <c r="B11730" s="3">
        <v>4.6399999999999997</v>
      </c>
      <c r="C11730">
        <f t="shared" si="183"/>
        <v>4.6399999999999997</v>
      </c>
    </row>
    <row r="11731" spans="1:3" x14ac:dyDescent="0.35">
      <c r="A11731" s="1">
        <v>39055</v>
      </c>
      <c r="B11731" s="3">
        <v>4.6500000000000004</v>
      </c>
      <c r="C11731">
        <f t="shared" si="183"/>
        <v>4.6500000000000004</v>
      </c>
    </row>
    <row r="11732" spans="1:3" x14ac:dyDescent="0.35">
      <c r="A11732" s="1">
        <v>39056</v>
      </c>
      <c r="B11732" s="3">
        <v>4.67</v>
      </c>
      <c r="C11732">
        <f t="shared" si="183"/>
        <v>4.67</v>
      </c>
    </row>
    <row r="11733" spans="1:3" x14ac:dyDescent="0.35">
      <c r="A11733" s="1">
        <v>39057</v>
      </c>
      <c r="B11733" s="3">
        <v>4.6900000000000004</v>
      </c>
      <c r="C11733">
        <f t="shared" si="183"/>
        <v>4.6900000000000004</v>
      </c>
    </row>
    <row r="11734" spans="1:3" x14ac:dyDescent="0.35">
      <c r="A11734" s="1">
        <v>39058</v>
      </c>
      <c r="B11734" s="3">
        <v>4.7</v>
      </c>
      <c r="C11734">
        <f t="shared" si="183"/>
        <v>4.7</v>
      </c>
    </row>
    <row r="11735" spans="1:3" x14ac:dyDescent="0.35">
      <c r="A11735" s="1">
        <v>39059</v>
      </c>
      <c r="B11735" s="3">
        <v>4.76</v>
      </c>
      <c r="C11735">
        <f t="shared" si="183"/>
        <v>4.76</v>
      </c>
    </row>
    <row r="11736" spans="1:3" x14ac:dyDescent="0.35">
      <c r="A11736" s="1">
        <v>39062</v>
      </c>
      <c r="B11736" s="3">
        <v>4.7300000000000004</v>
      </c>
      <c r="C11736">
        <f t="shared" si="183"/>
        <v>4.7300000000000004</v>
      </c>
    </row>
    <row r="11737" spans="1:3" x14ac:dyDescent="0.35">
      <c r="A11737" s="1">
        <v>39063</v>
      </c>
      <c r="B11737" s="3">
        <v>4.7</v>
      </c>
      <c r="C11737">
        <f t="shared" si="183"/>
        <v>4.7</v>
      </c>
    </row>
    <row r="11738" spans="1:3" x14ac:dyDescent="0.35">
      <c r="A11738" s="1">
        <v>39064</v>
      </c>
      <c r="B11738" s="3">
        <v>4.78</v>
      </c>
      <c r="C11738">
        <f t="shared" si="183"/>
        <v>4.78</v>
      </c>
    </row>
    <row r="11739" spans="1:3" x14ac:dyDescent="0.35">
      <c r="A11739" s="1">
        <v>39065</v>
      </c>
      <c r="B11739" s="3">
        <v>4.8099999999999996</v>
      </c>
      <c r="C11739">
        <f t="shared" si="183"/>
        <v>4.8099999999999996</v>
      </c>
    </row>
    <row r="11740" spans="1:3" x14ac:dyDescent="0.35">
      <c r="A11740" s="1">
        <v>39066</v>
      </c>
      <c r="B11740" s="3">
        <v>4.8099999999999996</v>
      </c>
      <c r="C11740">
        <f t="shared" si="183"/>
        <v>4.8099999999999996</v>
      </c>
    </row>
    <row r="11741" spans="1:3" x14ac:dyDescent="0.35">
      <c r="A11741" s="1">
        <v>39069</v>
      </c>
      <c r="B11741" s="3">
        <v>4.8099999999999996</v>
      </c>
      <c r="C11741">
        <f t="shared" si="183"/>
        <v>4.8099999999999996</v>
      </c>
    </row>
    <row r="11742" spans="1:3" x14ac:dyDescent="0.35">
      <c r="A11742" s="1">
        <v>39070</v>
      </c>
      <c r="B11742" s="3">
        <v>4.82</v>
      </c>
      <c r="C11742">
        <f t="shared" si="183"/>
        <v>4.82</v>
      </c>
    </row>
    <row r="11743" spans="1:3" x14ac:dyDescent="0.35">
      <c r="A11743" s="1">
        <v>39071</v>
      </c>
      <c r="B11743" s="3">
        <v>4.82</v>
      </c>
      <c r="C11743">
        <f t="shared" si="183"/>
        <v>4.82</v>
      </c>
    </row>
    <row r="11744" spans="1:3" x14ac:dyDescent="0.35">
      <c r="A11744" s="1">
        <v>39072</v>
      </c>
      <c r="B11744" s="3">
        <v>4.78</v>
      </c>
      <c r="C11744">
        <f t="shared" si="183"/>
        <v>4.78</v>
      </c>
    </row>
    <row r="11745" spans="1:3" x14ac:dyDescent="0.35">
      <c r="A11745" s="1">
        <v>39073</v>
      </c>
      <c r="B11745" s="3">
        <v>4.8499999999999996</v>
      </c>
      <c r="C11745">
        <f t="shared" si="183"/>
        <v>4.8499999999999996</v>
      </c>
    </row>
    <row r="11746" spans="1:3" x14ac:dyDescent="0.35">
      <c r="A11746" s="1">
        <v>39076</v>
      </c>
      <c r="B11746" s="2" t="e">
        <f>NA()</f>
        <v>#N/A</v>
      </c>
      <c r="C11746">
        <f t="shared" si="183"/>
        <v>4.8499999999999996</v>
      </c>
    </row>
    <row r="11747" spans="1:3" x14ac:dyDescent="0.35">
      <c r="A11747" s="1">
        <v>39077</v>
      </c>
      <c r="B11747" s="3">
        <v>4.82</v>
      </c>
      <c r="C11747">
        <f t="shared" si="183"/>
        <v>4.82</v>
      </c>
    </row>
    <row r="11748" spans="1:3" x14ac:dyDescent="0.35">
      <c r="A11748" s="1">
        <v>39078</v>
      </c>
      <c r="B11748" s="3">
        <v>4.87</v>
      </c>
      <c r="C11748">
        <f t="shared" si="183"/>
        <v>4.87</v>
      </c>
    </row>
    <row r="11749" spans="1:3" x14ac:dyDescent="0.35">
      <c r="A11749" s="1">
        <v>39079</v>
      </c>
      <c r="B11749" s="3">
        <v>4.9000000000000004</v>
      </c>
      <c r="C11749">
        <f t="shared" si="183"/>
        <v>4.9000000000000004</v>
      </c>
    </row>
    <row r="11750" spans="1:3" x14ac:dyDescent="0.35">
      <c r="A11750" s="1">
        <v>39080</v>
      </c>
      <c r="B11750" s="3">
        <v>4.91</v>
      </c>
      <c r="C11750">
        <f t="shared" si="183"/>
        <v>4.91</v>
      </c>
    </row>
    <row r="11751" spans="1:3" x14ac:dyDescent="0.35">
      <c r="A11751" s="1">
        <v>39083</v>
      </c>
      <c r="B11751" s="2" t="e">
        <f>NA()</f>
        <v>#N/A</v>
      </c>
      <c r="C11751">
        <f t="shared" si="183"/>
        <v>4.91</v>
      </c>
    </row>
    <row r="11752" spans="1:3" x14ac:dyDescent="0.35">
      <c r="A11752" s="1">
        <v>39084</v>
      </c>
      <c r="B11752" s="3">
        <v>4.87</v>
      </c>
      <c r="C11752">
        <f t="shared" si="183"/>
        <v>4.87</v>
      </c>
    </row>
    <row r="11753" spans="1:3" x14ac:dyDescent="0.35">
      <c r="A11753" s="1">
        <v>39085</v>
      </c>
      <c r="B11753" s="3">
        <v>4.8499999999999996</v>
      </c>
      <c r="C11753">
        <f t="shared" si="183"/>
        <v>4.8499999999999996</v>
      </c>
    </row>
    <row r="11754" spans="1:3" x14ac:dyDescent="0.35">
      <c r="A11754" s="1">
        <v>39086</v>
      </c>
      <c r="B11754" s="3">
        <v>4.8099999999999996</v>
      </c>
      <c r="C11754">
        <f t="shared" si="183"/>
        <v>4.8099999999999996</v>
      </c>
    </row>
    <row r="11755" spans="1:3" x14ac:dyDescent="0.35">
      <c r="A11755" s="1">
        <v>39087</v>
      </c>
      <c r="B11755" s="3">
        <v>4.84</v>
      </c>
      <c r="C11755">
        <f t="shared" si="183"/>
        <v>4.84</v>
      </c>
    </row>
    <row r="11756" spans="1:3" x14ac:dyDescent="0.35">
      <c r="A11756" s="1">
        <v>39090</v>
      </c>
      <c r="B11756" s="3">
        <v>4.84</v>
      </c>
      <c r="C11756">
        <f t="shared" si="183"/>
        <v>4.84</v>
      </c>
    </row>
    <row r="11757" spans="1:3" x14ac:dyDescent="0.35">
      <c r="A11757" s="1">
        <v>39091</v>
      </c>
      <c r="B11757" s="3">
        <v>4.83</v>
      </c>
      <c r="C11757">
        <f t="shared" si="183"/>
        <v>4.83</v>
      </c>
    </row>
    <row r="11758" spans="1:3" x14ac:dyDescent="0.35">
      <c r="A11758" s="1">
        <v>39092</v>
      </c>
      <c r="B11758" s="3">
        <v>4.87</v>
      </c>
      <c r="C11758">
        <f t="shared" si="183"/>
        <v>4.87</v>
      </c>
    </row>
    <row r="11759" spans="1:3" x14ac:dyDescent="0.35">
      <c r="A11759" s="1">
        <v>39093</v>
      </c>
      <c r="B11759" s="3">
        <v>4.92</v>
      </c>
      <c r="C11759">
        <f t="shared" si="183"/>
        <v>4.92</v>
      </c>
    </row>
    <row r="11760" spans="1:3" x14ac:dyDescent="0.35">
      <c r="A11760" s="1">
        <v>39094</v>
      </c>
      <c r="B11760" s="3">
        <v>4.96</v>
      </c>
      <c r="C11760">
        <f t="shared" si="183"/>
        <v>4.96</v>
      </c>
    </row>
    <row r="11761" spans="1:3" x14ac:dyDescent="0.35">
      <c r="A11761" s="1">
        <v>39097</v>
      </c>
      <c r="B11761" s="2" t="e">
        <f>NA()</f>
        <v>#N/A</v>
      </c>
      <c r="C11761">
        <f t="shared" si="183"/>
        <v>4.96</v>
      </c>
    </row>
    <row r="11762" spans="1:3" x14ac:dyDescent="0.35">
      <c r="A11762" s="1">
        <v>39098</v>
      </c>
      <c r="B11762" s="3">
        <v>4.9400000000000004</v>
      </c>
      <c r="C11762">
        <f t="shared" si="183"/>
        <v>4.9400000000000004</v>
      </c>
    </row>
    <row r="11763" spans="1:3" x14ac:dyDescent="0.35">
      <c r="A11763" s="1">
        <v>39099</v>
      </c>
      <c r="B11763" s="3">
        <v>4.9800000000000004</v>
      </c>
      <c r="C11763">
        <f t="shared" si="183"/>
        <v>4.9800000000000004</v>
      </c>
    </row>
    <row r="11764" spans="1:3" x14ac:dyDescent="0.35">
      <c r="A11764" s="1">
        <v>39100</v>
      </c>
      <c r="B11764" s="3">
        <v>4.9400000000000004</v>
      </c>
      <c r="C11764">
        <f t="shared" si="183"/>
        <v>4.9400000000000004</v>
      </c>
    </row>
    <row r="11765" spans="1:3" x14ac:dyDescent="0.35">
      <c r="A11765" s="1">
        <v>39101</v>
      </c>
      <c r="B11765" s="3">
        <v>4.96</v>
      </c>
      <c r="C11765">
        <f t="shared" si="183"/>
        <v>4.96</v>
      </c>
    </row>
    <row r="11766" spans="1:3" x14ac:dyDescent="0.35">
      <c r="A11766" s="1">
        <v>39104</v>
      </c>
      <c r="B11766" s="3">
        <v>4.9400000000000004</v>
      </c>
      <c r="C11766">
        <f t="shared" si="183"/>
        <v>4.9400000000000004</v>
      </c>
    </row>
    <row r="11767" spans="1:3" x14ac:dyDescent="0.35">
      <c r="A11767" s="1">
        <v>39105</v>
      </c>
      <c r="B11767" s="3">
        <v>5</v>
      </c>
      <c r="C11767">
        <f t="shared" si="183"/>
        <v>5</v>
      </c>
    </row>
    <row r="11768" spans="1:3" x14ac:dyDescent="0.35">
      <c r="A11768" s="1">
        <v>39106</v>
      </c>
      <c r="B11768" s="3">
        <v>5</v>
      </c>
      <c r="C11768">
        <f t="shared" si="183"/>
        <v>5</v>
      </c>
    </row>
    <row r="11769" spans="1:3" x14ac:dyDescent="0.35">
      <c r="A11769" s="1">
        <v>39107</v>
      </c>
      <c r="B11769" s="3">
        <v>5.0599999999999996</v>
      </c>
      <c r="C11769">
        <f t="shared" si="183"/>
        <v>5.0599999999999996</v>
      </c>
    </row>
    <row r="11770" spans="1:3" x14ac:dyDescent="0.35">
      <c r="A11770" s="1">
        <v>39108</v>
      </c>
      <c r="B11770" s="3">
        <v>5.07</v>
      </c>
      <c r="C11770">
        <f t="shared" si="183"/>
        <v>5.07</v>
      </c>
    </row>
    <row r="11771" spans="1:3" x14ac:dyDescent="0.35">
      <c r="A11771" s="1">
        <v>39111</v>
      </c>
      <c r="B11771" s="3">
        <v>5.09</v>
      </c>
      <c r="C11771">
        <f t="shared" si="183"/>
        <v>5.09</v>
      </c>
    </row>
    <row r="11772" spans="1:3" x14ac:dyDescent="0.35">
      <c r="A11772" s="1">
        <v>39112</v>
      </c>
      <c r="B11772" s="3">
        <v>5.07</v>
      </c>
      <c r="C11772">
        <f t="shared" si="183"/>
        <v>5.07</v>
      </c>
    </row>
    <row r="11773" spans="1:3" x14ac:dyDescent="0.35">
      <c r="A11773" s="1">
        <v>39113</v>
      </c>
      <c r="B11773" s="3">
        <v>5.0199999999999996</v>
      </c>
      <c r="C11773">
        <f t="shared" si="183"/>
        <v>5.0199999999999996</v>
      </c>
    </row>
    <row r="11774" spans="1:3" x14ac:dyDescent="0.35">
      <c r="A11774" s="1">
        <v>39114</v>
      </c>
      <c r="B11774" s="3">
        <v>5.0199999999999996</v>
      </c>
      <c r="C11774">
        <f t="shared" si="183"/>
        <v>5.0199999999999996</v>
      </c>
    </row>
    <row r="11775" spans="1:3" x14ac:dyDescent="0.35">
      <c r="A11775" s="1">
        <v>39115</v>
      </c>
      <c r="B11775" s="3">
        <v>5.0199999999999996</v>
      </c>
      <c r="C11775">
        <f t="shared" si="183"/>
        <v>5.0199999999999996</v>
      </c>
    </row>
    <row r="11776" spans="1:3" x14ac:dyDescent="0.35">
      <c r="A11776" s="1">
        <v>39118</v>
      </c>
      <c r="B11776" s="3">
        <v>5</v>
      </c>
      <c r="C11776">
        <f t="shared" si="183"/>
        <v>5</v>
      </c>
    </row>
    <row r="11777" spans="1:3" x14ac:dyDescent="0.35">
      <c r="A11777" s="1">
        <v>39119</v>
      </c>
      <c r="B11777" s="3">
        <v>4.96</v>
      </c>
      <c r="C11777">
        <f t="shared" si="183"/>
        <v>4.96</v>
      </c>
    </row>
    <row r="11778" spans="1:3" x14ac:dyDescent="0.35">
      <c r="A11778" s="1">
        <v>39120</v>
      </c>
      <c r="B11778" s="3">
        <v>4.9400000000000004</v>
      </c>
      <c r="C11778">
        <f t="shared" si="183"/>
        <v>4.9400000000000004</v>
      </c>
    </row>
    <row r="11779" spans="1:3" x14ac:dyDescent="0.35">
      <c r="A11779" s="1">
        <v>39121</v>
      </c>
      <c r="B11779" s="3">
        <v>4.93</v>
      </c>
      <c r="C11779">
        <f t="shared" si="183"/>
        <v>4.93</v>
      </c>
    </row>
    <row r="11780" spans="1:3" x14ac:dyDescent="0.35">
      <c r="A11780" s="1">
        <v>39122</v>
      </c>
      <c r="B11780" s="3">
        <v>4.9800000000000004</v>
      </c>
      <c r="C11780">
        <f t="shared" si="183"/>
        <v>4.9800000000000004</v>
      </c>
    </row>
    <row r="11781" spans="1:3" x14ac:dyDescent="0.35">
      <c r="A11781" s="1">
        <v>39125</v>
      </c>
      <c r="B11781" s="3">
        <v>5</v>
      </c>
      <c r="C11781">
        <f t="shared" si="183"/>
        <v>5</v>
      </c>
    </row>
    <row r="11782" spans="1:3" x14ac:dyDescent="0.35">
      <c r="A11782" s="1">
        <v>39126</v>
      </c>
      <c r="B11782" s="3">
        <v>5.0199999999999996</v>
      </c>
      <c r="C11782">
        <f t="shared" si="183"/>
        <v>5.0199999999999996</v>
      </c>
    </row>
    <row r="11783" spans="1:3" x14ac:dyDescent="0.35">
      <c r="A11783" s="1">
        <v>39127</v>
      </c>
      <c r="B11783" s="3">
        <v>4.9400000000000004</v>
      </c>
      <c r="C11783">
        <f t="shared" si="183"/>
        <v>4.9400000000000004</v>
      </c>
    </row>
    <row r="11784" spans="1:3" x14ac:dyDescent="0.35">
      <c r="A11784" s="1">
        <v>39128</v>
      </c>
      <c r="B11784" s="3">
        <v>4.91</v>
      </c>
      <c r="C11784">
        <f t="shared" si="183"/>
        <v>4.91</v>
      </c>
    </row>
    <row r="11785" spans="1:3" x14ac:dyDescent="0.35">
      <c r="A11785" s="1">
        <v>39129</v>
      </c>
      <c r="B11785" s="3">
        <v>4.9000000000000004</v>
      </c>
      <c r="C11785">
        <f t="shared" si="183"/>
        <v>4.9000000000000004</v>
      </c>
    </row>
    <row r="11786" spans="1:3" x14ac:dyDescent="0.35">
      <c r="A11786" s="1">
        <v>39132</v>
      </c>
      <c r="B11786" s="2" t="e">
        <f>NA()</f>
        <v>#N/A</v>
      </c>
      <c r="C11786">
        <f t="shared" si="183"/>
        <v>4.9000000000000004</v>
      </c>
    </row>
    <row r="11787" spans="1:3" x14ac:dyDescent="0.35">
      <c r="A11787" s="1">
        <v>39133</v>
      </c>
      <c r="B11787" s="3">
        <v>4.8899999999999997</v>
      </c>
      <c r="C11787">
        <f t="shared" si="183"/>
        <v>4.8899999999999997</v>
      </c>
    </row>
    <row r="11788" spans="1:3" x14ac:dyDescent="0.35">
      <c r="A11788" s="1">
        <v>39134</v>
      </c>
      <c r="B11788" s="3">
        <v>4.9000000000000004</v>
      </c>
      <c r="C11788">
        <f t="shared" si="183"/>
        <v>4.9000000000000004</v>
      </c>
    </row>
    <row r="11789" spans="1:3" x14ac:dyDescent="0.35">
      <c r="A11789" s="1">
        <v>39135</v>
      </c>
      <c r="B11789" s="3">
        <v>4.9400000000000004</v>
      </c>
      <c r="C11789">
        <f t="shared" si="183"/>
        <v>4.9400000000000004</v>
      </c>
    </row>
    <row r="11790" spans="1:3" x14ac:dyDescent="0.35">
      <c r="A11790" s="1">
        <v>39136</v>
      </c>
      <c r="B11790" s="3">
        <v>4.8899999999999997</v>
      </c>
      <c r="C11790">
        <f t="shared" si="183"/>
        <v>4.8899999999999997</v>
      </c>
    </row>
    <row r="11791" spans="1:3" x14ac:dyDescent="0.35">
      <c r="A11791" s="1">
        <v>39139</v>
      </c>
      <c r="B11791" s="3">
        <v>4.84</v>
      </c>
      <c r="C11791">
        <f t="shared" ref="C11791:C11854" si="184">IFERROR(B11791,IFERROR(B11790,IFERROR(B11789,B11788)))</f>
        <v>4.84</v>
      </c>
    </row>
    <row r="11792" spans="1:3" x14ac:dyDescent="0.35">
      <c r="A11792" s="1">
        <v>39140</v>
      </c>
      <c r="B11792" s="3">
        <v>4.7300000000000004</v>
      </c>
      <c r="C11792">
        <f t="shared" si="184"/>
        <v>4.7300000000000004</v>
      </c>
    </row>
    <row r="11793" spans="1:3" x14ac:dyDescent="0.35">
      <c r="A11793" s="1">
        <v>39141</v>
      </c>
      <c r="B11793" s="3">
        <v>4.78</v>
      </c>
      <c r="C11793">
        <f t="shared" si="184"/>
        <v>4.78</v>
      </c>
    </row>
    <row r="11794" spans="1:3" x14ac:dyDescent="0.35">
      <c r="A11794" s="1">
        <v>39142</v>
      </c>
      <c r="B11794" s="3">
        <v>4.78</v>
      </c>
      <c r="C11794">
        <f t="shared" si="184"/>
        <v>4.78</v>
      </c>
    </row>
    <row r="11795" spans="1:3" x14ac:dyDescent="0.35">
      <c r="A11795" s="1">
        <v>39143</v>
      </c>
      <c r="B11795" s="3">
        <v>4.75</v>
      </c>
      <c r="C11795">
        <f t="shared" si="184"/>
        <v>4.75</v>
      </c>
    </row>
    <row r="11796" spans="1:3" x14ac:dyDescent="0.35">
      <c r="A11796" s="1">
        <v>39146</v>
      </c>
      <c r="B11796" s="3">
        <v>4.74</v>
      </c>
      <c r="C11796">
        <f t="shared" si="184"/>
        <v>4.74</v>
      </c>
    </row>
    <row r="11797" spans="1:3" x14ac:dyDescent="0.35">
      <c r="A11797" s="1">
        <v>39147</v>
      </c>
      <c r="B11797" s="3">
        <v>4.76</v>
      </c>
      <c r="C11797">
        <f t="shared" si="184"/>
        <v>4.76</v>
      </c>
    </row>
    <row r="11798" spans="1:3" x14ac:dyDescent="0.35">
      <c r="A11798" s="1">
        <v>39148</v>
      </c>
      <c r="B11798" s="3">
        <v>4.7300000000000004</v>
      </c>
      <c r="C11798">
        <f t="shared" si="184"/>
        <v>4.7300000000000004</v>
      </c>
    </row>
    <row r="11799" spans="1:3" x14ac:dyDescent="0.35">
      <c r="A11799" s="1">
        <v>39149</v>
      </c>
      <c r="B11799" s="3">
        <v>4.74</v>
      </c>
      <c r="C11799">
        <f t="shared" si="184"/>
        <v>4.74</v>
      </c>
    </row>
    <row r="11800" spans="1:3" x14ac:dyDescent="0.35">
      <c r="A11800" s="1">
        <v>39150</v>
      </c>
      <c r="B11800" s="3">
        <v>4.8099999999999996</v>
      </c>
      <c r="C11800">
        <f t="shared" si="184"/>
        <v>4.8099999999999996</v>
      </c>
    </row>
    <row r="11801" spans="1:3" x14ac:dyDescent="0.35">
      <c r="A11801" s="1">
        <v>39153</v>
      </c>
      <c r="B11801" s="3">
        <v>4.78</v>
      </c>
      <c r="C11801">
        <f t="shared" si="184"/>
        <v>4.78</v>
      </c>
    </row>
    <row r="11802" spans="1:3" x14ac:dyDescent="0.35">
      <c r="A11802" s="1">
        <v>39154</v>
      </c>
      <c r="B11802" s="3">
        <v>4.75</v>
      </c>
      <c r="C11802">
        <f t="shared" si="184"/>
        <v>4.75</v>
      </c>
    </row>
    <row r="11803" spans="1:3" x14ac:dyDescent="0.35">
      <c r="A11803" s="1">
        <v>39155</v>
      </c>
      <c r="B11803" s="3">
        <v>4.78</v>
      </c>
      <c r="C11803">
        <f t="shared" si="184"/>
        <v>4.78</v>
      </c>
    </row>
    <row r="11804" spans="1:3" x14ac:dyDescent="0.35">
      <c r="A11804" s="1">
        <v>39156</v>
      </c>
      <c r="B11804" s="3">
        <v>4.78</v>
      </c>
      <c r="C11804">
        <f t="shared" si="184"/>
        <v>4.78</v>
      </c>
    </row>
    <row r="11805" spans="1:3" x14ac:dyDescent="0.35">
      <c r="A11805" s="1">
        <v>39157</v>
      </c>
      <c r="B11805" s="3">
        <v>4.79</v>
      </c>
      <c r="C11805">
        <f t="shared" si="184"/>
        <v>4.79</v>
      </c>
    </row>
    <row r="11806" spans="1:3" x14ac:dyDescent="0.35">
      <c r="A11806" s="1">
        <v>39160</v>
      </c>
      <c r="B11806" s="3">
        <v>4.8099999999999996</v>
      </c>
      <c r="C11806">
        <f t="shared" si="184"/>
        <v>4.8099999999999996</v>
      </c>
    </row>
    <row r="11807" spans="1:3" x14ac:dyDescent="0.35">
      <c r="A11807" s="1">
        <v>39161</v>
      </c>
      <c r="B11807" s="3">
        <v>4.79</v>
      </c>
      <c r="C11807">
        <f t="shared" si="184"/>
        <v>4.79</v>
      </c>
    </row>
    <row r="11808" spans="1:3" x14ac:dyDescent="0.35">
      <c r="A11808" s="1">
        <v>39162</v>
      </c>
      <c r="B11808" s="3">
        <v>4.78</v>
      </c>
      <c r="C11808">
        <f t="shared" si="184"/>
        <v>4.78</v>
      </c>
    </row>
    <row r="11809" spans="1:3" x14ac:dyDescent="0.35">
      <c r="A11809" s="1">
        <v>39163</v>
      </c>
      <c r="B11809" s="3">
        <v>4.8600000000000003</v>
      </c>
      <c r="C11809">
        <f t="shared" si="184"/>
        <v>4.8600000000000003</v>
      </c>
    </row>
    <row r="11810" spans="1:3" x14ac:dyDescent="0.35">
      <c r="A11810" s="1">
        <v>39164</v>
      </c>
      <c r="B11810" s="3">
        <v>4.88</v>
      </c>
      <c r="C11810">
        <f t="shared" si="184"/>
        <v>4.88</v>
      </c>
    </row>
    <row r="11811" spans="1:3" x14ac:dyDescent="0.35">
      <c r="A11811" s="1">
        <v>39167</v>
      </c>
      <c r="B11811" s="3">
        <v>4.8600000000000003</v>
      </c>
      <c r="C11811">
        <f t="shared" si="184"/>
        <v>4.8600000000000003</v>
      </c>
    </row>
    <row r="11812" spans="1:3" x14ac:dyDescent="0.35">
      <c r="A11812" s="1">
        <v>39168</v>
      </c>
      <c r="B11812" s="3">
        <v>4.8899999999999997</v>
      </c>
      <c r="C11812">
        <f t="shared" si="184"/>
        <v>4.8899999999999997</v>
      </c>
    </row>
    <row r="11813" spans="1:3" x14ac:dyDescent="0.35">
      <c r="A11813" s="1">
        <v>39169</v>
      </c>
      <c r="B11813" s="3">
        <v>4.9000000000000004</v>
      </c>
      <c r="C11813">
        <f t="shared" si="184"/>
        <v>4.9000000000000004</v>
      </c>
    </row>
    <row r="11814" spans="1:3" x14ac:dyDescent="0.35">
      <c r="A11814" s="1">
        <v>39170</v>
      </c>
      <c r="B11814" s="3">
        <v>4.9000000000000004</v>
      </c>
      <c r="C11814">
        <f t="shared" si="184"/>
        <v>4.9000000000000004</v>
      </c>
    </row>
    <row r="11815" spans="1:3" x14ac:dyDescent="0.35">
      <c r="A11815" s="1">
        <v>39171</v>
      </c>
      <c r="B11815" s="3">
        <v>4.92</v>
      </c>
      <c r="C11815">
        <f t="shared" si="184"/>
        <v>4.92</v>
      </c>
    </row>
    <row r="11816" spans="1:3" x14ac:dyDescent="0.35">
      <c r="A11816" s="1">
        <v>39174</v>
      </c>
      <c r="B11816" s="3">
        <v>4.92</v>
      </c>
      <c r="C11816">
        <f t="shared" si="184"/>
        <v>4.92</v>
      </c>
    </row>
    <row r="11817" spans="1:3" x14ac:dyDescent="0.35">
      <c r="A11817" s="1">
        <v>39175</v>
      </c>
      <c r="B11817" s="3">
        <v>4.93</v>
      </c>
      <c r="C11817">
        <f t="shared" si="184"/>
        <v>4.93</v>
      </c>
    </row>
    <row r="11818" spans="1:3" x14ac:dyDescent="0.35">
      <c r="A11818" s="1">
        <v>39176</v>
      </c>
      <c r="B11818" s="3">
        <v>4.92</v>
      </c>
      <c r="C11818">
        <f t="shared" si="184"/>
        <v>4.92</v>
      </c>
    </row>
    <row r="11819" spans="1:3" x14ac:dyDescent="0.35">
      <c r="A11819" s="1">
        <v>39177</v>
      </c>
      <c r="B11819" s="3">
        <v>4.95</v>
      </c>
      <c r="C11819">
        <f t="shared" si="184"/>
        <v>4.95</v>
      </c>
    </row>
    <row r="11820" spans="1:3" x14ac:dyDescent="0.35">
      <c r="A11820" s="1">
        <v>39178</v>
      </c>
      <c r="B11820" s="3">
        <v>5</v>
      </c>
      <c r="C11820">
        <f t="shared" si="184"/>
        <v>5</v>
      </c>
    </row>
    <row r="11821" spans="1:3" x14ac:dyDescent="0.35">
      <c r="A11821" s="1">
        <v>39181</v>
      </c>
      <c r="B11821" s="3">
        <v>5</v>
      </c>
      <c r="C11821">
        <f t="shared" si="184"/>
        <v>5</v>
      </c>
    </row>
    <row r="11822" spans="1:3" x14ac:dyDescent="0.35">
      <c r="A11822" s="1">
        <v>39182</v>
      </c>
      <c r="B11822" s="3">
        <v>4.99</v>
      </c>
      <c r="C11822">
        <f t="shared" si="184"/>
        <v>4.99</v>
      </c>
    </row>
    <row r="11823" spans="1:3" x14ac:dyDescent="0.35">
      <c r="A11823" s="1">
        <v>39183</v>
      </c>
      <c r="B11823" s="3">
        <v>5</v>
      </c>
      <c r="C11823">
        <f t="shared" si="184"/>
        <v>5</v>
      </c>
    </row>
    <row r="11824" spans="1:3" x14ac:dyDescent="0.35">
      <c r="A11824" s="1">
        <v>39184</v>
      </c>
      <c r="B11824" s="3">
        <v>4.99</v>
      </c>
      <c r="C11824">
        <f t="shared" si="184"/>
        <v>4.99</v>
      </c>
    </row>
    <row r="11825" spans="1:3" x14ac:dyDescent="0.35">
      <c r="A11825" s="1">
        <v>39185</v>
      </c>
      <c r="B11825" s="3">
        <v>5.01</v>
      </c>
      <c r="C11825">
        <f t="shared" si="184"/>
        <v>5.01</v>
      </c>
    </row>
    <row r="11826" spans="1:3" x14ac:dyDescent="0.35">
      <c r="A11826" s="1">
        <v>39188</v>
      </c>
      <c r="B11826" s="3">
        <v>4.9800000000000004</v>
      </c>
      <c r="C11826">
        <f t="shared" si="184"/>
        <v>4.9800000000000004</v>
      </c>
    </row>
    <row r="11827" spans="1:3" x14ac:dyDescent="0.35">
      <c r="A11827" s="1">
        <v>39189</v>
      </c>
      <c r="B11827" s="3">
        <v>4.93</v>
      </c>
      <c r="C11827">
        <f t="shared" si="184"/>
        <v>4.93</v>
      </c>
    </row>
    <row r="11828" spans="1:3" x14ac:dyDescent="0.35">
      <c r="A11828" s="1">
        <v>39190</v>
      </c>
      <c r="B11828" s="3">
        <v>4.9000000000000004</v>
      </c>
      <c r="C11828">
        <f t="shared" si="184"/>
        <v>4.9000000000000004</v>
      </c>
    </row>
    <row r="11829" spans="1:3" x14ac:dyDescent="0.35">
      <c r="A11829" s="1">
        <v>39191</v>
      </c>
      <c r="B11829" s="3">
        <v>4.92</v>
      </c>
      <c r="C11829">
        <f t="shared" si="184"/>
        <v>4.92</v>
      </c>
    </row>
    <row r="11830" spans="1:3" x14ac:dyDescent="0.35">
      <c r="A11830" s="1">
        <v>39192</v>
      </c>
      <c r="B11830" s="3">
        <v>4.93</v>
      </c>
      <c r="C11830">
        <f t="shared" si="184"/>
        <v>4.93</v>
      </c>
    </row>
    <row r="11831" spans="1:3" x14ac:dyDescent="0.35">
      <c r="A11831" s="1">
        <v>39195</v>
      </c>
      <c r="B11831" s="3">
        <v>4.91</v>
      </c>
      <c r="C11831">
        <f t="shared" si="184"/>
        <v>4.91</v>
      </c>
    </row>
    <row r="11832" spans="1:3" x14ac:dyDescent="0.35">
      <c r="A11832" s="1">
        <v>39196</v>
      </c>
      <c r="B11832" s="3">
        <v>4.88</v>
      </c>
      <c r="C11832">
        <f t="shared" si="184"/>
        <v>4.88</v>
      </c>
    </row>
    <row r="11833" spans="1:3" x14ac:dyDescent="0.35">
      <c r="A11833" s="1">
        <v>39197</v>
      </c>
      <c r="B11833" s="3">
        <v>4.91</v>
      </c>
      <c r="C11833">
        <f t="shared" si="184"/>
        <v>4.91</v>
      </c>
    </row>
    <row r="11834" spans="1:3" x14ac:dyDescent="0.35">
      <c r="A11834" s="1">
        <v>39198</v>
      </c>
      <c r="B11834" s="3">
        <v>4.95</v>
      </c>
      <c r="C11834">
        <f t="shared" si="184"/>
        <v>4.95</v>
      </c>
    </row>
    <row r="11835" spans="1:3" x14ac:dyDescent="0.35">
      <c r="A11835" s="1">
        <v>39199</v>
      </c>
      <c r="B11835" s="3">
        <v>4.96</v>
      </c>
      <c r="C11835">
        <f t="shared" si="184"/>
        <v>4.96</v>
      </c>
    </row>
    <row r="11836" spans="1:3" x14ac:dyDescent="0.35">
      <c r="A11836" s="1">
        <v>39202</v>
      </c>
      <c r="B11836" s="3">
        <v>4.88</v>
      </c>
      <c r="C11836">
        <f t="shared" si="184"/>
        <v>4.88</v>
      </c>
    </row>
    <row r="11837" spans="1:3" x14ac:dyDescent="0.35">
      <c r="A11837" s="1">
        <v>39203</v>
      </c>
      <c r="B11837" s="3">
        <v>4.8899999999999997</v>
      </c>
      <c r="C11837">
        <f t="shared" si="184"/>
        <v>4.8899999999999997</v>
      </c>
    </row>
    <row r="11838" spans="1:3" x14ac:dyDescent="0.35">
      <c r="A11838" s="1">
        <v>39204</v>
      </c>
      <c r="B11838" s="3">
        <v>4.8899999999999997</v>
      </c>
      <c r="C11838">
        <f t="shared" si="184"/>
        <v>4.8899999999999997</v>
      </c>
    </row>
    <row r="11839" spans="1:3" x14ac:dyDescent="0.35">
      <c r="A11839" s="1">
        <v>39205</v>
      </c>
      <c r="B11839" s="3">
        <v>4.91</v>
      </c>
      <c r="C11839">
        <f t="shared" si="184"/>
        <v>4.91</v>
      </c>
    </row>
    <row r="11840" spans="1:3" x14ac:dyDescent="0.35">
      <c r="A11840" s="1">
        <v>39206</v>
      </c>
      <c r="B11840" s="3">
        <v>4.88</v>
      </c>
      <c r="C11840">
        <f t="shared" si="184"/>
        <v>4.88</v>
      </c>
    </row>
    <row r="11841" spans="1:3" x14ac:dyDescent="0.35">
      <c r="A11841" s="1">
        <v>39209</v>
      </c>
      <c r="B11841" s="3">
        <v>4.8600000000000003</v>
      </c>
      <c r="C11841">
        <f t="shared" si="184"/>
        <v>4.8600000000000003</v>
      </c>
    </row>
    <row r="11842" spans="1:3" x14ac:dyDescent="0.35">
      <c r="A11842" s="1">
        <v>39210</v>
      </c>
      <c r="B11842" s="3">
        <v>4.87</v>
      </c>
      <c r="C11842">
        <f t="shared" si="184"/>
        <v>4.87</v>
      </c>
    </row>
    <row r="11843" spans="1:3" x14ac:dyDescent="0.35">
      <c r="A11843" s="1">
        <v>39211</v>
      </c>
      <c r="B11843" s="3">
        <v>4.91</v>
      </c>
      <c r="C11843">
        <f t="shared" si="184"/>
        <v>4.91</v>
      </c>
    </row>
    <row r="11844" spans="1:3" x14ac:dyDescent="0.35">
      <c r="A11844" s="1">
        <v>39212</v>
      </c>
      <c r="B11844" s="3">
        <v>4.9000000000000004</v>
      </c>
      <c r="C11844">
        <f t="shared" si="184"/>
        <v>4.9000000000000004</v>
      </c>
    </row>
    <row r="11845" spans="1:3" x14ac:dyDescent="0.35">
      <c r="A11845" s="1">
        <v>39213</v>
      </c>
      <c r="B11845" s="3">
        <v>4.92</v>
      </c>
      <c r="C11845">
        <f t="shared" si="184"/>
        <v>4.92</v>
      </c>
    </row>
    <row r="11846" spans="1:3" x14ac:dyDescent="0.35">
      <c r="A11846" s="1">
        <v>39216</v>
      </c>
      <c r="B11846" s="3">
        <v>4.93</v>
      </c>
      <c r="C11846">
        <f t="shared" si="184"/>
        <v>4.93</v>
      </c>
    </row>
    <row r="11847" spans="1:3" x14ac:dyDescent="0.35">
      <c r="A11847" s="1">
        <v>39217</v>
      </c>
      <c r="B11847" s="3">
        <v>4.95</v>
      </c>
      <c r="C11847">
        <f t="shared" si="184"/>
        <v>4.95</v>
      </c>
    </row>
    <row r="11848" spans="1:3" x14ac:dyDescent="0.35">
      <c r="A11848" s="1">
        <v>39218</v>
      </c>
      <c r="B11848" s="3">
        <v>4.95</v>
      </c>
      <c r="C11848">
        <f t="shared" si="184"/>
        <v>4.95</v>
      </c>
    </row>
    <row r="11849" spans="1:3" x14ac:dyDescent="0.35">
      <c r="A11849" s="1">
        <v>39219</v>
      </c>
      <c r="B11849" s="3">
        <v>4.99</v>
      </c>
      <c r="C11849">
        <f t="shared" si="184"/>
        <v>4.99</v>
      </c>
    </row>
    <row r="11850" spans="1:3" x14ac:dyDescent="0.35">
      <c r="A11850" s="1">
        <v>39220</v>
      </c>
      <c r="B11850" s="3">
        <v>5.03</v>
      </c>
      <c r="C11850">
        <f t="shared" si="184"/>
        <v>5.03</v>
      </c>
    </row>
    <row r="11851" spans="1:3" x14ac:dyDescent="0.35">
      <c r="A11851" s="1">
        <v>39223</v>
      </c>
      <c r="B11851" s="3">
        <v>5.0199999999999996</v>
      </c>
      <c r="C11851">
        <f t="shared" si="184"/>
        <v>5.0199999999999996</v>
      </c>
    </row>
    <row r="11852" spans="1:3" x14ac:dyDescent="0.35">
      <c r="A11852" s="1">
        <v>39224</v>
      </c>
      <c r="B11852" s="3">
        <v>5.0599999999999996</v>
      </c>
      <c r="C11852">
        <f t="shared" si="184"/>
        <v>5.0599999999999996</v>
      </c>
    </row>
    <row r="11853" spans="1:3" x14ac:dyDescent="0.35">
      <c r="A11853" s="1">
        <v>39225</v>
      </c>
      <c r="B11853" s="3">
        <v>5.09</v>
      </c>
      <c r="C11853">
        <f t="shared" si="184"/>
        <v>5.09</v>
      </c>
    </row>
    <row r="11854" spans="1:3" x14ac:dyDescent="0.35">
      <c r="A11854" s="1">
        <v>39226</v>
      </c>
      <c r="B11854" s="3">
        <v>5.09</v>
      </c>
      <c r="C11854">
        <f t="shared" si="184"/>
        <v>5.09</v>
      </c>
    </row>
    <row r="11855" spans="1:3" x14ac:dyDescent="0.35">
      <c r="A11855" s="1">
        <v>39227</v>
      </c>
      <c r="B11855" s="3">
        <v>5.09</v>
      </c>
      <c r="C11855">
        <f t="shared" ref="C11855:C11918" si="185">IFERROR(B11855,IFERROR(B11854,IFERROR(B11853,B11852)))</f>
        <v>5.09</v>
      </c>
    </row>
    <row r="11856" spans="1:3" x14ac:dyDescent="0.35">
      <c r="A11856" s="1">
        <v>39230</v>
      </c>
      <c r="B11856" s="2" t="e">
        <f>NA()</f>
        <v>#N/A</v>
      </c>
      <c r="C11856">
        <f t="shared" si="185"/>
        <v>5.09</v>
      </c>
    </row>
    <row r="11857" spans="1:3" x14ac:dyDescent="0.35">
      <c r="A11857" s="1">
        <v>39231</v>
      </c>
      <c r="B11857" s="3">
        <v>5.09</v>
      </c>
      <c r="C11857">
        <f t="shared" si="185"/>
        <v>5.09</v>
      </c>
    </row>
    <row r="11858" spans="1:3" x14ac:dyDescent="0.35">
      <c r="A11858" s="1">
        <v>39232</v>
      </c>
      <c r="B11858" s="3">
        <v>5.09</v>
      </c>
      <c r="C11858">
        <f t="shared" si="185"/>
        <v>5.09</v>
      </c>
    </row>
    <row r="11859" spans="1:3" x14ac:dyDescent="0.35">
      <c r="A11859" s="1">
        <v>39233</v>
      </c>
      <c r="B11859" s="3">
        <v>5.0999999999999996</v>
      </c>
      <c r="C11859">
        <f t="shared" si="185"/>
        <v>5.0999999999999996</v>
      </c>
    </row>
    <row r="11860" spans="1:3" x14ac:dyDescent="0.35">
      <c r="A11860" s="1">
        <v>39234</v>
      </c>
      <c r="B11860" s="3">
        <v>5.15</v>
      </c>
      <c r="C11860">
        <f t="shared" si="185"/>
        <v>5.15</v>
      </c>
    </row>
    <row r="11861" spans="1:3" x14ac:dyDescent="0.35">
      <c r="A11861" s="1">
        <v>39237</v>
      </c>
      <c r="B11861" s="3">
        <v>5.1100000000000003</v>
      </c>
      <c r="C11861">
        <f t="shared" si="185"/>
        <v>5.1100000000000003</v>
      </c>
    </row>
    <row r="11862" spans="1:3" x14ac:dyDescent="0.35">
      <c r="A11862" s="1">
        <v>39238</v>
      </c>
      <c r="B11862" s="3">
        <v>5.16</v>
      </c>
      <c r="C11862">
        <f t="shared" si="185"/>
        <v>5.16</v>
      </c>
    </row>
    <row r="11863" spans="1:3" x14ac:dyDescent="0.35">
      <c r="A11863" s="1">
        <v>39239</v>
      </c>
      <c r="B11863" s="3">
        <v>5.17</v>
      </c>
      <c r="C11863">
        <f t="shared" si="185"/>
        <v>5.17</v>
      </c>
    </row>
    <row r="11864" spans="1:3" x14ac:dyDescent="0.35">
      <c r="A11864" s="1">
        <v>39240</v>
      </c>
      <c r="B11864" s="3">
        <v>5.29</v>
      </c>
      <c r="C11864">
        <f t="shared" si="185"/>
        <v>5.29</v>
      </c>
    </row>
    <row r="11865" spans="1:3" x14ac:dyDescent="0.35">
      <c r="A11865" s="1">
        <v>39241</v>
      </c>
      <c r="B11865" s="3">
        <v>5.3</v>
      </c>
      <c r="C11865">
        <f t="shared" si="185"/>
        <v>5.3</v>
      </c>
    </row>
    <row r="11866" spans="1:3" x14ac:dyDescent="0.35">
      <c r="A11866" s="1">
        <v>39244</v>
      </c>
      <c r="B11866" s="3">
        <v>5.32</v>
      </c>
      <c r="C11866">
        <f t="shared" si="185"/>
        <v>5.32</v>
      </c>
    </row>
    <row r="11867" spans="1:3" x14ac:dyDescent="0.35">
      <c r="A11867" s="1">
        <v>39245</v>
      </c>
      <c r="B11867" s="3">
        <v>5.44</v>
      </c>
      <c r="C11867">
        <f t="shared" si="185"/>
        <v>5.44</v>
      </c>
    </row>
    <row r="11868" spans="1:3" x14ac:dyDescent="0.35">
      <c r="A11868" s="1">
        <v>39246</v>
      </c>
      <c r="B11868" s="3">
        <v>5.36</v>
      </c>
      <c r="C11868">
        <f t="shared" si="185"/>
        <v>5.36</v>
      </c>
    </row>
    <row r="11869" spans="1:3" x14ac:dyDescent="0.35">
      <c r="A11869" s="1">
        <v>39247</v>
      </c>
      <c r="B11869" s="3">
        <v>5.39</v>
      </c>
      <c r="C11869">
        <f t="shared" si="185"/>
        <v>5.39</v>
      </c>
    </row>
    <row r="11870" spans="1:3" x14ac:dyDescent="0.35">
      <c r="A11870" s="1">
        <v>39248</v>
      </c>
      <c r="B11870" s="3">
        <v>5.34</v>
      </c>
      <c r="C11870">
        <f t="shared" si="185"/>
        <v>5.34</v>
      </c>
    </row>
    <row r="11871" spans="1:3" x14ac:dyDescent="0.35">
      <c r="A11871" s="1">
        <v>39251</v>
      </c>
      <c r="B11871" s="3">
        <v>5.34</v>
      </c>
      <c r="C11871">
        <f t="shared" si="185"/>
        <v>5.34</v>
      </c>
    </row>
    <row r="11872" spans="1:3" x14ac:dyDescent="0.35">
      <c r="A11872" s="1">
        <v>39252</v>
      </c>
      <c r="B11872" s="3">
        <v>5.28</v>
      </c>
      <c r="C11872">
        <f t="shared" si="185"/>
        <v>5.28</v>
      </c>
    </row>
    <row r="11873" spans="1:3" x14ac:dyDescent="0.35">
      <c r="A11873" s="1">
        <v>39253</v>
      </c>
      <c r="B11873" s="3">
        <v>5.32</v>
      </c>
      <c r="C11873">
        <f t="shared" si="185"/>
        <v>5.32</v>
      </c>
    </row>
    <row r="11874" spans="1:3" x14ac:dyDescent="0.35">
      <c r="A11874" s="1">
        <v>39254</v>
      </c>
      <c r="B11874" s="3">
        <v>5.36</v>
      </c>
      <c r="C11874">
        <f t="shared" si="185"/>
        <v>5.36</v>
      </c>
    </row>
    <row r="11875" spans="1:3" x14ac:dyDescent="0.35">
      <c r="A11875" s="1">
        <v>39255</v>
      </c>
      <c r="B11875" s="3">
        <v>5.34</v>
      </c>
      <c r="C11875">
        <f t="shared" si="185"/>
        <v>5.34</v>
      </c>
    </row>
    <row r="11876" spans="1:3" x14ac:dyDescent="0.35">
      <c r="A11876" s="1">
        <v>39258</v>
      </c>
      <c r="B11876" s="3">
        <v>5.28</v>
      </c>
      <c r="C11876">
        <f t="shared" si="185"/>
        <v>5.28</v>
      </c>
    </row>
    <row r="11877" spans="1:3" x14ac:dyDescent="0.35">
      <c r="A11877" s="1">
        <v>39259</v>
      </c>
      <c r="B11877" s="3">
        <v>5.31</v>
      </c>
      <c r="C11877">
        <f t="shared" si="185"/>
        <v>5.31</v>
      </c>
    </row>
    <row r="11878" spans="1:3" x14ac:dyDescent="0.35">
      <c r="A11878" s="1">
        <v>39260</v>
      </c>
      <c r="B11878" s="3">
        <v>5.28</v>
      </c>
      <c r="C11878">
        <f t="shared" si="185"/>
        <v>5.28</v>
      </c>
    </row>
    <row r="11879" spans="1:3" x14ac:dyDescent="0.35">
      <c r="A11879" s="1">
        <v>39261</v>
      </c>
      <c r="B11879" s="3">
        <v>5.3</v>
      </c>
      <c r="C11879">
        <f t="shared" si="185"/>
        <v>5.3</v>
      </c>
    </row>
    <row r="11880" spans="1:3" x14ac:dyDescent="0.35">
      <c r="A11880" s="1">
        <v>39262</v>
      </c>
      <c r="B11880" s="3">
        <v>5.21</v>
      </c>
      <c r="C11880">
        <f t="shared" si="185"/>
        <v>5.21</v>
      </c>
    </row>
    <row r="11881" spans="1:3" x14ac:dyDescent="0.35">
      <c r="A11881" s="1">
        <v>39265</v>
      </c>
      <c r="B11881" s="3">
        <v>5.18</v>
      </c>
      <c r="C11881">
        <f t="shared" si="185"/>
        <v>5.18</v>
      </c>
    </row>
    <row r="11882" spans="1:3" x14ac:dyDescent="0.35">
      <c r="A11882" s="1">
        <v>39266</v>
      </c>
      <c r="B11882" s="3">
        <v>5.22</v>
      </c>
      <c r="C11882">
        <f t="shared" si="185"/>
        <v>5.22</v>
      </c>
    </row>
    <row r="11883" spans="1:3" x14ac:dyDescent="0.35">
      <c r="A11883" s="1">
        <v>39267</v>
      </c>
      <c r="B11883" s="2" t="e">
        <f>NA()</f>
        <v>#N/A</v>
      </c>
      <c r="C11883">
        <f t="shared" si="185"/>
        <v>5.22</v>
      </c>
    </row>
    <row r="11884" spans="1:3" x14ac:dyDescent="0.35">
      <c r="A11884" s="1">
        <v>39268</v>
      </c>
      <c r="B11884" s="3">
        <v>5.32</v>
      </c>
      <c r="C11884">
        <f t="shared" si="185"/>
        <v>5.32</v>
      </c>
    </row>
    <row r="11885" spans="1:3" x14ac:dyDescent="0.35">
      <c r="A11885" s="1">
        <v>39269</v>
      </c>
      <c r="B11885" s="3">
        <v>5.36</v>
      </c>
      <c r="C11885">
        <f t="shared" si="185"/>
        <v>5.36</v>
      </c>
    </row>
    <row r="11886" spans="1:3" x14ac:dyDescent="0.35">
      <c r="A11886" s="1">
        <v>39272</v>
      </c>
      <c r="B11886" s="3">
        <v>5.32</v>
      </c>
      <c r="C11886">
        <f t="shared" si="185"/>
        <v>5.32</v>
      </c>
    </row>
    <row r="11887" spans="1:3" x14ac:dyDescent="0.35">
      <c r="A11887" s="1">
        <v>39273</v>
      </c>
      <c r="B11887" s="3">
        <v>5.21</v>
      </c>
      <c r="C11887">
        <f t="shared" si="185"/>
        <v>5.21</v>
      </c>
    </row>
    <row r="11888" spans="1:3" x14ac:dyDescent="0.35">
      <c r="A11888" s="1">
        <v>39274</v>
      </c>
      <c r="B11888" s="3">
        <v>5.26</v>
      </c>
      <c r="C11888">
        <f t="shared" si="185"/>
        <v>5.26</v>
      </c>
    </row>
    <row r="11889" spans="1:3" x14ac:dyDescent="0.35">
      <c r="A11889" s="1">
        <v>39275</v>
      </c>
      <c r="B11889" s="3">
        <v>5.29</v>
      </c>
      <c r="C11889">
        <f t="shared" si="185"/>
        <v>5.29</v>
      </c>
    </row>
    <row r="11890" spans="1:3" x14ac:dyDescent="0.35">
      <c r="A11890" s="1">
        <v>39276</v>
      </c>
      <c r="B11890" s="3">
        <v>5.27</v>
      </c>
      <c r="C11890">
        <f t="shared" si="185"/>
        <v>5.27</v>
      </c>
    </row>
    <row r="11891" spans="1:3" x14ac:dyDescent="0.35">
      <c r="A11891" s="1">
        <v>39279</v>
      </c>
      <c r="B11891" s="3">
        <v>5.21</v>
      </c>
      <c r="C11891">
        <f t="shared" si="185"/>
        <v>5.21</v>
      </c>
    </row>
    <row r="11892" spans="1:3" x14ac:dyDescent="0.35">
      <c r="A11892" s="1">
        <v>39280</v>
      </c>
      <c r="B11892" s="3">
        <v>5.24</v>
      </c>
      <c r="C11892">
        <f t="shared" si="185"/>
        <v>5.24</v>
      </c>
    </row>
    <row r="11893" spans="1:3" x14ac:dyDescent="0.35">
      <c r="A11893" s="1">
        <v>39281</v>
      </c>
      <c r="B11893" s="3">
        <v>5.18</v>
      </c>
      <c r="C11893">
        <f t="shared" si="185"/>
        <v>5.18</v>
      </c>
    </row>
    <row r="11894" spans="1:3" x14ac:dyDescent="0.35">
      <c r="A11894" s="1">
        <v>39282</v>
      </c>
      <c r="B11894" s="3">
        <v>5.2</v>
      </c>
      <c r="C11894">
        <f t="shared" si="185"/>
        <v>5.2</v>
      </c>
    </row>
    <row r="11895" spans="1:3" x14ac:dyDescent="0.35">
      <c r="A11895" s="1">
        <v>39283</v>
      </c>
      <c r="B11895" s="3">
        <v>5.14</v>
      </c>
      <c r="C11895">
        <f t="shared" si="185"/>
        <v>5.14</v>
      </c>
    </row>
    <row r="11896" spans="1:3" x14ac:dyDescent="0.35">
      <c r="A11896" s="1">
        <v>39286</v>
      </c>
      <c r="B11896" s="3">
        <v>5.15</v>
      </c>
      <c r="C11896">
        <f t="shared" si="185"/>
        <v>5.15</v>
      </c>
    </row>
    <row r="11897" spans="1:3" x14ac:dyDescent="0.35">
      <c r="A11897" s="1">
        <v>39287</v>
      </c>
      <c r="B11897" s="3">
        <v>5.13</v>
      </c>
      <c r="C11897">
        <f t="shared" si="185"/>
        <v>5.13</v>
      </c>
    </row>
    <row r="11898" spans="1:3" x14ac:dyDescent="0.35">
      <c r="A11898" s="1">
        <v>39288</v>
      </c>
      <c r="B11898" s="3">
        <v>5.12</v>
      </c>
      <c r="C11898">
        <f t="shared" si="185"/>
        <v>5.12</v>
      </c>
    </row>
    <row r="11899" spans="1:3" x14ac:dyDescent="0.35">
      <c r="A11899" s="1">
        <v>39289</v>
      </c>
      <c r="B11899" s="3">
        <v>5.0199999999999996</v>
      </c>
      <c r="C11899">
        <f t="shared" si="185"/>
        <v>5.0199999999999996</v>
      </c>
    </row>
    <row r="11900" spans="1:3" x14ac:dyDescent="0.35">
      <c r="A11900" s="1">
        <v>39290</v>
      </c>
      <c r="B11900" s="3">
        <v>5.03</v>
      </c>
      <c r="C11900">
        <f t="shared" si="185"/>
        <v>5.03</v>
      </c>
    </row>
    <row r="11901" spans="1:3" x14ac:dyDescent="0.35">
      <c r="A11901" s="1">
        <v>39293</v>
      </c>
      <c r="B11901" s="3">
        <v>5.05</v>
      </c>
      <c r="C11901">
        <f t="shared" si="185"/>
        <v>5.05</v>
      </c>
    </row>
    <row r="11902" spans="1:3" x14ac:dyDescent="0.35">
      <c r="A11902" s="1">
        <v>39294</v>
      </c>
      <c r="B11902" s="3">
        <v>5</v>
      </c>
      <c r="C11902">
        <f t="shared" si="185"/>
        <v>5</v>
      </c>
    </row>
    <row r="11903" spans="1:3" x14ac:dyDescent="0.35">
      <c r="A11903" s="1">
        <v>39295</v>
      </c>
      <c r="B11903" s="3">
        <v>4.99</v>
      </c>
      <c r="C11903">
        <f t="shared" si="185"/>
        <v>4.99</v>
      </c>
    </row>
    <row r="11904" spans="1:3" x14ac:dyDescent="0.35">
      <c r="A11904" s="1">
        <v>39296</v>
      </c>
      <c r="B11904" s="3">
        <v>5</v>
      </c>
      <c r="C11904">
        <f t="shared" si="185"/>
        <v>5</v>
      </c>
    </row>
    <row r="11905" spans="1:3" x14ac:dyDescent="0.35">
      <c r="A11905" s="1">
        <v>39297</v>
      </c>
      <c r="B11905" s="3">
        <v>4.96</v>
      </c>
      <c r="C11905">
        <f t="shared" si="185"/>
        <v>4.96</v>
      </c>
    </row>
    <row r="11906" spans="1:3" x14ac:dyDescent="0.35">
      <c r="A11906" s="1">
        <v>39300</v>
      </c>
      <c r="B11906" s="3">
        <v>4.9800000000000004</v>
      </c>
      <c r="C11906">
        <f t="shared" si="185"/>
        <v>4.9800000000000004</v>
      </c>
    </row>
    <row r="11907" spans="1:3" x14ac:dyDescent="0.35">
      <c r="A11907" s="1">
        <v>39301</v>
      </c>
      <c r="B11907" s="3">
        <v>5.01</v>
      </c>
      <c r="C11907">
        <f t="shared" si="185"/>
        <v>5.01</v>
      </c>
    </row>
    <row r="11908" spans="1:3" x14ac:dyDescent="0.35">
      <c r="A11908" s="1">
        <v>39302</v>
      </c>
      <c r="B11908" s="3">
        <v>5.1100000000000003</v>
      </c>
      <c r="C11908">
        <f t="shared" si="185"/>
        <v>5.1100000000000003</v>
      </c>
    </row>
    <row r="11909" spans="1:3" x14ac:dyDescent="0.35">
      <c r="A11909" s="1">
        <v>39303</v>
      </c>
      <c r="B11909" s="3">
        <v>5.0999999999999996</v>
      </c>
      <c r="C11909">
        <f t="shared" si="185"/>
        <v>5.0999999999999996</v>
      </c>
    </row>
    <row r="11910" spans="1:3" x14ac:dyDescent="0.35">
      <c r="A11910" s="1">
        <v>39304</v>
      </c>
      <c r="B11910" s="3">
        <v>5.1100000000000003</v>
      </c>
      <c r="C11910">
        <f t="shared" si="185"/>
        <v>5.1100000000000003</v>
      </c>
    </row>
    <row r="11911" spans="1:3" x14ac:dyDescent="0.35">
      <c r="A11911" s="1">
        <v>39307</v>
      </c>
      <c r="B11911" s="3">
        <v>5.09</v>
      </c>
      <c r="C11911">
        <f t="shared" si="185"/>
        <v>5.09</v>
      </c>
    </row>
    <row r="11912" spans="1:3" x14ac:dyDescent="0.35">
      <c r="A11912" s="1">
        <v>39308</v>
      </c>
      <c r="B11912" s="3">
        <v>5.0599999999999996</v>
      </c>
      <c r="C11912">
        <f t="shared" si="185"/>
        <v>5.0599999999999996</v>
      </c>
    </row>
    <row r="11913" spans="1:3" x14ac:dyDescent="0.35">
      <c r="A11913" s="1">
        <v>39309</v>
      </c>
      <c r="B11913" s="3">
        <v>5.07</v>
      </c>
      <c r="C11913">
        <f t="shared" si="185"/>
        <v>5.07</v>
      </c>
    </row>
    <row r="11914" spans="1:3" x14ac:dyDescent="0.35">
      <c r="A11914" s="1">
        <v>39310</v>
      </c>
      <c r="B11914" s="3">
        <v>4.99</v>
      </c>
      <c r="C11914">
        <f t="shared" si="185"/>
        <v>4.99</v>
      </c>
    </row>
    <row r="11915" spans="1:3" x14ac:dyDescent="0.35">
      <c r="A11915" s="1">
        <v>39311</v>
      </c>
      <c r="B11915" s="3">
        <v>5.0599999999999996</v>
      </c>
      <c r="C11915">
        <f t="shared" si="185"/>
        <v>5.0599999999999996</v>
      </c>
    </row>
    <row r="11916" spans="1:3" x14ac:dyDescent="0.35">
      <c r="A11916" s="1">
        <v>39314</v>
      </c>
      <c r="B11916" s="3">
        <v>5.04</v>
      </c>
      <c r="C11916">
        <f t="shared" si="185"/>
        <v>5.04</v>
      </c>
    </row>
    <row r="11917" spans="1:3" x14ac:dyDescent="0.35">
      <c r="A11917" s="1">
        <v>39315</v>
      </c>
      <c r="B11917" s="3">
        <v>5</v>
      </c>
      <c r="C11917">
        <f t="shared" si="185"/>
        <v>5</v>
      </c>
    </row>
    <row r="11918" spans="1:3" x14ac:dyDescent="0.35">
      <c r="A11918" s="1">
        <v>39316</v>
      </c>
      <c r="B11918" s="3">
        <v>5.01</v>
      </c>
      <c r="C11918">
        <f t="shared" si="185"/>
        <v>5.01</v>
      </c>
    </row>
    <row r="11919" spans="1:3" x14ac:dyDescent="0.35">
      <c r="A11919" s="1">
        <v>39317</v>
      </c>
      <c r="B11919" s="3">
        <v>4.9800000000000004</v>
      </c>
      <c r="C11919">
        <f t="shared" ref="C11919:C11982" si="186">IFERROR(B11919,IFERROR(B11918,IFERROR(B11917,B11916)))</f>
        <v>4.9800000000000004</v>
      </c>
    </row>
    <row r="11920" spans="1:3" x14ac:dyDescent="0.35">
      <c r="A11920" s="1">
        <v>39318</v>
      </c>
      <c r="B11920" s="3">
        <v>4.95</v>
      </c>
      <c r="C11920">
        <f t="shared" si="186"/>
        <v>4.95</v>
      </c>
    </row>
    <row r="11921" spans="1:3" x14ac:dyDescent="0.35">
      <c r="A11921" s="1">
        <v>39321</v>
      </c>
      <c r="B11921" s="3">
        <v>4.92</v>
      </c>
      <c r="C11921">
        <f t="shared" si="186"/>
        <v>4.92</v>
      </c>
    </row>
    <row r="11922" spans="1:3" x14ac:dyDescent="0.35">
      <c r="A11922" s="1">
        <v>39322</v>
      </c>
      <c r="B11922" s="3">
        <v>4.9000000000000004</v>
      </c>
      <c r="C11922">
        <f t="shared" si="186"/>
        <v>4.9000000000000004</v>
      </c>
    </row>
    <row r="11923" spans="1:3" x14ac:dyDescent="0.35">
      <c r="A11923" s="1">
        <v>39323</v>
      </c>
      <c r="B11923" s="3">
        <v>4.93</v>
      </c>
      <c r="C11923">
        <f t="shared" si="186"/>
        <v>4.93</v>
      </c>
    </row>
    <row r="11924" spans="1:3" x14ac:dyDescent="0.35">
      <c r="A11924" s="1">
        <v>39324</v>
      </c>
      <c r="B11924" s="3">
        <v>4.87</v>
      </c>
      <c r="C11924">
        <f t="shared" si="186"/>
        <v>4.87</v>
      </c>
    </row>
    <row r="11925" spans="1:3" x14ac:dyDescent="0.35">
      <c r="A11925" s="1">
        <v>39325</v>
      </c>
      <c r="B11925" s="3">
        <v>4.87</v>
      </c>
      <c r="C11925">
        <f t="shared" si="186"/>
        <v>4.87</v>
      </c>
    </row>
    <row r="11926" spans="1:3" x14ac:dyDescent="0.35">
      <c r="A11926" s="1">
        <v>39328</v>
      </c>
      <c r="B11926" s="2" t="e">
        <f>NA()</f>
        <v>#N/A</v>
      </c>
      <c r="C11926">
        <f t="shared" si="186"/>
        <v>4.87</v>
      </c>
    </row>
    <row r="11927" spans="1:3" x14ac:dyDescent="0.35">
      <c r="A11927" s="1">
        <v>39329</v>
      </c>
      <c r="B11927" s="3">
        <v>4.88</v>
      </c>
      <c r="C11927">
        <f t="shared" si="186"/>
        <v>4.88</v>
      </c>
    </row>
    <row r="11928" spans="1:3" x14ac:dyDescent="0.35">
      <c r="A11928" s="1">
        <v>39330</v>
      </c>
      <c r="B11928" s="3">
        <v>4.82</v>
      </c>
      <c r="C11928">
        <f t="shared" si="186"/>
        <v>4.82</v>
      </c>
    </row>
    <row r="11929" spans="1:3" x14ac:dyDescent="0.35">
      <c r="A11929" s="1">
        <v>39331</v>
      </c>
      <c r="B11929" s="3">
        <v>4.84</v>
      </c>
      <c r="C11929">
        <f t="shared" si="186"/>
        <v>4.84</v>
      </c>
    </row>
    <row r="11930" spans="1:3" x14ac:dyDescent="0.35">
      <c r="A11930" s="1">
        <v>39332</v>
      </c>
      <c r="B11930" s="3">
        <v>4.7300000000000004</v>
      </c>
      <c r="C11930">
        <f t="shared" si="186"/>
        <v>4.7300000000000004</v>
      </c>
    </row>
    <row r="11931" spans="1:3" x14ac:dyDescent="0.35">
      <c r="A11931" s="1">
        <v>39335</v>
      </c>
      <c r="B11931" s="3">
        <v>4.68</v>
      </c>
      <c r="C11931">
        <f t="shared" si="186"/>
        <v>4.68</v>
      </c>
    </row>
    <row r="11932" spans="1:3" x14ac:dyDescent="0.35">
      <c r="A11932" s="1">
        <v>39336</v>
      </c>
      <c r="B11932" s="3">
        <v>4.68</v>
      </c>
      <c r="C11932">
        <f t="shared" si="186"/>
        <v>4.68</v>
      </c>
    </row>
    <row r="11933" spans="1:3" x14ac:dyDescent="0.35">
      <c r="A11933" s="1">
        <v>39337</v>
      </c>
      <c r="B11933" s="3">
        <v>4.72</v>
      </c>
      <c r="C11933">
        <f t="shared" si="186"/>
        <v>4.72</v>
      </c>
    </row>
    <row r="11934" spans="1:3" x14ac:dyDescent="0.35">
      <c r="A11934" s="1">
        <v>39338</v>
      </c>
      <c r="B11934" s="3">
        <v>4.79</v>
      </c>
      <c r="C11934">
        <f t="shared" si="186"/>
        <v>4.79</v>
      </c>
    </row>
    <row r="11935" spans="1:3" x14ac:dyDescent="0.35">
      <c r="A11935" s="1">
        <v>39339</v>
      </c>
      <c r="B11935" s="3">
        <v>4.7699999999999996</v>
      </c>
      <c r="C11935">
        <f t="shared" si="186"/>
        <v>4.7699999999999996</v>
      </c>
    </row>
    <row r="11936" spans="1:3" x14ac:dyDescent="0.35">
      <c r="A11936" s="1">
        <v>39342</v>
      </c>
      <c r="B11936" s="3">
        <v>4.76</v>
      </c>
      <c r="C11936">
        <f t="shared" si="186"/>
        <v>4.76</v>
      </c>
    </row>
    <row r="11937" spans="1:3" x14ac:dyDescent="0.35">
      <c r="A11937" s="1">
        <v>39343</v>
      </c>
      <c r="B11937" s="3">
        <v>4.8099999999999996</v>
      </c>
      <c r="C11937">
        <f t="shared" si="186"/>
        <v>4.8099999999999996</v>
      </c>
    </row>
    <row r="11938" spans="1:3" x14ac:dyDescent="0.35">
      <c r="A11938" s="1">
        <v>39344</v>
      </c>
      <c r="B11938" s="3">
        <v>4.8600000000000003</v>
      </c>
      <c r="C11938">
        <f t="shared" si="186"/>
        <v>4.8600000000000003</v>
      </c>
    </row>
    <row r="11939" spans="1:3" x14ac:dyDescent="0.35">
      <c r="A11939" s="1">
        <v>39345</v>
      </c>
      <c r="B11939" s="3">
        <v>4.99</v>
      </c>
      <c r="C11939">
        <f t="shared" si="186"/>
        <v>4.99</v>
      </c>
    </row>
    <row r="11940" spans="1:3" x14ac:dyDescent="0.35">
      <c r="A11940" s="1">
        <v>39346</v>
      </c>
      <c r="B11940" s="3">
        <v>4.95</v>
      </c>
      <c r="C11940">
        <f t="shared" si="186"/>
        <v>4.95</v>
      </c>
    </row>
    <row r="11941" spans="1:3" x14ac:dyDescent="0.35">
      <c r="A11941" s="1">
        <v>39349</v>
      </c>
      <c r="B11941" s="3">
        <v>4.9400000000000004</v>
      </c>
      <c r="C11941">
        <f t="shared" si="186"/>
        <v>4.9400000000000004</v>
      </c>
    </row>
    <row r="11942" spans="1:3" x14ac:dyDescent="0.35">
      <c r="A11942" s="1">
        <v>39350</v>
      </c>
      <c r="B11942" s="3">
        <v>4.9400000000000004</v>
      </c>
      <c r="C11942">
        <f t="shared" si="186"/>
        <v>4.9400000000000004</v>
      </c>
    </row>
    <row r="11943" spans="1:3" x14ac:dyDescent="0.35">
      <c r="A11943" s="1">
        <v>39351</v>
      </c>
      <c r="B11943" s="3">
        <v>4.95</v>
      </c>
      <c r="C11943">
        <f t="shared" si="186"/>
        <v>4.95</v>
      </c>
    </row>
    <row r="11944" spans="1:3" x14ac:dyDescent="0.35">
      <c r="A11944" s="1">
        <v>39352</v>
      </c>
      <c r="B11944" s="3">
        <v>4.8899999999999997</v>
      </c>
      <c r="C11944">
        <f t="shared" si="186"/>
        <v>4.8899999999999997</v>
      </c>
    </row>
    <row r="11945" spans="1:3" x14ac:dyDescent="0.35">
      <c r="A11945" s="1">
        <v>39353</v>
      </c>
      <c r="B11945" s="3">
        <v>4.8899999999999997</v>
      </c>
      <c r="C11945">
        <f t="shared" si="186"/>
        <v>4.8899999999999997</v>
      </c>
    </row>
    <row r="11946" spans="1:3" x14ac:dyDescent="0.35">
      <c r="A11946" s="1">
        <v>39356</v>
      </c>
      <c r="B11946" s="3">
        <v>4.8499999999999996</v>
      </c>
      <c r="C11946">
        <f t="shared" si="186"/>
        <v>4.8499999999999996</v>
      </c>
    </row>
    <row r="11947" spans="1:3" x14ac:dyDescent="0.35">
      <c r="A11947" s="1">
        <v>39357</v>
      </c>
      <c r="B11947" s="3">
        <v>4.83</v>
      </c>
      <c r="C11947">
        <f t="shared" si="186"/>
        <v>4.83</v>
      </c>
    </row>
    <row r="11948" spans="1:3" x14ac:dyDescent="0.35">
      <c r="A11948" s="1">
        <v>39358</v>
      </c>
      <c r="B11948" s="3">
        <v>4.8499999999999996</v>
      </c>
      <c r="C11948">
        <f t="shared" si="186"/>
        <v>4.8499999999999996</v>
      </c>
    </row>
    <row r="11949" spans="1:3" x14ac:dyDescent="0.35">
      <c r="A11949" s="1">
        <v>39359</v>
      </c>
      <c r="B11949" s="3">
        <v>4.83</v>
      </c>
      <c r="C11949">
        <f t="shared" si="186"/>
        <v>4.83</v>
      </c>
    </row>
    <row r="11950" spans="1:3" x14ac:dyDescent="0.35">
      <c r="A11950" s="1">
        <v>39360</v>
      </c>
      <c r="B11950" s="3">
        <v>4.9400000000000004</v>
      </c>
      <c r="C11950">
        <f t="shared" si="186"/>
        <v>4.9400000000000004</v>
      </c>
    </row>
    <row r="11951" spans="1:3" x14ac:dyDescent="0.35">
      <c r="A11951" s="1">
        <v>39363</v>
      </c>
      <c r="B11951" s="2" t="e">
        <f>NA()</f>
        <v>#N/A</v>
      </c>
      <c r="C11951">
        <f t="shared" si="186"/>
        <v>4.9400000000000004</v>
      </c>
    </row>
    <row r="11952" spans="1:3" x14ac:dyDescent="0.35">
      <c r="A11952" s="1">
        <v>39364</v>
      </c>
      <c r="B11952" s="3">
        <v>4.93</v>
      </c>
      <c r="C11952">
        <f t="shared" si="186"/>
        <v>4.93</v>
      </c>
    </row>
    <row r="11953" spans="1:3" x14ac:dyDescent="0.35">
      <c r="A11953" s="1">
        <v>39365</v>
      </c>
      <c r="B11953" s="3">
        <v>4.93</v>
      </c>
      <c r="C11953">
        <f t="shared" si="186"/>
        <v>4.93</v>
      </c>
    </row>
    <row r="11954" spans="1:3" x14ac:dyDescent="0.35">
      <c r="A11954" s="1">
        <v>39366</v>
      </c>
      <c r="B11954" s="3">
        <v>4.95</v>
      </c>
      <c r="C11954">
        <f t="shared" si="186"/>
        <v>4.95</v>
      </c>
    </row>
    <row r="11955" spans="1:3" x14ac:dyDescent="0.35">
      <c r="A11955" s="1">
        <v>39367</v>
      </c>
      <c r="B11955" s="3">
        <v>4.9800000000000004</v>
      </c>
      <c r="C11955">
        <f t="shared" si="186"/>
        <v>4.9800000000000004</v>
      </c>
    </row>
    <row r="11956" spans="1:3" x14ac:dyDescent="0.35">
      <c r="A11956" s="1">
        <v>39370</v>
      </c>
      <c r="B11956" s="3">
        <v>4.9800000000000004</v>
      </c>
      <c r="C11956">
        <f t="shared" si="186"/>
        <v>4.9800000000000004</v>
      </c>
    </row>
    <row r="11957" spans="1:3" x14ac:dyDescent="0.35">
      <c r="A11957" s="1">
        <v>39371</v>
      </c>
      <c r="B11957" s="3">
        <v>4.97</v>
      </c>
      <c r="C11957">
        <f t="shared" si="186"/>
        <v>4.97</v>
      </c>
    </row>
    <row r="11958" spans="1:3" x14ac:dyDescent="0.35">
      <c r="A11958" s="1">
        <v>39372</v>
      </c>
      <c r="B11958" s="3">
        <v>4.88</v>
      </c>
      <c r="C11958">
        <f t="shared" si="186"/>
        <v>4.88</v>
      </c>
    </row>
    <row r="11959" spans="1:3" x14ac:dyDescent="0.35">
      <c r="A11959" s="1">
        <v>39373</v>
      </c>
      <c r="B11959" s="3">
        <v>4.84</v>
      </c>
      <c r="C11959">
        <f t="shared" si="186"/>
        <v>4.84</v>
      </c>
    </row>
    <row r="11960" spans="1:3" x14ac:dyDescent="0.35">
      <c r="A11960" s="1">
        <v>39374</v>
      </c>
      <c r="B11960" s="3">
        <v>4.74</v>
      </c>
      <c r="C11960">
        <f t="shared" si="186"/>
        <v>4.74</v>
      </c>
    </row>
    <row r="11961" spans="1:3" x14ac:dyDescent="0.35">
      <c r="A11961" s="1">
        <v>39377</v>
      </c>
      <c r="B11961" s="3">
        <v>4.7300000000000004</v>
      </c>
      <c r="C11961">
        <f t="shared" si="186"/>
        <v>4.7300000000000004</v>
      </c>
    </row>
    <row r="11962" spans="1:3" x14ac:dyDescent="0.35">
      <c r="A11962" s="1">
        <v>39378</v>
      </c>
      <c r="B11962" s="3">
        <v>4.74</v>
      </c>
      <c r="C11962">
        <f t="shared" si="186"/>
        <v>4.74</v>
      </c>
    </row>
    <row r="11963" spans="1:3" x14ac:dyDescent="0.35">
      <c r="A11963" s="1">
        <v>39379</v>
      </c>
      <c r="B11963" s="3">
        <v>4.6900000000000004</v>
      </c>
      <c r="C11963">
        <f t="shared" si="186"/>
        <v>4.6900000000000004</v>
      </c>
    </row>
    <row r="11964" spans="1:3" x14ac:dyDescent="0.35">
      <c r="A11964" s="1">
        <v>39380</v>
      </c>
      <c r="B11964" s="3">
        <v>4.7</v>
      </c>
      <c r="C11964">
        <f t="shared" si="186"/>
        <v>4.7</v>
      </c>
    </row>
    <row r="11965" spans="1:3" x14ac:dyDescent="0.35">
      <c r="A11965" s="1">
        <v>39381</v>
      </c>
      <c r="B11965" s="3">
        <v>4.7300000000000004</v>
      </c>
      <c r="C11965">
        <f t="shared" si="186"/>
        <v>4.7300000000000004</v>
      </c>
    </row>
    <row r="11966" spans="1:3" x14ac:dyDescent="0.35">
      <c r="A11966" s="1">
        <v>39384</v>
      </c>
      <c r="B11966" s="3">
        <v>4.71</v>
      </c>
      <c r="C11966">
        <f t="shared" si="186"/>
        <v>4.71</v>
      </c>
    </row>
    <row r="11967" spans="1:3" x14ac:dyDescent="0.35">
      <c r="A11967" s="1">
        <v>39385</v>
      </c>
      <c r="B11967" s="3">
        <v>4.72</v>
      </c>
      <c r="C11967">
        <f t="shared" si="186"/>
        <v>4.72</v>
      </c>
    </row>
    <row r="11968" spans="1:3" x14ac:dyDescent="0.35">
      <c r="A11968" s="1">
        <v>39386</v>
      </c>
      <c r="B11968" s="3">
        <v>4.79</v>
      </c>
      <c r="C11968">
        <f t="shared" si="186"/>
        <v>4.79</v>
      </c>
    </row>
    <row r="11969" spans="1:3" x14ac:dyDescent="0.35">
      <c r="A11969" s="1">
        <v>39387</v>
      </c>
      <c r="B11969" s="3">
        <v>4.6900000000000004</v>
      </c>
      <c r="C11969">
        <f t="shared" si="186"/>
        <v>4.6900000000000004</v>
      </c>
    </row>
    <row r="11970" spans="1:3" x14ac:dyDescent="0.35">
      <c r="A11970" s="1">
        <v>39388</v>
      </c>
      <c r="B11970" s="3">
        <v>4.6500000000000004</v>
      </c>
      <c r="C11970">
        <f t="shared" si="186"/>
        <v>4.6500000000000004</v>
      </c>
    </row>
    <row r="11971" spans="1:3" x14ac:dyDescent="0.35">
      <c r="A11971" s="1">
        <v>39391</v>
      </c>
      <c r="B11971" s="3">
        <v>4.67</v>
      </c>
      <c r="C11971">
        <f t="shared" si="186"/>
        <v>4.67</v>
      </c>
    </row>
    <row r="11972" spans="1:3" x14ac:dyDescent="0.35">
      <c r="A11972" s="1">
        <v>39392</v>
      </c>
      <c r="B11972" s="3">
        <v>4.7</v>
      </c>
      <c r="C11972">
        <f t="shared" si="186"/>
        <v>4.7</v>
      </c>
    </row>
    <row r="11973" spans="1:3" x14ac:dyDescent="0.35">
      <c r="A11973" s="1">
        <v>39393</v>
      </c>
      <c r="B11973" s="3">
        <v>4.71</v>
      </c>
      <c r="C11973">
        <f t="shared" si="186"/>
        <v>4.71</v>
      </c>
    </row>
    <row r="11974" spans="1:3" x14ac:dyDescent="0.35">
      <c r="A11974" s="1">
        <v>39394</v>
      </c>
      <c r="B11974" s="3">
        <v>4.7</v>
      </c>
      <c r="C11974">
        <f t="shared" si="186"/>
        <v>4.7</v>
      </c>
    </row>
    <row r="11975" spans="1:3" x14ac:dyDescent="0.35">
      <c r="A11975" s="1">
        <v>39395</v>
      </c>
      <c r="B11975" s="3">
        <v>4.6399999999999997</v>
      </c>
      <c r="C11975">
        <f t="shared" si="186"/>
        <v>4.6399999999999997</v>
      </c>
    </row>
    <row r="11976" spans="1:3" x14ac:dyDescent="0.35">
      <c r="A11976" s="1">
        <v>39398</v>
      </c>
      <c r="B11976" s="2" t="e">
        <f>NA()</f>
        <v>#N/A</v>
      </c>
      <c r="C11976">
        <f t="shared" si="186"/>
        <v>4.6399999999999997</v>
      </c>
    </row>
    <row r="11977" spans="1:3" x14ac:dyDescent="0.35">
      <c r="A11977" s="1">
        <v>39399</v>
      </c>
      <c r="B11977" s="3">
        <v>4.6399999999999997</v>
      </c>
      <c r="C11977">
        <f t="shared" si="186"/>
        <v>4.6399999999999997</v>
      </c>
    </row>
    <row r="11978" spans="1:3" x14ac:dyDescent="0.35">
      <c r="A11978" s="1">
        <v>39400</v>
      </c>
      <c r="B11978" s="3">
        <v>4.6500000000000004</v>
      </c>
      <c r="C11978">
        <f t="shared" si="186"/>
        <v>4.6500000000000004</v>
      </c>
    </row>
    <row r="11979" spans="1:3" x14ac:dyDescent="0.35">
      <c r="A11979" s="1">
        <v>39401</v>
      </c>
      <c r="B11979" s="3">
        <v>4.58</v>
      </c>
      <c r="C11979">
        <f t="shared" si="186"/>
        <v>4.58</v>
      </c>
    </row>
    <row r="11980" spans="1:3" x14ac:dyDescent="0.35">
      <c r="A11980" s="1">
        <v>39402</v>
      </c>
      <c r="B11980" s="3">
        <v>4.5599999999999996</v>
      </c>
      <c r="C11980">
        <f t="shared" si="186"/>
        <v>4.5599999999999996</v>
      </c>
    </row>
    <row r="11981" spans="1:3" x14ac:dyDescent="0.35">
      <c r="A11981" s="1">
        <v>39405</v>
      </c>
      <c r="B11981" s="3">
        <v>4.5</v>
      </c>
      <c r="C11981">
        <f t="shared" si="186"/>
        <v>4.5</v>
      </c>
    </row>
    <row r="11982" spans="1:3" x14ac:dyDescent="0.35">
      <c r="A11982" s="1">
        <v>39406</v>
      </c>
      <c r="B11982" s="3">
        <v>4.51</v>
      </c>
      <c r="C11982">
        <f t="shared" si="186"/>
        <v>4.51</v>
      </c>
    </row>
    <row r="11983" spans="1:3" x14ac:dyDescent="0.35">
      <c r="A11983" s="1">
        <v>39407</v>
      </c>
      <c r="B11983" s="3">
        <v>4.49</v>
      </c>
      <c r="C11983">
        <f t="shared" ref="C11983:C12046" si="187">IFERROR(B11983,IFERROR(B11982,IFERROR(B11981,B11980)))</f>
        <v>4.49</v>
      </c>
    </row>
    <row r="11984" spans="1:3" x14ac:dyDescent="0.35">
      <c r="A11984" s="1">
        <v>39408</v>
      </c>
      <c r="B11984" s="2" t="e">
        <f>NA()</f>
        <v>#N/A</v>
      </c>
      <c r="C11984">
        <f t="shared" si="187"/>
        <v>4.49</v>
      </c>
    </row>
    <row r="11985" spans="1:3" x14ac:dyDescent="0.35">
      <c r="A11985" s="1">
        <v>39409</v>
      </c>
      <c r="B11985" s="3">
        <v>4.46</v>
      </c>
      <c r="C11985">
        <f t="shared" si="187"/>
        <v>4.46</v>
      </c>
    </row>
    <row r="11986" spans="1:3" x14ac:dyDescent="0.35">
      <c r="A11986" s="1">
        <v>39412</v>
      </c>
      <c r="B11986" s="3">
        <v>4.29</v>
      </c>
      <c r="C11986">
        <f t="shared" si="187"/>
        <v>4.29</v>
      </c>
    </row>
    <row r="11987" spans="1:3" x14ac:dyDescent="0.35">
      <c r="A11987" s="1">
        <v>39413</v>
      </c>
      <c r="B11987" s="3">
        <v>4.4000000000000004</v>
      </c>
      <c r="C11987">
        <f t="shared" si="187"/>
        <v>4.4000000000000004</v>
      </c>
    </row>
    <row r="11988" spans="1:3" x14ac:dyDescent="0.35">
      <c r="A11988" s="1">
        <v>39414</v>
      </c>
      <c r="B11988" s="3">
        <v>4.46</v>
      </c>
      <c r="C11988">
        <f t="shared" si="187"/>
        <v>4.46</v>
      </c>
    </row>
    <row r="11989" spans="1:3" x14ac:dyDescent="0.35">
      <c r="A11989" s="1">
        <v>39415</v>
      </c>
      <c r="B11989" s="3">
        <v>4.3899999999999997</v>
      </c>
      <c r="C11989">
        <f t="shared" si="187"/>
        <v>4.3899999999999997</v>
      </c>
    </row>
    <row r="11990" spans="1:3" x14ac:dyDescent="0.35">
      <c r="A11990" s="1">
        <v>39416</v>
      </c>
      <c r="B11990" s="3">
        <v>4.4400000000000004</v>
      </c>
      <c r="C11990">
        <f t="shared" si="187"/>
        <v>4.4400000000000004</v>
      </c>
    </row>
    <row r="11991" spans="1:3" x14ac:dyDescent="0.35">
      <c r="A11991" s="1">
        <v>39419</v>
      </c>
      <c r="B11991" s="3">
        <v>4.38</v>
      </c>
      <c r="C11991">
        <f t="shared" si="187"/>
        <v>4.38</v>
      </c>
    </row>
    <row r="11992" spans="1:3" x14ac:dyDescent="0.35">
      <c r="A11992" s="1">
        <v>39420</v>
      </c>
      <c r="B11992" s="3">
        <v>4.38</v>
      </c>
      <c r="C11992">
        <f t="shared" si="187"/>
        <v>4.38</v>
      </c>
    </row>
    <row r="11993" spans="1:3" x14ac:dyDescent="0.35">
      <c r="A11993" s="1">
        <v>39421</v>
      </c>
      <c r="B11993" s="3">
        <v>4.42</v>
      </c>
      <c r="C11993">
        <f t="shared" si="187"/>
        <v>4.42</v>
      </c>
    </row>
    <row r="11994" spans="1:3" x14ac:dyDescent="0.35">
      <c r="A11994" s="1">
        <v>39422</v>
      </c>
      <c r="B11994" s="3">
        <v>4.5199999999999996</v>
      </c>
      <c r="C11994">
        <f t="shared" si="187"/>
        <v>4.5199999999999996</v>
      </c>
    </row>
    <row r="11995" spans="1:3" x14ac:dyDescent="0.35">
      <c r="A11995" s="1">
        <v>39423</v>
      </c>
      <c r="B11995" s="3">
        <v>4.62</v>
      </c>
      <c r="C11995">
        <f t="shared" si="187"/>
        <v>4.62</v>
      </c>
    </row>
    <row r="11996" spans="1:3" x14ac:dyDescent="0.35">
      <c r="A11996" s="1">
        <v>39426</v>
      </c>
      <c r="B11996" s="3">
        <v>4.6399999999999997</v>
      </c>
      <c r="C11996">
        <f t="shared" si="187"/>
        <v>4.6399999999999997</v>
      </c>
    </row>
    <row r="11997" spans="1:3" x14ac:dyDescent="0.35">
      <c r="A11997" s="1">
        <v>39427</v>
      </c>
      <c r="B11997" s="3">
        <v>4.51</v>
      </c>
      <c r="C11997">
        <f t="shared" si="187"/>
        <v>4.51</v>
      </c>
    </row>
    <row r="11998" spans="1:3" x14ac:dyDescent="0.35">
      <c r="A11998" s="1">
        <v>39428</v>
      </c>
      <c r="B11998" s="3">
        <v>4.55</v>
      </c>
      <c r="C11998">
        <f t="shared" si="187"/>
        <v>4.55</v>
      </c>
    </row>
    <row r="11999" spans="1:3" x14ac:dyDescent="0.35">
      <c r="A11999" s="1">
        <v>39429</v>
      </c>
      <c r="B11999" s="3">
        <v>4.66</v>
      </c>
      <c r="C11999">
        <f t="shared" si="187"/>
        <v>4.66</v>
      </c>
    </row>
    <row r="12000" spans="1:3" x14ac:dyDescent="0.35">
      <c r="A12000" s="1">
        <v>39430</v>
      </c>
      <c r="B12000" s="3">
        <v>4.71</v>
      </c>
      <c r="C12000">
        <f t="shared" si="187"/>
        <v>4.71</v>
      </c>
    </row>
    <row r="12001" spans="1:3" x14ac:dyDescent="0.35">
      <c r="A12001" s="1">
        <v>39433</v>
      </c>
      <c r="B12001" s="3">
        <v>4.67</v>
      </c>
      <c r="C12001">
        <f t="shared" si="187"/>
        <v>4.67</v>
      </c>
    </row>
    <row r="12002" spans="1:3" x14ac:dyDescent="0.35">
      <c r="A12002" s="1">
        <v>39434</v>
      </c>
      <c r="B12002" s="3">
        <v>4.5999999999999996</v>
      </c>
      <c r="C12002">
        <f t="shared" si="187"/>
        <v>4.5999999999999996</v>
      </c>
    </row>
    <row r="12003" spans="1:3" x14ac:dyDescent="0.35">
      <c r="A12003" s="1">
        <v>39435</v>
      </c>
      <c r="B12003" s="3">
        <v>4.5199999999999996</v>
      </c>
      <c r="C12003">
        <f t="shared" si="187"/>
        <v>4.5199999999999996</v>
      </c>
    </row>
    <row r="12004" spans="1:3" x14ac:dyDescent="0.35">
      <c r="A12004" s="1">
        <v>39436</v>
      </c>
      <c r="B12004" s="3">
        <v>4.5</v>
      </c>
      <c r="C12004">
        <f t="shared" si="187"/>
        <v>4.5</v>
      </c>
    </row>
    <row r="12005" spans="1:3" x14ac:dyDescent="0.35">
      <c r="A12005" s="1">
        <v>39437</v>
      </c>
      <c r="B12005" s="3">
        <v>4.62</v>
      </c>
      <c r="C12005">
        <f t="shared" si="187"/>
        <v>4.62</v>
      </c>
    </row>
    <row r="12006" spans="1:3" x14ac:dyDescent="0.35">
      <c r="A12006" s="1">
        <v>39440</v>
      </c>
      <c r="B12006" s="3">
        <v>4.67</v>
      </c>
      <c r="C12006">
        <f t="shared" si="187"/>
        <v>4.67</v>
      </c>
    </row>
    <row r="12007" spans="1:3" x14ac:dyDescent="0.35">
      <c r="A12007" s="1">
        <v>39441</v>
      </c>
      <c r="B12007" s="2" t="e">
        <f>NA()</f>
        <v>#N/A</v>
      </c>
      <c r="C12007">
        <f t="shared" si="187"/>
        <v>4.67</v>
      </c>
    </row>
    <row r="12008" spans="1:3" x14ac:dyDescent="0.35">
      <c r="A12008" s="1">
        <v>39442</v>
      </c>
      <c r="B12008" s="3">
        <v>4.7300000000000004</v>
      </c>
      <c r="C12008">
        <f t="shared" si="187"/>
        <v>4.7300000000000004</v>
      </c>
    </row>
    <row r="12009" spans="1:3" x14ac:dyDescent="0.35">
      <c r="A12009" s="1">
        <v>39443</v>
      </c>
      <c r="B12009" s="3">
        <v>4.66</v>
      </c>
      <c r="C12009">
        <f t="shared" si="187"/>
        <v>4.66</v>
      </c>
    </row>
    <row r="12010" spans="1:3" x14ac:dyDescent="0.35">
      <c r="A12010" s="1">
        <v>39444</v>
      </c>
      <c r="B12010" s="3">
        <v>4.5599999999999996</v>
      </c>
      <c r="C12010">
        <f t="shared" si="187"/>
        <v>4.5599999999999996</v>
      </c>
    </row>
    <row r="12011" spans="1:3" x14ac:dyDescent="0.35">
      <c r="A12011" s="1">
        <v>39447</v>
      </c>
      <c r="B12011" s="3">
        <v>4.5</v>
      </c>
      <c r="C12011">
        <f t="shared" si="187"/>
        <v>4.5</v>
      </c>
    </row>
    <row r="12012" spans="1:3" x14ac:dyDescent="0.35">
      <c r="A12012" s="1">
        <v>39448</v>
      </c>
      <c r="B12012" s="2" t="e">
        <f>NA()</f>
        <v>#N/A</v>
      </c>
      <c r="C12012">
        <f t="shared" si="187"/>
        <v>4.5</v>
      </c>
    </row>
    <row r="12013" spans="1:3" x14ac:dyDescent="0.35">
      <c r="A12013" s="1">
        <v>39449</v>
      </c>
      <c r="B12013" s="3">
        <v>4.3899999999999997</v>
      </c>
      <c r="C12013">
        <f t="shared" si="187"/>
        <v>4.3899999999999997</v>
      </c>
    </row>
    <row r="12014" spans="1:3" x14ac:dyDescent="0.35">
      <c r="A12014" s="1">
        <v>39450</v>
      </c>
      <c r="B12014" s="3">
        <v>4.41</v>
      </c>
      <c r="C12014">
        <f t="shared" si="187"/>
        <v>4.41</v>
      </c>
    </row>
    <row r="12015" spans="1:3" x14ac:dyDescent="0.35">
      <c r="A12015" s="1">
        <v>39451</v>
      </c>
      <c r="B12015" s="3">
        <v>4.4000000000000004</v>
      </c>
      <c r="C12015">
        <f t="shared" si="187"/>
        <v>4.4000000000000004</v>
      </c>
    </row>
    <row r="12016" spans="1:3" x14ac:dyDescent="0.35">
      <c r="A12016" s="1">
        <v>39454</v>
      </c>
      <c r="B12016" s="3">
        <v>4.37</v>
      </c>
      <c r="C12016">
        <f t="shared" si="187"/>
        <v>4.37</v>
      </c>
    </row>
    <row r="12017" spans="1:3" x14ac:dyDescent="0.35">
      <c r="A12017" s="1">
        <v>39455</v>
      </c>
      <c r="B12017" s="3">
        <v>4.3899999999999997</v>
      </c>
      <c r="C12017">
        <f t="shared" si="187"/>
        <v>4.3899999999999997</v>
      </c>
    </row>
    <row r="12018" spans="1:3" x14ac:dyDescent="0.35">
      <c r="A12018" s="1">
        <v>39456</v>
      </c>
      <c r="B12018" s="3">
        <v>4.3499999999999996</v>
      </c>
      <c r="C12018">
        <f t="shared" si="187"/>
        <v>4.3499999999999996</v>
      </c>
    </row>
    <row r="12019" spans="1:3" x14ac:dyDescent="0.35">
      <c r="A12019" s="1">
        <v>39457</v>
      </c>
      <c r="B12019" s="3">
        <v>4.47</v>
      </c>
      <c r="C12019">
        <f t="shared" si="187"/>
        <v>4.47</v>
      </c>
    </row>
    <row r="12020" spans="1:3" x14ac:dyDescent="0.35">
      <c r="A12020" s="1">
        <v>39458</v>
      </c>
      <c r="B12020" s="3">
        <v>4.4000000000000004</v>
      </c>
      <c r="C12020">
        <f t="shared" si="187"/>
        <v>4.4000000000000004</v>
      </c>
    </row>
    <row r="12021" spans="1:3" x14ac:dyDescent="0.35">
      <c r="A12021" s="1">
        <v>39461</v>
      </c>
      <c r="B12021" s="3">
        <v>4.3899999999999997</v>
      </c>
      <c r="C12021">
        <f t="shared" si="187"/>
        <v>4.3899999999999997</v>
      </c>
    </row>
    <row r="12022" spans="1:3" x14ac:dyDescent="0.35">
      <c r="A12022" s="1">
        <v>39462</v>
      </c>
      <c r="B12022" s="3">
        <v>4.3</v>
      </c>
      <c r="C12022">
        <f t="shared" si="187"/>
        <v>4.3</v>
      </c>
    </row>
    <row r="12023" spans="1:3" x14ac:dyDescent="0.35">
      <c r="A12023" s="1">
        <v>39463</v>
      </c>
      <c r="B12023" s="3">
        <v>4.34</v>
      </c>
      <c r="C12023">
        <f t="shared" si="187"/>
        <v>4.34</v>
      </c>
    </row>
    <row r="12024" spans="1:3" x14ac:dyDescent="0.35">
      <c r="A12024" s="1">
        <v>39464</v>
      </c>
      <c r="B12024" s="3">
        <v>4.2699999999999996</v>
      </c>
      <c r="C12024">
        <f t="shared" si="187"/>
        <v>4.2699999999999996</v>
      </c>
    </row>
    <row r="12025" spans="1:3" x14ac:dyDescent="0.35">
      <c r="A12025" s="1">
        <v>39465</v>
      </c>
      <c r="B12025" s="3">
        <v>4.3</v>
      </c>
      <c r="C12025">
        <f t="shared" si="187"/>
        <v>4.3</v>
      </c>
    </row>
    <row r="12026" spans="1:3" x14ac:dyDescent="0.35">
      <c r="A12026" s="1">
        <v>39468</v>
      </c>
      <c r="B12026" s="2" t="e">
        <f>NA()</f>
        <v>#N/A</v>
      </c>
      <c r="C12026">
        <f t="shared" si="187"/>
        <v>4.3</v>
      </c>
    </row>
    <row r="12027" spans="1:3" x14ac:dyDescent="0.35">
      <c r="A12027" s="1">
        <v>39469</v>
      </c>
      <c r="B12027" s="3">
        <v>4.2300000000000004</v>
      </c>
      <c r="C12027">
        <f t="shared" si="187"/>
        <v>4.2300000000000004</v>
      </c>
    </row>
    <row r="12028" spans="1:3" x14ac:dyDescent="0.35">
      <c r="A12028" s="1">
        <v>39470</v>
      </c>
      <c r="B12028" s="3">
        <v>4.2300000000000004</v>
      </c>
      <c r="C12028">
        <f t="shared" si="187"/>
        <v>4.2300000000000004</v>
      </c>
    </row>
    <row r="12029" spans="1:3" x14ac:dyDescent="0.35">
      <c r="A12029" s="1">
        <v>39471</v>
      </c>
      <c r="B12029" s="3">
        <v>4.37</v>
      </c>
      <c r="C12029">
        <f t="shared" si="187"/>
        <v>4.37</v>
      </c>
    </row>
    <row r="12030" spans="1:3" x14ac:dyDescent="0.35">
      <c r="A12030" s="1">
        <v>39472</v>
      </c>
      <c r="B12030" s="3">
        <v>4.3</v>
      </c>
      <c r="C12030">
        <f t="shared" si="187"/>
        <v>4.3</v>
      </c>
    </row>
    <row r="12031" spans="1:3" x14ac:dyDescent="0.35">
      <c r="A12031" s="1">
        <v>39475</v>
      </c>
      <c r="B12031" s="3">
        <v>4.3</v>
      </c>
      <c r="C12031">
        <f t="shared" si="187"/>
        <v>4.3</v>
      </c>
    </row>
    <row r="12032" spans="1:3" x14ac:dyDescent="0.35">
      <c r="A12032" s="1">
        <v>39476</v>
      </c>
      <c r="B12032" s="3">
        <v>4.3499999999999996</v>
      </c>
      <c r="C12032">
        <f t="shared" si="187"/>
        <v>4.3499999999999996</v>
      </c>
    </row>
    <row r="12033" spans="1:3" x14ac:dyDescent="0.35">
      <c r="A12033" s="1">
        <v>39477</v>
      </c>
      <c r="B12033" s="3">
        <v>4.45</v>
      </c>
      <c r="C12033">
        <f t="shared" si="187"/>
        <v>4.45</v>
      </c>
    </row>
    <row r="12034" spans="1:3" x14ac:dyDescent="0.35">
      <c r="A12034" s="1">
        <v>39478</v>
      </c>
      <c r="B12034" s="3">
        <v>4.3499999999999996</v>
      </c>
      <c r="C12034">
        <f t="shared" si="187"/>
        <v>4.3499999999999996</v>
      </c>
    </row>
    <row r="12035" spans="1:3" x14ac:dyDescent="0.35">
      <c r="A12035" s="1">
        <v>39479</v>
      </c>
      <c r="B12035" s="3">
        <v>4.3099999999999996</v>
      </c>
      <c r="C12035">
        <f t="shared" si="187"/>
        <v>4.3099999999999996</v>
      </c>
    </row>
    <row r="12036" spans="1:3" x14ac:dyDescent="0.35">
      <c r="A12036" s="1">
        <v>39482</v>
      </c>
      <c r="B12036" s="3">
        <v>4.37</v>
      </c>
      <c r="C12036">
        <f t="shared" si="187"/>
        <v>4.37</v>
      </c>
    </row>
    <row r="12037" spans="1:3" x14ac:dyDescent="0.35">
      <c r="A12037" s="1">
        <v>39483</v>
      </c>
      <c r="B12037" s="3">
        <v>4.32</v>
      </c>
      <c r="C12037">
        <f t="shared" si="187"/>
        <v>4.32</v>
      </c>
    </row>
    <row r="12038" spans="1:3" x14ac:dyDescent="0.35">
      <c r="A12038" s="1">
        <v>39484</v>
      </c>
      <c r="B12038" s="3">
        <v>4.3600000000000003</v>
      </c>
      <c r="C12038">
        <f t="shared" si="187"/>
        <v>4.3600000000000003</v>
      </c>
    </row>
    <row r="12039" spans="1:3" x14ac:dyDescent="0.35">
      <c r="A12039" s="1">
        <v>39485</v>
      </c>
      <c r="B12039" s="3">
        <v>4.5</v>
      </c>
      <c r="C12039">
        <f t="shared" si="187"/>
        <v>4.5</v>
      </c>
    </row>
    <row r="12040" spans="1:3" x14ac:dyDescent="0.35">
      <c r="A12040" s="1">
        <v>39486</v>
      </c>
      <c r="B12040" s="3">
        <v>4.41</v>
      </c>
      <c r="C12040">
        <f t="shared" si="187"/>
        <v>4.41</v>
      </c>
    </row>
    <row r="12041" spans="1:3" x14ac:dyDescent="0.35">
      <c r="A12041" s="1">
        <v>39489</v>
      </c>
      <c r="B12041" s="3">
        <v>4.38</v>
      </c>
      <c r="C12041">
        <f t="shared" si="187"/>
        <v>4.38</v>
      </c>
    </row>
    <row r="12042" spans="1:3" x14ac:dyDescent="0.35">
      <c r="A12042" s="1">
        <v>39490</v>
      </c>
      <c r="B12042" s="3">
        <v>4.43</v>
      </c>
      <c r="C12042">
        <f t="shared" si="187"/>
        <v>4.43</v>
      </c>
    </row>
    <row r="12043" spans="1:3" x14ac:dyDescent="0.35">
      <c r="A12043" s="1">
        <v>39491</v>
      </c>
      <c r="B12043" s="3">
        <v>4.4800000000000004</v>
      </c>
      <c r="C12043">
        <f t="shared" si="187"/>
        <v>4.4800000000000004</v>
      </c>
    </row>
    <row r="12044" spans="1:3" x14ac:dyDescent="0.35">
      <c r="A12044" s="1">
        <v>39492</v>
      </c>
      <c r="B12044" s="3">
        <v>4.63</v>
      </c>
      <c r="C12044">
        <f t="shared" si="187"/>
        <v>4.63</v>
      </c>
    </row>
    <row r="12045" spans="1:3" x14ac:dyDescent="0.35">
      <c r="A12045" s="1">
        <v>39493</v>
      </c>
      <c r="B12045" s="3">
        <v>4.55</v>
      </c>
      <c r="C12045">
        <f t="shared" si="187"/>
        <v>4.55</v>
      </c>
    </row>
    <row r="12046" spans="1:3" x14ac:dyDescent="0.35">
      <c r="A12046" s="1">
        <v>39496</v>
      </c>
      <c r="B12046" s="2" t="e">
        <f>NA()</f>
        <v>#N/A</v>
      </c>
      <c r="C12046">
        <f t="shared" si="187"/>
        <v>4.55</v>
      </c>
    </row>
    <row r="12047" spans="1:3" x14ac:dyDescent="0.35">
      <c r="A12047" s="1">
        <v>39497</v>
      </c>
      <c r="B12047" s="3">
        <v>4.63</v>
      </c>
      <c r="C12047">
        <f t="shared" ref="C12047:C12110" si="188">IFERROR(B12047,IFERROR(B12046,IFERROR(B12045,B12044)))</f>
        <v>4.63</v>
      </c>
    </row>
    <row r="12048" spans="1:3" x14ac:dyDescent="0.35">
      <c r="A12048" s="1">
        <v>39498</v>
      </c>
      <c r="B12048" s="3">
        <v>4.63</v>
      </c>
      <c r="C12048">
        <f t="shared" si="188"/>
        <v>4.63</v>
      </c>
    </row>
    <row r="12049" spans="1:3" x14ac:dyDescent="0.35">
      <c r="A12049" s="1">
        <v>39499</v>
      </c>
      <c r="B12049" s="3">
        <v>4.5199999999999996</v>
      </c>
      <c r="C12049">
        <f t="shared" si="188"/>
        <v>4.5199999999999996</v>
      </c>
    </row>
    <row r="12050" spans="1:3" x14ac:dyDescent="0.35">
      <c r="A12050" s="1">
        <v>39500</v>
      </c>
      <c r="B12050" s="3">
        <v>4.55</v>
      </c>
      <c r="C12050">
        <f t="shared" si="188"/>
        <v>4.55</v>
      </c>
    </row>
    <row r="12051" spans="1:3" x14ac:dyDescent="0.35">
      <c r="A12051" s="1">
        <v>39503</v>
      </c>
      <c r="B12051" s="3">
        <v>4.6500000000000004</v>
      </c>
      <c r="C12051">
        <f t="shared" si="188"/>
        <v>4.6500000000000004</v>
      </c>
    </row>
    <row r="12052" spans="1:3" x14ac:dyDescent="0.35">
      <c r="A12052" s="1">
        <v>39504</v>
      </c>
      <c r="B12052" s="3">
        <v>4.6399999999999997</v>
      </c>
      <c r="C12052">
        <f t="shared" si="188"/>
        <v>4.6399999999999997</v>
      </c>
    </row>
    <row r="12053" spans="1:3" x14ac:dyDescent="0.35">
      <c r="A12053" s="1">
        <v>39505</v>
      </c>
      <c r="B12053" s="3">
        <v>4.62</v>
      </c>
      <c r="C12053">
        <f t="shared" si="188"/>
        <v>4.62</v>
      </c>
    </row>
    <row r="12054" spans="1:3" x14ac:dyDescent="0.35">
      <c r="A12054" s="1">
        <v>39506</v>
      </c>
      <c r="B12054" s="3">
        <v>4.51</v>
      </c>
      <c r="C12054">
        <f t="shared" si="188"/>
        <v>4.51</v>
      </c>
    </row>
    <row r="12055" spans="1:3" x14ac:dyDescent="0.35">
      <c r="A12055" s="1">
        <v>39507</v>
      </c>
      <c r="B12055" s="3">
        <v>4.37</v>
      </c>
      <c r="C12055">
        <f t="shared" si="188"/>
        <v>4.37</v>
      </c>
    </row>
    <row r="12056" spans="1:3" x14ac:dyDescent="0.35">
      <c r="A12056" s="1">
        <v>39510</v>
      </c>
      <c r="B12056" s="3">
        <v>4.37</v>
      </c>
      <c r="C12056">
        <f t="shared" si="188"/>
        <v>4.37</v>
      </c>
    </row>
    <row r="12057" spans="1:3" x14ac:dyDescent="0.35">
      <c r="A12057" s="1">
        <v>39511</v>
      </c>
      <c r="B12057" s="3">
        <v>4.46</v>
      </c>
      <c r="C12057">
        <f t="shared" si="188"/>
        <v>4.46</v>
      </c>
    </row>
    <row r="12058" spans="1:3" x14ac:dyDescent="0.35">
      <c r="A12058" s="1">
        <v>39512</v>
      </c>
      <c r="B12058" s="3">
        <v>4.55</v>
      </c>
      <c r="C12058">
        <f t="shared" si="188"/>
        <v>4.55</v>
      </c>
    </row>
    <row r="12059" spans="1:3" x14ac:dyDescent="0.35">
      <c r="A12059" s="1">
        <v>39513</v>
      </c>
      <c r="B12059" s="3">
        <v>4.5199999999999996</v>
      </c>
      <c r="C12059">
        <f t="shared" si="188"/>
        <v>4.5199999999999996</v>
      </c>
    </row>
    <row r="12060" spans="1:3" x14ac:dyDescent="0.35">
      <c r="A12060" s="1">
        <v>39514</v>
      </c>
      <c r="B12060" s="3">
        <v>4.49</v>
      </c>
      <c r="C12060">
        <f t="shared" si="188"/>
        <v>4.49</v>
      </c>
    </row>
    <row r="12061" spans="1:3" x14ac:dyDescent="0.35">
      <c r="A12061" s="1">
        <v>39517</v>
      </c>
      <c r="B12061" s="3">
        <v>4.3899999999999997</v>
      </c>
      <c r="C12061">
        <f t="shared" si="188"/>
        <v>4.3899999999999997</v>
      </c>
    </row>
    <row r="12062" spans="1:3" x14ac:dyDescent="0.35">
      <c r="A12062" s="1">
        <v>39518</v>
      </c>
      <c r="B12062" s="3">
        <v>4.4800000000000004</v>
      </c>
      <c r="C12062">
        <f t="shared" si="188"/>
        <v>4.4800000000000004</v>
      </c>
    </row>
    <row r="12063" spans="1:3" x14ac:dyDescent="0.35">
      <c r="A12063" s="1">
        <v>39519</v>
      </c>
      <c r="B12063" s="3">
        <v>4.3499999999999996</v>
      </c>
      <c r="C12063">
        <f t="shared" si="188"/>
        <v>4.3499999999999996</v>
      </c>
    </row>
    <row r="12064" spans="1:3" x14ac:dyDescent="0.35">
      <c r="A12064" s="1">
        <v>39520</v>
      </c>
      <c r="B12064" s="3">
        <v>4.42</v>
      </c>
      <c r="C12064">
        <f t="shared" si="188"/>
        <v>4.42</v>
      </c>
    </row>
    <row r="12065" spans="1:3" x14ac:dyDescent="0.35">
      <c r="A12065" s="1">
        <v>39521</v>
      </c>
      <c r="B12065" s="3">
        <v>4.3</v>
      </c>
      <c r="C12065">
        <f t="shared" si="188"/>
        <v>4.3</v>
      </c>
    </row>
    <row r="12066" spans="1:3" x14ac:dyDescent="0.35">
      <c r="A12066" s="1">
        <v>39524</v>
      </c>
      <c r="B12066" s="3">
        <v>4.24</v>
      </c>
      <c r="C12066">
        <f t="shared" si="188"/>
        <v>4.24</v>
      </c>
    </row>
    <row r="12067" spans="1:3" x14ac:dyDescent="0.35">
      <c r="A12067" s="1">
        <v>39525</v>
      </c>
      <c r="B12067" s="3">
        <v>4.3</v>
      </c>
      <c r="C12067">
        <f t="shared" si="188"/>
        <v>4.3</v>
      </c>
    </row>
    <row r="12068" spans="1:3" x14ac:dyDescent="0.35">
      <c r="A12068" s="1">
        <v>39526</v>
      </c>
      <c r="B12068" s="3">
        <v>4.2</v>
      </c>
      <c r="C12068">
        <f t="shared" si="188"/>
        <v>4.2</v>
      </c>
    </row>
    <row r="12069" spans="1:3" x14ac:dyDescent="0.35">
      <c r="A12069" s="1">
        <v>39527</v>
      </c>
      <c r="B12069" s="3">
        <v>4.1500000000000004</v>
      </c>
      <c r="C12069">
        <f t="shared" si="188"/>
        <v>4.1500000000000004</v>
      </c>
    </row>
    <row r="12070" spans="1:3" x14ac:dyDescent="0.35">
      <c r="A12070" s="1">
        <v>39528</v>
      </c>
      <c r="B12070" s="2" t="e">
        <f>NA()</f>
        <v>#N/A</v>
      </c>
      <c r="C12070">
        <f t="shared" si="188"/>
        <v>4.1500000000000004</v>
      </c>
    </row>
    <row r="12071" spans="1:3" x14ac:dyDescent="0.35">
      <c r="A12071" s="1">
        <v>39531</v>
      </c>
      <c r="B12071" s="3">
        <v>4.3099999999999996</v>
      </c>
      <c r="C12071">
        <f t="shared" si="188"/>
        <v>4.3099999999999996</v>
      </c>
    </row>
    <row r="12072" spans="1:3" x14ac:dyDescent="0.35">
      <c r="A12072" s="1">
        <v>39532</v>
      </c>
      <c r="B12072" s="3">
        <v>4.29</v>
      </c>
      <c r="C12072">
        <f t="shared" si="188"/>
        <v>4.29</v>
      </c>
    </row>
    <row r="12073" spans="1:3" x14ac:dyDescent="0.35">
      <c r="A12073" s="1">
        <v>39533</v>
      </c>
      <c r="B12073" s="3">
        <v>4.3099999999999996</v>
      </c>
      <c r="C12073">
        <f t="shared" si="188"/>
        <v>4.3099999999999996</v>
      </c>
    </row>
    <row r="12074" spans="1:3" x14ac:dyDescent="0.35">
      <c r="A12074" s="1">
        <v>39534</v>
      </c>
      <c r="B12074" s="3">
        <v>4.37</v>
      </c>
      <c r="C12074">
        <f t="shared" si="188"/>
        <v>4.37</v>
      </c>
    </row>
    <row r="12075" spans="1:3" x14ac:dyDescent="0.35">
      <c r="A12075" s="1">
        <v>39535</v>
      </c>
      <c r="B12075" s="3">
        <v>4.32</v>
      </c>
      <c r="C12075">
        <f t="shared" si="188"/>
        <v>4.32</v>
      </c>
    </row>
    <row r="12076" spans="1:3" x14ac:dyDescent="0.35">
      <c r="A12076" s="1">
        <v>39538</v>
      </c>
      <c r="B12076" s="3">
        <v>4.3</v>
      </c>
      <c r="C12076">
        <f t="shared" si="188"/>
        <v>4.3</v>
      </c>
    </row>
    <row r="12077" spans="1:3" x14ac:dyDescent="0.35">
      <c r="A12077" s="1">
        <v>39539</v>
      </c>
      <c r="B12077" s="3">
        <v>4.4000000000000004</v>
      </c>
      <c r="C12077">
        <f t="shared" si="188"/>
        <v>4.4000000000000004</v>
      </c>
    </row>
    <row r="12078" spans="1:3" x14ac:dyDescent="0.35">
      <c r="A12078" s="1">
        <v>39540</v>
      </c>
      <c r="B12078" s="3">
        <v>4.4000000000000004</v>
      </c>
      <c r="C12078">
        <f t="shared" si="188"/>
        <v>4.4000000000000004</v>
      </c>
    </row>
    <row r="12079" spans="1:3" x14ac:dyDescent="0.35">
      <c r="A12079" s="1">
        <v>39541</v>
      </c>
      <c r="B12079" s="3">
        <v>4.41</v>
      </c>
      <c r="C12079">
        <f t="shared" si="188"/>
        <v>4.41</v>
      </c>
    </row>
    <row r="12080" spans="1:3" x14ac:dyDescent="0.35">
      <c r="A12080" s="1">
        <v>39542</v>
      </c>
      <c r="B12080" s="3">
        <v>4.32</v>
      </c>
      <c r="C12080">
        <f t="shared" si="188"/>
        <v>4.32</v>
      </c>
    </row>
    <row r="12081" spans="1:3" x14ac:dyDescent="0.35">
      <c r="A12081" s="1">
        <v>39545</v>
      </c>
      <c r="B12081" s="3">
        <v>4.37</v>
      </c>
      <c r="C12081">
        <f t="shared" si="188"/>
        <v>4.37</v>
      </c>
    </row>
    <row r="12082" spans="1:3" x14ac:dyDescent="0.35">
      <c r="A12082" s="1">
        <v>39546</v>
      </c>
      <c r="B12082" s="3">
        <v>4.37</v>
      </c>
      <c r="C12082">
        <f t="shared" si="188"/>
        <v>4.37</v>
      </c>
    </row>
    <row r="12083" spans="1:3" x14ac:dyDescent="0.35">
      <c r="A12083" s="1">
        <v>39547</v>
      </c>
      <c r="B12083" s="3">
        <v>4.3</v>
      </c>
      <c r="C12083">
        <f t="shared" si="188"/>
        <v>4.3</v>
      </c>
    </row>
    <row r="12084" spans="1:3" x14ac:dyDescent="0.35">
      <c r="A12084" s="1">
        <v>39548</v>
      </c>
      <c r="B12084" s="3">
        <v>4.33</v>
      </c>
      <c r="C12084">
        <f t="shared" si="188"/>
        <v>4.33</v>
      </c>
    </row>
    <row r="12085" spans="1:3" x14ac:dyDescent="0.35">
      <c r="A12085" s="1">
        <v>39549</v>
      </c>
      <c r="B12085" s="3">
        <v>4.28</v>
      </c>
      <c r="C12085">
        <f t="shared" si="188"/>
        <v>4.28</v>
      </c>
    </row>
    <row r="12086" spans="1:3" x14ac:dyDescent="0.35">
      <c r="A12086" s="1">
        <v>39552</v>
      </c>
      <c r="B12086" s="3">
        <v>4.32</v>
      </c>
      <c r="C12086">
        <f t="shared" si="188"/>
        <v>4.32</v>
      </c>
    </row>
    <row r="12087" spans="1:3" x14ac:dyDescent="0.35">
      <c r="A12087" s="1">
        <v>39553</v>
      </c>
      <c r="B12087" s="3">
        <v>4.38</v>
      </c>
      <c r="C12087">
        <f t="shared" si="188"/>
        <v>4.38</v>
      </c>
    </row>
    <row r="12088" spans="1:3" x14ac:dyDescent="0.35">
      <c r="A12088" s="1">
        <v>39554</v>
      </c>
      <c r="B12088" s="3">
        <v>4.49</v>
      </c>
      <c r="C12088">
        <f t="shared" si="188"/>
        <v>4.49</v>
      </c>
    </row>
    <row r="12089" spans="1:3" x14ac:dyDescent="0.35">
      <c r="A12089" s="1">
        <v>39555</v>
      </c>
      <c r="B12089" s="3">
        <v>4.5</v>
      </c>
      <c r="C12089">
        <f t="shared" si="188"/>
        <v>4.5</v>
      </c>
    </row>
    <row r="12090" spans="1:3" x14ac:dyDescent="0.35">
      <c r="A12090" s="1">
        <v>39556</v>
      </c>
      <c r="B12090" s="3">
        <v>4.5199999999999996</v>
      </c>
      <c r="C12090">
        <f t="shared" si="188"/>
        <v>4.5199999999999996</v>
      </c>
    </row>
    <row r="12091" spans="1:3" x14ac:dyDescent="0.35">
      <c r="A12091" s="1">
        <v>39559</v>
      </c>
      <c r="B12091" s="3">
        <v>4.4800000000000004</v>
      </c>
      <c r="C12091">
        <f t="shared" si="188"/>
        <v>4.4800000000000004</v>
      </c>
    </row>
    <row r="12092" spans="1:3" x14ac:dyDescent="0.35">
      <c r="A12092" s="1">
        <v>39560</v>
      </c>
      <c r="B12092" s="3">
        <v>4.47</v>
      </c>
      <c r="C12092">
        <f t="shared" si="188"/>
        <v>4.47</v>
      </c>
    </row>
    <row r="12093" spans="1:3" x14ac:dyDescent="0.35">
      <c r="A12093" s="1">
        <v>39561</v>
      </c>
      <c r="B12093" s="3">
        <v>4.49</v>
      </c>
      <c r="C12093">
        <f t="shared" si="188"/>
        <v>4.49</v>
      </c>
    </row>
    <row r="12094" spans="1:3" x14ac:dyDescent="0.35">
      <c r="A12094" s="1">
        <v>39562</v>
      </c>
      <c r="B12094" s="3">
        <v>4.5599999999999996</v>
      </c>
      <c r="C12094">
        <f t="shared" si="188"/>
        <v>4.5599999999999996</v>
      </c>
    </row>
    <row r="12095" spans="1:3" x14ac:dyDescent="0.35">
      <c r="A12095" s="1">
        <v>39563</v>
      </c>
      <c r="B12095" s="3">
        <v>4.6100000000000003</v>
      </c>
      <c r="C12095">
        <f t="shared" si="188"/>
        <v>4.6100000000000003</v>
      </c>
    </row>
    <row r="12096" spans="1:3" x14ac:dyDescent="0.35">
      <c r="A12096" s="1">
        <v>39566</v>
      </c>
      <c r="B12096" s="3">
        <v>4.57</v>
      </c>
      <c r="C12096">
        <f t="shared" si="188"/>
        <v>4.57</v>
      </c>
    </row>
    <row r="12097" spans="1:3" x14ac:dyDescent="0.35">
      <c r="A12097" s="1">
        <v>39567</v>
      </c>
      <c r="B12097" s="3">
        <v>4.5599999999999996</v>
      </c>
      <c r="C12097">
        <f t="shared" si="188"/>
        <v>4.5599999999999996</v>
      </c>
    </row>
    <row r="12098" spans="1:3" x14ac:dyDescent="0.35">
      <c r="A12098" s="1">
        <v>39568</v>
      </c>
      <c r="B12098" s="3">
        <v>4.49</v>
      </c>
      <c r="C12098">
        <f t="shared" si="188"/>
        <v>4.49</v>
      </c>
    </row>
    <row r="12099" spans="1:3" x14ac:dyDescent="0.35">
      <c r="A12099" s="1">
        <v>39569</v>
      </c>
      <c r="B12099" s="3">
        <v>4.49</v>
      </c>
      <c r="C12099">
        <f t="shared" si="188"/>
        <v>4.49</v>
      </c>
    </row>
    <row r="12100" spans="1:3" x14ac:dyDescent="0.35">
      <c r="A12100" s="1">
        <v>39570</v>
      </c>
      <c r="B12100" s="3">
        <v>4.57</v>
      </c>
      <c r="C12100">
        <f t="shared" si="188"/>
        <v>4.57</v>
      </c>
    </row>
    <row r="12101" spans="1:3" x14ac:dyDescent="0.35">
      <c r="A12101" s="1">
        <v>39573</v>
      </c>
      <c r="B12101" s="3">
        <v>4.58</v>
      </c>
      <c r="C12101">
        <f t="shared" si="188"/>
        <v>4.58</v>
      </c>
    </row>
    <row r="12102" spans="1:3" x14ac:dyDescent="0.35">
      <c r="A12102" s="1">
        <v>39574</v>
      </c>
      <c r="B12102" s="3">
        <v>4.6399999999999997</v>
      </c>
      <c r="C12102">
        <f t="shared" si="188"/>
        <v>4.6399999999999997</v>
      </c>
    </row>
    <row r="12103" spans="1:3" x14ac:dyDescent="0.35">
      <c r="A12103" s="1">
        <v>39575</v>
      </c>
      <c r="B12103" s="3">
        <v>4.6100000000000003</v>
      </c>
      <c r="C12103">
        <f t="shared" si="188"/>
        <v>4.6100000000000003</v>
      </c>
    </row>
    <row r="12104" spans="1:3" x14ac:dyDescent="0.35">
      <c r="A12104" s="1">
        <v>39576</v>
      </c>
      <c r="B12104" s="3">
        <v>4.55</v>
      </c>
      <c r="C12104">
        <f t="shared" si="188"/>
        <v>4.55</v>
      </c>
    </row>
    <row r="12105" spans="1:3" x14ac:dyDescent="0.35">
      <c r="A12105" s="1">
        <v>39577</v>
      </c>
      <c r="B12105" s="3">
        <v>4.5199999999999996</v>
      </c>
      <c r="C12105">
        <f t="shared" si="188"/>
        <v>4.5199999999999996</v>
      </c>
    </row>
    <row r="12106" spans="1:3" x14ac:dyDescent="0.35">
      <c r="A12106" s="1">
        <v>39580</v>
      </c>
      <c r="B12106" s="3">
        <v>4.5199999999999996</v>
      </c>
      <c r="C12106">
        <f t="shared" si="188"/>
        <v>4.5199999999999996</v>
      </c>
    </row>
    <row r="12107" spans="1:3" x14ac:dyDescent="0.35">
      <c r="A12107" s="1">
        <v>39581</v>
      </c>
      <c r="B12107" s="3">
        <v>4.6100000000000003</v>
      </c>
      <c r="C12107">
        <f t="shared" si="188"/>
        <v>4.6100000000000003</v>
      </c>
    </row>
    <row r="12108" spans="1:3" x14ac:dyDescent="0.35">
      <c r="A12108" s="1">
        <v>39582</v>
      </c>
      <c r="B12108" s="3">
        <v>4.63</v>
      </c>
      <c r="C12108">
        <f t="shared" si="188"/>
        <v>4.63</v>
      </c>
    </row>
    <row r="12109" spans="1:3" x14ac:dyDescent="0.35">
      <c r="A12109" s="1">
        <v>39583</v>
      </c>
      <c r="B12109" s="3">
        <v>4.55</v>
      </c>
      <c r="C12109">
        <f t="shared" si="188"/>
        <v>4.55</v>
      </c>
    </row>
    <row r="12110" spans="1:3" x14ac:dyDescent="0.35">
      <c r="A12110" s="1">
        <v>39584</v>
      </c>
      <c r="B12110" s="3">
        <v>4.57</v>
      </c>
      <c r="C12110">
        <f t="shared" si="188"/>
        <v>4.57</v>
      </c>
    </row>
    <row r="12111" spans="1:3" x14ac:dyDescent="0.35">
      <c r="A12111" s="1">
        <v>39587</v>
      </c>
      <c r="B12111" s="3">
        <v>4.55</v>
      </c>
      <c r="C12111">
        <f t="shared" ref="C12111:C12174" si="189">IFERROR(B12111,IFERROR(B12110,IFERROR(B12109,B12108)))</f>
        <v>4.55</v>
      </c>
    </row>
    <row r="12112" spans="1:3" x14ac:dyDescent="0.35">
      <c r="A12112" s="1">
        <v>39588</v>
      </c>
      <c r="B12112" s="3">
        <v>4.5199999999999996</v>
      </c>
      <c r="C12112">
        <f t="shared" si="189"/>
        <v>4.5199999999999996</v>
      </c>
    </row>
    <row r="12113" spans="1:3" x14ac:dyDescent="0.35">
      <c r="A12113" s="1">
        <v>39589</v>
      </c>
      <c r="B12113" s="3">
        <v>4.53</v>
      </c>
      <c r="C12113">
        <f t="shared" si="189"/>
        <v>4.53</v>
      </c>
    </row>
    <row r="12114" spans="1:3" x14ac:dyDescent="0.35">
      <c r="A12114" s="1">
        <v>39590</v>
      </c>
      <c r="B12114" s="3">
        <v>4.62</v>
      </c>
      <c r="C12114">
        <f t="shared" si="189"/>
        <v>4.62</v>
      </c>
    </row>
    <row r="12115" spans="1:3" x14ac:dyDescent="0.35">
      <c r="A12115" s="1">
        <v>39591</v>
      </c>
      <c r="B12115" s="3">
        <v>4.5599999999999996</v>
      </c>
      <c r="C12115">
        <f t="shared" si="189"/>
        <v>4.5599999999999996</v>
      </c>
    </row>
    <row r="12116" spans="1:3" x14ac:dyDescent="0.35">
      <c r="A12116" s="1">
        <v>39594</v>
      </c>
      <c r="B12116" s="2" t="e">
        <f>NA()</f>
        <v>#N/A</v>
      </c>
      <c r="C12116">
        <f t="shared" si="189"/>
        <v>4.5599999999999996</v>
      </c>
    </row>
    <row r="12117" spans="1:3" x14ac:dyDescent="0.35">
      <c r="A12117" s="1">
        <v>39595</v>
      </c>
      <c r="B12117" s="3">
        <v>4.6500000000000004</v>
      </c>
      <c r="C12117">
        <f t="shared" si="189"/>
        <v>4.6500000000000004</v>
      </c>
    </row>
    <row r="12118" spans="1:3" x14ac:dyDescent="0.35">
      <c r="A12118" s="1">
        <v>39596</v>
      </c>
      <c r="B12118" s="3">
        <v>4.72</v>
      </c>
      <c r="C12118">
        <f t="shared" si="189"/>
        <v>4.72</v>
      </c>
    </row>
    <row r="12119" spans="1:3" x14ac:dyDescent="0.35">
      <c r="A12119" s="1">
        <v>39597</v>
      </c>
      <c r="B12119" s="3">
        <v>4.7699999999999996</v>
      </c>
      <c r="C12119">
        <f t="shared" si="189"/>
        <v>4.7699999999999996</v>
      </c>
    </row>
    <row r="12120" spans="1:3" x14ac:dyDescent="0.35">
      <c r="A12120" s="1">
        <v>39598</v>
      </c>
      <c r="B12120" s="3">
        <v>4.74</v>
      </c>
      <c r="C12120">
        <f t="shared" si="189"/>
        <v>4.74</v>
      </c>
    </row>
    <row r="12121" spans="1:3" x14ac:dyDescent="0.35">
      <c r="A12121" s="1">
        <v>39601</v>
      </c>
      <c r="B12121" s="3">
        <v>4.6900000000000004</v>
      </c>
      <c r="C12121">
        <f t="shared" si="189"/>
        <v>4.6900000000000004</v>
      </c>
    </row>
    <row r="12122" spans="1:3" x14ac:dyDescent="0.35">
      <c r="A12122" s="1">
        <v>39602</v>
      </c>
      <c r="B12122" s="3">
        <v>4.6399999999999997</v>
      </c>
      <c r="C12122">
        <f t="shared" si="189"/>
        <v>4.6399999999999997</v>
      </c>
    </row>
    <row r="12123" spans="1:3" x14ac:dyDescent="0.35">
      <c r="A12123" s="1">
        <v>39603</v>
      </c>
      <c r="B12123" s="3">
        <v>4.72</v>
      </c>
      <c r="C12123">
        <f t="shared" si="189"/>
        <v>4.72</v>
      </c>
    </row>
    <row r="12124" spans="1:3" x14ac:dyDescent="0.35">
      <c r="A12124" s="1">
        <v>39604</v>
      </c>
      <c r="B12124" s="3">
        <v>4.7699999999999996</v>
      </c>
      <c r="C12124">
        <f t="shared" si="189"/>
        <v>4.7699999999999996</v>
      </c>
    </row>
    <row r="12125" spans="1:3" x14ac:dyDescent="0.35">
      <c r="A12125" s="1">
        <v>39605</v>
      </c>
      <c r="B12125" s="3">
        <v>4.67</v>
      </c>
      <c r="C12125">
        <f t="shared" si="189"/>
        <v>4.67</v>
      </c>
    </row>
    <row r="12126" spans="1:3" x14ac:dyDescent="0.35">
      <c r="A12126" s="1">
        <v>39608</v>
      </c>
      <c r="B12126" s="3">
        <v>4.68</v>
      </c>
      <c r="C12126">
        <f t="shared" si="189"/>
        <v>4.68</v>
      </c>
    </row>
    <row r="12127" spans="1:3" x14ac:dyDescent="0.35">
      <c r="A12127" s="1">
        <v>39609</v>
      </c>
      <c r="B12127" s="3">
        <v>4.76</v>
      </c>
      <c r="C12127">
        <f t="shared" si="189"/>
        <v>4.76</v>
      </c>
    </row>
    <row r="12128" spans="1:3" x14ac:dyDescent="0.35">
      <c r="A12128" s="1">
        <v>39610</v>
      </c>
      <c r="B12128" s="3">
        <v>4.76</v>
      </c>
      <c r="C12128">
        <f t="shared" si="189"/>
        <v>4.76</v>
      </c>
    </row>
    <row r="12129" spans="1:3" x14ac:dyDescent="0.35">
      <c r="A12129" s="1">
        <v>39611</v>
      </c>
      <c r="B12129" s="3">
        <v>4.83</v>
      </c>
      <c r="C12129">
        <f t="shared" si="189"/>
        <v>4.83</v>
      </c>
    </row>
    <row r="12130" spans="1:3" x14ac:dyDescent="0.35">
      <c r="A12130" s="1">
        <v>39612</v>
      </c>
      <c r="B12130" s="3">
        <v>4.8600000000000003</v>
      </c>
      <c r="C12130">
        <f t="shared" si="189"/>
        <v>4.8600000000000003</v>
      </c>
    </row>
    <row r="12131" spans="1:3" x14ac:dyDescent="0.35">
      <c r="A12131" s="1">
        <v>39615</v>
      </c>
      <c r="B12131" s="3">
        <v>4.84</v>
      </c>
      <c r="C12131">
        <f t="shared" si="189"/>
        <v>4.84</v>
      </c>
    </row>
    <row r="12132" spans="1:3" x14ac:dyDescent="0.35">
      <c r="A12132" s="1">
        <v>39616</v>
      </c>
      <c r="B12132" s="3">
        <v>4.8499999999999996</v>
      </c>
      <c r="C12132">
        <f t="shared" si="189"/>
        <v>4.8499999999999996</v>
      </c>
    </row>
    <row r="12133" spans="1:3" x14ac:dyDescent="0.35">
      <c r="A12133" s="1">
        <v>39617</v>
      </c>
      <c r="B12133" s="3">
        <v>4.7699999999999996</v>
      </c>
      <c r="C12133">
        <f t="shared" si="189"/>
        <v>4.7699999999999996</v>
      </c>
    </row>
    <row r="12134" spans="1:3" x14ac:dyDescent="0.35">
      <c r="A12134" s="1">
        <v>39618</v>
      </c>
      <c r="B12134" s="3">
        <v>4.82</v>
      </c>
      <c r="C12134">
        <f t="shared" si="189"/>
        <v>4.82</v>
      </c>
    </row>
    <row r="12135" spans="1:3" x14ac:dyDescent="0.35">
      <c r="A12135" s="1">
        <v>39619</v>
      </c>
      <c r="B12135" s="3">
        <v>4.76</v>
      </c>
      <c r="C12135">
        <f t="shared" si="189"/>
        <v>4.76</v>
      </c>
    </row>
    <row r="12136" spans="1:3" x14ac:dyDescent="0.35">
      <c r="A12136" s="1">
        <v>39622</v>
      </c>
      <c r="B12136" s="3">
        <v>4.7699999999999996</v>
      </c>
      <c r="C12136">
        <f t="shared" si="189"/>
        <v>4.7699999999999996</v>
      </c>
    </row>
    <row r="12137" spans="1:3" x14ac:dyDescent="0.35">
      <c r="A12137" s="1">
        <v>39623</v>
      </c>
      <c r="B12137" s="3">
        <v>4.7</v>
      </c>
      <c r="C12137">
        <f t="shared" si="189"/>
        <v>4.7</v>
      </c>
    </row>
    <row r="12138" spans="1:3" x14ac:dyDescent="0.35">
      <c r="A12138" s="1">
        <v>39624</v>
      </c>
      <c r="B12138" s="3">
        <v>4.72</v>
      </c>
      <c r="C12138">
        <f t="shared" si="189"/>
        <v>4.72</v>
      </c>
    </row>
    <row r="12139" spans="1:3" x14ac:dyDescent="0.35">
      <c r="A12139" s="1">
        <v>39625</v>
      </c>
      <c r="B12139" s="3">
        <v>4.67</v>
      </c>
      <c r="C12139">
        <f t="shared" si="189"/>
        <v>4.67</v>
      </c>
    </row>
    <row r="12140" spans="1:3" x14ac:dyDescent="0.35">
      <c r="A12140" s="1">
        <v>39626</v>
      </c>
      <c r="B12140" s="3">
        <v>4.58</v>
      </c>
      <c r="C12140">
        <f t="shared" si="189"/>
        <v>4.58</v>
      </c>
    </row>
    <row r="12141" spans="1:3" x14ac:dyDescent="0.35">
      <c r="A12141" s="1">
        <v>39629</v>
      </c>
      <c r="B12141" s="3">
        <v>4.59</v>
      </c>
      <c r="C12141">
        <f t="shared" si="189"/>
        <v>4.59</v>
      </c>
    </row>
    <row r="12142" spans="1:3" x14ac:dyDescent="0.35">
      <c r="A12142" s="1">
        <v>39630</v>
      </c>
      <c r="B12142" s="3">
        <v>4.5999999999999996</v>
      </c>
      <c r="C12142">
        <f t="shared" si="189"/>
        <v>4.5999999999999996</v>
      </c>
    </row>
    <row r="12143" spans="1:3" x14ac:dyDescent="0.35">
      <c r="A12143" s="1">
        <v>39631</v>
      </c>
      <c r="B12143" s="3">
        <v>4.57</v>
      </c>
      <c r="C12143">
        <f t="shared" si="189"/>
        <v>4.57</v>
      </c>
    </row>
    <row r="12144" spans="1:3" x14ac:dyDescent="0.35">
      <c r="A12144" s="1">
        <v>39632</v>
      </c>
      <c r="B12144" s="3">
        <v>4.58</v>
      </c>
      <c r="C12144">
        <f t="shared" si="189"/>
        <v>4.58</v>
      </c>
    </row>
    <row r="12145" spans="1:3" x14ac:dyDescent="0.35">
      <c r="A12145" s="1">
        <v>39633</v>
      </c>
      <c r="B12145" s="2" t="e">
        <f>NA()</f>
        <v>#N/A</v>
      </c>
      <c r="C12145">
        <f t="shared" si="189"/>
        <v>4.58</v>
      </c>
    </row>
    <row r="12146" spans="1:3" x14ac:dyDescent="0.35">
      <c r="A12146" s="1">
        <v>39636</v>
      </c>
      <c r="B12146" s="3">
        <v>4.55</v>
      </c>
      <c r="C12146">
        <f t="shared" si="189"/>
        <v>4.55</v>
      </c>
    </row>
    <row r="12147" spans="1:3" x14ac:dyDescent="0.35">
      <c r="A12147" s="1">
        <v>39637</v>
      </c>
      <c r="B12147" s="3">
        <v>4.51</v>
      </c>
      <c r="C12147">
        <f t="shared" si="189"/>
        <v>4.51</v>
      </c>
    </row>
    <row r="12148" spans="1:3" x14ac:dyDescent="0.35">
      <c r="A12148" s="1">
        <v>39638</v>
      </c>
      <c r="B12148" s="3">
        <v>4.47</v>
      </c>
      <c r="C12148">
        <f t="shared" si="189"/>
        <v>4.47</v>
      </c>
    </row>
    <row r="12149" spans="1:3" x14ac:dyDescent="0.35">
      <c r="A12149" s="1">
        <v>39639</v>
      </c>
      <c r="B12149" s="3">
        <v>4.47</v>
      </c>
      <c r="C12149">
        <f t="shared" si="189"/>
        <v>4.47</v>
      </c>
    </row>
    <row r="12150" spans="1:3" x14ac:dyDescent="0.35">
      <c r="A12150" s="1">
        <v>39640</v>
      </c>
      <c r="B12150" s="3">
        <v>4.57</v>
      </c>
      <c r="C12150">
        <f t="shared" si="189"/>
        <v>4.57</v>
      </c>
    </row>
    <row r="12151" spans="1:3" x14ac:dyDescent="0.35">
      <c r="A12151" s="1">
        <v>39643</v>
      </c>
      <c r="B12151" s="3">
        <v>4.5199999999999996</v>
      </c>
      <c r="C12151">
        <f t="shared" si="189"/>
        <v>4.5199999999999996</v>
      </c>
    </row>
    <row r="12152" spans="1:3" x14ac:dyDescent="0.35">
      <c r="A12152" s="1">
        <v>39644</v>
      </c>
      <c r="B12152" s="3">
        <v>4.5199999999999996</v>
      </c>
      <c r="C12152">
        <f t="shared" si="189"/>
        <v>4.5199999999999996</v>
      </c>
    </row>
    <row r="12153" spans="1:3" x14ac:dyDescent="0.35">
      <c r="A12153" s="1">
        <v>39645</v>
      </c>
      <c r="B12153" s="3">
        <v>4.6399999999999997</v>
      </c>
      <c r="C12153">
        <f t="shared" si="189"/>
        <v>4.6399999999999997</v>
      </c>
    </row>
    <row r="12154" spans="1:3" x14ac:dyDescent="0.35">
      <c r="A12154" s="1">
        <v>39646</v>
      </c>
      <c r="B12154" s="3">
        <v>4.7</v>
      </c>
      <c r="C12154">
        <f t="shared" si="189"/>
        <v>4.7</v>
      </c>
    </row>
    <row r="12155" spans="1:3" x14ac:dyDescent="0.35">
      <c r="A12155" s="1">
        <v>39647</v>
      </c>
      <c r="B12155" s="3">
        <v>4.71</v>
      </c>
      <c r="C12155">
        <f t="shared" si="189"/>
        <v>4.71</v>
      </c>
    </row>
    <row r="12156" spans="1:3" x14ac:dyDescent="0.35">
      <c r="A12156" s="1">
        <v>39650</v>
      </c>
      <c r="B12156" s="3">
        <v>4.6900000000000004</v>
      </c>
      <c r="C12156">
        <f t="shared" si="189"/>
        <v>4.6900000000000004</v>
      </c>
    </row>
    <row r="12157" spans="1:3" x14ac:dyDescent="0.35">
      <c r="A12157" s="1">
        <v>39651</v>
      </c>
      <c r="B12157" s="3">
        <v>4.7300000000000004</v>
      </c>
      <c r="C12157">
        <f t="shared" si="189"/>
        <v>4.7300000000000004</v>
      </c>
    </row>
    <row r="12158" spans="1:3" x14ac:dyDescent="0.35">
      <c r="A12158" s="1">
        <v>39652</v>
      </c>
      <c r="B12158" s="3">
        <v>4.76</v>
      </c>
      <c r="C12158">
        <f t="shared" si="189"/>
        <v>4.76</v>
      </c>
    </row>
    <row r="12159" spans="1:3" x14ac:dyDescent="0.35">
      <c r="A12159" s="1">
        <v>39653</v>
      </c>
      <c r="B12159" s="3">
        <v>4.66</v>
      </c>
      <c r="C12159">
        <f t="shared" si="189"/>
        <v>4.66</v>
      </c>
    </row>
    <row r="12160" spans="1:3" x14ac:dyDescent="0.35">
      <c r="A12160" s="1">
        <v>39654</v>
      </c>
      <c r="B12160" s="3">
        <v>4.75</v>
      </c>
      <c r="C12160">
        <f t="shared" si="189"/>
        <v>4.75</v>
      </c>
    </row>
    <row r="12161" spans="1:3" x14ac:dyDescent="0.35">
      <c r="A12161" s="1">
        <v>39657</v>
      </c>
      <c r="B12161" s="3">
        <v>4.6900000000000004</v>
      </c>
      <c r="C12161">
        <f t="shared" si="189"/>
        <v>4.6900000000000004</v>
      </c>
    </row>
    <row r="12162" spans="1:3" x14ac:dyDescent="0.35">
      <c r="A12162" s="1">
        <v>39658</v>
      </c>
      <c r="B12162" s="3">
        <v>4.7</v>
      </c>
      <c r="C12162">
        <f t="shared" si="189"/>
        <v>4.7</v>
      </c>
    </row>
    <row r="12163" spans="1:3" x14ac:dyDescent="0.35">
      <c r="A12163" s="1">
        <v>39659</v>
      </c>
      <c r="B12163" s="3">
        <v>4.6900000000000004</v>
      </c>
      <c r="C12163">
        <f t="shared" si="189"/>
        <v>4.6900000000000004</v>
      </c>
    </row>
    <row r="12164" spans="1:3" x14ac:dyDescent="0.35">
      <c r="A12164" s="1">
        <v>39660</v>
      </c>
      <c r="B12164" s="3">
        <v>4.63</v>
      </c>
      <c r="C12164">
        <f t="shared" si="189"/>
        <v>4.63</v>
      </c>
    </row>
    <row r="12165" spans="1:3" x14ac:dyDescent="0.35">
      <c r="A12165" s="1">
        <v>39661</v>
      </c>
      <c r="B12165" s="3">
        <v>4.6100000000000003</v>
      </c>
      <c r="C12165">
        <f t="shared" si="189"/>
        <v>4.6100000000000003</v>
      </c>
    </row>
    <row r="12166" spans="1:3" x14ac:dyDescent="0.35">
      <c r="A12166" s="1">
        <v>39664</v>
      </c>
      <c r="B12166" s="3">
        <v>4.62</v>
      </c>
      <c r="C12166">
        <f t="shared" si="189"/>
        <v>4.62</v>
      </c>
    </row>
    <row r="12167" spans="1:3" x14ac:dyDescent="0.35">
      <c r="A12167" s="1">
        <v>39665</v>
      </c>
      <c r="B12167" s="3">
        <v>4.67</v>
      </c>
      <c r="C12167">
        <f t="shared" si="189"/>
        <v>4.67</v>
      </c>
    </row>
    <row r="12168" spans="1:3" x14ac:dyDescent="0.35">
      <c r="A12168" s="1">
        <v>39666</v>
      </c>
      <c r="B12168" s="3">
        <v>4.71</v>
      </c>
      <c r="C12168">
        <f t="shared" si="189"/>
        <v>4.71</v>
      </c>
    </row>
    <row r="12169" spans="1:3" x14ac:dyDescent="0.35">
      <c r="A12169" s="1">
        <v>39667</v>
      </c>
      <c r="B12169" s="3">
        <v>4.58</v>
      </c>
      <c r="C12169">
        <f t="shared" si="189"/>
        <v>4.58</v>
      </c>
    </row>
    <row r="12170" spans="1:3" x14ac:dyDescent="0.35">
      <c r="A12170" s="1">
        <v>39668</v>
      </c>
      <c r="B12170" s="3">
        <v>4.58</v>
      </c>
      <c r="C12170">
        <f t="shared" si="189"/>
        <v>4.58</v>
      </c>
    </row>
    <row r="12171" spans="1:3" x14ac:dyDescent="0.35">
      <c r="A12171" s="1">
        <v>39671</v>
      </c>
      <c r="B12171" s="3">
        <v>4.6399999999999997</v>
      </c>
      <c r="C12171">
        <f t="shared" si="189"/>
        <v>4.6399999999999997</v>
      </c>
    </row>
    <row r="12172" spans="1:3" x14ac:dyDescent="0.35">
      <c r="A12172" s="1">
        <v>39672</v>
      </c>
      <c r="B12172" s="3">
        <v>4.58</v>
      </c>
      <c r="C12172">
        <f t="shared" si="189"/>
        <v>4.58</v>
      </c>
    </row>
    <row r="12173" spans="1:3" x14ac:dyDescent="0.35">
      <c r="A12173" s="1">
        <v>39673</v>
      </c>
      <c r="B12173" s="3">
        <v>4.6100000000000003</v>
      </c>
      <c r="C12173">
        <f t="shared" si="189"/>
        <v>4.6100000000000003</v>
      </c>
    </row>
    <row r="12174" spans="1:3" x14ac:dyDescent="0.35">
      <c r="A12174" s="1">
        <v>39674</v>
      </c>
      <c r="B12174" s="3">
        <v>4.55</v>
      </c>
      <c r="C12174">
        <f t="shared" si="189"/>
        <v>4.55</v>
      </c>
    </row>
    <row r="12175" spans="1:3" x14ac:dyDescent="0.35">
      <c r="A12175" s="1">
        <v>39675</v>
      </c>
      <c r="B12175" s="3">
        <v>4.5</v>
      </c>
      <c r="C12175">
        <f t="shared" ref="C12175:C12238" si="190">IFERROR(B12175,IFERROR(B12174,IFERROR(B12173,B12172)))</f>
        <v>4.5</v>
      </c>
    </row>
    <row r="12176" spans="1:3" x14ac:dyDescent="0.35">
      <c r="A12176" s="1">
        <v>39678</v>
      </c>
      <c r="B12176" s="3">
        <v>4.47</v>
      </c>
      <c r="C12176">
        <f t="shared" si="190"/>
        <v>4.47</v>
      </c>
    </row>
    <row r="12177" spans="1:3" x14ac:dyDescent="0.35">
      <c r="A12177" s="1">
        <v>39679</v>
      </c>
      <c r="B12177" s="3">
        <v>4.5</v>
      </c>
      <c r="C12177">
        <f t="shared" si="190"/>
        <v>4.5</v>
      </c>
    </row>
    <row r="12178" spans="1:3" x14ac:dyDescent="0.35">
      <c r="A12178" s="1">
        <v>39680</v>
      </c>
      <c r="B12178" s="3">
        <v>4.46</v>
      </c>
      <c r="C12178">
        <f t="shared" si="190"/>
        <v>4.46</v>
      </c>
    </row>
    <row r="12179" spans="1:3" x14ac:dyDescent="0.35">
      <c r="A12179" s="1">
        <v>39681</v>
      </c>
      <c r="B12179" s="3">
        <v>4.49</v>
      </c>
      <c r="C12179">
        <f t="shared" si="190"/>
        <v>4.49</v>
      </c>
    </row>
    <row r="12180" spans="1:3" x14ac:dyDescent="0.35">
      <c r="A12180" s="1">
        <v>39682</v>
      </c>
      <c r="B12180" s="3">
        <v>4.5</v>
      </c>
      <c r="C12180">
        <f t="shared" si="190"/>
        <v>4.5</v>
      </c>
    </row>
    <row r="12181" spans="1:3" x14ac:dyDescent="0.35">
      <c r="A12181" s="1">
        <v>39685</v>
      </c>
      <c r="B12181" s="3">
        <v>4.42</v>
      </c>
      <c r="C12181">
        <f t="shared" si="190"/>
        <v>4.42</v>
      </c>
    </row>
    <row r="12182" spans="1:3" x14ac:dyDescent="0.35">
      <c r="A12182" s="1">
        <v>39686</v>
      </c>
      <c r="B12182" s="3">
        <v>4.43</v>
      </c>
      <c r="C12182">
        <f t="shared" si="190"/>
        <v>4.43</v>
      </c>
    </row>
    <row r="12183" spans="1:3" x14ac:dyDescent="0.35">
      <c r="A12183" s="1">
        <v>39687</v>
      </c>
      <c r="B12183" s="3">
        <v>4.41</v>
      </c>
      <c r="C12183">
        <f t="shared" si="190"/>
        <v>4.41</v>
      </c>
    </row>
    <row r="12184" spans="1:3" x14ac:dyDescent="0.35">
      <c r="A12184" s="1">
        <v>39688</v>
      </c>
      <c r="B12184" s="3">
        <v>4.41</v>
      </c>
      <c r="C12184">
        <f t="shared" si="190"/>
        <v>4.41</v>
      </c>
    </row>
    <row r="12185" spans="1:3" x14ac:dyDescent="0.35">
      <c r="A12185" s="1">
        <v>39689</v>
      </c>
      <c r="B12185" s="3">
        <v>4.47</v>
      </c>
      <c r="C12185">
        <f t="shared" si="190"/>
        <v>4.47</v>
      </c>
    </row>
    <row r="12186" spans="1:3" x14ac:dyDescent="0.35">
      <c r="A12186" s="1">
        <v>39692</v>
      </c>
      <c r="B12186" s="2" t="e">
        <f>NA()</f>
        <v>#N/A</v>
      </c>
      <c r="C12186">
        <f t="shared" si="190"/>
        <v>4.47</v>
      </c>
    </row>
    <row r="12187" spans="1:3" x14ac:dyDescent="0.35">
      <c r="A12187" s="1">
        <v>39693</v>
      </c>
      <c r="B12187" s="3">
        <v>4.3899999999999997</v>
      </c>
      <c r="C12187">
        <f t="shared" si="190"/>
        <v>4.3899999999999997</v>
      </c>
    </row>
    <row r="12188" spans="1:3" x14ac:dyDescent="0.35">
      <c r="A12188" s="1">
        <v>39694</v>
      </c>
      <c r="B12188" s="3">
        <v>4.3600000000000003</v>
      </c>
      <c r="C12188">
        <f t="shared" si="190"/>
        <v>4.3600000000000003</v>
      </c>
    </row>
    <row r="12189" spans="1:3" x14ac:dyDescent="0.35">
      <c r="A12189" s="1">
        <v>39695</v>
      </c>
      <c r="B12189" s="3">
        <v>4.3099999999999996</v>
      </c>
      <c r="C12189">
        <f t="shared" si="190"/>
        <v>4.3099999999999996</v>
      </c>
    </row>
    <row r="12190" spans="1:3" x14ac:dyDescent="0.35">
      <c r="A12190" s="1">
        <v>39696</v>
      </c>
      <c r="B12190" s="3">
        <v>4.3099999999999996</v>
      </c>
      <c r="C12190">
        <f t="shared" si="190"/>
        <v>4.3099999999999996</v>
      </c>
    </row>
    <row r="12191" spans="1:3" x14ac:dyDescent="0.35">
      <c r="A12191" s="1">
        <v>39699</v>
      </c>
      <c r="B12191" s="3">
        <v>4.3</v>
      </c>
      <c r="C12191">
        <f t="shared" si="190"/>
        <v>4.3</v>
      </c>
    </row>
    <row r="12192" spans="1:3" x14ac:dyDescent="0.35">
      <c r="A12192" s="1">
        <v>39700</v>
      </c>
      <c r="B12192" s="3">
        <v>4.24</v>
      </c>
      <c r="C12192">
        <f t="shared" si="190"/>
        <v>4.24</v>
      </c>
    </row>
    <row r="12193" spans="1:3" x14ac:dyDescent="0.35">
      <c r="A12193" s="1">
        <v>39701</v>
      </c>
      <c r="B12193" s="3">
        <v>4.2699999999999996</v>
      </c>
      <c r="C12193">
        <f t="shared" si="190"/>
        <v>4.2699999999999996</v>
      </c>
    </row>
    <row r="12194" spans="1:3" x14ac:dyDescent="0.35">
      <c r="A12194" s="1">
        <v>39702</v>
      </c>
      <c r="B12194" s="3">
        <v>4.25</v>
      </c>
      <c r="C12194">
        <f t="shared" si="190"/>
        <v>4.25</v>
      </c>
    </row>
    <row r="12195" spans="1:3" x14ac:dyDescent="0.35">
      <c r="A12195" s="1">
        <v>39703</v>
      </c>
      <c r="B12195" s="3">
        <v>4.3600000000000003</v>
      </c>
      <c r="C12195">
        <f t="shared" si="190"/>
        <v>4.3600000000000003</v>
      </c>
    </row>
    <row r="12196" spans="1:3" x14ac:dyDescent="0.35">
      <c r="A12196" s="1">
        <v>39706</v>
      </c>
      <c r="B12196" s="3">
        <v>4.1399999999999997</v>
      </c>
      <c r="C12196">
        <f t="shared" si="190"/>
        <v>4.1399999999999997</v>
      </c>
    </row>
    <row r="12197" spans="1:3" x14ac:dyDescent="0.35">
      <c r="A12197" s="1">
        <v>39707</v>
      </c>
      <c r="B12197" s="3">
        <v>4.12</v>
      </c>
      <c r="C12197">
        <f t="shared" si="190"/>
        <v>4.12</v>
      </c>
    </row>
    <row r="12198" spans="1:3" x14ac:dyDescent="0.35">
      <c r="A12198" s="1">
        <v>39708</v>
      </c>
      <c r="B12198" s="3">
        <v>4.12</v>
      </c>
      <c r="C12198">
        <f t="shared" si="190"/>
        <v>4.12</v>
      </c>
    </row>
    <row r="12199" spans="1:3" x14ac:dyDescent="0.35">
      <c r="A12199" s="1">
        <v>39709</v>
      </c>
      <c r="B12199" s="3">
        <v>4.1900000000000004</v>
      </c>
      <c r="C12199">
        <f t="shared" si="190"/>
        <v>4.1900000000000004</v>
      </c>
    </row>
    <row r="12200" spans="1:3" x14ac:dyDescent="0.35">
      <c r="A12200" s="1">
        <v>39710</v>
      </c>
      <c r="B12200" s="3">
        <v>4.42</v>
      </c>
      <c r="C12200">
        <f t="shared" si="190"/>
        <v>4.42</v>
      </c>
    </row>
    <row r="12201" spans="1:3" x14ac:dyDescent="0.35">
      <c r="A12201" s="1">
        <v>39713</v>
      </c>
      <c r="B12201" s="3">
        <v>4.4800000000000004</v>
      </c>
      <c r="C12201">
        <f t="shared" si="190"/>
        <v>4.4800000000000004</v>
      </c>
    </row>
    <row r="12202" spans="1:3" x14ac:dyDescent="0.35">
      <c r="A12202" s="1">
        <v>39714</v>
      </c>
      <c r="B12202" s="3">
        <v>4.5</v>
      </c>
      <c r="C12202">
        <f t="shared" si="190"/>
        <v>4.5</v>
      </c>
    </row>
    <row r="12203" spans="1:3" x14ac:dyDescent="0.35">
      <c r="A12203" s="1">
        <v>39715</v>
      </c>
      <c r="B12203" s="3">
        <v>4.4800000000000004</v>
      </c>
      <c r="C12203">
        <f t="shared" si="190"/>
        <v>4.4800000000000004</v>
      </c>
    </row>
    <row r="12204" spans="1:3" x14ac:dyDescent="0.35">
      <c r="A12204" s="1">
        <v>39716</v>
      </c>
      <c r="B12204" s="3">
        <v>4.4800000000000004</v>
      </c>
      <c r="C12204">
        <f t="shared" si="190"/>
        <v>4.4800000000000004</v>
      </c>
    </row>
    <row r="12205" spans="1:3" x14ac:dyDescent="0.35">
      <c r="A12205" s="1">
        <v>39717</v>
      </c>
      <c r="B12205" s="3">
        <v>4.4400000000000004</v>
      </c>
      <c r="C12205">
        <f t="shared" si="190"/>
        <v>4.4400000000000004</v>
      </c>
    </row>
    <row r="12206" spans="1:3" x14ac:dyDescent="0.35">
      <c r="A12206" s="1">
        <v>39720</v>
      </c>
      <c r="B12206" s="3">
        <v>4.21</v>
      </c>
      <c r="C12206">
        <f t="shared" si="190"/>
        <v>4.21</v>
      </c>
    </row>
    <row r="12207" spans="1:3" x14ac:dyDescent="0.35">
      <c r="A12207" s="1">
        <v>39721</v>
      </c>
      <c r="B12207" s="3">
        <v>4.43</v>
      </c>
      <c r="C12207">
        <f t="shared" si="190"/>
        <v>4.43</v>
      </c>
    </row>
    <row r="12208" spans="1:3" x14ac:dyDescent="0.35">
      <c r="A12208" s="1">
        <v>39722</v>
      </c>
      <c r="B12208" s="3">
        <v>4.33</v>
      </c>
      <c r="C12208">
        <f t="shared" si="190"/>
        <v>4.33</v>
      </c>
    </row>
    <row r="12209" spans="1:3" x14ac:dyDescent="0.35">
      <c r="A12209" s="1">
        <v>39723</v>
      </c>
      <c r="B12209" s="3">
        <v>4.28</v>
      </c>
      <c r="C12209">
        <f t="shared" si="190"/>
        <v>4.28</v>
      </c>
    </row>
    <row r="12210" spans="1:3" x14ac:dyDescent="0.35">
      <c r="A12210" s="1">
        <v>39724</v>
      </c>
      <c r="B12210" s="3">
        <v>4.26</v>
      </c>
      <c r="C12210">
        <f t="shared" si="190"/>
        <v>4.26</v>
      </c>
    </row>
    <row r="12211" spans="1:3" x14ac:dyDescent="0.35">
      <c r="A12211" s="1">
        <v>39727</v>
      </c>
      <c r="B12211" s="3">
        <v>4.12</v>
      </c>
      <c r="C12211">
        <f t="shared" si="190"/>
        <v>4.12</v>
      </c>
    </row>
    <row r="12212" spans="1:3" x14ac:dyDescent="0.35">
      <c r="A12212" s="1">
        <v>39728</v>
      </c>
      <c r="B12212" s="3">
        <v>4.1500000000000004</v>
      </c>
      <c r="C12212">
        <f t="shared" si="190"/>
        <v>4.1500000000000004</v>
      </c>
    </row>
    <row r="12213" spans="1:3" x14ac:dyDescent="0.35">
      <c r="A12213" s="1">
        <v>39729</v>
      </c>
      <c r="B12213" s="3">
        <v>4.3099999999999996</v>
      </c>
      <c r="C12213">
        <f t="shared" si="190"/>
        <v>4.3099999999999996</v>
      </c>
    </row>
    <row r="12214" spans="1:3" x14ac:dyDescent="0.35">
      <c r="A12214" s="1">
        <v>39730</v>
      </c>
      <c r="B12214" s="3">
        <v>4.41</v>
      </c>
      <c r="C12214">
        <f t="shared" si="190"/>
        <v>4.41</v>
      </c>
    </row>
    <row r="12215" spans="1:3" x14ac:dyDescent="0.35">
      <c r="A12215" s="1">
        <v>39731</v>
      </c>
      <c r="B12215" s="3">
        <v>4.41</v>
      </c>
      <c r="C12215">
        <f t="shared" si="190"/>
        <v>4.41</v>
      </c>
    </row>
    <row r="12216" spans="1:3" x14ac:dyDescent="0.35">
      <c r="A12216" s="1">
        <v>39734</v>
      </c>
      <c r="B12216" s="2" t="e">
        <f>NA()</f>
        <v>#N/A</v>
      </c>
      <c r="C12216">
        <f t="shared" si="190"/>
        <v>4.41</v>
      </c>
    </row>
    <row r="12217" spans="1:3" x14ac:dyDescent="0.35">
      <c r="A12217" s="1">
        <v>39735</v>
      </c>
      <c r="B12217" s="3">
        <v>4.57</v>
      </c>
      <c r="C12217">
        <f t="shared" si="190"/>
        <v>4.57</v>
      </c>
    </row>
    <row r="12218" spans="1:3" x14ac:dyDescent="0.35">
      <c r="A12218" s="1">
        <v>39736</v>
      </c>
      <c r="B12218" s="3">
        <v>4.57</v>
      </c>
      <c r="C12218">
        <f t="shared" si="190"/>
        <v>4.57</v>
      </c>
    </row>
    <row r="12219" spans="1:3" x14ac:dyDescent="0.35">
      <c r="A12219" s="1">
        <v>39737</v>
      </c>
      <c r="B12219" s="3">
        <v>4.59</v>
      </c>
      <c r="C12219">
        <f t="shared" si="190"/>
        <v>4.59</v>
      </c>
    </row>
    <row r="12220" spans="1:3" x14ac:dyDescent="0.35">
      <c r="A12220" s="1">
        <v>39738</v>
      </c>
      <c r="B12220" s="3">
        <v>4.66</v>
      </c>
      <c r="C12220">
        <f t="shared" si="190"/>
        <v>4.66</v>
      </c>
    </row>
    <row r="12221" spans="1:3" x14ac:dyDescent="0.35">
      <c r="A12221" s="1">
        <v>39741</v>
      </c>
      <c r="B12221" s="3">
        <v>4.5999999999999996</v>
      </c>
      <c r="C12221">
        <f t="shared" si="190"/>
        <v>4.5999999999999996</v>
      </c>
    </row>
    <row r="12222" spans="1:3" x14ac:dyDescent="0.35">
      <c r="A12222" s="1">
        <v>39742</v>
      </c>
      <c r="B12222" s="3">
        <v>4.5199999999999996</v>
      </c>
      <c r="C12222">
        <f t="shared" si="190"/>
        <v>4.5199999999999996</v>
      </c>
    </row>
    <row r="12223" spans="1:3" x14ac:dyDescent="0.35">
      <c r="A12223" s="1">
        <v>39743</v>
      </c>
      <c r="B12223" s="3">
        <v>4.42</v>
      </c>
      <c r="C12223">
        <f t="shared" si="190"/>
        <v>4.42</v>
      </c>
    </row>
    <row r="12224" spans="1:3" x14ac:dyDescent="0.35">
      <c r="A12224" s="1">
        <v>39744</v>
      </c>
      <c r="B12224" s="3">
        <v>4.34</v>
      </c>
      <c r="C12224">
        <f t="shared" si="190"/>
        <v>4.34</v>
      </c>
    </row>
    <row r="12225" spans="1:3" x14ac:dyDescent="0.35">
      <c r="A12225" s="1">
        <v>39745</v>
      </c>
      <c r="B12225" s="3">
        <v>4.4400000000000004</v>
      </c>
      <c r="C12225">
        <f t="shared" si="190"/>
        <v>4.4400000000000004</v>
      </c>
    </row>
    <row r="12226" spans="1:3" x14ac:dyDescent="0.35">
      <c r="A12226" s="1">
        <v>39748</v>
      </c>
      <c r="B12226" s="3">
        <v>4.43</v>
      </c>
      <c r="C12226">
        <f t="shared" si="190"/>
        <v>4.43</v>
      </c>
    </row>
    <row r="12227" spans="1:3" x14ac:dyDescent="0.35">
      <c r="A12227" s="1">
        <v>39749</v>
      </c>
      <c r="B12227" s="3">
        <v>4.51</v>
      </c>
      <c r="C12227">
        <f t="shared" si="190"/>
        <v>4.51</v>
      </c>
    </row>
    <row r="12228" spans="1:3" x14ac:dyDescent="0.35">
      <c r="A12228" s="1">
        <v>39750</v>
      </c>
      <c r="B12228" s="3">
        <v>4.59</v>
      </c>
      <c r="C12228">
        <f t="shared" si="190"/>
        <v>4.59</v>
      </c>
    </row>
    <row r="12229" spans="1:3" x14ac:dyDescent="0.35">
      <c r="A12229" s="1">
        <v>39751</v>
      </c>
      <c r="B12229" s="3">
        <v>4.67</v>
      </c>
      <c r="C12229">
        <f t="shared" si="190"/>
        <v>4.67</v>
      </c>
    </row>
    <row r="12230" spans="1:3" x14ac:dyDescent="0.35">
      <c r="A12230" s="1">
        <v>39752</v>
      </c>
      <c r="B12230" s="3">
        <v>4.74</v>
      </c>
      <c r="C12230">
        <f t="shared" si="190"/>
        <v>4.74</v>
      </c>
    </row>
    <row r="12231" spans="1:3" x14ac:dyDescent="0.35">
      <c r="A12231" s="1">
        <v>39755</v>
      </c>
      <c r="B12231" s="3">
        <v>4.7300000000000004</v>
      </c>
      <c r="C12231">
        <f t="shared" si="190"/>
        <v>4.7300000000000004</v>
      </c>
    </row>
    <row r="12232" spans="1:3" x14ac:dyDescent="0.35">
      <c r="A12232" s="1">
        <v>39756</v>
      </c>
      <c r="B12232" s="3">
        <v>4.58</v>
      </c>
      <c r="C12232">
        <f t="shared" si="190"/>
        <v>4.58</v>
      </c>
    </row>
    <row r="12233" spans="1:3" x14ac:dyDescent="0.35">
      <c r="A12233" s="1">
        <v>39757</v>
      </c>
      <c r="B12233" s="3">
        <v>4.49</v>
      </c>
      <c r="C12233">
        <f t="shared" si="190"/>
        <v>4.49</v>
      </c>
    </row>
    <row r="12234" spans="1:3" x14ac:dyDescent="0.35">
      <c r="A12234" s="1">
        <v>39758</v>
      </c>
      <c r="B12234" s="3">
        <v>4.5199999999999996</v>
      </c>
      <c r="C12234">
        <f t="shared" si="190"/>
        <v>4.5199999999999996</v>
      </c>
    </row>
    <row r="12235" spans="1:3" x14ac:dyDescent="0.35">
      <c r="A12235" s="1">
        <v>39759</v>
      </c>
      <c r="B12235" s="3">
        <v>4.57</v>
      </c>
      <c r="C12235">
        <f t="shared" si="190"/>
        <v>4.57</v>
      </c>
    </row>
    <row r="12236" spans="1:3" x14ac:dyDescent="0.35">
      <c r="A12236" s="1">
        <v>39762</v>
      </c>
      <c r="B12236" s="3">
        <v>4.5</v>
      </c>
      <c r="C12236">
        <f t="shared" si="190"/>
        <v>4.5</v>
      </c>
    </row>
    <row r="12237" spans="1:3" x14ac:dyDescent="0.35">
      <c r="A12237" s="1">
        <v>39763</v>
      </c>
      <c r="B12237" s="2" t="e">
        <f>NA()</f>
        <v>#N/A</v>
      </c>
      <c r="C12237">
        <f t="shared" si="190"/>
        <v>4.5</v>
      </c>
    </row>
    <row r="12238" spans="1:3" x14ac:dyDescent="0.35">
      <c r="A12238" s="1">
        <v>39764</v>
      </c>
      <c r="B12238" s="3">
        <v>4.4400000000000004</v>
      </c>
      <c r="C12238">
        <f t="shared" si="190"/>
        <v>4.4400000000000004</v>
      </c>
    </row>
    <row r="12239" spans="1:3" x14ac:dyDescent="0.35">
      <c r="A12239" s="1">
        <v>39765</v>
      </c>
      <c r="B12239" s="3">
        <v>4.57</v>
      </c>
      <c r="C12239">
        <f t="shared" ref="C12239:C12302" si="191">IFERROR(B12239,IFERROR(B12238,IFERROR(B12237,B12236)))</f>
        <v>4.57</v>
      </c>
    </row>
    <row r="12240" spans="1:3" x14ac:dyDescent="0.35">
      <c r="A12240" s="1">
        <v>39766</v>
      </c>
      <c r="B12240" s="3">
        <v>4.43</v>
      </c>
      <c r="C12240">
        <f t="shared" si="191"/>
        <v>4.43</v>
      </c>
    </row>
    <row r="12241" spans="1:3" x14ac:dyDescent="0.35">
      <c r="A12241" s="1">
        <v>39769</v>
      </c>
      <c r="B12241" s="3">
        <v>4.42</v>
      </c>
      <c r="C12241">
        <f t="shared" si="191"/>
        <v>4.42</v>
      </c>
    </row>
    <row r="12242" spans="1:3" x14ac:dyDescent="0.35">
      <c r="A12242" s="1">
        <v>39770</v>
      </c>
      <c r="B12242" s="3">
        <v>4.32</v>
      </c>
      <c r="C12242">
        <f t="shared" si="191"/>
        <v>4.32</v>
      </c>
    </row>
    <row r="12243" spans="1:3" x14ac:dyDescent="0.35">
      <c r="A12243" s="1">
        <v>39771</v>
      </c>
      <c r="B12243" s="3">
        <v>4.17</v>
      </c>
      <c r="C12243">
        <f t="shared" si="191"/>
        <v>4.17</v>
      </c>
    </row>
    <row r="12244" spans="1:3" x14ac:dyDescent="0.35">
      <c r="A12244" s="1">
        <v>39772</v>
      </c>
      <c r="B12244" s="3">
        <v>3.87</v>
      </c>
      <c r="C12244">
        <f t="shared" si="191"/>
        <v>3.87</v>
      </c>
    </row>
    <row r="12245" spans="1:3" x14ac:dyDescent="0.35">
      <c r="A12245" s="1">
        <v>39773</v>
      </c>
      <c r="B12245" s="3">
        <v>3.93</v>
      </c>
      <c r="C12245">
        <f t="shared" si="191"/>
        <v>3.93</v>
      </c>
    </row>
    <row r="12246" spans="1:3" x14ac:dyDescent="0.35">
      <c r="A12246" s="1">
        <v>39776</v>
      </c>
      <c r="B12246" s="3">
        <v>4.01</v>
      </c>
      <c r="C12246">
        <f t="shared" si="191"/>
        <v>4.01</v>
      </c>
    </row>
    <row r="12247" spans="1:3" x14ac:dyDescent="0.35">
      <c r="A12247" s="1">
        <v>39777</v>
      </c>
      <c r="B12247" s="3">
        <v>3.85</v>
      </c>
      <c r="C12247">
        <f t="shared" si="191"/>
        <v>3.85</v>
      </c>
    </row>
    <row r="12248" spans="1:3" x14ac:dyDescent="0.35">
      <c r="A12248" s="1">
        <v>39778</v>
      </c>
      <c r="B12248" s="3">
        <v>3.77</v>
      </c>
      <c r="C12248">
        <f t="shared" si="191"/>
        <v>3.77</v>
      </c>
    </row>
    <row r="12249" spans="1:3" x14ac:dyDescent="0.35">
      <c r="A12249" s="1">
        <v>39779</v>
      </c>
      <c r="B12249" s="2" t="e">
        <f>NA()</f>
        <v>#N/A</v>
      </c>
      <c r="C12249">
        <f t="shared" si="191"/>
        <v>3.77</v>
      </c>
    </row>
    <row r="12250" spans="1:3" x14ac:dyDescent="0.35">
      <c r="A12250" s="1">
        <v>39780</v>
      </c>
      <c r="B12250" s="3">
        <v>3.71</v>
      </c>
      <c r="C12250">
        <f t="shared" si="191"/>
        <v>3.71</v>
      </c>
    </row>
    <row r="12251" spans="1:3" x14ac:dyDescent="0.35">
      <c r="A12251" s="1">
        <v>39783</v>
      </c>
      <c r="B12251" s="3">
        <v>3.51</v>
      </c>
      <c r="C12251">
        <f t="shared" si="191"/>
        <v>3.51</v>
      </c>
    </row>
    <row r="12252" spans="1:3" x14ac:dyDescent="0.35">
      <c r="A12252" s="1">
        <v>39784</v>
      </c>
      <c r="B12252" s="3">
        <v>3.47</v>
      </c>
      <c r="C12252">
        <f t="shared" si="191"/>
        <v>3.47</v>
      </c>
    </row>
    <row r="12253" spans="1:3" x14ac:dyDescent="0.35">
      <c r="A12253" s="1">
        <v>39785</v>
      </c>
      <c r="B12253" s="3">
        <v>3.45</v>
      </c>
      <c r="C12253">
        <f t="shared" si="191"/>
        <v>3.45</v>
      </c>
    </row>
    <row r="12254" spans="1:3" x14ac:dyDescent="0.35">
      <c r="A12254" s="1">
        <v>39786</v>
      </c>
      <c r="B12254" s="3">
        <v>3.35</v>
      </c>
      <c r="C12254">
        <f t="shared" si="191"/>
        <v>3.35</v>
      </c>
    </row>
    <row r="12255" spans="1:3" x14ac:dyDescent="0.35">
      <c r="A12255" s="1">
        <v>39787</v>
      </c>
      <c r="B12255" s="3">
        <v>3.41</v>
      </c>
      <c r="C12255">
        <f t="shared" si="191"/>
        <v>3.41</v>
      </c>
    </row>
    <row r="12256" spans="1:3" x14ac:dyDescent="0.35">
      <c r="A12256" s="1">
        <v>39790</v>
      </c>
      <c r="B12256" s="3">
        <v>3.45</v>
      </c>
      <c r="C12256">
        <f t="shared" si="191"/>
        <v>3.45</v>
      </c>
    </row>
    <row r="12257" spans="1:3" x14ac:dyDescent="0.35">
      <c r="A12257" s="1">
        <v>39791</v>
      </c>
      <c r="B12257" s="3">
        <v>3.35</v>
      </c>
      <c r="C12257">
        <f t="shared" si="191"/>
        <v>3.35</v>
      </c>
    </row>
    <row r="12258" spans="1:3" x14ac:dyDescent="0.35">
      <c r="A12258" s="1">
        <v>39792</v>
      </c>
      <c r="B12258" s="3">
        <v>3.39</v>
      </c>
      <c r="C12258">
        <f t="shared" si="191"/>
        <v>3.39</v>
      </c>
    </row>
    <row r="12259" spans="1:3" x14ac:dyDescent="0.35">
      <c r="A12259" s="1">
        <v>39793</v>
      </c>
      <c r="B12259" s="3">
        <v>3.35</v>
      </c>
      <c r="C12259">
        <f t="shared" si="191"/>
        <v>3.35</v>
      </c>
    </row>
    <row r="12260" spans="1:3" x14ac:dyDescent="0.35">
      <c r="A12260" s="1">
        <v>39794</v>
      </c>
      <c r="B12260" s="3">
        <v>3.36</v>
      </c>
      <c r="C12260">
        <f t="shared" si="191"/>
        <v>3.36</v>
      </c>
    </row>
    <row r="12261" spans="1:3" x14ac:dyDescent="0.35">
      <c r="A12261" s="1">
        <v>39797</v>
      </c>
      <c r="B12261" s="3">
        <v>3.29</v>
      </c>
      <c r="C12261">
        <f t="shared" si="191"/>
        <v>3.29</v>
      </c>
    </row>
    <row r="12262" spans="1:3" x14ac:dyDescent="0.35">
      <c r="A12262" s="1">
        <v>39798</v>
      </c>
      <c r="B12262" s="3">
        <v>3.16</v>
      </c>
      <c r="C12262">
        <f t="shared" si="191"/>
        <v>3.16</v>
      </c>
    </row>
    <row r="12263" spans="1:3" x14ac:dyDescent="0.35">
      <c r="A12263" s="1">
        <v>39799</v>
      </c>
      <c r="B12263" s="3">
        <v>3.01</v>
      </c>
      <c r="C12263">
        <f t="shared" si="191"/>
        <v>3.01</v>
      </c>
    </row>
    <row r="12264" spans="1:3" x14ac:dyDescent="0.35">
      <c r="A12264" s="1">
        <v>39800</v>
      </c>
      <c r="B12264" s="3">
        <v>2.86</v>
      </c>
      <c r="C12264">
        <f t="shared" si="191"/>
        <v>2.86</v>
      </c>
    </row>
    <row r="12265" spans="1:3" x14ac:dyDescent="0.35">
      <c r="A12265" s="1">
        <v>39801</v>
      </c>
      <c r="B12265" s="3">
        <v>2.89</v>
      </c>
      <c r="C12265">
        <f t="shared" si="191"/>
        <v>2.89</v>
      </c>
    </row>
    <row r="12266" spans="1:3" x14ac:dyDescent="0.35">
      <c r="A12266" s="1">
        <v>39804</v>
      </c>
      <c r="B12266" s="3">
        <v>2.92</v>
      </c>
      <c r="C12266">
        <f t="shared" si="191"/>
        <v>2.92</v>
      </c>
    </row>
    <row r="12267" spans="1:3" x14ac:dyDescent="0.35">
      <c r="A12267" s="1">
        <v>39805</v>
      </c>
      <c r="B12267" s="3">
        <v>2.93</v>
      </c>
      <c r="C12267">
        <f t="shared" si="191"/>
        <v>2.93</v>
      </c>
    </row>
    <row r="12268" spans="1:3" x14ac:dyDescent="0.35">
      <c r="A12268" s="1">
        <v>39806</v>
      </c>
      <c r="B12268" s="3">
        <v>2.94</v>
      </c>
      <c r="C12268">
        <f t="shared" si="191"/>
        <v>2.94</v>
      </c>
    </row>
    <row r="12269" spans="1:3" x14ac:dyDescent="0.35">
      <c r="A12269" s="1">
        <v>39807</v>
      </c>
      <c r="B12269" s="2" t="e">
        <f>NA()</f>
        <v>#N/A</v>
      </c>
      <c r="C12269">
        <f t="shared" si="191"/>
        <v>2.94</v>
      </c>
    </row>
    <row r="12270" spans="1:3" x14ac:dyDescent="0.35">
      <c r="A12270" s="1">
        <v>39808</v>
      </c>
      <c r="B12270" s="3">
        <v>2.91</v>
      </c>
      <c r="C12270">
        <f t="shared" si="191"/>
        <v>2.91</v>
      </c>
    </row>
    <row r="12271" spans="1:3" x14ac:dyDescent="0.35">
      <c r="A12271" s="1">
        <v>39811</v>
      </c>
      <c r="B12271" s="3">
        <v>2.94</v>
      </c>
      <c r="C12271">
        <f t="shared" si="191"/>
        <v>2.94</v>
      </c>
    </row>
    <row r="12272" spans="1:3" x14ac:dyDescent="0.35">
      <c r="A12272" s="1">
        <v>39812</v>
      </c>
      <c r="B12272" s="3">
        <v>2.88</v>
      </c>
      <c r="C12272">
        <f t="shared" si="191"/>
        <v>2.88</v>
      </c>
    </row>
    <row r="12273" spans="1:3" x14ac:dyDescent="0.35">
      <c r="A12273" s="1">
        <v>39813</v>
      </c>
      <c r="B12273" s="3">
        <v>3.05</v>
      </c>
      <c r="C12273">
        <f t="shared" si="191"/>
        <v>3.05</v>
      </c>
    </row>
    <row r="12274" spans="1:3" x14ac:dyDescent="0.35">
      <c r="A12274" s="1">
        <v>39814</v>
      </c>
      <c r="B12274" s="2" t="e">
        <f>NA()</f>
        <v>#N/A</v>
      </c>
      <c r="C12274">
        <f t="shared" si="191"/>
        <v>3.05</v>
      </c>
    </row>
    <row r="12275" spans="1:3" x14ac:dyDescent="0.35">
      <c r="A12275" s="1">
        <v>39815</v>
      </c>
      <c r="B12275" s="3">
        <v>3.22</v>
      </c>
      <c r="C12275">
        <f t="shared" si="191"/>
        <v>3.22</v>
      </c>
    </row>
    <row r="12276" spans="1:3" x14ac:dyDescent="0.35">
      <c r="A12276" s="1">
        <v>39818</v>
      </c>
      <c r="B12276" s="3">
        <v>3.37</v>
      </c>
      <c r="C12276">
        <f t="shared" si="191"/>
        <v>3.37</v>
      </c>
    </row>
    <row r="12277" spans="1:3" x14ac:dyDescent="0.35">
      <c r="A12277" s="1">
        <v>39819</v>
      </c>
      <c r="B12277" s="3">
        <v>3.41</v>
      </c>
      <c r="C12277">
        <f t="shared" si="191"/>
        <v>3.41</v>
      </c>
    </row>
    <row r="12278" spans="1:3" x14ac:dyDescent="0.35">
      <c r="A12278" s="1">
        <v>39820</v>
      </c>
      <c r="B12278" s="3">
        <v>3.41</v>
      </c>
      <c r="C12278">
        <f t="shared" si="191"/>
        <v>3.41</v>
      </c>
    </row>
    <row r="12279" spans="1:3" x14ac:dyDescent="0.35">
      <c r="A12279" s="1">
        <v>39821</v>
      </c>
      <c r="B12279" s="3">
        <v>3.4</v>
      </c>
      <c r="C12279">
        <f t="shared" si="191"/>
        <v>3.4</v>
      </c>
    </row>
    <row r="12280" spans="1:3" x14ac:dyDescent="0.35">
      <c r="A12280" s="1">
        <v>39822</v>
      </c>
      <c r="B12280" s="3">
        <v>3.39</v>
      </c>
      <c r="C12280">
        <f t="shared" si="191"/>
        <v>3.39</v>
      </c>
    </row>
    <row r="12281" spans="1:3" x14ac:dyDescent="0.35">
      <c r="A12281" s="1">
        <v>39825</v>
      </c>
      <c r="B12281" s="3">
        <v>3.3</v>
      </c>
      <c r="C12281">
        <f t="shared" si="191"/>
        <v>3.3</v>
      </c>
    </row>
    <row r="12282" spans="1:3" x14ac:dyDescent="0.35">
      <c r="A12282" s="1">
        <v>39826</v>
      </c>
      <c r="B12282" s="3">
        <v>3.3</v>
      </c>
      <c r="C12282">
        <f t="shared" si="191"/>
        <v>3.3</v>
      </c>
    </row>
    <row r="12283" spans="1:3" x14ac:dyDescent="0.35">
      <c r="A12283" s="1">
        <v>39827</v>
      </c>
      <c r="B12283" s="3">
        <v>3.17</v>
      </c>
      <c r="C12283">
        <f t="shared" si="191"/>
        <v>3.17</v>
      </c>
    </row>
    <row r="12284" spans="1:3" x14ac:dyDescent="0.35">
      <c r="A12284" s="1">
        <v>39828</v>
      </c>
      <c r="B12284" s="3">
        <v>3.16</v>
      </c>
      <c r="C12284">
        <f t="shared" si="191"/>
        <v>3.16</v>
      </c>
    </row>
    <row r="12285" spans="1:3" x14ac:dyDescent="0.35">
      <c r="A12285" s="1">
        <v>39829</v>
      </c>
      <c r="B12285" s="3">
        <v>3.22</v>
      </c>
      <c r="C12285">
        <f t="shared" si="191"/>
        <v>3.22</v>
      </c>
    </row>
    <row r="12286" spans="1:3" x14ac:dyDescent="0.35">
      <c r="A12286" s="1">
        <v>39832</v>
      </c>
      <c r="B12286" s="2" t="e">
        <f>NA()</f>
        <v>#N/A</v>
      </c>
      <c r="C12286">
        <f t="shared" si="191"/>
        <v>3.22</v>
      </c>
    </row>
    <row r="12287" spans="1:3" x14ac:dyDescent="0.35">
      <c r="A12287" s="1">
        <v>39833</v>
      </c>
      <c r="B12287" s="3">
        <v>3.3</v>
      </c>
      <c r="C12287">
        <f t="shared" si="191"/>
        <v>3.3</v>
      </c>
    </row>
    <row r="12288" spans="1:3" x14ac:dyDescent="0.35">
      <c r="A12288" s="1">
        <v>39834</v>
      </c>
      <c r="B12288" s="3">
        <v>3.51</v>
      </c>
      <c r="C12288">
        <f t="shared" si="191"/>
        <v>3.51</v>
      </c>
    </row>
    <row r="12289" spans="1:3" x14ac:dyDescent="0.35">
      <c r="A12289" s="1">
        <v>39835</v>
      </c>
      <c r="B12289" s="3">
        <v>3.61</v>
      </c>
      <c r="C12289">
        <f t="shared" si="191"/>
        <v>3.61</v>
      </c>
    </row>
    <row r="12290" spans="1:3" x14ac:dyDescent="0.35">
      <c r="A12290" s="1">
        <v>39836</v>
      </c>
      <c r="B12290" s="3">
        <v>3.65</v>
      </c>
      <c r="C12290">
        <f t="shared" si="191"/>
        <v>3.65</v>
      </c>
    </row>
    <row r="12291" spans="1:3" x14ac:dyDescent="0.35">
      <c r="A12291" s="1">
        <v>39839</v>
      </c>
      <c r="B12291" s="3">
        <v>3.71</v>
      </c>
      <c r="C12291">
        <f t="shared" si="191"/>
        <v>3.71</v>
      </c>
    </row>
    <row r="12292" spans="1:3" x14ac:dyDescent="0.35">
      <c r="A12292" s="1">
        <v>39840</v>
      </c>
      <c r="B12292" s="3">
        <v>3.57</v>
      </c>
      <c r="C12292">
        <f t="shared" si="191"/>
        <v>3.57</v>
      </c>
    </row>
    <row r="12293" spans="1:3" x14ac:dyDescent="0.35">
      <c r="A12293" s="1">
        <v>39841</v>
      </c>
      <c r="B12293" s="3">
        <v>3.73</v>
      </c>
      <c r="C12293">
        <f t="shared" si="191"/>
        <v>3.73</v>
      </c>
    </row>
    <row r="12294" spans="1:3" x14ac:dyDescent="0.35">
      <c r="A12294" s="1">
        <v>39842</v>
      </c>
      <c r="B12294" s="3">
        <v>3.85</v>
      </c>
      <c r="C12294">
        <f t="shared" si="191"/>
        <v>3.85</v>
      </c>
    </row>
    <row r="12295" spans="1:3" x14ac:dyDescent="0.35">
      <c r="A12295" s="1">
        <v>39843</v>
      </c>
      <c r="B12295" s="3">
        <v>3.86</v>
      </c>
      <c r="C12295">
        <f t="shared" si="191"/>
        <v>3.86</v>
      </c>
    </row>
    <row r="12296" spans="1:3" x14ac:dyDescent="0.35">
      <c r="A12296" s="1">
        <v>39846</v>
      </c>
      <c r="B12296" s="3">
        <v>3.75</v>
      </c>
      <c r="C12296">
        <f t="shared" si="191"/>
        <v>3.75</v>
      </c>
    </row>
    <row r="12297" spans="1:3" x14ac:dyDescent="0.35">
      <c r="A12297" s="1">
        <v>39847</v>
      </c>
      <c r="B12297" s="3">
        <v>3.88</v>
      </c>
      <c r="C12297">
        <f t="shared" si="191"/>
        <v>3.88</v>
      </c>
    </row>
    <row r="12298" spans="1:3" x14ac:dyDescent="0.35">
      <c r="A12298" s="1">
        <v>39848</v>
      </c>
      <c r="B12298" s="3">
        <v>3.88</v>
      </c>
      <c r="C12298">
        <f t="shared" si="191"/>
        <v>3.88</v>
      </c>
    </row>
    <row r="12299" spans="1:3" x14ac:dyDescent="0.35">
      <c r="A12299" s="1">
        <v>39849</v>
      </c>
      <c r="B12299" s="3">
        <v>3.86</v>
      </c>
      <c r="C12299">
        <f t="shared" si="191"/>
        <v>3.86</v>
      </c>
    </row>
    <row r="12300" spans="1:3" x14ac:dyDescent="0.35">
      <c r="A12300" s="1">
        <v>39850</v>
      </c>
      <c r="B12300" s="3">
        <v>3.94</v>
      </c>
      <c r="C12300">
        <f t="shared" si="191"/>
        <v>3.94</v>
      </c>
    </row>
    <row r="12301" spans="1:3" x14ac:dyDescent="0.35">
      <c r="A12301" s="1">
        <v>39853</v>
      </c>
      <c r="B12301" s="3">
        <v>3.91</v>
      </c>
      <c r="C12301">
        <f t="shared" si="191"/>
        <v>3.91</v>
      </c>
    </row>
    <row r="12302" spans="1:3" x14ac:dyDescent="0.35">
      <c r="A12302" s="1">
        <v>39854</v>
      </c>
      <c r="B12302" s="3">
        <v>3.77</v>
      </c>
      <c r="C12302">
        <f t="shared" si="191"/>
        <v>3.77</v>
      </c>
    </row>
    <row r="12303" spans="1:3" x14ac:dyDescent="0.35">
      <c r="A12303" s="1">
        <v>39855</v>
      </c>
      <c r="B12303" s="3">
        <v>3.69</v>
      </c>
      <c r="C12303">
        <f t="shared" ref="C12303:C12366" si="192">IFERROR(B12303,IFERROR(B12302,IFERROR(B12301,B12300)))</f>
        <v>3.69</v>
      </c>
    </row>
    <row r="12304" spans="1:3" x14ac:dyDescent="0.35">
      <c r="A12304" s="1">
        <v>39856</v>
      </c>
      <c r="B12304" s="3">
        <v>3.71</v>
      </c>
      <c r="C12304">
        <f t="shared" si="192"/>
        <v>3.71</v>
      </c>
    </row>
    <row r="12305" spans="1:3" x14ac:dyDescent="0.35">
      <c r="A12305" s="1">
        <v>39857</v>
      </c>
      <c r="B12305" s="3">
        <v>3.91</v>
      </c>
      <c r="C12305">
        <f t="shared" si="192"/>
        <v>3.91</v>
      </c>
    </row>
    <row r="12306" spans="1:3" x14ac:dyDescent="0.35">
      <c r="A12306" s="1">
        <v>39860</v>
      </c>
      <c r="B12306" s="2" t="e">
        <f>NA()</f>
        <v>#N/A</v>
      </c>
      <c r="C12306">
        <f t="shared" si="192"/>
        <v>3.91</v>
      </c>
    </row>
    <row r="12307" spans="1:3" x14ac:dyDescent="0.35">
      <c r="A12307" s="1">
        <v>39861</v>
      </c>
      <c r="B12307" s="3">
        <v>3.7</v>
      </c>
      <c r="C12307">
        <f t="shared" si="192"/>
        <v>3.7</v>
      </c>
    </row>
    <row r="12308" spans="1:3" x14ac:dyDescent="0.35">
      <c r="A12308" s="1">
        <v>39862</v>
      </c>
      <c r="B12308" s="3">
        <v>3.77</v>
      </c>
      <c r="C12308">
        <f t="shared" si="192"/>
        <v>3.77</v>
      </c>
    </row>
    <row r="12309" spans="1:3" x14ac:dyDescent="0.35">
      <c r="A12309" s="1">
        <v>39863</v>
      </c>
      <c r="B12309" s="3">
        <v>3.92</v>
      </c>
      <c r="C12309">
        <f t="shared" si="192"/>
        <v>3.92</v>
      </c>
    </row>
    <row r="12310" spans="1:3" x14ac:dyDescent="0.35">
      <c r="A12310" s="1">
        <v>39864</v>
      </c>
      <c r="B12310" s="3">
        <v>3.82</v>
      </c>
      <c r="C12310">
        <f t="shared" si="192"/>
        <v>3.82</v>
      </c>
    </row>
    <row r="12311" spans="1:3" x14ac:dyDescent="0.35">
      <c r="A12311" s="1">
        <v>39867</v>
      </c>
      <c r="B12311" s="3">
        <v>3.79</v>
      </c>
      <c r="C12311">
        <f t="shared" si="192"/>
        <v>3.79</v>
      </c>
    </row>
    <row r="12312" spans="1:3" x14ac:dyDescent="0.35">
      <c r="A12312" s="1">
        <v>39868</v>
      </c>
      <c r="B12312" s="3">
        <v>3.77</v>
      </c>
      <c r="C12312">
        <f t="shared" si="192"/>
        <v>3.77</v>
      </c>
    </row>
    <row r="12313" spans="1:3" x14ac:dyDescent="0.35">
      <c r="A12313" s="1">
        <v>39869</v>
      </c>
      <c r="B12313" s="3">
        <v>3.88</v>
      </c>
      <c r="C12313">
        <f t="shared" si="192"/>
        <v>3.88</v>
      </c>
    </row>
    <row r="12314" spans="1:3" x14ac:dyDescent="0.35">
      <c r="A12314" s="1">
        <v>39870</v>
      </c>
      <c r="B12314" s="3">
        <v>3.93</v>
      </c>
      <c r="C12314">
        <f t="shared" si="192"/>
        <v>3.93</v>
      </c>
    </row>
    <row r="12315" spans="1:3" x14ac:dyDescent="0.35">
      <c r="A12315" s="1">
        <v>39871</v>
      </c>
      <c r="B12315" s="3">
        <v>3.98</v>
      </c>
      <c r="C12315">
        <f t="shared" si="192"/>
        <v>3.98</v>
      </c>
    </row>
    <row r="12316" spans="1:3" x14ac:dyDescent="0.35">
      <c r="A12316" s="1">
        <v>39874</v>
      </c>
      <c r="B12316" s="3">
        <v>3.89</v>
      </c>
      <c r="C12316">
        <f t="shared" si="192"/>
        <v>3.89</v>
      </c>
    </row>
    <row r="12317" spans="1:3" x14ac:dyDescent="0.35">
      <c r="A12317" s="1">
        <v>39875</v>
      </c>
      <c r="B12317" s="3">
        <v>3.92</v>
      </c>
      <c r="C12317">
        <f t="shared" si="192"/>
        <v>3.92</v>
      </c>
    </row>
    <row r="12318" spans="1:3" x14ac:dyDescent="0.35">
      <c r="A12318" s="1">
        <v>39876</v>
      </c>
      <c r="B12318" s="3">
        <v>3.96</v>
      </c>
      <c r="C12318">
        <f t="shared" si="192"/>
        <v>3.96</v>
      </c>
    </row>
    <row r="12319" spans="1:3" x14ac:dyDescent="0.35">
      <c r="A12319" s="1">
        <v>39877</v>
      </c>
      <c r="B12319" s="3">
        <v>3.76</v>
      </c>
      <c r="C12319">
        <f t="shared" si="192"/>
        <v>3.76</v>
      </c>
    </row>
    <row r="12320" spans="1:3" x14ac:dyDescent="0.35">
      <c r="A12320" s="1">
        <v>39878</v>
      </c>
      <c r="B12320" s="3">
        <v>3.74</v>
      </c>
      <c r="C12320">
        <f t="shared" si="192"/>
        <v>3.74</v>
      </c>
    </row>
    <row r="12321" spans="1:3" x14ac:dyDescent="0.35">
      <c r="A12321" s="1">
        <v>39881</v>
      </c>
      <c r="B12321" s="3">
        <v>3.83</v>
      </c>
      <c r="C12321">
        <f t="shared" si="192"/>
        <v>3.83</v>
      </c>
    </row>
    <row r="12322" spans="1:3" x14ac:dyDescent="0.35">
      <c r="A12322" s="1">
        <v>39882</v>
      </c>
      <c r="B12322" s="3">
        <v>3.94</v>
      </c>
      <c r="C12322">
        <f t="shared" si="192"/>
        <v>3.94</v>
      </c>
    </row>
    <row r="12323" spans="1:3" x14ac:dyDescent="0.35">
      <c r="A12323" s="1">
        <v>39883</v>
      </c>
      <c r="B12323" s="3">
        <v>3.88</v>
      </c>
      <c r="C12323">
        <f t="shared" si="192"/>
        <v>3.88</v>
      </c>
    </row>
    <row r="12324" spans="1:3" x14ac:dyDescent="0.35">
      <c r="A12324" s="1">
        <v>39884</v>
      </c>
      <c r="B12324" s="3">
        <v>3.82</v>
      </c>
      <c r="C12324">
        <f t="shared" si="192"/>
        <v>3.82</v>
      </c>
    </row>
    <row r="12325" spans="1:3" x14ac:dyDescent="0.35">
      <c r="A12325" s="1">
        <v>39885</v>
      </c>
      <c r="B12325" s="3">
        <v>3.84</v>
      </c>
      <c r="C12325">
        <f t="shared" si="192"/>
        <v>3.84</v>
      </c>
    </row>
    <row r="12326" spans="1:3" x14ac:dyDescent="0.35">
      <c r="A12326" s="1">
        <v>39888</v>
      </c>
      <c r="B12326" s="3">
        <v>3.93</v>
      </c>
      <c r="C12326">
        <f t="shared" si="192"/>
        <v>3.93</v>
      </c>
    </row>
    <row r="12327" spans="1:3" x14ac:dyDescent="0.35">
      <c r="A12327" s="1">
        <v>39889</v>
      </c>
      <c r="B12327" s="3">
        <v>3.99</v>
      </c>
      <c r="C12327">
        <f t="shared" si="192"/>
        <v>3.99</v>
      </c>
    </row>
    <row r="12328" spans="1:3" x14ac:dyDescent="0.35">
      <c r="A12328" s="1">
        <v>39890</v>
      </c>
      <c r="B12328" s="3">
        <v>3.65</v>
      </c>
      <c r="C12328">
        <f t="shared" si="192"/>
        <v>3.65</v>
      </c>
    </row>
    <row r="12329" spans="1:3" x14ac:dyDescent="0.35">
      <c r="A12329" s="1">
        <v>39891</v>
      </c>
      <c r="B12329" s="3">
        <v>3.64</v>
      </c>
      <c r="C12329">
        <f t="shared" si="192"/>
        <v>3.64</v>
      </c>
    </row>
    <row r="12330" spans="1:3" x14ac:dyDescent="0.35">
      <c r="A12330" s="1">
        <v>39892</v>
      </c>
      <c r="B12330" s="3">
        <v>3.67</v>
      </c>
      <c r="C12330">
        <f t="shared" si="192"/>
        <v>3.67</v>
      </c>
    </row>
    <row r="12331" spans="1:3" x14ac:dyDescent="0.35">
      <c r="A12331" s="1">
        <v>39895</v>
      </c>
      <c r="B12331" s="3">
        <v>3.7</v>
      </c>
      <c r="C12331">
        <f t="shared" si="192"/>
        <v>3.7</v>
      </c>
    </row>
    <row r="12332" spans="1:3" x14ac:dyDescent="0.35">
      <c r="A12332" s="1">
        <v>39896</v>
      </c>
      <c r="B12332" s="3">
        <v>3.64</v>
      </c>
      <c r="C12332">
        <f t="shared" si="192"/>
        <v>3.64</v>
      </c>
    </row>
    <row r="12333" spans="1:3" x14ac:dyDescent="0.35">
      <c r="A12333" s="1">
        <v>39897</v>
      </c>
      <c r="B12333" s="3">
        <v>3.76</v>
      </c>
      <c r="C12333">
        <f t="shared" si="192"/>
        <v>3.76</v>
      </c>
    </row>
    <row r="12334" spans="1:3" x14ac:dyDescent="0.35">
      <c r="A12334" s="1">
        <v>39898</v>
      </c>
      <c r="B12334" s="3">
        <v>3.69</v>
      </c>
      <c r="C12334">
        <f t="shared" si="192"/>
        <v>3.69</v>
      </c>
    </row>
    <row r="12335" spans="1:3" x14ac:dyDescent="0.35">
      <c r="A12335" s="1">
        <v>39899</v>
      </c>
      <c r="B12335" s="3">
        <v>3.66</v>
      </c>
      <c r="C12335">
        <f t="shared" si="192"/>
        <v>3.66</v>
      </c>
    </row>
    <row r="12336" spans="1:3" x14ac:dyDescent="0.35">
      <c r="A12336" s="1">
        <v>39902</v>
      </c>
      <c r="B12336" s="3">
        <v>3.64</v>
      </c>
      <c r="C12336">
        <f t="shared" si="192"/>
        <v>3.64</v>
      </c>
    </row>
    <row r="12337" spans="1:3" x14ac:dyDescent="0.35">
      <c r="A12337" s="1">
        <v>39903</v>
      </c>
      <c r="B12337" s="3">
        <v>3.61</v>
      </c>
      <c r="C12337">
        <f t="shared" si="192"/>
        <v>3.61</v>
      </c>
    </row>
    <row r="12338" spans="1:3" x14ac:dyDescent="0.35">
      <c r="A12338" s="1">
        <v>39904</v>
      </c>
      <c r="B12338" s="3">
        <v>3.54</v>
      </c>
      <c r="C12338">
        <f t="shared" si="192"/>
        <v>3.54</v>
      </c>
    </row>
    <row r="12339" spans="1:3" x14ac:dyDescent="0.35">
      <c r="A12339" s="1">
        <v>39905</v>
      </c>
      <c r="B12339" s="3">
        <v>3.63</v>
      </c>
      <c r="C12339">
        <f t="shared" si="192"/>
        <v>3.63</v>
      </c>
    </row>
    <row r="12340" spans="1:3" x14ac:dyDescent="0.35">
      <c r="A12340" s="1">
        <v>39906</v>
      </c>
      <c r="B12340" s="3">
        <v>3.77</v>
      </c>
      <c r="C12340">
        <f t="shared" si="192"/>
        <v>3.77</v>
      </c>
    </row>
    <row r="12341" spans="1:3" x14ac:dyDescent="0.35">
      <c r="A12341" s="1">
        <v>39909</v>
      </c>
      <c r="B12341" s="3">
        <v>3.82</v>
      </c>
      <c r="C12341">
        <f t="shared" si="192"/>
        <v>3.82</v>
      </c>
    </row>
    <row r="12342" spans="1:3" x14ac:dyDescent="0.35">
      <c r="A12342" s="1">
        <v>39910</v>
      </c>
      <c r="B12342" s="3">
        <v>3.79</v>
      </c>
      <c r="C12342">
        <f t="shared" si="192"/>
        <v>3.79</v>
      </c>
    </row>
    <row r="12343" spans="1:3" x14ac:dyDescent="0.35">
      <c r="A12343" s="1">
        <v>39911</v>
      </c>
      <c r="B12343" s="3">
        <v>3.74</v>
      </c>
      <c r="C12343">
        <f t="shared" si="192"/>
        <v>3.74</v>
      </c>
    </row>
    <row r="12344" spans="1:3" x14ac:dyDescent="0.35">
      <c r="A12344" s="1">
        <v>39912</v>
      </c>
      <c r="B12344" s="3">
        <v>3.85</v>
      </c>
      <c r="C12344">
        <f t="shared" si="192"/>
        <v>3.85</v>
      </c>
    </row>
    <row r="12345" spans="1:3" x14ac:dyDescent="0.35">
      <c r="A12345" s="1">
        <v>39913</v>
      </c>
      <c r="B12345" s="2" t="e">
        <f>NA()</f>
        <v>#N/A</v>
      </c>
      <c r="C12345">
        <f t="shared" si="192"/>
        <v>3.85</v>
      </c>
    </row>
    <row r="12346" spans="1:3" x14ac:dyDescent="0.35">
      <c r="A12346" s="1">
        <v>39916</v>
      </c>
      <c r="B12346" s="3">
        <v>3.78</v>
      </c>
      <c r="C12346">
        <f t="shared" si="192"/>
        <v>3.78</v>
      </c>
    </row>
    <row r="12347" spans="1:3" x14ac:dyDescent="0.35">
      <c r="A12347" s="1">
        <v>39917</v>
      </c>
      <c r="B12347" s="3">
        <v>3.73</v>
      </c>
      <c r="C12347">
        <f t="shared" si="192"/>
        <v>3.73</v>
      </c>
    </row>
    <row r="12348" spans="1:3" x14ac:dyDescent="0.35">
      <c r="A12348" s="1">
        <v>39918</v>
      </c>
      <c r="B12348" s="3">
        <v>3.75</v>
      </c>
      <c r="C12348">
        <f t="shared" si="192"/>
        <v>3.75</v>
      </c>
    </row>
    <row r="12349" spans="1:3" x14ac:dyDescent="0.35">
      <c r="A12349" s="1">
        <v>39919</v>
      </c>
      <c r="B12349" s="3">
        <v>3.81</v>
      </c>
      <c r="C12349">
        <f t="shared" si="192"/>
        <v>3.81</v>
      </c>
    </row>
    <row r="12350" spans="1:3" x14ac:dyDescent="0.35">
      <c r="A12350" s="1">
        <v>39920</v>
      </c>
      <c r="B12350" s="3">
        <v>3.91</v>
      </c>
      <c r="C12350">
        <f t="shared" si="192"/>
        <v>3.91</v>
      </c>
    </row>
    <row r="12351" spans="1:3" x14ac:dyDescent="0.35">
      <c r="A12351" s="1">
        <v>39923</v>
      </c>
      <c r="B12351" s="3">
        <v>3.8</v>
      </c>
      <c r="C12351">
        <f t="shared" si="192"/>
        <v>3.8</v>
      </c>
    </row>
    <row r="12352" spans="1:3" x14ac:dyDescent="0.35">
      <c r="A12352" s="1">
        <v>39924</v>
      </c>
      <c r="B12352" s="3">
        <v>3.86</v>
      </c>
      <c r="C12352">
        <f t="shared" si="192"/>
        <v>3.86</v>
      </c>
    </row>
    <row r="12353" spans="1:3" x14ac:dyDescent="0.35">
      <c r="A12353" s="1">
        <v>39925</v>
      </c>
      <c r="B12353" s="3">
        <v>3.93</v>
      </c>
      <c r="C12353">
        <f t="shared" si="192"/>
        <v>3.93</v>
      </c>
    </row>
    <row r="12354" spans="1:3" x14ac:dyDescent="0.35">
      <c r="A12354" s="1">
        <v>39926</v>
      </c>
      <c r="B12354" s="3">
        <v>3.9</v>
      </c>
      <c r="C12354">
        <f t="shared" si="192"/>
        <v>3.9</v>
      </c>
    </row>
    <row r="12355" spans="1:3" x14ac:dyDescent="0.35">
      <c r="A12355" s="1">
        <v>39927</v>
      </c>
      <c r="B12355" s="3">
        <v>3.99</v>
      </c>
      <c r="C12355">
        <f t="shared" si="192"/>
        <v>3.99</v>
      </c>
    </row>
    <row r="12356" spans="1:3" x14ac:dyDescent="0.35">
      <c r="A12356" s="1">
        <v>39930</v>
      </c>
      <c r="B12356" s="3">
        <v>3.92</v>
      </c>
      <c r="C12356">
        <f t="shared" si="192"/>
        <v>3.92</v>
      </c>
    </row>
    <row r="12357" spans="1:3" x14ac:dyDescent="0.35">
      <c r="A12357" s="1">
        <v>39931</v>
      </c>
      <c r="B12357" s="3">
        <v>4.03</v>
      </c>
      <c r="C12357">
        <f t="shared" si="192"/>
        <v>4.03</v>
      </c>
    </row>
    <row r="12358" spans="1:3" x14ac:dyDescent="0.35">
      <c r="A12358" s="1">
        <v>39932</v>
      </c>
      <c r="B12358" s="3">
        <v>4.07</v>
      </c>
      <c r="C12358">
        <f t="shared" si="192"/>
        <v>4.07</v>
      </c>
    </row>
    <row r="12359" spans="1:3" x14ac:dyDescent="0.35">
      <c r="A12359" s="1">
        <v>39933</v>
      </c>
      <c r="B12359" s="3">
        <v>4.0999999999999996</v>
      </c>
      <c r="C12359">
        <f t="shared" si="192"/>
        <v>4.0999999999999996</v>
      </c>
    </row>
    <row r="12360" spans="1:3" x14ac:dyDescent="0.35">
      <c r="A12360" s="1">
        <v>39934</v>
      </c>
      <c r="B12360" s="3">
        <v>4.1399999999999997</v>
      </c>
      <c r="C12360">
        <f t="shared" si="192"/>
        <v>4.1399999999999997</v>
      </c>
    </row>
    <row r="12361" spans="1:3" x14ac:dyDescent="0.35">
      <c r="A12361" s="1">
        <v>39937</v>
      </c>
      <c r="B12361" s="3">
        <v>4.1100000000000003</v>
      </c>
      <c r="C12361">
        <f t="shared" si="192"/>
        <v>4.1100000000000003</v>
      </c>
    </row>
    <row r="12362" spans="1:3" x14ac:dyDescent="0.35">
      <c r="A12362" s="1">
        <v>39938</v>
      </c>
      <c r="B12362" s="3">
        <v>4.1100000000000003</v>
      </c>
      <c r="C12362">
        <f t="shared" si="192"/>
        <v>4.1100000000000003</v>
      </c>
    </row>
    <row r="12363" spans="1:3" x14ac:dyDescent="0.35">
      <c r="A12363" s="1">
        <v>39939</v>
      </c>
      <c r="B12363" s="3">
        <v>4.12</v>
      </c>
      <c r="C12363">
        <f t="shared" si="192"/>
        <v>4.12</v>
      </c>
    </row>
    <row r="12364" spans="1:3" x14ac:dyDescent="0.35">
      <c r="A12364" s="1">
        <v>39940</v>
      </c>
      <c r="B12364" s="3">
        <v>4.26</v>
      </c>
      <c r="C12364">
        <f t="shared" si="192"/>
        <v>4.26</v>
      </c>
    </row>
    <row r="12365" spans="1:3" x14ac:dyDescent="0.35">
      <c r="A12365" s="1">
        <v>39941</v>
      </c>
      <c r="B12365" s="3">
        <v>4.25</v>
      </c>
      <c r="C12365">
        <f t="shared" si="192"/>
        <v>4.25</v>
      </c>
    </row>
    <row r="12366" spans="1:3" x14ac:dyDescent="0.35">
      <c r="A12366" s="1">
        <v>39944</v>
      </c>
      <c r="B12366" s="3">
        <v>4.1500000000000004</v>
      </c>
      <c r="C12366">
        <f t="shared" si="192"/>
        <v>4.1500000000000004</v>
      </c>
    </row>
    <row r="12367" spans="1:3" x14ac:dyDescent="0.35">
      <c r="A12367" s="1">
        <v>39945</v>
      </c>
      <c r="B12367" s="3">
        <v>4.13</v>
      </c>
      <c r="C12367">
        <f t="shared" ref="C12367:C12430" si="193">IFERROR(B12367,IFERROR(B12366,IFERROR(B12365,B12364)))</f>
        <v>4.13</v>
      </c>
    </row>
    <row r="12368" spans="1:3" x14ac:dyDescent="0.35">
      <c r="A12368" s="1">
        <v>39946</v>
      </c>
      <c r="B12368" s="3">
        <v>4.0599999999999996</v>
      </c>
      <c r="C12368">
        <f t="shared" si="193"/>
        <v>4.0599999999999996</v>
      </c>
    </row>
    <row r="12369" spans="1:3" x14ac:dyDescent="0.35">
      <c r="A12369" s="1">
        <v>39947</v>
      </c>
      <c r="B12369" s="3">
        <v>4.04</v>
      </c>
      <c r="C12369">
        <f t="shared" si="193"/>
        <v>4.04</v>
      </c>
    </row>
    <row r="12370" spans="1:3" x14ac:dyDescent="0.35">
      <c r="A12370" s="1">
        <v>39948</v>
      </c>
      <c r="B12370" s="3">
        <v>4.07</v>
      </c>
      <c r="C12370">
        <f t="shared" si="193"/>
        <v>4.07</v>
      </c>
    </row>
    <row r="12371" spans="1:3" x14ac:dyDescent="0.35">
      <c r="A12371" s="1">
        <v>39951</v>
      </c>
      <c r="B12371" s="3">
        <v>4.16</v>
      </c>
      <c r="C12371">
        <f t="shared" si="193"/>
        <v>4.16</v>
      </c>
    </row>
    <row r="12372" spans="1:3" x14ac:dyDescent="0.35">
      <c r="A12372" s="1">
        <v>39952</v>
      </c>
      <c r="B12372" s="3">
        <v>4.1900000000000004</v>
      </c>
      <c r="C12372">
        <f t="shared" si="193"/>
        <v>4.1900000000000004</v>
      </c>
    </row>
    <row r="12373" spans="1:3" x14ac:dyDescent="0.35">
      <c r="A12373" s="1">
        <v>39953</v>
      </c>
      <c r="B12373" s="3">
        <v>4.1100000000000003</v>
      </c>
      <c r="C12373">
        <f t="shared" si="193"/>
        <v>4.1100000000000003</v>
      </c>
    </row>
    <row r="12374" spans="1:3" x14ac:dyDescent="0.35">
      <c r="A12374" s="1">
        <v>39954</v>
      </c>
      <c r="B12374" s="3">
        <v>4.2699999999999996</v>
      </c>
      <c r="C12374">
        <f t="shared" si="193"/>
        <v>4.2699999999999996</v>
      </c>
    </row>
    <row r="12375" spans="1:3" x14ac:dyDescent="0.35">
      <c r="A12375" s="1">
        <v>39955</v>
      </c>
      <c r="B12375" s="3">
        <v>4.3600000000000003</v>
      </c>
      <c r="C12375">
        <f t="shared" si="193"/>
        <v>4.3600000000000003</v>
      </c>
    </row>
    <row r="12376" spans="1:3" x14ac:dyDescent="0.35">
      <c r="A12376" s="1">
        <v>39958</v>
      </c>
      <c r="B12376" s="2" t="e">
        <f>NA()</f>
        <v>#N/A</v>
      </c>
      <c r="C12376">
        <f t="shared" si="193"/>
        <v>4.3600000000000003</v>
      </c>
    </row>
    <row r="12377" spans="1:3" x14ac:dyDescent="0.35">
      <c r="A12377" s="1">
        <v>39959</v>
      </c>
      <c r="B12377" s="3">
        <v>4.42</v>
      </c>
      <c r="C12377">
        <f t="shared" si="193"/>
        <v>4.42</v>
      </c>
    </row>
    <row r="12378" spans="1:3" x14ac:dyDescent="0.35">
      <c r="A12378" s="1">
        <v>39960</v>
      </c>
      <c r="B12378" s="3">
        <v>4.58</v>
      </c>
      <c r="C12378">
        <f t="shared" si="193"/>
        <v>4.58</v>
      </c>
    </row>
    <row r="12379" spans="1:3" x14ac:dyDescent="0.35">
      <c r="A12379" s="1">
        <v>39961</v>
      </c>
      <c r="B12379" s="3">
        <v>4.5199999999999996</v>
      </c>
      <c r="C12379">
        <f t="shared" si="193"/>
        <v>4.5199999999999996</v>
      </c>
    </row>
    <row r="12380" spans="1:3" x14ac:dyDescent="0.35">
      <c r="A12380" s="1">
        <v>39962</v>
      </c>
      <c r="B12380" s="3">
        <v>4.34</v>
      </c>
      <c r="C12380">
        <f t="shared" si="193"/>
        <v>4.34</v>
      </c>
    </row>
    <row r="12381" spans="1:3" x14ac:dyDescent="0.35">
      <c r="A12381" s="1">
        <v>39965</v>
      </c>
      <c r="B12381" s="3">
        <v>4.5599999999999996</v>
      </c>
      <c r="C12381">
        <f t="shared" si="193"/>
        <v>4.5599999999999996</v>
      </c>
    </row>
    <row r="12382" spans="1:3" x14ac:dyDescent="0.35">
      <c r="A12382" s="1">
        <v>39966</v>
      </c>
      <c r="B12382" s="3">
        <v>4.51</v>
      </c>
      <c r="C12382">
        <f t="shared" si="193"/>
        <v>4.51</v>
      </c>
    </row>
    <row r="12383" spans="1:3" x14ac:dyDescent="0.35">
      <c r="A12383" s="1">
        <v>39967</v>
      </c>
      <c r="B12383" s="3">
        <v>4.4400000000000004</v>
      </c>
      <c r="C12383">
        <f t="shared" si="193"/>
        <v>4.4400000000000004</v>
      </c>
    </row>
    <row r="12384" spans="1:3" x14ac:dyDescent="0.35">
      <c r="A12384" s="1">
        <v>39968</v>
      </c>
      <c r="B12384" s="3">
        <v>4.58</v>
      </c>
      <c r="C12384">
        <f t="shared" si="193"/>
        <v>4.58</v>
      </c>
    </row>
    <row r="12385" spans="1:3" x14ac:dyDescent="0.35">
      <c r="A12385" s="1">
        <v>39969</v>
      </c>
      <c r="B12385" s="3">
        <v>4.6399999999999997</v>
      </c>
      <c r="C12385">
        <f t="shared" si="193"/>
        <v>4.6399999999999997</v>
      </c>
    </row>
    <row r="12386" spans="1:3" x14ac:dyDescent="0.35">
      <c r="A12386" s="1">
        <v>39972</v>
      </c>
      <c r="B12386" s="3">
        <v>4.66</v>
      </c>
      <c r="C12386">
        <f t="shared" si="193"/>
        <v>4.66</v>
      </c>
    </row>
    <row r="12387" spans="1:3" x14ac:dyDescent="0.35">
      <c r="A12387" s="1">
        <v>39973</v>
      </c>
      <c r="B12387" s="3">
        <v>4.6500000000000004</v>
      </c>
      <c r="C12387">
        <f t="shared" si="193"/>
        <v>4.6500000000000004</v>
      </c>
    </row>
    <row r="12388" spans="1:3" x14ac:dyDescent="0.35">
      <c r="A12388" s="1">
        <v>39974</v>
      </c>
      <c r="B12388" s="3">
        <v>4.75</v>
      </c>
      <c r="C12388">
        <f t="shared" si="193"/>
        <v>4.75</v>
      </c>
    </row>
    <row r="12389" spans="1:3" x14ac:dyDescent="0.35">
      <c r="A12389" s="1">
        <v>39975</v>
      </c>
      <c r="B12389" s="3">
        <v>4.67</v>
      </c>
      <c r="C12389">
        <f t="shared" si="193"/>
        <v>4.67</v>
      </c>
    </row>
    <row r="12390" spans="1:3" x14ac:dyDescent="0.35">
      <c r="A12390" s="1">
        <v>39976</v>
      </c>
      <c r="B12390" s="3">
        <v>4.63</v>
      </c>
      <c r="C12390">
        <f t="shared" si="193"/>
        <v>4.63</v>
      </c>
    </row>
    <row r="12391" spans="1:3" x14ac:dyDescent="0.35">
      <c r="A12391" s="1">
        <v>39979</v>
      </c>
      <c r="B12391" s="3">
        <v>4.58</v>
      </c>
      <c r="C12391">
        <f t="shared" si="193"/>
        <v>4.58</v>
      </c>
    </row>
    <row r="12392" spans="1:3" x14ac:dyDescent="0.35">
      <c r="A12392" s="1">
        <v>39980</v>
      </c>
      <c r="B12392" s="3">
        <v>4.47</v>
      </c>
      <c r="C12392">
        <f t="shared" si="193"/>
        <v>4.47</v>
      </c>
    </row>
    <row r="12393" spans="1:3" x14ac:dyDescent="0.35">
      <c r="A12393" s="1">
        <v>39981</v>
      </c>
      <c r="B12393" s="3">
        <v>4.47</v>
      </c>
      <c r="C12393">
        <f t="shared" si="193"/>
        <v>4.47</v>
      </c>
    </row>
    <row r="12394" spans="1:3" x14ac:dyDescent="0.35">
      <c r="A12394" s="1">
        <v>39982</v>
      </c>
      <c r="B12394" s="3">
        <v>4.62</v>
      </c>
      <c r="C12394">
        <f t="shared" si="193"/>
        <v>4.62</v>
      </c>
    </row>
    <row r="12395" spans="1:3" x14ac:dyDescent="0.35">
      <c r="A12395" s="1">
        <v>39983</v>
      </c>
      <c r="B12395" s="3">
        <v>4.54</v>
      </c>
      <c r="C12395">
        <f t="shared" si="193"/>
        <v>4.54</v>
      </c>
    </row>
    <row r="12396" spans="1:3" x14ac:dyDescent="0.35">
      <c r="A12396" s="1">
        <v>39986</v>
      </c>
      <c r="B12396" s="3">
        <v>4.45</v>
      </c>
      <c r="C12396">
        <f t="shared" si="193"/>
        <v>4.45</v>
      </c>
    </row>
    <row r="12397" spans="1:3" x14ac:dyDescent="0.35">
      <c r="A12397" s="1">
        <v>39987</v>
      </c>
      <c r="B12397" s="3">
        <v>4.3600000000000003</v>
      </c>
      <c r="C12397">
        <f t="shared" si="193"/>
        <v>4.3600000000000003</v>
      </c>
    </row>
    <row r="12398" spans="1:3" x14ac:dyDescent="0.35">
      <c r="A12398" s="1">
        <v>39988</v>
      </c>
      <c r="B12398" s="3">
        <v>4.43</v>
      </c>
      <c r="C12398">
        <f t="shared" si="193"/>
        <v>4.43</v>
      </c>
    </row>
    <row r="12399" spans="1:3" x14ac:dyDescent="0.35">
      <c r="A12399" s="1">
        <v>39989</v>
      </c>
      <c r="B12399" s="3">
        <v>4.3099999999999996</v>
      </c>
      <c r="C12399">
        <f t="shared" si="193"/>
        <v>4.3099999999999996</v>
      </c>
    </row>
    <row r="12400" spans="1:3" x14ac:dyDescent="0.35">
      <c r="A12400" s="1">
        <v>39990</v>
      </c>
      <c r="B12400" s="3">
        <v>4.28</v>
      </c>
      <c r="C12400">
        <f t="shared" si="193"/>
        <v>4.28</v>
      </c>
    </row>
    <row r="12401" spans="1:3" x14ac:dyDescent="0.35">
      <c r="A12401" s="1">
        <v>39993</v>
      </c>
      <c r="B12401" s="3">
        <v>4.29</v>
      </c>
      <c r="C12401">
        <f t="shared" si="193"/>
        <v>4.29</v>
      </c>
    </row>
    <row r="12402" spans="1:3" x14ac:dyDescent="0.35">
      <c r="A12402" s="1">
        <v>39994</v>
      </c>
      <c r="B12402" s="3">
        <v>4.3</v>
      </c>
      <c r="C12402">
        <f t="shared" si="193"/>
        <v>4.3</v>
      </c>
    </row>
    <row r="12403" spans="1:3" x14ac:dyDescent="0.35">
      <c r="A12403" s="1">
        <v>39995</v>
      </c>
      <c r="B12403" s="3">
        <v>4.32</v>
      </c>
      <c r="C12403">
        <f t="shared" si="193"/>
        <v>4.32</v>
      </c>
    </row>
    <row r="12404" spans="1:3" x14ac:dyDescent="0.35">
      <c r="A12404" s="1">
        <v>39996</v>
      </c>
      <c r="B12404" s="3">
        <v>4.28</v>
      </c>
      <c r="C12404">
        <f t="shared" si="193"/>
        <v>4.28</v>
      </c>
    </row>
    <row r="12405" spans="1:3" x14ac:dyDescent="0.35">
      <c r="A12405" s="1">
        <v>39997</v>
      </c>
      <c r="B12405" s="2" t="e">
        <f>NA()</f>
        <v>#N/A</v>
      </c>
      <c r="C12405">
        <f t="shared" si="193"/>
        <v>4.28</v>
      </c>
    </row>
    <row r="12406" spans="1:3" x14ac:dyDescent="0.35">
      <c r="A12406" s="1">
        <v>40000</v>
      </c>
      <c r="B12406" s="3">
        <v>4.29</v>
      </c>
      <c r="C12406">
        <f t="shared" si="193"/>
        <v>4.29</v>
      </c>
    </row>
    <row r="12407" spans="1:3" x14ac:dyDescent="0.35">
      <c r="A12407" s="1">
        <v>40001</v>
      </c>
      <c r="B12407" s="3">
        <v>4.25</v>
      </c>
      <c r="C12407">
        <f t="shared" si="193"/>
        <v>4.25</v>
      </c>
    </row>
    <row r="12408" spans="1:3" x14ac:dyDescent="0.35">
      <c r="A12408" s="1">
        <v>40002</v>
      </c>
      <c r="B12408" s="3">
        <v>4.13</v>
      </c>
      <c r="C12408">
        <f t="shared" si="193"/>
        <v>4.13</v>
      </c>
    </row>
    <row r="12409" spans="1:3" x14ac:dyDescent="0.35">
      <c r="A12409" s="1">
        <v>40003</v>
      </c>
      <c r="B12409" s="3">
        <v>4.26</v>
      </c>
      <c r="C12409">
        <f t="shared" si="193"/>
        <v>4.26</v>
      </c>
    </row>
    <row r="12410" spans="1:3" x14ac:dyDescent="0.35">
      <c r="A12410" s="1">
        <v>40004</v>
      </c>
      <c r="B12410" s="3">
        <v>4.16</v>
      </c>
      <c r="C12410">
        <f t="shared" si="193"/>
        <v>4.16</v>
      </c>
    </row>
    <row r="12411" spans="1:3" x14ac:dyDescent="0.35">
      <c r="A12411" s="1">
        <v>40007</v>
      </c>
      <c r="B12411" s="3">
        <v>4.21</v>
      </c>
      <c r="C12411">
        <f t="shared" si="193"/>
        <v>4.21</v>
      </c>
    </row>
    <row r="12412" spans="1:3" x14ac:dyDescent="0.35">
      <c r="A12412" s="1">
        <v>40008</v>
      </c>
      <c r="B12412" s="3">
        <v>4.3499999999999996</v>
      </c>
      <c r="C12412">
        <f t="shared" si="193"/>
        <v>4.3499999999999996</v>
      </c>
    </row>
    <row r="12413" spans="1:3" x14ac:dyDescent="0.35">
      <c r="A12413" s="1">
        <v>40009</v>
      </c>
      <c r="B12413" s="3">
        <v>4.46</v>
      </c>
      <c r="C12413">
        <f t="shared" si="193"/>
        <v>4.46</v>
      </c>
    </row>
    <row r="12414" spans="1:3" x14ac:dyDescent="0.35">
      <c r="A12414" s="1">
        <v>40010</v>
      </c>
      <c r="B12414" s="3">
        <v>4.43</v>
      </c>
      <c r="C12414">
        <f t="shared" si="193"/>
        <v>4.43</v>
      </c>
    </row>
    <row r="12415" spans="1:3" x14ac:dyDescent="0.35">
      <c r="A12415" s="1">
        <v>40011</v>
      </c>
      <c r="B12415" s="3">
        <v>4.51</v>
      </c>
      <c r="C12415">
        <f t="shared" si="193"/>
        <v>4.51</v>
      </c>
    </row>
    <row r="12416" spans="1:3" x14ac:dyDescent="0.35">
      <c r="A12416" s="1">
        <v>40014</v>
      </c>
      <c r="B12416" s="3">
        <v>4.45</v>
      </c>
      <c r="C12416">
        <f t="shared" si="193"/>
        <v>4.45</v>
      </c>
    </row>
    <row r="12417" spans="1:3" x14ac:dyDescent="0.35">
      <c r="A12417" s="1">
        <v>40015</v>
      </c>
      <c r="B12417" s="3">
        <v>4.3499999999999996</v>
      </c>
      <c r="C12417">
        <f t="shared" si="193"/>
        <v>4.3499999999999996</v>
      </c>
    </row>
    <row r="12418" spans="1:3" x14ac:dyDescent="0.35">
      <c r="A12418" s="1">
        <v>40016</v>
      </c>
      <c r="B12418" s="3">
        <v>4.42</v>
      </c>
      <c r="C12418">
        <f t="shared" si="193"/>
        <v>4.42</v>
      </c>
    </row>
    <row r="12419" spans="1:3" x14ac:dyDescent="0.35">
      <c r="A12419" s="1">
        <v>40017</v>
      </c>
      <c r="B12419" s="3">
        <v>4.55</v>
      </c>
      <c r="C12419">
        <f t="shared" si="193"/>
        <v>4.55</v>
      </c>
    </row>
    <row r="12420" spans="1:3" x14ac:dyDescent="0.35">
      <c r="A12420" s="1">
        <v>40018</v>
      </c>
      <c r="B12420" s="3">
        <v>4.53</v>
      </c>
      <c r="C12420">
        <f t="shared" si="193"/>
        <v>4.53</v>
      </c>
    </row>
    <row r="12421" spans="1:3" x14ac:dyDescent="0.35">
      <c r="A12421" s="1">
        <v>40021</v>
      </c>
      <c r="B12421" s="3">
        <v>4.5999999999999996</v>
      </c>
      <c r="C12421">
        <f t="shared" si="193"/>
        <v>4.5999999999999996</v>
      </c>
    </row>
    <row r="12422" spans="1:3" x14ac:dyDescent="0.35">
      <c r="A12422" s="1">
        <v>40022</v>
      </c>
      <c r="B12422" s="3">
        <v>4.54</v>
      </c>
      <c r="C12422">
        <f t="shared" si="193"/>
        <v>4.54</v>
      </c>
    </row>
    <row r="12423" spans="1:3" x14ac:dyDescent="0.35">
      <c r="A12423" s="1">
        <v>40023</v>
      </c>
      <c r="B12423" s="3">
        <v>4.49</v>
      </c>
      <c r="C12423">
        <f t="shared" si="193"/>
        <v>4.49</v>
      </c>
    </row>
    <row r="12424" spans="1:3" x14ac:dyDescent="0.35">
      <c r="A12424" s="1">
        <v>40024</v>
      </c>
      <c r="B12424" s="3">
        <v>4.4400000000000004</v>
      </c>
      <c r="C12424">
        <f t="shared" si="193"/>
        <v>4.4400000000000004</v>
      </c>
    </row>
    <row r="12425" spans="1:3" x14ac:dyDescent="0.35">
      <c r="A12425" s="1">
        <v>40025</v>
      </c>
      <c r="B12425" s="3">
        <v>4.29</v>
      </c>
      <c r="C12425">
        <f t="shared" si="193"/>
        <v>4.29</v>
      </c>
    </row>
    <row r="12426" spans="1:3" x14ac:dyDescent="0.35">
      <c r="A12426" s="1">
        <v>40028</v>
      </c>
      <c r="B12426" s="3">
        <v>4.4000000000000004</v>
      </c>
      <c r="C12426">
        <f t="shared" si="193"/>
        <v>4.4000000000000004</v>
      </c>
    </row>
    <row r="12427" spans="1:3" x14ac:dyDescent="0.35">
      <c r="A12427" s="1">
        <v>40029</v>
      </c>
      <c r="B12427" s="3">
        <v>4.4400000000000004</v>
      </c>
      <c r="C12427">
        <f t="shared" si="193"/>
        <v>4.4400000000000004</v>
      </c>
    </row>
    <row r="12428" spans="1:3" x14ac:dyDescent="0.35">
      <c r="A12428" s="1">
        <v>40030</v>
      </c>
      <c r="B12428" s="3">
        <v>4.54</v>
      </c>
      <c r="C12428">
        <f t="shared" si="193"/>
        <v>4.54</v>
      </c>
    </row>
    <row r="12429" spans="1:3" x14ac:dyDescent="0.35">
      <c r="A12429" s="1">
        <v>40031</v>
      </c>
      <c r="B12429" s="3">
        <v>4.51</v>
      </c>
      <c r="C12429">
        <f t="shared" si="193"/>
        <v>4.51</v>
      </c>
    </row>
    <row r="12430" spans="1:3" x14ac:dyDescent="0.35">
      <c r="A12430" s="1">
        <v>40032</v>
      </c>
      <c r="B12430" s="3">
        <v>4.59</v>
      </c>
      <c r="C12430">
        <f t="shared" si="193"/>
        <v>4.59</v>
      </c>
    </row>
    <row r="12431" spans="1:3" x14ac:dyDescent="0.35">
      <c r="A12431" s="1">
        <v>40035</v>
      </c>
      <c r="B12431" s="3">
        <v>4.49</v>
      </c>
      <c r="C12431">
        <f t="shared" ref="C12431:C12494" si="194">IFERROR(B12431,IFERROR(B12430,IFERROR(B12429,B12428)))</f>
        <v>4.49</v>
      </c>
    </row>
    <row r="12432" spans="1:3" x14ac:dyDescent="0.35">
      <c r="A12432" s="1">
        <v>40036</v>
      </c>
      <c r="B12432" s="3">
        <v>4.4000000000000004</v>
      </c>
      <c r="C12432">
        <f t="shared" si="194"/>
        <v>4.4000000000000004</v>
      </c>
    </row>
    <row r="12433" spans="1:3" x14ac:dyDescent="0.35">
      <c r="A12433" s="1">
        <v>40037</v>
      </c>
      <c r="B12433" s="3">
        <v>4.49</v>
      </c>
      <c r="C12433">
        <f t="shared" si="194"/>
        <v>4.49</v>
      </c>
    </row>
    <row r="12434" spans="1:3" x14ac:dyDescent="0.35">
      <c r="A12434" s="1">
        <v>40038</v>
      </c>
      <c r="B12434" s="3">
        <v>4.37</v>
      </c>
      <c r="C12434">
        <f t="shared" si="194"/>
        <v>4.37</v>
      </c>
    </row>
    <row r="12435" spans="1:3" x14ac:dyDescent="0.35">
      <c r="A12435" s="1">
        <v>40039</v>
      </c>
      <c r="B12435" s="3">
        <v>4.33</v>
      </c>
      <c r="C12435">
        <f t="shared" si="194"/>
        <v>4.33</v>
      </c>
    </row>
    <row r="12436" spans="1:3" x14ac:dyDescent="0.35">
      <c r="A12436" s="1">
        <v>40042</v>
      </c>
      <c r="B12436" s="3">
        <v>4.26</v>
      </c>
      <c r="C12436">
        <f t="shared" si="194"/>
        <v>4.26</v>
      </c>
    </row>
    <row r="12437" spans="1:3" x14ac:dyDescent="0.35">
      <c r="A12437" s="1">
        <v>40043</v>
      </c>
      <c r="B12437" s="3">
        <v>4.29</v>
      </c>
      <c r="C12437">
        <f t="shared" si="194"/>
        <v>4.29</v>
      </c>
    </row>
    <row r="12438" spans="1:3" x14ac:dyDescent="0.35">
      <c r="A12438" s="1">
        <v>40044</v>
      </c>
      <c r="B12438" s="3">
        <v>4.2300000000000004</v>
      </c>
      <c r="C12438">
        <f t="shared" si="194"/>
        <v>4.2300000000000004</v>
      </c>
    </row>
    <row r="12439" spans="1:3" x14ac:dyDescent="0.35">
      <c r="A12439" s="1">
        <v>40045</v>
      </c>
      <c r="B12439" s="3">
        <v>4.18</v>
      </c>
      <c r="C12439">
        <f t="shared" si="194"/>
        <v>4.18</v>
      </c>
    </row>
    <row r="12440" spans="1:3" x14ac:dyDescent="0.35">
      <c r="A12440" s="1">
        <v>40046</v>
      </c>
      <c r="B12440" s="3">
        <v>4.32</v>
      </c>
      <c r="C12440">
        <f t="shared" si="194"/>
        <v>4.32</v>
      </c>
    </row>
    <row r="12441" spans="1:3" x14ac:dyDescent="0.35">
      <c r="A12441" s="1">
        <v>40049</v>
      </c>
      <c r="B12441" s="3">
        <v>4.22</v>
      </c>
      <c r="C12441">
        <f t="shared" si="194"/>
        <v>4.22</v>
      </c>
    </row>
    <row r="12442" spans="1:3" x14ac:dyDescent="0.35">
      <c r="A12442" s="1">
        <v>40050</v>
      </c>
      <c r="B12442" s="3">
        <v>4.17</v>
      </c>
      <c r="C12442">
        <f t="shared" si="194"/>
        <v>4.17</v>
      </c>
    </row>
    <row r="12443" spans="1:3" x14ac:dyDescent="0.35">
      <c r="A12443" s="1">
        <v>40051</v>
      </c>
      <c r="B12443" s="3">
        <v>4.1500000000000004</v>
      </c>
      <c r="C12443">
        <f t="shared" si="194"/>
        <v>4.1500000000000004</v>
      </c>
    </row>
    <row r="12444" spans="1:3" x14ac:dyDescent="0.35">
      <c r="A12444" s="1">
        <v>40052</v>
      </c>
      <c r="B12444" s="3">
        <v>4.1900000000000004</v>
      </c>
      <c r="C12444">
        <f t="shared" si="194"/>
        <v>4.1900000000000004</v>
      </c>
    </row>
    <row r="12445" spans="1:3" x14ac:dyDescent="0.35">
      <c r="A12445" s="1">
        <v>40053</v>
      </c>
      <c r="B12445" s="3">
        <v>4.17</v>
      </c>
      <c r="C12445">
        <f t="shared" si="194"/>
        <v>4.17</v>
      </c>
    </row>
    <row r="12446" spans="1:3" x14ac:dyDescent="0.35">
      <c r="A12446" s="1">
        <v>40056</v>
      </c>
      <c r="B12446" s="3">
        <v>4.1399999999999997</v>
      </c>
      <c r="C12446">
        <f t="shared" si="194"/>
        <v>4.1399999999999997</v>
      </c>
    </row>
    <row r="12447" spans="1:3" x14ac:dyDescent="0.35">
      <c r="A12447" s="1">
        <v>40057</v>
      </c>
      <c r="B12447" s="3">
        <v>4.1399999999999997</v>
      </c>
      <c r="C12447">
        <f t="shared" si="194"/>
        <v>4.1399999999999997</v>
      </c>
    </row>
    <row r="12448" spans="1:3" x14ac:dyDescent="0.35">
      <c r="A12448" s="1">
        <v>40058</v>
      </c>
      <c r="B12448" s="3">
        <v>4.04</v>
      </c>
      <c r="C12448">
        <f t="shared" si="194"/>
        <v>4.04</v>
      </c>
    </row>
    <row r="12449" spans="1:3" x14ac:dyDescent="0.35">
      <c r="A12449" s="1">
        <v>40059</v>
      </c>
      <c r="B12449" s="3">
        <v>4.09</v>
      </c>
      <c r="C12449">
        <f t="shared" si="194"/>
        <v>4.09</v>
      </c>
    </row>
    <row r="12450" spans="1:3" x14ac:dyDescent="0.35">
      <c r="A12450" s="1">
        <v>40060</v>
      </c>
      <c r="B12450" s="3">
        <v>4.21</v>
      </c>
      <c r="C12450">
        <f t="shared" si="194"/>
        <v>4.21</v>
      </c>
    </row>
    <row r="12451" spans="1:3" x14ac:dyDescent="0.35">
      <c r="A12451" s="1">
        <v>40063</v>
      </c>
      <c r="B12451" s="2" t="e">
        <f>NA()</f>
        <v>#N/A</v>
      </c>
      <c r="C12451">
        <f t="shared" si="194"/>
        <v>4.21</v>
      </c>
    </row>
    <row r="12452" spans="1:3" x14ac:dyDescent="0.35">
      <c r="A12452" s="1">
        <v>40064</v>
      </c>
      <c r="B12452" s="3">
        <v>4.24</v>
      </c>
      <c r="C12452">
        <f t="shared" si="194"/>
        <v>4.24</v>
      </c>
    </row>
    <row r="12453" spans="1:3" x14ac:dyDescent="0.35">
      <c r="A12453" s="1">
        <v>40065</v>
      </c>
      <c r="B12453" s="3">
        <v>4.26</v>
      </c>
      <c r="C12453">
        <f t="shared" si="194"/>
        <v>4.26</v>
      </c>
    </row>
    <row r="12454" spans="1:3" x14ac:dyDescent="0.35">
      <c r="A12454" s="1">
        <v>40066</v>
      </c>
      <c r="B12454" s="3">
        <v>4.1100000000000003</v>
      </c>
      <c r="C12454">
        <f t="shared" si="194"/>
        <v>4.1100000000000003</v>
      </c>
    </row>
    <row r="12455" spans="1:3" x14ac:dyDescent="0.35">
      <c r="A12455" s="1">
        <v>40067</v>
      </c>
      <c r="B12455" s="3">
        <v>4.0999999999999996</v>
      </c>
      <c r="C12455">
        <f t="shared" si="194"/>
        <v>4.0999999999999996</v>
      </c>
    </row>
    <row r="12456" spans="1:3" x14ac:dyDescent="0.35">
      <c r="A12456" s="1">
        <v>40070</v>
      </c>
      <c r="B12456" s="3">
        <v>4.16</v>
      </c>
      <c r="C12456">
        <f t="shared" si="194"/>
        <v>4.16</v>
      </c>
    </row>
    <row r="12457" spans="1:3" x14ac:dyDescent="0.35">
      <c r="A12457" s="1">
        <v>40071</v>
      </c>
      <c r="B12457" s="3">
        <v>4.21</v>
      </c>
      <c r="C12457">
        <f t="shared" si="194"/>
        <v>4.21</v>
      </c>
    </row>
    <row r="12458" spans="1:3" x14ac:dyDescent="0.35">
      <c r="A12458" s="1">
        <v>40072</v>
      </c>
      <c r="B12458" s="3">
        <v>4.22</v>
      </c>
      <c r="C12458">
        <f t="shared" si="194"/>
        <v>4.22</v>
      </c>
    </row>
    <row r="12459" spans="1:3" x14ac:dyDescent="0.35">
      <c r="A12459" s="1">
        <v>40073</v>
      </c>
      <c r="B12459" s="3">
        <v>4.1399999999999997</v>
      </c>
      <c r="C12459">
        <f t="shared" si="194"/>
        <v>4.1399999999999997</v>
      </c>
    </row>
    <row r="12460" spans="1:3" x14ac:dyDescent="0.35">
      <c r="A12460" s="1">
        <v>40074</v>
      </c>
      <c r="B12460" s="3">
        <v>4.2</v>
      </c>
      <c r="C12460">
        <f t="shared" si="194"/>
        <v>4.2</v>
      </c>
    </row>
    <row r="12461" spans="1:3" x14ac:dyDescent="0.35">
      <c r="A12461" s="1">
        <v>40077</v>
      </c>
      <c r="B12461" s="3">
        <v>4.2</v>
      </c>
      <c r="C12461">
        <f t="shared" si="194"/>
        <v>4.2</v>
      </c>
    </row>
    <row r="12462" spans="1:3" x14ac:dyDescent="0.35">
      <c r="A12462" s="1">
        <v>40078</v>
      </c>
      <c r="B12462" s="3">
        <v>4.18</v>
      </c>
      <c r="C12462">
        <f t="shared" si="194"/>
        <v>4.18</v>
      </c>
    </row>
    <row r="12463" spans="1:3" x14ac:dyDescent="0.35">
      <c r="A12463" s="1">
        <v>40079</v>
      </c>
      <c r="B12463" s="3">
        <v>4.18</v>
      </c>
      <c r="C12463">
        <f t="shared" si="194"/>
        <v>4.18</v>
      </c>
    </row>
    <row r="12464" spans="1:3" x14ac:dyDescent="0.35">
      <c r="A12464" s="1">
        <v>40080</v>
      </c>
      <c r="B12464" s="3">
        <v>4.1399999999999997</v>
      </c>
      <c r="C12464">
        <f t="shared" si="194"/>
        <v>4.1399999999999997</v>
      </c>
    </row>
    <row r="12465" spans="1:3" x14ac:dyDescent="0.35">
      <c r="A12465" s="1">
        <v>40081</v>
      </c>
      <c r="B12465" s="3">
        <v>4.07</v>
      </c>
      <c r="C12465">
        <f t="shared" si="194"/>
        <v>4.07</v>
      </c>
    </row>
    <row r="12466" spans="1:3" x14ac:dyDescent="0.35">
      <c r="A12466" s="1">
        <v>40084</v>
      </c>
      <c r="B12466" s="3">
        <v>4.0199999999999996</v>
      </c>
      <c r="C12466">
        <f t="shared" si="194"/>
        <v>4.0199999999999996</v>
      </c>
    </row>
    <row r="12467" spans="1:3" x14ac:dyDescent="0.35">
      <c r="A12467" s="1">
        <v>40085</v>
      </c>
      <c r="B12467" s="3">
        <v>4.0199999999999996</v>
      </c>
      <c r="C12467">
        <f t="shared" si="194"/>
        <v>4.0199999999999996</v>
      </c>
    </row>
    <row r="12468" spans="1:3" x14ac:dyDescent="0.35">
      <c r="A12468" s="1">
        <v>40086</v>
      </c>
      <c r="B12468" s="3">
        <v>4.0199999999999996</v>
      </c>
      <c r="C12468">
        <f t="shared" si="194"/>
        <v>4.0199999999999996</v>
      </c>
    </row>
    <row r="12469" spans="1:3" x14ac:dyDescent="0.35">
      <c r="A12469" s="1">
        <v>40087</v>
      </c>
      <c r="B12469" s="3">
        <v>3.95</v>
      </c>
      <c r="C12469">
        <f t="shared" si="194"/>
        <v>3.95</v>
      </c>
    </row>
    <row r="12470" spans="1:3" x14ac:dyDescent="0.35">
      <c r="A12470" s="1">
        <v>40088</v>
      </c>
      <c r="B12470" s="3">
        <v>3.98</v>
      </c>
      <c r="C12470">
        <f t="shared" si="194"/>
        <v>3.98</v>
      </c>
    </row>
    <row r="12471" spans="1:3" x14ac:dyDescent="0.35">
      <c r="A12471" s="1">
        <v>40091</v>
      </c>
      <c r="B12471" s="3">
        <v>3.98</v>
      </c>
      <c r="C12471">
        <f t="shared" si="194"/>
        <v>3.98</v>
      </c>
    </row>
    <row r="12472" spans="1:3" x14ac:dyDescent="0.35">
      <c r="A12472" s="1">
        <v>40092</v>
      </c>
      <c r="B12472" s="3">
        <v>4.03</v>
      </c>
      <c r="C12472">
        <f t="shared" si="194"/>
        <v>4.03</v>
      </c>
    </row>
    <row r="12473" spans="1:3" x14ac:dyDescent="0.35">
      <c r="A12473" s="1">
        <v>40093</v>
      </c>
      <c r="B12473" s="3">
        <v>3.96</v>
      </c>
      <c r="C12473">
        <f t="shared" si="194"/>
        <v>3.96</v>
      </c>
    </row>
    <row r="12474" spans="1:3" x14ac:dyDescent="0.35">
      <c r="A12474" s="1">
        <v>40094</v>
      </c>
      <c r="B12474" s="3">
        <v>4.05</v>
      </c>
      <c r="C12474">
        <f t="shared" si="194"/>
        <v>4.05</v>
      </c>
    </row>
    <row r="12475" spans="1:3" x14ac:dyDescent="0.35">
      <c r="A12475" s="1">
        <v>40095</v>
      </c>
      <c r="B12475" s="3">
        <v>4.2</v>
      </c>
      <c r="C12475">
        <f t="shared" si="194"/>
        <v>4.2</v>
      </c>
    </row>
    <row r="12476" spans="1:3" x14ac:dyDescent="0.35">
      <c r="A12476" s="1">
        <v>40098</v>
      </c>
      <c r="B12476" s="2" t="e">
        <f>NA()</f>
        <v>#N/A</v>
      </c>
      <c r="C12476">
        <f t="shared" si="194"/>
        <v>4.2</v>
      </c>
    </row>
    <row r="12477" spans="1:3" x14ac:dyDescent="0.35">
      <c r="A12477" s="1">
        <v>40099</v>
      </c>
      <c r="B12477" s="3">
        <v>4.1399999999999997</v>
      </c>
      <c r="C12477">
        <f t="shared" si="194"/>
        <v>4.1399999999999997</v>
      </c>
    </row>
    <row r="12478" spans="1:3" x14ac:dyDescent="0.35">
      <c r="A12478" s="1">
        <v>40100</v>
      </c>
      <c r="B12478" s="3">
        <v>4.26</v>
      </c>
      <c r="C12478">
        <f t="shared" si="194"/>
        <v>4.26</v>
      </c>
    </row>
    <row r="12479" spans="1:3" x14ac:dyDescent="0.35">
      <c r="A12479" s="1">
        <v>40101</v>
      </c>
      <c r="B12479" s="3">
        <v>4.29</v>
      </c>
      <c r="C12479">
        <f t="shared" si="194"/>
        <v>4.29</v>
      </c>
    </row>
    <row r="12480" spans="1:3" x14ac:dyDescent="0.35">
      <c r="A12480" s="1">
        <v>40102</v>
      </c>
      <c r="B12480" s="3">
        <v>4.22</v>
      </c>
      <c r="C12480">
        <f t="shared" si="194"/>
        <v>4.22</v>
      </c>
    </row>
    <row r="12481" spans="1:3" x14ac:dyDescent="0.35">
      <c r="A12481" s="1">
        <v>40105</v>
      </c>
      <c r="B12481" s="3">
        <v>4.1900000000000004</v>
      </c>
      <c r="C12481">
        <f t="shared" si="194"/>
        <v>4.1900000000000004</v>
      </c>
    </row>
    <row r="12482" spans="1:3" x14ac:dyDescent="0.35">
      <c r="A12482" s="1">
        <v>40106</v>
      </c>
      <c r="B12482" s="3">
        <v>4.1399999999999997</v>
      </c>
      <c r="C12482">
        <f t="shared" si="194"/>
        <v>4.1399999999999997</v>
      </c>
    </row>
    <row r="12483" spans="1:3" x14ac:dyDescent="0.35">
      <c r="A12483" s="1">
        <v>40107</v>
      </c>
      <c r="B12483" s="3">
        <v>4.2</v>
      </c>
      <c r="C12483">
        <f t="shared" si="194"/>
        <v>4.2</v>
      </c>
    </row>
    <row r="12484" spans="1:3" x14ac:dyDescent="0.35">
      <c r="A12484" s="1">
        <v>40108</v>
      </c>
      <c r="B12484" s="3">
        <v>4.22</v>
      </c>
      <c r="C12484">
        <f t="shared" si="194"/>
        <v>4.22</v>
      </c>
    </row>
    <row r="12485" spans="1:3" x14ac:dyDescent="0.35">
      <c r="A12485" s="1">
        <v>40109</v>
      </c>
      <c r="B12485" s="3">
        <v>4.2699999999999996</v>
      </c>
      <c r="C12485">
        <f t="shared" si="194"/>
        <v>4.2699999999999996</v>
      </c>
    </row>
    <row r="12486" spans="1:3" x14ac:dyDescent="0.35">
      <c r="A12486" s="1">
        <v>40112</v>
      </c>
      <c r="B12486" s="3">
        <v>4.3499999999999996</v>
      </c>
      <c r="C12486">
        <f t="shared" si="194"/>
        <v>4.3499999999999996</v>
      </c>
    </row>
    <row r="12487" spans="1:3" x14ac:dyDescent="0.35">
      <c r="A12487" s="1">
        <v>40113</v>
      </c>
      <c r="B12487" s="3">
        <v>4.26</v>
      </c>
      <c r="C12487">
        <f t="shared" si="194"/>
        <v>4.26</v>
      </c>
    </row>
    <row r="12488" spans="1:3" x14ac:dyDescent="0.35">
      <c r="A12488" s="1">
        <v>40114</v>
      </c>
      <c r="B12488" s="3">
        <v>4.22</v>
      </c>
      <c r="C12488">
        <f t="shared" si="194"/>
        <v>4.22</v>
      </c>
    </row>
    <row r="12489" spans="1:3" x14ac:dyDescent="0.35">
      <c r="A12489" s="1">
        <v>40115</v>
      </c>
      <c r="B12489" s="3">
        <v>4.3099999999999996</v>
      </c>
      <c r="C12489">
        <f t="shared" si="194"/>
        <v>4.3099999999999996</v>
      </c>
    </row>
    <row r="12490" spans="1:3" x14ac:dyDescent="0.35">
      <c r="A12490" s="1">
        <v>40116</v>
      </c>
      <c r="B12490" s="3">
        <v>4.1900000000000004</v>
      </c>
      <c r="C12490">
        <f t="shared" si="194"/>
        <v>4.1900000000000004</v>
      </c>
    </row>
    <row r="12491" spans="1:3" x14ac:dyDescent="0.35">
      <c r="A12491" s="1">
        <v>40119</v>
      </c>
      <c r="B12491" s="3">
        <v>4.22</v>
      </c>
      <c r="C12491">
        <f t="shared" si="194"/>
        <v>4.22</v>
      </c>
    </row>
    <row r="12492" spans="1:3" x14ac:dyDescent="0.35">
      <c r="A12492" s="1">
        <v>40120</v>
      </c>
      <c r="B12492" s="3">
        <v>4.29</v>
      </c>
      <c r="C12492">
        <f t="shared" si="194"/>
        <v>4.29</v>
      </c>
    </row>
    <row r="12493" spans="1:3" x14ac:dyDescent="0.35">
      <c r="A12493" s="1">
        <v>40121</v>
      </c>
      <c r="B12493" s="3">
        <v>4.3600000000000003</v>
      </c>
      <c r="C12493">
        <f t="shared" si="194"/>
        <v>4.3600000000000003</v>
      </c>
    </row>
    <row r="12494" spans="1:3" x14ac:dyDescent="0.35">
      <c r="A12494" s="1">
        <v>40122</v>
      </c>
      <c r="B12494" s="3">
        <v>4.3600000000000003</v>
      </c>
      <c r="C12494">
        <f t="shared" si="194"/>
        <v>4.3600000000000003</v>
      </c>
    </row>
    <row r="12495" spans="1:3" x14ac:dyDescent="0.35">
      <c r="A12495" s="1">
        <v>40123</v>
      </c>
      <c r="B12495" s="3">
        <v>4.3499999999999996</v>
      </c>
      <c r="C12495">
        <f t="shared" ref="C12495:C12558" si="195">IFERROR(B12495,IFERROR(B12494,IFERROR(B12493,B12492)))</f>
        <v>4.3499999999999996</v>
      </c>
    </row>
    <row r="12496" spans="1:3" x14ac:dyDescent="0.35">
      <c r="A12496" s="1">
        <v>40126</v>
      </c>
      <c r="B12496" s="3">
        <v>4.34</v>
      </c>
      <c r="C12496">
        <f t="shared" si="195"/>
        <v>4.34</v>
      </c>
    </row>
    <row r="12497" spans="1:3" x14ac:dyDescent="0.35">
      <c r="A12497" s="1">
        <v>40127</v>
      </c>
      <c r="B12497" s="3">
        <v>4.3600000000000003</v>
      </c>
      <c r="C12497">
        <f t="shared" si="195"/>
        <v>4.3600000000000003</v>
      </c>
    </row>
    <row r="12498" spans="1:3" x14ac:dyDescent="0.35">
      <c r="A12498" s="1">
        <v>40128</v>
      </c>
      <c r="B12498" s="2" t="e">
        <f>NA()</f>
        <v>#N/A</v>
      </c>
      <c r="C12498">
        <f t="shared" si="195"/>
        <v>4.3600000000000003</v>
      </c>
    </row>
    <row r="12499" spans="1:3" x14ac:dyDescent="0.35">
      <c r="A12499" s="1">
        <v>40129</v>
      </c>
      <c r="B12499" s="3">
        <v>4.33</v>
      </c>
      <c r="C12499">
        <f t="shared" si="195"/>
        <v>4.33</v>
      </c>
    </row>
    <row r="12500" spans="1:3" x14ac:dyDescent="0.35">
      <c r="A12500" s="1">
        <v>40130</v>
      </c>
      <c r="B12500" s="3">
        <v>4.29</v>
      </c>
      <c r="C12500">
        <f t="shared" si="195"/>
        <v>4.29</v>
      </c>
    </row>
    <row r="12501" spans="1:3" x14ac:dyDescent="0.35">
      <c r="A12501" s="1">
        <v>40133</v>
      </c>
      <c r="B12501" s="3">
        <v>4.18</v>
      </c>
      <c r="C12501">
        <f t="shared" si="195"/>
        <v>4.18</v>
      </c>
    </row>
    <row r="12502" spans="1:3" x14ac:dyDescent="0.35">
      <c r="A12502" s="1">
        <v>40134</v>
      </c>
      <c r="B12502" s="3">
        <v>4.17</v>
      </c>
      <c r="C12502">
        <f t="shared" si="195"/>
        <v>4.17</v>
      </c>
    </row>
    <row r="12503" spans="1:3" x14ac:dyDescent="0.35">
      <c r="A12503" s="1">
        <v>40135</v>
      </c>
      <c r="B12503" s="3">
        <v>4.21</v>
      </c>
      <c r="C12503">
        <f t="shared" si="195"/>
        <v>4.21</v>
      </c>
    </row>
    <row r="12504" spans="1:3" x14ac:dyDescent="0.35">
      <c r="A12504" s="1">
        <v>40136</v>
      </c>
      <c r="B12504" s="3">
        <v>4.1900000000000004</v>
      </c>
      <c r="C12504">
        <f t="shared" si="195"/>
        <v>4.1900000000000004</v>
      </c>
    </row>
    <row r="12505" spans="1:3" x14ac:dyDescent="0.35">
      <c r="A12505" s="1">
        <v>40137</v>
      </c>
      <c r="B12505" s="3">
        <v>4.2</v>
      </c>
      <c r="C12505">
        <f t="shared" si="195"/>
        <v>4.2</v>
      </c>
    </row>
    <row r="12506" spans="1:3" x14ac:dyDescent="0.35">
      <c r="A12506" s="1">
        <v>40140</v>
      </c>
      <c r="B12506" s="3">
        <v>4.2</v>
      </c>
      <c r="C12506">
        <f t="shared" si="195"/>
        <v>4.2</v>
      </c>
    </row>
    <row r="12507" spans="1:3" x14ac:dyDescent="0.35">
      <c r="A12507" s="1">
        <v>40141</v>
      </c>
      <c r="B12507" s="3">
        <v>4.16</v>
      </c>
      <c r="C12507">
        <f t="shared" si="195"/>
        <v>4.16</v>
      </c>
    </row>
    <row r="12508" spans="1:3" x14ac:dyDescent="0.35">
      <c r="A12508" s="1">
        <v>40142</v>
      </c>
      <c r="B12508" s="3">
        <v>4.12</v>
      </c>
      <c r="C12508">
        <f t="shared" si="195"/>
        <v>4.12</v>
      </c>
    </row>
    <row r="12509" spans="1:3" x14ac:dyDescent="0.35">
      <c r="A12509" s="1">
        <v>40143</v>
      </c>
      <c r="B12509" s="2" t="e">
        <f>NA()</f>
        <v>#N/A</v>
      </c>
      <c r="C12509">
        <f t="shared" si="195"/>
        <v>4.12</v>
      </c>
    </row>
    <row r="12510" spans="1:3" x14ac:dyDescent="0.35">
      <c r="A12510" s="1">
        <v>40144</v>
      </c>
      <c r="B12510" s="3">
        <v>4.07</v>
      </c>
      <c r="C12510">
        <f t="shared" si="195"/>
        <v>4.07</v>
      </c>
    </row>
    <row r="12511" spans="1:3" x14ac:dyDescent="0.35">
      <c r="A12511" s="1">
        <v>40147</v>
      </c>
      <c r="B12511" s="3">
        <v>4.07</v>
      </c>
      <c r="C12511">
        <f t="shared" si="195"/>
        <v>4.07</v>
      </c>
    </row>
    <row r="12512" spans="1:3" x14ac:dyDescent="0.35">
      <c r="A12512" s="1">
        <v>40148</v>
      </c>
      <c r="B12512" s="3">
        <v>4.1399999999999997</v>
      </c>
      <c r="C12512">
        <f t="shared" si="195"/>
        <v>4.1399999999999997</v>
      </c>
    </row>
    <row r="12513" spans="1:3" x14ac:dyDescent="0.35">
      <c r="A12513" s="1">
        <v>40149</v>
      </c>
      <c r="B12513" s="3">
        <v>4.1399999999999997</v>
      </c>
      <c r="C12513">
        <f t="shared" si="195"/>
        <v>4.1399999999999997</v>
      </c>
    </row>
    <row r="12514" spans="1:3" x14ac:dyDescent="0.35">
      <c r="A12514" s="1">
        <v>40150</v>
      </c>
      <c r="B12514" s="3">
        <v>4.2300000000000004</v>
      </c>
      <c r="C12514">
        <f t="shared" si="195"/>
        <v>4.2300000000000004</v>
      </c>
    </row>
    <row r="12515" spans="1:3" x14ac:dyDescent="0.35">
      <c r="A12515" s="1">
        <v>40151</v>
      </c>
      <c r="B12515" s="3">
        <v>4.3099999999999996</v>
      </c>
      <c r="C12515">
        <f t="shared" si="195"/>
        <v>4.3099999999999996</v>
      </c>
    </row>
    <row r="12516" spans="1:3" x14ac:dyDescent="0.35">
      <c r="A12516" s="1">
        <v>40154</v>
      </c>
      <c r="B12516" s="3">
        <v>4.29</v>
      </c>
      <c r="C12516">
        <f t="shared" si="195"/>
        <v>4.29</v>
      </c>
    </row>
    <row r="12517" spans="1:3" x14ac:dyDescent="0.35">
      <c r="A12517" s="1">
        <v>40155</v>
      </c>
      <c r="B12517" s="3">
        <v>4.28</v>
      </c>
      <c r="C12517">
        <f t="shared" si="195"/>
        <v>4.28</v>
      </c>
    </row>
    <row r="12518" spans="1:3" x14ac:dyDescent="0.35">
      <c r="A12518" s="1">
        <v>40156</v>
      </c>
      <c r="B12518" s="3">
        <v>4.3099999999999996</v>
      </c>
      <c r="C12518">
        <f t="shared" si="195"/>
        <v>4.3099999999999996</v>
      </c>
    </row>
    <row r="12519" spans="1:3" x14ac:dyDescent="0.35">
      <c r="A12519" s="1">
        <v>40157</v>
      </c>
      <c r="B12519" s="3">
        <v>4.37</v>
      </c>
      <c r="C12519">
        <f t="shared" si="195"/>
        <v>4.37</v>
      </c>
    </row>
    <row r="12520" spans="1:3" x14ac:dyDescent="0.35">
      <c r="A12520" s="1">
        <v>40158</v>
      </c>
      <c r="B12520" s="3">
        <v>4.3899999999999997</v>
      </c>
      <c r="C12520">
        <f t="shared" si="195"/>
        <v>4.3899999999999997</v>
      </c>
    </row>
    <row r="12521" spans="1:3" x14ac:dyDescent="0.35">
      <c r="A12521" s="1">
        <v>40161</v>
      </c>
      <c r="B12521" s="3">
        <v>4.3899999999999997</v>
      </c>
      <c r="C12521">
        <f t="shared" si="195"/>
        <v>4.3899999999999997</v>
      </c>
    </row>
    <row r="12522" spans="1:3" x14ac:dyDescent="0.35">
      <c r="A12522" s="1">
        <v>40162</v>
      </c>
      <c r="B12522" s="3">
        <v>4.42</v>
      </c>
      <c r="C12522">
        <f t="shared" si="195"/>
        <v>4.42</v>
      </c>
    </row>
    <row r="12523" spans="1:3" x14ac:dyDescent="0.35">
      <c r="A12523" s="1">
        <v>40163</v>
      </c>
      <c r="B12523" s="3">
        <v>4.42</v>
      </c>
      <c r="C12523">
        <f t="shared" si="195"/>
        <v>4.42</v>
      </c>
    </row>
    <row r="12524" spans="1:3" x14ac:dyDescent="0.35">
      <c r="A12524" s="1">
        <v>40164</v>
      </c>
      <c r="B12524" s="3">
        <v>4.3099999999999996</v>
      </c>
      <c r="C12524">
        <f t="shared" si="195"/>
        <v>4.3099999999999996</v>
      </c>
    </row>
    <row r="12525" spans="1:3" x14ac:dyDescent="0.35">
      <c r="A12525" s="1">
        <v>40165</v>
      </c>
      <c r="B12525" s="3">
        <v>4.3600000000000003</v>
      </c>
      <c r="C12525">
        <f t="shared" si="195"/>
        <v>4.3600000000000003</v>
      </c>
    </row>
    <row r="12526" spans="1:3" x14ac:dyDescent="0.35">
      <c r="A12526" s="1">
        <v>40168</v>
      </c>
      <c r="B12526" s="3">
        <v>4.47</v>
      </c>
      <c r="C12526">
        <f t="shared" si="195"/>
        <v>4.47</v>
      </c>
    </row>
    <row r="12527" spans="1:3" x14ac:dyDescent="0.35">
      <c r="A12527" s="1">
        <v>40169</v>
      </c>
      <c r="B12527" s="3">
        <v>4.5199999999999996</v>
      </c>
      <c r="C12527">
        <f t="shared" si="195"/>
        <v>4.5199999999999996</v>
      </c>
    </row>
    <row r="12528" spans="1:3" x14ac:dyDescent="0.35">
      <c r="A12528" s="1">
        <v>40170</v>
      </c>
      <c r="B12528" s="3">
        <v>4.54</v>
      </c>
      <c r="C12528">
        <f t="shared" si="195"/>
        <v>4.54</v>
      </c>
    </row>
    <row r="12529" spans="1:3" x14ac:dyDescent="0.35">
      <c r="A12529" s="1">
        <v>40171</v>
      </c>
      <c r="B12529" s="3">
        <v>4.5999999999999996</v>
      </c>
      <c r="C12529">
        <f t="shared" si="195"/>
        <v>4.5999999999999996</v>
      </c>
    </row>
    <row r="12530" spans="1:3" x14ac:dyDescent="0.35">
      <c r="A12530" s="1">
        <v>40172</v>
      </c>
      <c r="B12530" s="2" t="e">
        <f>NA()</f>
        <v>#N/A</v>
      </c>
      <c r="C12530">
        <f t="shared" si="195"/>
        <v>4.5999999999999996</v>
      </c>
    </row>
    <row r="12531" spans="1:3" x14ac:dyDescent="0.35">
      <c r="A12531" s="1">
        <v>40175</v>
      </c>
      <c r="B12531" s="3">
        <v>4.6100000000000003</v>
      </c>
      <c r="C12531">
        <f t="shared" si="195"/>
        <v>4.6100000000000003</v>
      </c>
    </row>
    <row r="12532" spans="1:3" x14ac:dyDescent="0.35">
      <c r="A12532" s="1">
        <v>40176</v>
      </c>
      <c r="B12532" s="3">
        <v>4.57</v>
      </c>
      <c r="C12532">
        <f t="shared" si="195"/>
        <v>4.57</v>
      </c>
    </row>
    <row r="12533" spans="1:3" x14ac:dyDescent="0.35">
      <c r="A12533" s="1">
        <v>40177</v>
      </c>
      <c r="B12533" s="3">
        <v>4.54</v>
      </c>
      <c r="C12533">
        <f t="shared" si="195"/>
        <v>4.54</v>
      </c>
    </row>
    <row r="12534" spans="1:3" x14ac:dyDescent="0.35">
      <c r="A12534" s="1">
        <v>40178</v>
      </c>
      <c r="B12534" s="3">
        <v>4.58</v>
      </c>
      <c r="C12534">
        <f t="shared" si="195"/>
        <v>4.58</v>
      </c>
    </row>
    <row r="12535" spans="1:3" x14ac:dyDescent="0.35">
      <c r="A12535" s="1">
        <v>40179</v>
      </c>
      <c r="B12535" s="2" t="e">
        <f>NA()</f>
        <v>#N/A</v>
      </c>
      <c r="C12535">
        <f t="shared" si="195"/>
        <v>4.58</v>
      </c>
    </row>
    <row r="12536" spans="1:3" x14ac:dyDescent="0.35">
      <c r="A12536" s="1">
        <v>40182</v>
      </c>
      <c r="B12536" s="3">
        <v>4.5999999999999996</v>
      </c>
      <c r="C12536">
        <f t="shared" si="195"/>
        <v>4.5999999999999996</v>
      </c>
    </row>
    <row r="12537" spans="1:3" x14ac:dyDescent="0.35">
      <c r="A12537" s="1">
        <v>40183</v>
      </c>
      <c r="B12537" s="3">
        <v>4.54</v>
      </c>
      <c r="C12537">
        <f t="shared" si="195"/>
        <v>4.54</v>
      </c>
    </row>
    <row r="12538" spans="1:3" x14ac:dyDescent="0.35">
      <c r="A12538" s="1">
        <v>40184</v>
      </c>
      <c r="B12538" s="3">
        <v>4.63</v>
      </c>
      <c r="C12538">
        <f t="shared" si="195"/>
        <v>4.63</v>
      </c>
    </row>
    <row r="12539" spans="1:3" x14ac:dyDescent="0.35">
      <c r="A12539" s="1">
        <v>40185</v>
      </c>
      <c r="B12539" s="3">
        <v>4.62</v>
      </c>
      <c r="C12539">
        <f t="shared" si="195"/>
        <v>4.62</v>
      </c>
    </row>
    <row r="12540" spans="1:3" x14ac:dyDescent="0.35">
      <c r="A12540" s="1">
        <v>40186</v>
      </c>
      <c r="B12540" s="3">
        <v>4.6100000000000003</v>
      </c>
      <c r="C12540">
        <f t="shared" si="195"/>
        <v>4.6100000000000003</v>
      </c>
    </row>
    <row r="12541" spans="1:3" x14ac:dyDescent="0.35">
      <c r="A12541" s="1">
        <v>40189</v>
      </c>
      <c r="B12541" s="3">
        <v>4.6399999999999997</v>
      </c>
      <c r="C12541">
        <f t="shared" si="195"/>
        <v>4.6399999999999997</v>
      </c>
    </row>
    <row r="12542" spans="1:3" x14ac:dyDescent="0.35">
      <c r="A12542" s="1">
        <v>40190</v>
      </c>
      <c r="B12542" s="3">
        <v>4.5199999999999996</v>
      </c>
      <c r="C12542">
        <f t="shared" si="195"/>
        <v>4.5199999999999996</v>
      </c>
    </row>
    <row r="12543" spans="1:3" x14ac:dyDescent="0.35">
      <c r="A12543" s="1">
        <v>40191</v>
      </c>
      <c r="B12543" s="3">
        <v>4.5999999999999996</v>
      </c>
      <c r="C12543">
        <f t="shared" si="195"/>
        <v>4.5999999999999996</v>
      </c>
    </row>
    <row r="12544" spans="1:3" x14ac:dyDescent="0.35">
      <c r="A12544" s="1">
        <v>40192</v>
      </c>
      <c r="B12544" s="3">
        <v>4.5199999999999996</v>
      </c>
      <c r="C12544">
        <f t="shared" si="195"/>
        <v>4.5199999999999996</v>
      </c>
    </row>
    <row r="12545" spans="1:3" x14ac:dyDescent="0.35">
      <c r="A12545" s="1">
        <v>40193</v>
      </c>
      <c r="B12545" s="3">
        <v>4.4800000000000004</v>
      </c>
      <c r="C12545">
        <f t="shared" si="195"/>
        <v>4.4800000000000004</v>
      </c>
    </row>
    <row r="12546" spans="1:3" x14ac:dyDescent="0.35">
      <c r="A12546" s="1">
        <v>40196</v>
      </c>
      <c r="B12546" s="2" t="e">
        <f>NA()</f>
        <v>#N/A</v>
      </c>
      <c r="C12546">
        <f t="shared" si="195"/>
        <v>4.4800000000000004</v>
      </c>
    </row>
    <row r="12547" spans="1:3" x14ac:dyDescent="0.35">
      <c r="A12547" s="1">
        <v>40197</v>
      </c>
      <c r="B12547" s="3">
        <v>4.49</v>
      </c>
      <c r="C12547">
        <f t="shared" si="195"/>
        <v>4.49</v>
      </c>
    </row>
    <row r="12548" spans="1:3" x14ac:dyDescent="0.35">
      <c r="A12548" s="1">
        <v>40198</v>
      </c>
      <c r="B12548" s="3">
        <v>4.43</v>
      </c>
      <c r="C12548">
        <f t="shared" si="195"/>
        <v>4.43</v>
      </c>
    </row>
    <row r="12549" spans="1:3" x14ac:dyDescent="0.35">
      <c r="A12549" s="1">
        <v>40199</v>
      </c>
      <c r="B12549" s="3">
        <v>4.38</v>
      </c>
      <c r="C12549">
        <f t="shared" si="195"/>
        <v>4.38</v>
      </c>
    </row>
    <row r="12550" spans="1:3" x14ac:dyDescent="0.35">
      <c r="A12550" s="1">
        <v>40200</v>
      </c>
      <c r="B12550" s="3">
        <v>4.38</v>
      </c>
      <c r="C12550">
        <f t="shared" si="195"/>
        <v>4.38</v>
      </c>
    </row>
    <row r="12551" spans="1:3" x14ac:dyDescent="0.35">
      <c r="A12551" s="1">
        <v>40203</v>
      </c>
      <c r="B12551" s="3">
        <v>4.42</v>
      </c>
      <c r="C12551">
        <f t="shared" si="195"/>
        <v>4.42</v>
      </c>
    </row>
    <row r="12552" spans="1:3" x14ac:dyDescent="0.35">
      <c r="A12552" s="1">
        <v>40204</v>
      </c>
      <c r="B12552" s="3">
        <v>4.43</v>
      </c>
      <c r="C12552">
        <f t="shared" si="195"/>
        <v>4.43</v>
      </c>
    </row>
    <row r="12553" spans="1:3" x14ac:dyDescent="0.35">
      <c r="A12553" s="1">
        <v>40205</v>
      </c>
      <c r="B12553" s="3">
        <v>4.42</v>
      </c>
      <c r="C12553">
        <f t="shared" si="195"/>
        <v>4.42</v>
      </c>
    </row>
    <row r="12554" spans="1:3" x14ac:dyDescent="0.35">
      <c r="A12554" s="1">
        <v>40206</v>
      </c>
      <c r="B12554" s="3">
        <v>4.4400000000000004</v>
      </c>
      <c r="C12554">
        <f t="shared" si="195"/>
        <v>4.4400000000000004</v>
      </c>
    </row>
    <row r="12555" spans="1:3" x14ac:dyDescent="0.35">
      <c r="A12555" s="1">
        <v>40207</v>
      </c>
      <c r="B12555" s="3">
        <v>4.38</v>
      </c>
      <c r="C12555">
        <f t="shared" si="195"/>
        <v>4.38</v>
      </c>
    </row>
    <row r="12556" spans="1:3" x14ac:dyDescent="0.35">
      <c r="A12556" s="1">
        <v>40210</v>
      </c>
      <c r="B12556" s="3">
        <v>4.43</v>
      </c>
      <c r="C12556">
        <f t="shared" si="195"/>
        <v>4.43</v>
      </c>
    </row>
    <row r="12557" spans="1:3" x14ac:dyDescent="0.35">
      <c r="A12557" s="1">
        <v>40211</v>
      </c>
      <c r="B12557" s="3">
        <v>4.42</v>
      </c>
      <c r="C12557">
        <f t="shared" si="195"/>
        <v>4.42</v>
      </c>
    </row>
    <row r="12558" spans="1:3" x14ac:dyDescent="0.35">
      <c r="A12558" s="1">
        <v>40212</v>
      </c>
      <c r="B12558" s="3">
        <v>4.49</v>
      </c>
      <c r="C12558">
        <f t="shared" si="195"/>
        <v>4.49</v>
      </c>
    </row>
    <row r="12559" spans="1:3" x14ac:dyDescent="0.35">
      <c r="A12559" s="1">
        <v>40213</v>
      </c>
      <c r="B12559" s="3">
        <v>4.3899999999999997</v>
      </c>
      <c r="C12559">
        <f t="shared" ref="C12559:C12622" si="196">IFERROR(B12559,IFERROR(B12558,IFERROR(B12557,B12556)))</f>
        <v>4.3899999999999997</v>
      </c>
    </row>
    <row r="12560" spans="1:3" x14ac:dyDescent="0.35">
      <c r="A12560" s="1">
        <v>40214</v>
      </c>
      <c r="B12560" s="3">
        <v>4.3600000000000003</v>
      </c>
      <c r="C12560">
        <f t="shared" si="196"/>
        <v>4.3600000000000003</v>
      </c>
    </row>
    <row r="12561" spans="1:3" x14ac:dyDescent="0.35">
      <c r="A12561" s="1">
        <v>40217</v>
      </c>
      <c r="B12561" s="3">
        <v>4.38</v>
      </c>
      <c r="C12561">
        <f t="shared" si="196"/>
        <v>4.38</v>
      </c>
    </row>
    <row r="12562" spans="1:3" x14ac:dyDescent="0.35">
      <c r="A12562" s="1">
        <v>40218</v>
      </c>
      <c r="B12562" s="3">
        <v>4.4400000000000004</v>
      </c>
      <c r="C12562">
        <f t="shared" si="196"/>
        <v>4.4400000000000004</v>
      </c>
    </row>
    <row r="12563" spans="1:3" x14ac:dyDescent="0.35">
      <c r="A12563" s="1">
        <v>40219</v>
      </c>
      <c r="B12563" s="3">
        <v>4.51</v>
      </c>
      <c r="C12563">
        <f t="shared" si="196"/>
        <v>4.51</v>
      </c>
    </row>
    <row r="12564" spans="1:3" x14ac:dyDescent="0.35">
      <c r="A12564" s="1">
        <v>40220</v>
      </c>
      <c r="B12564" s="3">
        <v>4.54</v>
      </c>
      <c r="C12564">
        <f t="shared" si="196"/>
        <v>4.54</v>
      </c>
    </row>
    <row r="12565" spans="1:3" x14ac:dyDescent="0.35">
      <c r="A12565" s="1">
        <v>40221</v>
      </c>
      <c r="B12565" s="3">
        <v>4.5199999999999996</v>
      </c>
      <c r="C12565">
        <f t="shared" si="196"/>
        <v>4.5199999999999996</v>
      </c>
    </row>
    <row r="12566" spans="1:3" x14ac:dyDescent="0.35">
      <c r="A12566" s="1">
        <v>40224</v>
      </c>
      <c r="B12566" s="2" t="e">
        <f>NA()</f>
        <v>#N/A</v>
      </c>
      <c r="C12566">
        <f t="shared" si="196"/>
        <v>4.5199999999999996</v>
      </c>
    </row>
    <row r="12567" spans="1:3" x14ac:dyDescent="0.35">
      <c r="A12567" s="1">
        <v>40225</v>
      </c>
      <c r="B12567" s="3">
        <v>4.49</v>
      </c>
      <c r="C12567">
        <f t="shared" si="196"/>
        <v>4.49</v>
      </c>
    </row>
    <row r="12568" spans="1:3" x14ac:dyDescent="0.35">
      <c r="A12568" s="1">
        <v>40226</v>
      </c>
      <c r="B12568" s="3">
        <v>4.5599999999999996</v>
      </c>
      <c r="C12568">
        <f t="shared" si="196"/>
        <v>4.5599999999999996</v>
      </c>
    </row>
    <row r="12569" spans="1:3" x14ac:dyDescent="0.35">
      <c r="A12569" s="1">
        <v>40227</v>
      </c>
      <c r="B12569" s="3">
        <v>4.6100000000000003</v>
      </c>
      <c r="C12569">
        <f t="shared" si="196"/>
        <v>4.6100000000000003</v>
      </c>
    </row>
    <row r="12570" spans="1:3" x14ac:dyDescent="0.35">
      <c r="A12570" s="1">
        <v>40228</v>
      </c>
      <c r="B12570" s="3">
        <v>4.58</v>
      </c>
      <c r="C12570">
        <f t="shared" si="196"/>
        <v>4.58</v>
      </c>
    </row>
    <row r="12571" spans="1:3" x14ac:dyDescent="0.35">
      <c r="A12571" s="1">
        <v>40231</v>
      </c>
      <c r="B12571" s="3">
        <v>4.5999999999999996</v>
      </c>
      <c r="C12571">
        <f t="shared" si="196"/>
        <v>4.5999999999999996</v>
      </c>
    </row>
    <row r="12572" spans="1:3" x14ac:dyDescent="0.35">
      <c r="A12572" s="1">
        <v>40232</v>
      </c>
      <c r="B12572" s="3">
        <v>4.49</v>
      </c>
      <c r="C12572">
        <f t="shared" si="196"/>
        <v>4.49</v>
      </c>
    </row>
    <row r="12573" spans="1:3" x14ac:dyDescent="0.35">
      <c r="A12573" s="1">
        <v>40233</v>
      </c>
      <c r="B12573" s="3">
        <v>4.49</v>
      </c>
      <c r="C12573">
        <f t="shared" si="196"/>
        <v>4.49</v>
      </c>
    </row>
    <row r="12574" spans="1:3" x14ac:dyDescent="0.35">
      <c r="A12574" s="1">
        <v>40234</v>
      </c>
      <c r="B12574" s="3">
        <v>4.4400000000000004</v>
      </c>
      <c r="C12574">
        <f t="shared" si="196"/>
        <v>4.4400000000000004</v>
      </c>
    </row>
    <row r="12575" spans="1:3" x14ac:dyDescent="0.35">
      <c r="A12575" s="1">
        <v>40235</v>
      </c>
      <c r="B12575" s="3">
        <v>4.4000000000000004</v>
      </c>
      <c r="C12575">
        <f t="shared" si="196"/>
        <v>4.4000000000000004</v>
      </c>
    </row>
    <row r="12576" spans="1:3" x14ac:dyDescent="0.35">
      <c r="A12576" s="1">
        <v>40238</v>
      </c>
      <c r="B12576" s="3">
        <v>4.41</v>
      </c>
      <c r="C12576">
        <f t="shared" si="196"/>
        <v>4.41</v>
      </c>
    </row>
    <row r="12577" spans="1:3" x14ac:dyDescent="0.35">
      <c r="A12577" s="1">
        <v>40239</v>
      </c>
      <c r="B12577" s="3">
        <v>4.42</v>
      </c>
      <c r="C12577">
        <f t="shared" si="196"/>
        <v>4.42</v>
      </c>
    </row>
    <row r="12578" spans="1:3" x14ac:dyDescent="0.35">
      <c r="A12578" s="1">
        <v>40240</v>
      </c>
      <c r="B12578" s="3">
        <v>4.43</v>
      </c>
      <c r="C12578">
        <f t="shared" si="196"/>
        <v>4.43</v>
      </c>
    </row>
    <row r="12579" spans="1:3" x14ac:dyDescent="0.35">
      <c r="A12579" s="1">
        <v>40241</v>
      </c>
      <c r="B12579" s="3">
        <v>4.4000000000000004</v>
      </c>
      <c r="C12579">
        <f t="shared" si="196"/>
        <v>4.4000000000000004</v>
      </c>
    </row>
    <row r="12580" spans="1:3" x14ac:dyDescent="0.35">
      <c r="A12580" s="1">
        <v>40242</v>
      </c>
      <c r="B12580" s="3">
        <v>4.49</v>
      </c>
      <c r="C12580">
        <f t="shared" si="196"/>
        <v>4.49</v>
      </c>
    </row>
    <row r="12581" spans="1:3" x14ac:dyDescent="0.35">
      <c r="A12581" s="1">
        <v>40245</v>
      </c>
      <c r="B12581" s="3">
        <v>4.5199999999999996</v>
      </c>
      <c r="C12581">
        <f t="shared" si="196"/>
        <v>4.5199999999999996</v>
      </c>
    </row>
    <row r="12582" spans="1:3" x14ac:dyDescent="0.35">
      <c r="A12582" s="1">
        <v>40246</v>
      </c>
      <c r="B12582" s="3">
        <v>4.53</v>
      </c>
      <c r="C12582">
        <f t="shared" si="196"/>
        <v>4.53</v>
      </c>
    </row>
    <row r="12583" spans="1:3" x14ac:dyDescent="0.35">
      <c r="A12583" s="1">
        <v>40247</v>
      </c>
      <c r="B12583" s="3">
        <v>4.53</v>
      </c>
      <c r="C12583">
        <f t="shared" si="196"/>
        <v>4.53</v>
      </c>
    </row>
    <row r="12584" spans="1:3" x14ac:dyDescent="0.35">
      <c r="A12584" s="1">
        <v>40248</v>
      </c>
      <c r="B12584" s="3">
        <v>4.51</v>
      </c>
      <c r="C12584">
        <f t="shared" si="196"/>
        <v>4.51</v>
      </c>
    </row>
    <row r="12585" spans="1:3" x14ac:dyDescent="0.35">
      <c r="A12585" s="1">
        <v>40249</v>
      </c>
      <c r="B12585" s="3">
        <v>4.47</v>
      </c>
      <c r="C12585">
        <f t="shared" si="196"/>
        <v>4.47</v>
      </c>
    </row>
    <row r="12586" spans="1:3" x14ac:dyDescent="0.35">
      <c r="A12586" s="1">
        <v>40252</v>
      </c>
      <c r="B12586" s="3">
        <v>4.4800000000000004</v>
      </c>
      <c r="C12586">
        <f t="shared" si="196"/>
        <v>4.4800000000000004</v>
      </c>
    </row>
    <row r="12587" spans="1:3" x14ac:dyDescent="0.35">
      <c r="A12587" s="1">
        <v>40253</v>
      </c>
      <c r="B12587" s="3">
        <v>4.43</v>
      </c>
      <c r="C12587">
        <f t="shared" si="196"/>
        <v>4.43</v>
      </c>
    </row>
    <row r="12588" spans="1:3" x14ac:dyDescent="0.35">
      <c r="A12588" s="1">
        <v>40254</v>
      </c>
      <c r="B12588" s="3">
        <v>4.41</v>
      </c>
      <c r="C12588">
        <f t="shared" si="196"/>
        <v>4.41</v>
      </c>
    </row>
    <row r="12589" spans="1:3" x14ac:dyDescent="0.35">
      <c r="A12589" s="1">
        <v>40255</v>
      </c>
      <c r="B12589" s="3">
        <v>4.43</v>
      </c>
      <c r="C12589">
        <f t="shared" si="196"/>
        <v>4.43</v>
      </c>
    </row>
    <row r="12590" spans="1:3" x14ac:dyDescent="0.35">
      <c r="A12590" s="1">
        <v>40256</v>
      </c>
      <c r="B12590" s="3">
        <v>4.41</v>
      </c>
      <c r="C12590">
        <f t="shared" si="196"/>
        <v>4.41</v>
      </c>
    </row>
    <row r="12591" spans="1:3" x14ac:dyDescent="0.35">
      <c r="A12591" s="1">
        <v>40259</v>
      </c>
      <c r="B12591" s="3">
        <v>4.41</v>
      </c>
      <c r="C12591">
        <f t="shared" si="196"/>
        <v>4.41</v>
      </c>
    </row>
    <row r="12592" spans="1:3" x14ac:dyDescent="0.35">
      <c r="A12592" s="1">
        <v>40260</v>
      </c>
      <c r="B12592" s="3">
        <v>4.43</v>
      </c>
      <c r="C12592">
        <f t="shared" si="196"/>
        <v>4.43</v>
      </c>
    </row>
    <row r="12593" spans="1:3" x14ac:dyDescent="0.35">
      <c r="A12593" s="1">
        <v>40261</v>
      </c>
      <c r="B12593" s="3">
        <v>4.5599999999999996</v>
      </c>
      <c r="C12593">
        <f t="shared" si="196"/>
        <v>4.5599999999999996</v>
      </c>
    </row>
    <row r="12594" spans="1:3" x14ac:dyDescent="0.35">
      <c r="A12594" s="1">
        <v>40262</v>
      </c>
      <c r="B12594" s="3">
        <v>4.63</v>
      </c>
      <c r="C12594">
        <f t="shared" si="196"/>
        <v>4.63</v>
      </c>
    </row>
    <row r="12595" spans="1:3" x14ac:dyDescent="0.35">
      <c r="A12595" s="1">
        <v>40263</v>
      </c>
      <c r="B12595" s="3">
        <v>4.5999999999999996</v>
      </c>
      <c r="C12595">
        <f t="shared" si="196"/>
        <v>4.5999999999999996</v>
      </c>
    </row>
    <row r="12596" spans="1:3" x14ac:dyDescent="0.35">
      <c r="A12596" s="1">
        <v>40266</v>
      </c>
      <c r="B12596" s="3">
        <v>4.6100000000000003</v>
      </c>
      <c r="C12596">
        <f t="shared" si="196"/>
        <v>4.6100000000000003</v>
      </c>
    </row>
    <row r="12597" spans="1:3" x14ac:dyDescent="0.35">
      <c r="A12597" s="1">
        <v>40267</v>
      </c>
      <c r="B12597" s="3">
        <v>4.59</v>
      </c>
      <c r="C12597">
        <f t="shared" si="196"/>
        <v>4.59</v>
      </c>
    </row>
    <row r="12598" spans="1:3" x14ac:dyDescent="0.35">
      <c r="A12598" s="1">
        <v>40268</v>
      </c>
      <c r="B12598" s="3">
        <v>4.55</v>
      </c>
      <c r="C12598">
        <f t="shared" si="196"/>
        <v>4.55</v>
      </c>
    </row>
    <row r="12599" spans="1:3" x14ac:dyDescent="0.35">
      <c r="A12599" s="1">
        <v>40269</v>
      </c>
      <c r="B12599" s="3">
        <v>4.58</v>
      </c>
      <c r="C12599">
        <f t="shared" si="196"/>
        <v>4.58</v>
      </c>
    </row>
    <row r="12600" spans="1:3" x14ac:dyDescent="0.35">
      <c r="A12600" s="1">
        <v>40270</v>
      </c>
      <c r="B12600" s="3">
        <v>4.6500000000000004</v>
      </c>
      <c r="C12600">
        <f t="shared" si="196"/>
        <v>4.6500000000000004</v>
      </c>
    </row>
    <row r="12601" spans="1:3" x14ac:dyDescent="0.35">
      <c r="A12601" s="1">
        <v>40273</v>
      </c>
      <c r="B12601" s="3">
        <v>4.6900000000000004</v>
      </c>
      <c r="C12601">
        <f t="shared" si="196"/>
        <v>4.6900000000000004</v>
      </c>
    </row>
    <row r="12602" spans="1:3" x14ac:dyDescent="0.35">
      <c r="A12602" s="1">
        <v>40274</v>
      </c>
      <c r="B12602" s="3">
        <v>4.68</v>
      </c>
      <c r="C12602">
        <f t="shared" si="196"/>
        <v>4.68</v>
      </c>
    </row>
    <row r="12603" spans="1:3" x14ac:dyDescent="0.35">
      <c r="A12603" s="1">
        <v>40275</v>
      </c>
      <c r="B12603" s="3">
        <v>4.58</v>
      </c>
      <c r="C12603">
        <f t="shared" si="196"/>
        <v>4.58</v>
      </c>
    </row>
    <row r="12604" spans="1:3" x14ac:dyDescent="0.35">
      <c r="A12604" s="1">
        <v>40276</v>
      </c>
      <c r="B12604" s="3">
        <v>4.5999999999999996</v>
      </c>
      <c r="C12604">
        <f t="shared" si="196"/>
        <v>4.5999999999999996</v>
      </c>
    </row>
    <row r="12605" spans="1:3" x14ac:dyDescent="0.35">
      <c r="A12605" s="1">
        <v>40277</v>
      </c>
      <c r="B12605" s="3">
        <v>4.58</v>
      </c>
      <c r="C12605">
        <f t="shared" si="196"/>
        <v>4.58</v>
      </c>
    </row>
    <row r="12606" spans="1:3" x14ac:dyDescent="0.35">
      <c r="A12606" s="1">
        <v>40280</v>
      </c>
      <c r="B12606" s="3">
        <v>4.54</v>
      </c>
      <c r="C12606">
        <f t="shared" si="196"/>
        <v>4.54</v>
      </c>
    </row>
    <row r="12607" spans="1:3" x14ac:dyDescent="0.35">
      <c r="A12607" s="1">
        <v>40281</v>
      </c>
      <c r="B12607" s="3">
        <v>4.5199999999999996</v>
      </c>
      <c r="C12607">
        <f t="shared" si="196"/>
        <v>4.5199999999999996</v>
      </c>
    </row>
    <row r="12608" spans="1:3" x14ac:dyDescent="0.35">
      <c r="A12608" s="1">
        <v>40282</v>
      </c>
      <c r="B12608" s="3">
        <v>4.57</v>
      </c>
      <c r="C12608">
        <f t="shared" si="196"/>
        <v>4.57</v>
      </c>
    </row>
    <row r="12609" spans="1:3" x14ac:dyDescent="0.35">
      <c r="A12609" s="1">
        <v>40283</v>
      </c>
      <c r="B12609" s="3">
        <v>4.5599999999999996</v>
      </c>
      <c r="C12609">
        <f t="shared" si="196"/>
        <v>4.5599999999999996</v>
      </c>
    </row>
    <row r="12610" spans="1:3" x14ac:dyDescent="0.35">
      <c r="A12610" s="1">
        <v>40284</v>
      </c>
      <c r="B12610" s="3">
        <v>4.5</v>
      </c>
      <c r="C12610">
        <f t="shared" si="196"/>
        <v>4.5</v>
      </c>
    </row>
    <row r="12611" spans="1:3" x14ac:dyDescent="0.35">
      <c r="A12611" s="1">
        <v>40287</v>
      </c>
      <c r="B12611" s="3">
        <v>4.54</v>
      </c>
      <c r="C12611">
        <f t="shared" si="196"/>
        <v>4.54</v>
      </c>
    </row>
    <row r="12612" spans="1:3" x14ac:dyDescent="0.35">
      <c r="A12612" s="1">
        <v>40288</v>
      </c>
      <c r="B12612" s="3">
        <v>4.51</v>
      </c>
      <c r="C12612">
        <f t="shared" si="196"/>
        <v>4.51</v>
      </c>
    </row>
    <row r="12613" spans="1:3" x14ac:dyDescent="0.35">
      <c r="A12613" s="1">
        <v>40289</v>
      </c>
      <c r="B12613" s="3">
        <v>4.45</v>
      </c>
      <c r="C12613">
        <f t="shared" si="196"/>
        <v>4.45</v>
      </c>
    </row>
    <row r="12614" spans="1:3" x14ac:dyDescent="0.35">
      <c r="A12614" s="1">
        <v>40290</v>
      </c>
      <c r="B12614" s="3">
        <v>4.4800000000000004</v>
      </c>
      <c r="C12614">
        <f t="shared" si="196"/>
        <v>4.4800000000000004</v>
      </c>
    </row>
    <row r="12615" spans="1:3" x14ac:dyDescent="0.35">
      <c r="A12615" s="1">
        <v>40291</v>
      </c>
      <c r="B12615" s="3">
        <v>4.51</v>
      </c>
      <c r="C12615">
        <f t="shared" si="196"/>
        <v>4.51</v>
      </c>
    </row>
    <row r="12616" spans="1:3" x14ac:dyDescent="0.35">
      <c r="A12616" s="1">
        <v>40294</v>
      </c>
      <c r="B12616" s="3">
        <v>4.5</v>
      </c>
      <c r="C12616">
        <f t="shared" si="196"/>
        <v>4.5</v>
      </c>
    </row>
    <row r="12617" spans="1:3" x14ac:dyDescent="0.35">
      <c r="A12617" s="1">
        <v>40295</v>
      </c>
      <c r="B12617" s="3">
        <v>4.4000000000000004</v>
      </c>
      <c r="C12617">
        <f t="shared" si="196"/>
        <v>4.4000000000000004</v>
      </c>
    </row>
    <row r="12618" spans="1:3" x14ac:dyDescent="0.35">
      <c r="A12618" s="1">
        <v>40296</v>
      </c>
      <c r="B12618" s="3">
        <v>4.47</v>
      </c>
      <c r="C12618">
        <f t="shared" si="196"/>
        <v>4.47</v>
      </c>
    </row>
    <row r="12619" spans="1:3" x14ac:dyDescent="0.35">
      <c r="A12619" s="1">
        <v>40297</v>
      </c>
      <c r="B12619" s="3">
        <v>4.42</v>
      </c>
      <c r="C12619">
        <f t="shared" si="196"/>
        <v>4.42</v>
      </c>
    </row>
    <row r="12620" spans="1:3" x14ac:dyDescent="0.35">
      <c r="A12620" s="1">
        <v>40298</v>
      </c>
      <c r="B12620" s="3">
        <v>4.3600000000000003</v>
      </c>
      <c r="C12620">
        <f t="shared" si="196"/>
        <v>4.3600000000000003</v>
      </c>
    </row>
    <row r="12621" spans="1:3" x14ac:dyDescent="0.35">
      <c r="A12621" s="1">
        <v>40301</v>
      </c>
      <c r="B12621" s="3">
        <v>4.37</v>
      </c>
      <c r="C12621">
        <f t="shared" si="196"/>
        <v>4.37</v>
      </c>
    </row>
    <row r="12622" spans="1:3" x14ac:dyDescent="0.35">
      <c r="A12622" s="1">
        <v>40302</v>
      </c>
      <c r="B12622" s="3">
        <v>4.2699999999999996</v>
      </c>
      <c r="C12622">
        <f t="shared" si="196"/>
        <v>4.2699999999999996</v>
      </c>
    </row>
    <row r="12623" spans="1:3" x14ac:dyDescent="0.35">
      <c r="A12623" s="1">
        <v>40303</v>
      </c>
      <c r="B12623" s="3">
        <v>4.2300000000000004</v>
      </c>
      <c r="C12623">
        <f t="shared" ref="C12623:C12686" si="197">IFERROR(B12623,IFERROR(B12622,IFERROR(B12621,B12620)))</f>
        <v>4.2300000000000004</v>
      </c>
    </row>
    <row r="12624" spans="1:3" x14ac:dyDescent="0.35">
      <c r="A12624" s="1">
        <v>40304</v>
      </c>
      <c r="B12624" s="3">
        <v>4.03</v>
      </c>
      <c r="C12624">
        <f t="shared" si="197"/>
        <v>4.03</v>
      </c>
    </row>
    <row r="12625" spans="1:3" x14ac:dyDescent="0.35">
      <c r="A12625" s="1">
        <v>40305</v>
      </c>
      <c r="B12625" s="3">
        <v>4.1100000000000003</v>
      </c>
      <c r="C12625">
        <f t="shared" si="197"/>
        <v>4.1100000000000003</v>
      </c>
    </row>
    <row r="12626" spans="1:3" x14ac:dyDescent="0.35">
      <c r="A12626" s="1">
        <v>40308</v>
      </c>
      <c r="B12626" s="3">
        <v>4.2300000000000004</v>
      </c>
      <c r="C12626">
        <f t="shared" si="197"/>
        <v>4.2300000000000004</v>
      </c>
    </row>
    <row r="12627" spans="1:3" x14ac:dyDescent="0.35">
      <c r="A12627" s="1">
        <v>40309</v>
      </c>
      <c r="B12627" s="3">
        <v>4.24</v>
      </c>
      <c r="C12627">
        <f t="shared" si="197"/>
        <v>4.24</v>
      </c>
    </row>
    <row r="12628" spans="1:3" x14ac:dyDescent="0.35">
      <c r="A12628" s="1">
        <v>40310</v>
      </c>
      <c r="B12628" s="3">
        <v>4.29</v>
      </c>
      <c r="C12628">
        <f t="shared" si="197"/>
        <v>4.29</v>
      </c>
    </row>
    <row r="12629" spans="1:3" x14ac:dyDescent="0.35">
      <c r="A12629" s="1">
        <v>40311</v>
      </c>
      <c r="B12629" s="3">
        <v>4.26</v>
      </c>
      <c r="C12629">
        <f t="shared" si="197"/>
        <v>4.26</v>
      </c>
    </row>
    <row r="12630" spans="1:3" x14ac:dyDescent="0.35">
      <c r="A12630" s="1">
        <v>40312</v>
      </c>
      <c r="B12630" s="3">
        <v>4.13</v>
      </c>
      <c r="C12630">
        <f t="shared" si="197"/>
        <v>4.13</v>
      </c>
    </row>
    <row r="12631" spans="1:3" x14ac:dyDescent="0.35">
      <c r="A12631" s="1">
        <v>40315</v>
      </c>
      <c r="B12631" s="3">
        <v>4.17</v>
      </c>
      <c r="C12631">
        <f t="shared" si="197"/>
        <v>4.17</v>
      </c>
    </row>
    <row r="12632" spans="1:3" x14ac:dyDescent="0.35">
      <c r="A12632" s="1">
        <v>40316</v>
      </c>
      <c r="B12632" s="3">
        <v>4.08</v>
      </c>
      <c r="C12632">
        <f t="shared" si="197"/>
        <v>4.08</v>
      </c>
    </row>
    <row r="12633" spans="1:3" x14ac:dyDescent="0.35">
      <c r="A12633" s="1">
        <v>40317</v>
      </c>
      <c r="B12633" s="3">
        <v>4.07</v>
      </c>
      <c r="C12633">
        <f t="shared" si="197"/>
        <v>4.07</v>
      </c>
    </row>
    <row r="12634" spans="1:3" x14ac:dyDescent="0.35">
      <c r="A12634" s="1">
        <v>40318</v>
      </c>
      <c r="B12634" s="3">
        <v>3.96</v>
      </c>
      <c r="C12634">
        <f t="shared" si="197"/>
        <v>3.96</v>
      </c>
    </row>
    <row r="12635" spans="1:3" x14ac:dyDescent="0.35">
      <c r="A12635" s="1">
        <v>40319</v>
      </c>
      <c r="B12635" s="3">
        <v>3.91</v>
      </c>
      <c r="C12635">
        <f t="shared" si="197"/>
        <v>3.91</v>
      </c>
    </row>
    <row r="12636" spans="1:3" x14ac:dyDescent="0.35">
      <c r="A12636" s="1">
        <v>40322</v>
      </c>
      <c r="B12636" s="3">
        <v>3.96</v>
      </c>
      <c r="C12636">
        <f t="shared" si="197"/>
        <v>3.96</v>
      </c>
    </row>
    <row r="12637" spans="1:3" x14ac:dyDescent="0.35">
      <c r="A12637" s="1">
        <v>40323</v>
      </c>
      <c r="B12637" s="3">
        <v>3.91</v>
      </c>
      <c r="C12637">
        <f t="shared" si="197"/>
        <v>3.91</v>
      </c>
    </row>
    <row r="12638" spans="1:3" x14ac:dyDescent="0.35">
      <c r="A12638" s="1">
        <v>40324</v>
      </c>
      <c r="B12638" s="3">
        <v>3.94</v>
      </c>
      <c r="C12638">
        <f t="shared" si="197"/>
        <v>3.94</v>
      </c>
    </row>
    <row r="12639" spans="1:3" x14ac:dyDescent="0.35">
      <c r="A12639" s="1">
        <v>40325</v>
      </c>
      <c r="B12639" s="3">
        <v>4.08</v>
      </c>
      <c r="C12639">
        <f t="shared" si="197"/>
        <v>4.08</v>
      </c>
    </row>
    <row r="12640" spans="1:3" x14ac:dyDescent="0.35">
      <c r="A12640" s="1">
        <v>40326</v>
      </c>
      <c r="B12640" s="3">
        <v>4.05</v>
      </c>
      <c r="C12640">
        <f t="shared" si="197"/>
        <v>4.05</v>
      </c>
    </row>
    <row r="12641" spans="1:3" x14ac:dyDescent="0.35">
      <c r="A12641" s="1">
        <v>40329</v>
      </c>
      <c r="B12641" s="2" t="e">
        <f>NA()</f>
        <v>#N/A</v>
      </c>
      <c r="C12641">
        <f t="shared" si="197"/>
        <v>4.05</v>
      </c>
    </row>
    <row r="12642" spans="1:3" x14ac:dyDescent="0.35">
      <c r="A12642" s="1">
        <v>40330</v>
      </c>
      <c r="B12642" s="3">
        <v>4.03</v>
      </c>
      <c r="C12642">
        <f t="shared" si="197"/>
        <v>4.03</v>
      </c>
    </row>
    <row r="12643" spans="1:3" x14ac:dyDescent="0.35">
      <c r="A12643" s="1">
        <v>40331</v>
      </c>
      <c r="B12643" s="3">
        <v>4.08</v>
      </c>
      <c r="C12643">
        <f t="shared" si="197"/>
        <v>4.08</v>
      </c>
    </row>
    <row r="12644" spans="1:3" x14ac:dyDescent="0.35">
      <c r="A12644" s="1">
        <v>40332</v>
      </c>
      <c r="B12644" s="3">
        <v>4.12</v>
      </c>
      <c r="C12644">
        <f t="shared" si="197"/>
        <v>4.12</v>
      </c>
    </row>
    <row r="12645" spans="1:3" x14ac:dyDescent="0.35">
      <c r="A12645" s="1">
        <v>40333</v>
      </c>
      <c r="B12645" s="3">
        <v>3.95</v>
      </c>
      <c r="C12645">
        <f t="shared" si="197"/>
        <v>3.95</v>
      </c>
    </row>
    <row r="12646" spans="1:3" x14ac:dyDescent="0.35">
      <c r="A12646" s="1">
        <v>40336</v>
      </c>
      <c r="B12646" s="3">
        <v>3.93</v>
      </c>
      <c r="C12646">
        <f t="shared" si="197"/>
        <v>3.93</v>
      </c>
    </row>
    <row r="12647" spans="1:3" x14ac:dyDescent="0.35">
      <c r="A12647" s="1">
        <v>40337</v>
      </c>
      <c r="B12647" s="3">
        <v>3.92</v>
      </c>
      <c r="C12647">
        <f t="shared" si="197"/>
        <v>3.92</v>
      </c>
    </row>
    <row r="12648" spans="1:3" x14ac:dyDescent="0.35">
      <c r="A12648" s="1">
        <v>40338</v>
      </c>
      <c r="B12648" s="3">
        <v>3.94</v>
      </c>
      <c r="C12648">
        <f t="shared" si="197"/>
        <v>3.94</v>
      </c>
    </row>
    <row r="12649" spans="1:3" x14ac:dyDescent="0.35">
      <c r="A12649" s="1">
        <v>40339</v>
      </c>
      <c r="B12649" s="3">
        <v>4.0599999999999996</v>
      </c>
      <c r="C12649">
        <f t="shared" si="197"/>
        <v>4.0599999999999996</v>
      </c>
    </row>
    <row r="12650" spans="1:3" x14ac:dyDescent="0.35">
      <c r="A12650" s="1">
        <v>40340</v>
      </c>
      <c r="B12650" s="3">
        <v>3.97</v>
      </c>
      <c r="C12650">
        <f t="shared" si="197"/>
        <v>3.97</v>
      </c>
    </row>
    <row r="12651" spans="1:3" x14ac:dyDescent="0.35">
      <c r="A12651" s="1">
        <v>40343</v>
      </c>
      <c r="B12651" s="3">
        <v>4.0199999999999996</v>
      </c>
      <c r="C12651">
        <f t="shared" si="197"/>
        <v>4.0199999999999996</v>
      </c>
    </row>
    <row r="12652" spans="1:3" x14ac:dyDescent="0.35">
      <c r="A12652" s="1">
        <v>40344</v>
      </c>
      <c r="B12652" s="3">
        <v>4.0599999999999996</v>
      </c>
      <c r="C12652">
        <f t="shared" si="197"/>
        <v>4.0599999999999996</v>
      </c>
    </row>
    <row r="12653" spans="1:3" x14ac:dyDescent="0.35">
      <c r="A12653" s="1">
        <v>40345</v>
      </c>
      <c r="B12653" s="3">
        <v>4</v>
      </c>
      <c r="C12653">
        <f t="shared" si="197"/>
        <v>4</v>
      </c>
    </row>
    <row r="12654" spans="1:3" x14ac:dyDescent="0.35">
      <c r="A12654" s="1">
        <v>40346</v>
      </c>
      <c r="B12654" s="3">
        <v>3.95</v>
      </c>
      <c r="C12654">
        <f t="shared" si="197"/>
        <v>3.95</v>
      </c>
    </row>
    <row r="12655" spans="1:3" x14ac:dyDescent="0.35">
      <c r="A12655" s="1">
        <v>40347</v>
      </c>
      <c r="B12655" s="3">
        <v>3.97</v>
      </c>
      <c r="C12655">
        <f t="shared" si="197"/>
        <v>3.97</v>
      </c>
    </row>
    <row r="12656" spans="1:3" x14ac:dyDescent="0.35">
      <c r="A12656" s="1">
        <v>40350</v>
      </c>
      <c r="B12656" s="3">
        <v>3.99</v>
      </c>
      <c r="C12656">
        <f t="shared" si="197"/>
        <v>3.99</v>
      </c>
    </row>
    <row r="12657" spans="1:3" x14ac:dyDescent="0.35">
      <c r="A12657" s="1">
        <v>40351</v>
      </c>
      <c r="B12657" s="3">
        <v>3.92</v>
      </c>
      <c r="C12657">
        <f t="shared" si="197"/>
        <v>3.92</v>
      </c>
    </row>
    <row r="12658" spans="1:3" x14ac:dyDescent="0.35">
      <c r="A12658" s="1">
        <v>40352</v>
      </c>
      <c r="B12658" s="3">
        <v>3.87</v>
      </c>
      <c r="C12658">
        <f t="shared" si="197"/>
        <v>3.87</v>
      </c>
    </row>
    <row r="12659" spans="1:3" x14ac:dyDescent="0.35">
      <c r="A12659" s="1">
        <v>40353</v>
      </c>
      <c r="B12659" s="3">
        <v>3.91</v>
      </c>
      <c r="C12659">
        <f t="shared" si="197"/>
        <v>3.91</v>
      </c>
    </row>
    <row r="12660" spans="1:3" x14ac:dyDescent="0.35">
      <c r="A12660" s="1">
        <v>40354</v>
      </c>
      <c r="B12660" s="3">
        <v>3.89</v>
      </c>
      <c r="C12660">
        <f t="shared" si="197"/>
        <v>3.89</v>
      </c>
    </row>
    <row r="12661" spans="1:3" x14ac:dyDescent="0.35">
      <c r="A12661" s="1">
        <v>40357</v>
      </c>
      <c r="B12661" s="3">
        <v>3.82</v>
      </c>
      <c r="C12661">
        <f t="shared" si="197"/>
        <v>3.82</v>
      </c>
    </row>
    <row r="12662" spans="1:3" x14ac:dyDescent="0.35">
      <c r="A12662" s="1">
        <v>40358</v>
      </c>
      <c r="B12662" s="3">
        <v>3.76</v>
      </c>
      <c r="C12662">
        <f t="shared" si="197"/>
        <v>3.76</v>
      </c>
    </row>
    <row r="12663" spans="1:3" x14ac:dyDescent="0.35">
      <c r="A12663" s="1">
        <v>40359</v>
      </c>
      <c r="B12663" s="3">
        <v>3.74</v>
      </c>
      <c r="C12663">
        <f t="shared" si="197"/>
        <v>3.74</v>
      </c>
    </row>
    <row r="12664" spans="1:3" x14ac:dyDescent="0.35">
      <c r="A12664" s="1">
        <v>40360</v>
      </c>
      <c r="B12664" s="3">
        <v>3.71</v>
      </c>
      <c r="C12664">
        <f t="shared" si="197"/>
        <v>3.71</v>
      </c>
    </row>
    <row r="12665" spans="1:3" x14ac:dyDescent="0.35">
      <c r="A12665" s="1">
        <v>40361</v>
      </c>
      <c r="B12665" s="3">
        <v>3.77</v>
      </c>
      <c r="C12665">
        <f t="shared" si="197"/>
        <v>3.77</v>
      </c>
    </row>
    <row r="12666" spans="1:3" x14ac:dyDescent="0.35">
      <c r="A12666" s="1">
        <v>40364</v>
      </c>
      <c r="B12666" s="2" t="e">
        <f>NA()</f>
        <v>#N/A</v>
      </c>
      <c r="C12666">
        <f t="shared" si="197"/>
        <v>3.77</v>
      </c>
    </row>
    <row r="12667" spans="1:3" x14ac:dyDescent="0.35">
      <c r="A12667" s="1">
        <v>40365</v>
      </c>
      <c r="B12667" s="3">
        <v>3.71</v>
      </c>
      <c r="C12667">
        <f t="shared" si="197"/>
        <v>3.71</v>
      </c>
    </row>
    <row r="12668" spans="1:3" x14ac:dyDescent="0.35">
      <c r="A12668" s="1">
        <v>40366</v>
      </c>
      <c r="B12668" s="3">
        <v>3.78</v>
      </c>
      <c r="C12668">
        <f t="shared" si="197"/>
        <v>3.78</v>
      </c>
    </row>
    <row r="12669" spans="1:3" x14ac:dyDescent="0.35">
      <c r="A12669" s="1">
        <v>40367</v>
      </c>
      <c r="B12669" s="3">
        <v>3.81</v>
      </c>
      <c r="C12669">
        <f t="shared" si="197"/>
        <v>3.81</v>
      </c>
    </row>
    <row r="12670" spans="1:3" x14ac:dyDescent="0.35">
      <c r="A12670" s="1">
        <v>40368</v>
      </c>
      <c r="B12670" s="3">
        <v>3.85</v>
      </c>
      <c r="C12670">
        <f t="shared" si="197"/>
        <v>3.85</v>
      </c>
    </row>
    <row r="12671" spans="1:3" x14ac:dyDescent="0.35">
      <c r="A12671" s="1">
        <v>40371</v>
      </c>
      <c r="B12671" s="3">
        <v>3.86</v>
      </c>
      <c r="C12671">
        <f t="shared" si="197"/>
        <v>3.86</v>
      </c>
    </row>
    <row r="12672" spans="1:3" x14ac:dyDescent="0.35">
      <c r="A12672" s="1">
        <v>40372</v>
      </c>
      <c r="B12672" s="3">
        <v>3.92</v>
      </c>
      <c r="C12672">
        <f t="shared" si="197"/>
        <v>3.92</v>
      </c>
    </row>
    <row r="12673" spans="1:3" x14ac:dyDescent="0.35">
      <c r="A12673" s="1">
        <v>40373</v>
      </c>
      <c r="B12673" s="3">
        <v>3.84</v>
      </c>
      <c r="C12673">
        <f t="shared" si="197"/>
        <v>3.84</v>
      </c>
    </row>
    <row r="12674" spans="1:3" x14ac:dyDescent="0.35">
      <c r="A12674" s="1">
        <v>40374</v>
      </c>
      <c r="B12674" s="3">
        <v>3.77</v>
      </c>
      <c r="C12674">
        <f t="shared" si="197"/>
        <v>3.77</v>
      </c>
    </row>
    <row r="12675" spans="1:3" x14ac:dyDescent="0.35">
      <c r="A12675" s="1">
        <v>40375</v>
      </c>
      <c r="B12675" s="3">
        <v>3.74</v>
      </c>
      <c r="C12675">
        <f t="shared" si="197"/>
        <v>3.74</v>
      </c>
    </row>
    <row r="12676" spans="1:3" x14ac:dyDescent="0.35">
      <c r="A12676" s="1">
        <v>40378</v>
      </c>
      <c r="B12676" s="3">
        <v>3.78</v>
      </c>
      <c r="C12676">
        <f t="shared" si="197"/>
        <v>3.78</v>
      </c>
    </row>
    <row r="12677" spans="1:3" x14ac:dyDescent="0.35">
      <c r="A12677" s="1">
        <v>40379</v>
      </c>
      <c r="B12677" s="3">
        <v>3.78</v>
      </c>
      <c r="C12677">
        <f t="shared" si="197"/>
        <v>3.78</v>
      </c>
    </row>
    <row r="12678" spans="1:3" x14ac:dyDescent="0.35">
      <c r="A12678" s="1">
        <v>40380</v>
      </c>
      <c r="B12678" s="3">
        <v>3.68</v>
      </c>
      <c r="C12678">
        <f t="shared" si="197"/>
        <v>3.68</v>
      </c>
    </row>
    <row r="12679" spans="1:3" x14ac:dyDescent="0.35">
      <c r="A12679" s="1">
        <v>40381</v>
      </c>
      <c r="B12679" s="3">
        <v>3.75</v>
      </c>
      <c r="C12679">
        <f t="shared" si="197"/>
        <v>3.75</v>
      </c>
    </row>
    <row r="12680" spans="1:3" x14ac:dyDescent="0.35">
      <c r="A12680" s="1">
        <v>40382</v>
      </c>
      <c r="B12680" s="3">
        <v>3.81</v>
      </c>
      <c r="C12680">
        <f t="shared" si="197"/>
        <v>3.81</v>
      </c>
    </row>
    <row r="12681" spans="1:3" x14ac:dyDescent="0.35">
      <c r="A12681" s="1">
        <v>40385</v>
      </c>
      <c r="B12681" s="3">
        <v>3.82</v>
      </c>
      <c r="C12681">
        <f t="shared" si="197"/>
        <v>3.82</v>
      </c>
    </row>
    <row r="12682" spans="1:3" x14ac:dyDescent="0.35">
      <c r="A12682" s="1">
        <v>40386</v>
      </c>
      <c r="B12682" s="3">
        <v>3.88</v>
      </c>
      <c r="C12682">
        <f t="shared" si="197"/>
        <v>3.88</v>
      </c>
    </row>
    <row r="12683" spans="1:3" x14ac:dyDescent="0.35">
      <c r="A12683" s="1">
        <v>40387</v>
      </c>
      <c r="B12683" s="3">
        <v>3.86</v>
      </c>
      <c r="C12683">
        <f t="shared" si="197"/>
        <v>3.86</v>
      </c>
    </row>
    <row r="12684" spans="1:3" x14ac:dyDescent="0.35">
      <c r="A12684" s="1">
        <v>40388</v>
      </c>
      <c r="B12684" s="3">
        <v>3.86</v>
      </c>
      <c r="C12684">
        <f t="shared" si="197"/>
        <v>3.86</v>
      </c>
    </row>
    <row r="12685" spans="1:3" x14ac:dyDescent="0.35">
      <c r="A12685" s="1">
        <v>40389</v>
      </c>
      <c r="B12685" s="3">
        <v>3.74</v>
      </c>
      <c r="C12685">
        <f t="shared" si="197"/>
        <v>3.74</v>
      </c>
    </row>
    <row r="12686" spans="1:3" x14ac:dyDescent="0.35">
      <c r="A12686" s="1">
        <v>40392</v>
      </c>
      <c r="B12686" s="3">
        <v>3.82</v>
      </c>
      <c r="C12686">
        <f t="shared" si="197"/>
        <v>3.82</v>
      </c>
    </row>
    <row r="12687" spans="1:3" x14ac:dyDescent="0.35">
      <c r="A12687" s="1">
        <v>40393</v>
      </c>
      <c r="B12687" s="3">
        <v>3.78</v>
      </c>
      <c r="C12687">
        <f t="shared" ref="C12687:C12750" si="198">IFERROR(B12687,IFERROR(B12686,IFERROR(B12685,B12684)))</f>
        <v>3.78</v>
      </c>
    </row>
    <row r="12688" spans="1:3" x14ac:dyDescent="0.35">
      <c r="A12688" s="1">
        <v>40394</v>
      </c>
      <c r="B12688" s="3">
        <v>3.81</v>
      </c>
      <c r="C12688">
        <f t="shared" si="198"/>
        <v>3.81</v>
      </c>
    </row>
    <row r="12689" spans="1:3" x14ac:dyDescent="0.35">
      <c r="A12689" s="1">
        <v>40395</v>
      </c>
      <c r="B12689" s="3">
        <v>3.78</v>
      </c>
      <c r="C12689">
        <f t="shared" si="198"/>
        <v>3.78</v>
      </c>
    </row>
    <row r="12690" spans="1:3" x14ac:dyDescent="0.35">
      <c r="A12690" s="1">
        <v>40396</v>
      </c>
      <c r="B12690" s="3">
        <v>3.71</v>
      </c>
      <c r="C12690">
        <f t="shared" si="198"/>
        <v>3.71</v>
      </c>
    </row>
    <row r="12691" spans="1:3" x14ac:dyDescent="0.35">
      <c r="A12691" s="1">
        <v>40399</v>
      </c>
      <c r="B12691" s="3">
        <v>3.73</v>
      </c>
      <c r="C12691">
        <f t="shared" si="198"/>
        <v>3.73</v>
      </c>
    </row>
    <row r="12692" spans="1:3" x14ac:dyDescent="0.35">
      <c r="A12692" s="1">
        <v>40400</v>
      </c>
      <c r="B12692" s="3">
        <v>3.7</v>
      </c>
      <c r="C12692">
        <f t="shared" si="198"/>
        <v>3.7</v>
      </c>
    </row>
    <row r="12693" spans="1:3" x14ac:dyDescent="0.35">
      <c r="A12693" s="1">
        <v>40401</v>
      </c>
      <c r="B12693" s="3">
        <v>3.62</v>
      </c>
      <c r="C12693">
        <f t="shared" si="198"/>
        <v>3.62</v>
      </c>
    </row>
    <row r="12694" spans="1:3" x14ac:dyDescent="0.35">
      <c r="A12694" s="1">
        <v>40402</v>
      </c>
      <c r="B12694" s="3">
        <v>3.63</v>
      </c>
      <c r="C12694">
        <f t="shared" si="198"/>
        <v>3.63</v>
      </c>
    </row>
    <row r="12695" spans="1:3" x14ac:dyDescent="0.35">
      <c r="A12695" s="1">
        <v>40403</v>
      </c>
      <c r="B12695" s="3">
        <v>3.56</v>
      </c>
      <c r="C12695">
        <f t="shared" si="198"/>
        <v>3.56</v>
      </c>
    </row>
    <row r="12696" spans="1:3" x14ac:dyDescent="0.35">
      <c r="A12696" s="1">
        <v>40406</v>
      </c>
      <c r="B12696" s="3">
        <v>3.42</v>
      </c>
      <c r="C12696">
        <f t="shared" si="198"/>
        <v>3.42</v>
      </c>
    </row>
    <row r="12697" spans="1:3" x14ac:dyDescent="0.35">
      <c r="A12697" s="1">
        <v>40407</v>
      </c>
      <c r="B12697" s="3">
        <v>3.47</v>
      </c>
      <c r="C12697">
        <f t="shared" si="198"/>
        <v>3.47</v>
      </c>
    </row>
    <row r="12698" spans="1:3" x14ac:dyDescent="0.35">
      <c r="A12698" s="1">
        <v>40408</v>
      </c>
      <c r="B12698" s="3">
        <v>3.44</v>
      </c>
      <c r="C12698">
        <f t="shared" si="198"/>
        <v>3.44</v>
      </c>
    </row>
    <row r="12699" spans="1:3" x14ac:dyDescent="0.35">
      <c r="A12699" s="1">
        <v>40409</v>
      </c>
      <c r="B12699" s="3">
        <v>3.37</v>
      </c>
      <c r="C12699">
        <f t="shared" si="198"/>
        <v>3.37</v>
      </c>
    </row>
    <row r="12700" spans="1:3" x14ac:dyDescent="0.35">
      <c r="A12700" s="1">
        <v>40410</v>
      </c>
      <c r="B12700" s="3">
        <v>3.38</v>
      </c>
      <c r="C12700">
        <f t="shared" si="198"/>
        <v>3.38</v>
      </c>
    </row>
    <row r="12701" spans="1:3" x14ac:dyDescent="0.35">
      <c r="A12701" s="1">
        <v>40413</v>
      </c>
      <c r="B12701" s="3">
        <v>3.37</v>
      </c>
      <c r="C12701">
        <f t="shared" si="198"/>
        <v>3.37</v>
      </c>
    </row>
    <row r="12702" spans="1:3" x14ac:dyDescent="0.35">
      <c r="A12702" s="1">
        <v>40414</v>
      </c>
      <c r="B12702" s="3">
        <v>3.28</v>
      </c>
      <c r="C12702">
        <f t="shared" si="198"/>
        <v>3.28</v>
      </c>
    </row>
    <row r="12703" spans="1:3" x14ac:dyDescent="0.35">
      <c r="A12703" s="1">
        <v>40415</v>
      </c>
      <c r="B12703" s="3">
        <v>3.31</v>
      </c>
      <c r="C12703">
        <f t="shared" si="198"/>
        <v>3.31</v>
      </c>
    </row>
    <row r="12704" spans="1:3" x14ac:dyDescent="0.35">
      <c r="A12704" s="1">
        <v>40416</v>
      </c>
      <c r="B12704" s="3">
        <v>3.25</v>
      </c>
      <c r="C12704">
        <f t="shared" si="198"/>
        <v>3.25</v>
      </c>
    </row>
    <row r="12705" spans="1:3" x14ac:dyDescent="0.35">
      <c r="A12705" s="1">
        <v>40417</v>
      </c>
      <c r="B12705" s="3">
        <v>3.41</v>
      </c>
      <c r="C12705">
        <f t="shared" si="198"/>
        <v>3.41</v>
      </c>
    </row>
    <row r="12706" spans="1:3" x14ac:dyDescent="0.35">
      <c r="A12706" s="1">
        <v>40420</v>
      </c>
      <c r="B12706" s="3">
        <v>3.3</v>
      </c>
      <c r="C12706">
        <f t="shared" si="198"/>
        <v>3.3</v>
      </c>
    </row>
    <row r="12707" spans="1:3" x14ac:dyDescent="0.35">
      <c r="A12707" s="1">
        <v>40421</v>
      </c>
      <c r="B12707" s="3">
        <v>3.23</v>
      </c>
      <c r="C12707">
        <f t="shared" si="198"/>
        <v>3.23</v>
      </c>
    </row>
    <row r="12708" spans="1:3" x14ac:dyDescent="0.35">
      <c r="A12708" s="1">
        <v>40422</v>
      </c>
      <c r="B12708" s="3">
        <v>3.35</v>
      </c>
      <c r="C12708">
        <f t="shared" si="198"/>
        <v>3.35</v>
      </c>
    </row>
    <row r="12709" spans="1:3" x14ac:dyDescent="0.35">
      <c r="A12709" s="1">
        <v>40423</v>
      </c>
      <c r="B12709" s="3">
        <v>3.41</v>
      </c>
      <c r="C12709">
        <f t="shared" si="198"/>
        <v>3.41</v>
      </c>
    </row>
    <row r="12710" spans="1:3" x14ac:dyDescent="0.35">
      <c r="A12710" s="1">
        <v>40424</v>
      </c>
      <c r="B12710" s="3">
        <v>3.49</v>
      </c>
      <c r="C12710">
        <f t="shared" si="198"/>
        <v>3.49</v>
      </c>
    </row>
    <row r="12711" spans="1:3" x14ac:dyDescent="0.35">
      <c r="A12711" s="1">
        <v>40427</v>
      </c>
      <c r="B12711" s="2" t="e">
        <f>NA()</f>
        <v>#N/A</v>
      </c>
      <c r="C12711">
        <f t="shared" si="198"/>
        <v>3.49</v>
      </c>
    </row>
    <row r="12712" spans="1:3" x14ac:dyDescent="0.35">
      <c r="A12712" s="1">
        <v>40428</v>
      </c>
      <c r="B12712" s="3">
        <v>3.37</v>
      </c>
      <c r="C12712">
        <f t="shared" si="198"/>
        <v>3.37</v>
      </c>
    </row>
    <row r="12713" spans="1:3" x14ac:dyDescent="0.35">
      <c r="A12713" s="1">
        <v>40429</v>
      </c>
      <c r="B12713" s="3">
        <v>3.42</v>
      </c>
      <c r="C12713">
        <f t="shared" si="198"/>
        <v>3.42</v>
      </c>
    </row>
    <row r="12714" spans="1:3" x14ac:dyDescent="0.35">
      <c r="A12714" s="1">
        <v>40430</v>
      </c>
      <c r="B12714" s="3">
        <v>3.54</v>
      </c>
      <c r="C12714">
        <f t="shared" si="198"/>
        <v>3.54</v>
      </c>
    </row>
    <row r="12715" spans="1:3" x14ac:dyDescent="0.35">
      <c r="A12715" s="1">
        <v>40431</v>
      </c>
      <c r="B12715" s="3">
        <v>3.58</v>
      </c>
      <c r="C12715">
        <f t="shared" si="198"/>
        <v>3.58</v>
      </c>
    </row>
    <row r="12716" spans="1:3" x14ac:dyDescent="0.35">
      <c r="A12716" s="1">
        <v>40434</v>
      </c>
      <c r="B12716" s="3">
        <v>3.52</v>
      </c>
      <c r="C12716">
        <f t="shared" si="198"/>
        <v>3.52</v>
      </c>
    </row>
    <row r="12717" spans="1:3" x14ac:dyDescent="0.35">
      <c r="A12717" s="1">
        <v>40435</v>
      </c>
      <c r="B12717" s="3">
        <v>3.48</v>
      </c>
      <c r="C12717">
        <f t="shared" si="198"/>
        <v>3.48</v>
      </c>
    </row>
    <row r="12718" spans="1:3" x14ac:dyDescent="0.35">
      <c r="A12718" s="1">
        <v>40436</v>
      </c>
      <c r="B12718" s="3">
        <v>3.55</v>
      </c>
      <c r="C12718">
        <f t="shared" si="198"/>
        <v>3.55</v>
      </c>
    </row>
    <row r="12719" spans="1:3" x14ac:dyDescent="0.35">
      <c r="A12719" s="1">
        <v>40437</v>
      </c>
      <c r="B12719" s="3">
        <v>3.61</v>
      </c>
      <c r="C12719">
        <f t="shared" si="198"/>
        <v>3.61</v>
      </c>
    </row>
    <row r="12720" spans="1:3" x14ac:dyDescent="0.35">
      <c r="A12720" s="1">
        <v>40438</v>
      </c>
      <c r="B12720" s="3">
        <v>3.6</v>
      </c>
      <c r="C12720">
        <f t="shared" si="198"/>
        <v>3.6</v>
      </c>
    </row>
    <row r="12721" spans="1:3" x14ac:dyDescent="0.35">
      <c r="A12721" s="1">
        <v>40441</v>
      </c>
      <c r="B12721" s="3">
        <v>3.57</v>
      </c>
      <c r="C12721">
        <f t="shared" si="198"/>
        <v>3.57</v>
      </c>
    </row>
    <row r="12722" spans="1:3" x14ac:dyDescent="0.35">
      <c r="A12722" s="1">
        <v>40442</v>
      </c>
      <c r="B12722" s="3">
        <v>3.49</v>
      </c>
      <c r="C12722">
        <f t="shared" si="198"/>
        <v>3.49</v>
      </c>
    </row>
    <row r="12723" spans="1:3" x14ac:dyDescent="0.35">
      <c r="A12723" s="1">
        <v>40443</v>
      </c>
      <c r="B12723" s="3">
        <v>3.43</v>
      </c>
      <c r="C12723">
        <f t="shared" si="198"/>
        <v>3.43</v>
      </c>
    </row>
    <row r="12724" spans="1:3" x14ac:dyDescent="0.35">
      <c r="A12724" s="1">
        <v>40444</v>
      </c>
      <c r="B12724" s="3">
        <v>3.43</v>
      </c>
      <c r="C12724">
        <f t="shared" si="198"/>
        <v>3.43</v>
      </c>
    </row>
    <row r="12725" spans="1:3" x14ac:dyDescent="0.35">
      <c r="A12725" s="1">
        <v>40445</v>
      </c>
      <c r="B12725" s="3">
        <v>3.5</v>
      </c>
      <c r="C12725">
        <f t="shared" si="198"/>
        <v>3.5</v>
      </c>
    </row>
    <row r="12726" spans="1:3" x14ac:dyDescent="0.35">
      <c r="A12726" s="1">
        <v>40448</v>
      </c>
      <c r="B12726" s="3">
        <v>3.4</v>
      </c>
      <c r="C12726">
        <f t="shared" si="198"/>
        <v>3.4</v>
      </c>
    </row>
    <row r="12727" spans="1:3" x14ac:dyDescent="0.35">
      <c r="A12727" s="1">
        <v>40449</v>
      </c>
      <c r="B12727" s="3">
        <v>3.35</v>
      </c>
      <c r="C12727">
        <f t="shared" si="198"/>
        <v>3.35</v>
      </c>
    </row>
    <row r="12728" spans="1:3" x14ac:dyDescent="0.35">
      <c r="A12728" s="1">
        <v>40450</v>
      </c>
      <c r="B12728" s="3">
        <v>3.38</v>
      </c>
      <c r="C12728">
        <f t="shared" si="198"/>
        <v>3.38</v>
      </c>
    </row>
    <row r="12729" spans="1:3" x14ac:dyDescent="0.35">
      <c r="A12729" s="1">
        <v>40451</v>
      </c>
      <c r="B12729" s="3">
        <v>3.38</v>
      </c>
      <c r="C12729">
        <f t="shared" si="198"/>
        <v>3.38</v>
      </c>
    </row>
    <row r="12730" spans="1:3" x14ac:dyDescent="0.35">
      <c r="A12730" s="1">
        <v>40452</v>
      </c>
      <c r="B12730" s="3">
        <v>3.4</v>
      </c>
      <c r="C12730">
        <f t="shared" si="198"/>
        <v>3.4</v>
      </c>
    </row>
    <row r="12731" spans="1:3" x14ac:dyDescent="0.35">
      <c r="A12731" s="1">
        <v>40455</v>
      </c>
      <c r="B12731" s="3">
        <v>3.39</v>
      </c>
      <c r="C12731">
        <f t="shared" si="198"/>
        <v>3.39</v>
      </c>
    </row>
    <row r="12732" spans="1:3" x14ac:dyDescent="0.35">
      <c r="A12732" s="1">
        <v>40456</v>
      </c>
      <c r="B12732" s="3">
        <v>3.41</v>
      </c>
      <c r="C12732">
        <f t="shared" si="198"/>
        <v>3.41</v>
      </c>
    </row>
    <row r="12733" spans="1:3" x14ac:dyDescent="0.35">
      <c r="A12733" s="1">
        <v>40457</v>
      </c>
      <c r="B12733" s="3">
        <v>3.34</v>
      </c>
      <c r="C12733">
        <f t="shared" si="198"/>
        <v>3.34</v>
      </c>
    </row>
    <row r="12734" spans="1:3" x14ac:dyDescent="0.35">
      <c r="A12734" s="1">
        <v>40458</v>
      </c>
      <c r="B12734" s="3">
        <v>3.38</v>
      </c>
      <c r="C12734">
        <f t="shared" si="198"/>
        <v>3.38</v>
      </c>
    </row>
    <row r="12735" spans="1:3" x14ac:dyDescent="0.35">
      <c r="A12735" s="1">
        <v>40459</v>
      </c>
      <c r="B12735" s="3">
        <v>3.39</v>
      </c>
      <c r="C12735">
        <f t="shared" si="198"/>
        <v>3.39</v>
      </c>
    </row>
    <row r="12736" spans="1:3" x14ac:dyDescent="0.35">
      <c r="A12736" s="1">
        <v>40462</v>
      </c>
      <c r="B12736" s="2" t="e">
        <f>NA()</f>
        <v>#N/A</v>
      </c>
      <c r="C12736">
        <f t="shared" si="198"/>
        <v>3.39</v>
      </c>
    </row>
    <row r="12737" spans="1:3" x14ac:dyDescent="0.35">
      <c r="A12737" s="1">
        <v>40463</v>
      </c>
      <c r="B12737" s="3">
        <v>3.44</v>
      </c>
      <c r="C12737">
        <f t="shared" si="198"/>
        <v>3.44</v>
      </c>
    </row>
    <row r="12738" spans="1:3" x14ac:dyDescent="0.35">
      <c r="A12738" s="1">
        <v>40464</v>
      </c>
      <c r="B12738" s="3">
        <v>3.48</v>
      </c>
      <c r="C12738">
        <f t="shared" si="198"/>
        <v>3.48</v>
      </c>
    </row>
    <row r="12739" spans="1:3" x14ac:dyDescent="0.35">
      <c r="A12739" s="1">
        <v>40465</v>
      </c>
      <c r="B12739" s="3">
        <v>3.54</v>
      </c>
      <c r="C12739">
        <f t="shared" si="198"/>
        <v>3.54</v>
      </c>
    </row>
    <row r="12740" spans="1:3" x14ac:dyDescent="0.35">
      <c r="A12740" s="1">
        <v>40466</v>
      </c>
      <c r="B12740" s="3">
        <v>3.62</v>
      </c>
      <c r="C12740">
        <f t="shared" si="198"/>
        <v>3.62</v>
      </c>
    </row>
    <row r="12741" spans="1:3" x14ac:dyDescent="0.35">
      <c r="A12741" s="1">
        <v>40469</v>
      </c>
      <c r="B12741" s="3">
        <v>3.57</v>
      </c>
      <c r="C12741">
        <f t="shared" si="198"/>
        <v>3.57</v>
      </c>
    </row>
    <row r="12742" spans="1:3" x14ac:dyDescent="0.35">
      <c r="A12742" s="1">
        <v>40470</v>
      </c>
      <c r="B12742" s="3">
        <v>3.53</v>
      </c>
      <c r="C12742">
        <f t="shared" si="198"/>
        <v>3.53</v>
      </c>
    </row>
    <row r="12743" spans="1:3" x14ac:dyDescent="0.35">
      <c r="A12743" s="1">
        <v>40471</v>
      </c>
      <c r="B12743" s="3">
        <v>3.53</v>
      </c>
      <c r="C12743">
        <f t="shared" si="198"/>
        <v>3.53</v>
      </c>
    </row>
    <row r="12744" spans="1:3" x14ac:dyDescent="0.35">
      <c r="A12744" s="1">
        <v>40472</v>
      </c>
      <c r="B12744" s="3">
        <v>3.59</v>
      </c>
      <c r="C12744">
        <f t="shared" si="198"/>
        <v>3.59</v>
      </c>
    </row>
    <row r="12745" spans="1:3" x14ac:dyDescent="0.35">
      <c r="A12745" s="1">
        <v>40473</v>
      </c>
      <c r="B12745" s="3">
        <v>3.59</v>
      </c>
      <c r="C12745">
        <f t="shared" si="198"/>
        <v>3.59</v>
      </c>
    </row>
    <row r="12746" spans="1:3" x14ac:dyDescent="0.35">
      <c r="A12746" s="1">
        <v>40476</v>
      </c>
      <c r="B12746" s="3">
        <v>3.56</v>
      </c>
      <c r="C12746">
        <f t="shared" si="198"/>
        <v>3.56</v>
      </c>
    </row>
    <row r="12747" spans="1:3" x14ac:dyDescent="0.35">
      <c r="A12747" s="1">
        <v>40477</v>
      </c>
      <c r="B12747" s="3">
        <v>3.66</v>
      </c>
      <c r="C12747">
        <f t="shared" si="198"/>
        <v>3.66</v>
      </c>
    </row>
    <row r="12748" spans="1:3" x14ac:dyDescent="0.35">
      <c r="A12748" s="1">
        <v>40478</v>
      </c>
      <c r="B12748" s="3">
        <v>3.72</v>
      </c>
      <c r="C12748">
        <f t="shared" si="198"/>
        <v>3.72</v>
      </c>
    </row>
    <row r="12749" spans="1:3" x14ac:dyDescent="0.35">
      <c r="A12749" s="1">
        <v>40479</v>
      </c>
      <c r="B12749" s="3">
        <v>3.7</v>
      </c>
      <c r="C12749">
        <f t="shared" si="198"/>
        <v>3.7</v>
      </c>
    </row>
    <row r="12750" spans="1:3" x14ac:dyDescent="0.35">
      <c r="A12750" s="1">
        <v>40480</v>
      </c>
      <c r="B12750" s="3">
        <v>3.64</v>
      </c>
      <c r="C12750">
        <f t="shared" si="198"/>
        <v>3.64</v>
      </c>
    </row>
    <row r="12751" spans="1:3" x14ac:dyDescent="0.35">
      <c r="A12751" s="1">
        <v>40483</v>
      </c>
      <c r="B12751" s="3">
        <v>3.66</v>
      </c>
      <c r="C12751">
        <f t="shared" ref="C12751:C12814" si="199">IFERROR(B12751,IFERROR(B12750,IFERROR(B12749,B12748)))</f>
        <v>3.66</v>
      </c>
    </row>
    <row r="12752" spans="1:3" x14ac:dyDescent="0.35">
      <c r="A12752" s="1">
        <v>40484</v>
      </c>
      <c r="B12752" s="3">
        <v>3.58</v>
      </c>
      <c r="C12752">
        <f t="shared" si="199"/>
        <v>3.58</v>
      </c>
    </row>
    <row r="12753" spans="1:3" x14ac:dyDescent="0.35">
      <c r="A12753" s="1">
        <v>40485</v>
      </c>
      <c r="B12753" s="3">
        <v>3.71</v>
      </c>
      <c r="C12753">
        <f t="shared" si="199"/>
        <v>3.71</v>
      </c>
    </row>
    <row r="12754" spans="1:3" x14ac:dyDescent="0.35">
      <c r="A12754" s="1">
        <v>40486</v>
      </c>
      <c r="B12754" s="3">
        <v>3.62</v>
      </c>
      <c r="C12754">
        <f t="shared" si="199"/>
        <v>3.62</v>
      </c>
    </row>
    <row r="12755" spans="1:3" x14ac:dyDescent="0.35">
      <c r="A12755" s="1">
        <v>40487</v>
      </c>
      <c r="B12755" s="3">
        <v>3.69</v>
      </c>
      <c r="C12755">
        <f t="shared" si="199"/>
        <v>3.69</v>
      </c>
    </row>
    <row r="12756" spans="1:3" x14ac:dyDescent="0.35">
      <c r="A12756" s="1">
        <v>40490</v>
      </c>
      <c r="B12756" s="3">
        <v>3.7</v>
      </c>
      <c r="C12756">
        <f t="shared" si="199"/>
        <v>3.7</v>
      </c>
    </row>
    <row r="12757" spans="1:3" x14ac:dyDescent="0.35">
      <c r="A12757" s="1">
        <v>40491</v>
      </c>
      <c r="B12757" s="3">
        <v>3.83</v>
      </c>
      <c r="C12757">
        <f t="shared" si="199"/>
        <v>3.83</v>
      </c>
    </row>
    <row r="12758" spans="1:3" x14ac:dyDescent="0.35">
      <c r="A12758" s="1">
        <v>40492</v>
      </c>
      <c r="B12758" s="3">
        <v>3.83</v>
      </c>
      <c r="C12758">
        <f t="shared" si="199"/>
        <v>3.83</v>
      </c>
    </row>
    <row r="12759" spans="1:3" x14ac:dyDescent="0.35">
      <c r="A12759" s="1">
        <v>40493</v>
      </c>
      <c r="B12759" s="2" t="e">
        <f>NA()</f>
        <v>#N/A</v>
      </c>
      <c r="C12759">
        <f t="shared" si="199"/>
        <v>3.83</v>
      </c>
    </row>
    <row r="12760" spans="1:3" x14ac:dyDescent="0.35">
      <c r="A12760" s="1">
        <v>40494</v>
      </c>
      <c r="B12760" s="3">
        <v>3.88</v>
      </c>
      <c r="C12760">
        <f t="shared" si="199"/>
        <v>3.88</v>
      </c>
    </row>
    <row r="12761" spans="1:3" x14ac:dyDescent="0.35">
      <c r="A12761" s="1">
        <v>40497</v>
      </c>
      <c r="B12761" s="3">
        <v>4.01</v>
      </c>
      <c r="C12761">
        <f t="shared" si="199"/>
        <v>4.01</v>
      </c>
    </row>
    <row r="12762" spans="1:3" x14ac:dyDescent="0.35">
      <c r="A12762" s="1">
        <v>40498</v>
      </c>
      <c r="B12762" s="3">
        <v>3.9</v>
      </c>
      <c r="C12762">
        <f t="shared" si="199"/>
        <v>3.9</v>
      </c>
    </row>
    <row r="12763" spans="1:3" x14ac:dyDescent="0.35">
      <c r="A12763" s="1">
        <v>40499</v>
      </c>
      <c r="B12763" s="3">
        <v>3.95</v>
      </c>
      <c r="C12763">
        <f t="shared" si="199"/>
        <v>3.95</v>
      </c>
    </row>
    <row r="12764" spans="1:3" x14ac:dyDescent="0.35">
      <c r="A12764" s="1">
        <v>40500</v>
      </c>
      <c r="B12764" s="3">
        <v>3.95</v>
      </c>
      <c r="C12764">
        <f t="shared" si="199"/>
        <v>3.95</v>
      </c>
    </row>
    <row r="12765" spans="1:3" x14ac:dyDescent="0.35">
      <c r="A12765" s="1">
        <v>40501</v>
      </c>
      <c r="B12765" s="3">
        <v>3.91</v>
      </c>
      <c r="C12765">
        <f t="shared" si="199"/>
        <v>3.91</v>
      </c>
    </row>
    <row r="12766" spans="1:3" x14ac:dyDescent="0.35">
      <c r="A12766" s="1">
        <v>40504</v>
      </c>
      <c r="B12766" s="3">
        <v>3.85</v>
      </c>
      <c r="C12766">
        <f t="shared" si="199"/>
        <v>3.85</v>
      </c>
    </row>
    <row r="12767" spans="1:3" x14ac:dyDescent="0.35">
      <c r="A12767" s="1">
        <v>40505</v>
      </c>
      <c r="B12767" s="3">
        <v>3.82</v>
      </c>
      <c r="C12767">
        <f t="shared" si="199"/>
        <v>3.82</v>
      </c>
    </row>
    <row r="12768" spans="1:3" x14ac:dyDescent="0.35">
      <c r="A12768" s="1">
        <v>40506</v>
      </c>
      <c r="B12768" s="3">
        <v>3.96</v>
      </c>
      <c r="C12768">
        <f t="shared" si="199"/>
        <v>3.96</v>
      </c>
    </row>
    <row r="12769" spans="1:3" x14ac:dyDescent="0.35">
      <c r="A12769" s="1">
        <v>40507</v>
      </c>
      <c r="B12769" s="2" t="e">
        <f>NA()</f>
        <v>#N/A</v>
      </c>
      <c r="C12769">
        <f t="shared" si="199"/>
        <v>3.96</v>
      </c>
    </row>
    <row r="12770" spans="1:3" x14ac:dyDescent="0.35">
      <c r="A12770" s="1">
        <v>40508</v>
      </c>
      <c r="B12770" s="3">
        <v>3.88</v>
      </c>
      <c r="C12770">
        <f t="shared" si="199"/>
        <v>3.88</v>
      </c>
    </row>
    <row r="12771" spans="1:3" x14ac:dyDescent="0.35">
      <c r="A12771" s="1">
        <v>40511</v>
      </c>
      <c r="B12771" s="3">
        <v>3.83</v>
      </c>
      <c r="C12771">
        <f t="shared" si="199"/>
        <v>3.83</v>
      </c>
    </row>
    <row r="12772" spans="1:3" x14ac:dyDescent="0.35">
      <c r="A12772" s="1">
        <v>40512</v>
      </c>
      <c r="B12772" s="3">
        <v>3.8</v>
      </c>
      <c r="C12772">
        <f t="shared" si="199"/>
        <v>3.8</v>
      </c>
    </row>
    <row r="12773" spans="1:3" x14ac:dyDescent="0.35">
      <c r="A12773" s="1">
        <v>40513</v>
      </c>
      <c r="B12773" s="3">
        <v>3.95</v>
      </c>
      <c r="C12773">
        <f t="shared" si="199"/>
        <v>3.95</v>
      </c>
    </row>
    <row r="12774" spans="1:3" x14ac:dyDescent="0.35">
      <c r="A12774" s="1">
        <v>40514</v>
      </c>
      <c r="B12774" s="3">
        <v>3.97</v>
      </c>
      <c r="C12774">
        <f t="shared" si="199"/>
        <v>3.97</v>
      </c>
    </row>
    <row r="12775" spans="1:3" x14ac:dyDescent="0.35">
      <c r="A12775" s="1">
        <v>40515</v>
      </c>
      <c r="B12775" s="3">
        <v>4.01</v>
      </c>
      <c r="C12775">
        <f t="shared" si="199"/>
        <v>4.01</v>
      </c>
    </row>
    <row r="12776" spans="1:3" x14ac:dyDescent="0.35">
      <c r="A12776" s="1">
        <v>40518</v>
      </c>
      <c r="B12776" s="3">
        <v>3.94</v>
      </c>
      <c r="C12776">
        <f t="shared" si="199"/>
        <v>3.94</v>
      </c>
    </row>
    <row r="12777" spans="1:3" x14ac:dyDescent="0.35">
      <c r="A12777" s="1">
        <v>40519</v>
      </c>
      <c r="B12777" s="3">
        <v>4.1100000000000003</v>
      </c>
      <c r="C12777">
        <f t="shared" si="199"/>
        <v>4.1100000000000003</v>
      </c>
    </row>
    <row r="12778" spans="1:3" x14ac:dyDescent="0.35">
      <c r="A12778" s="1">
        <v>40520</v>
      </c>
      <c r="B12778" s="3">
        <v>4.18</v>
      </c>
      <c r="C12778">
        <f t="shared" si="199"/>
        <v>4.18</v>
      </c>
    </row>
    <row r="12779" spans="1:3" x14ac:dyDescent="0.35">
      <c r="A12779" s="1">
        <v>40521</v>
      </c>
      <c r="B12779" s="3">
        <v>4.1500000000000004</v>
      </c>
      <c r="C12779">
        <f t="shared" si="199"/>
        <v>4.1500000000000004</v>
      </c>
    </row>
    <row r="12780" spans="1:3" x14ac:dyDescent="0.35">
      <c r="A12780" s="1">
        <v>40522</v>
      </c>
      <c r="B12780" s="3">
        <v>4.1900000000000004</v>
      </c>
      <c r="C12780">
        <f t="shared" si="199"/>
        <v>4.1900000000000004</v>
      </c>
    </row>
    <row r="12781" spans="1:3" x14ac:dyDescent="0.35">
      <c r="A12781" s="1">
        <v>40525</v>
      </c>
      <c r="B12781" s="3">
        <v>4.1500000000000004</v>
      </c>
      <c r="C12781">
        <f t="shared" si="199"/>
        <v>4.1500000000000004</v>
      </c>
    </row>
    <row r="12782" spans="1:3" x14ac:dyDescent="0.35">
      <c r="A12782" s="1">
        <v>40526</v>
      </c>
      <c r="B12782" s="3">
        <v>4.32</v>
      </c>
      <c r="C12782">
        <f t="shared" si="199"/>
        <v>4.32</v>
      </c>
    </row>
    <row r="12783" spans="1:3" x14ac:dyDescent="0.35">
      <c r="A12783" s="1">
        <v>40527</v>
      </c>
      <c r="B12783" s="3">
        <v>4.37</v>
      </c>
      <c r="C12783">
        <f t="shared" si="199"/>
        <v>4.37</v>
      </c>
    </row>
    <row r="12784" spans="1:3" x14ac:dyDescent="0.35">
      <c r="A12784" s="1">
        <v>40528</v>
      </c>
      <c r="B12784" s="3">
        <v>4.32</v>
      </c>
      <c r="C12784">
        <f t="shared" si="199"/>
        <v>4.32</v>
      </c>
    </row>
    <row r="12785" spans="1:3" x14ac:dyDescent="0.35">
      <c r="A12785" s="1">
        <v>40529</v>
      </c>
      <c r="B12785" s="3">
        <v>4.1900000000000004</v>
      </c>
      <c r="C12785">
        <f t="shared" si="199"/>
        <v>4.1900000000000004</v>
      </c>
    </row>
    <row r="12786" spans="1:3" x14ac:dyDescent="0.35">
      <c r="A12786" s="1">
        <v>40532</v>
      </c>
      <c r="B12786" s="3">
        <v>4.21</v>
      </c>
      <c r="C12786">
        <f t="shared" si="199"/>
        <v>4.21</v>
      </c>
    </row>
    <row r="12787" spans="1:3" x14ac:dyDescent="0.35">
      <c r="A12787" s="1">
        <v>40533</v>
      </c>
      <c r="B12787" s="3">
        <v>4.21</v>
      </c>
      <c r="C12787">
        <f t="shared" si="199"/>
        <v>4.21</v>
      </c>
    </row>
    <row r="12788" spans="1:3" x14ac:dyDescent="0.35">
      <c r="A12788" s="1">
        <v>40534</v>
      </c>
      <c r="B12788" s="3">
        <v>4.2300000000000004</v>
      </c>
      <c r="C12788">
        <f t="shared" si="199"/>
        <v>4.2300000000000004</v>
      </c>
    </row>
    <row r="12789" spans="1:3" x14ac:dyDescent="0.35">
      <c r="A12789" s="1">
        <v>40535</v>
      </c>
      <c r="B12789" s="3">
        <v>4.26</v>
      </c>
      <c r="C12789">
        <f t="shared" si="199"/>
        <v>4.26</v>
      </c>
    </row>
    <row r="12790" spans="1:3" x14ac:dyDescent="0.35">
      <c r="A12790" s="1">
        <v>40536</v>
      </c>
      <c r="B12790" s="2" t="e">
        <f>NA()</f>
        <v>#N/A</v>
      </c>
      <c r="C12790">
        <f t="shared" si="199"/>
        <v>4.26</v>
      </c>
    </row>
    <row r="12791" spans="1:3" x14ac:dyDescent="0.35">
      <c r="A12791" s="1">
        <v>40539</v>
      </c>
      <c r="B12791" s="3">
        <v>4.2</v>
      </c>
      <c r="C12791">
        <f t="shared" si="199"/>
        <v>4.2</v>
      </c>
    </row>
    <row r="12792" spans="1:3" x14ac:dyDescent="0.35">
      <c r="A12792" s="1">
        <v>40540</v>
      </c>
      <c r="B12792" s="3">
        <v>4.33</v>
      </c>
      <c r="C12792">
        <f t="shared" si="199"/>
        <v>4.33</v>
      </c>
    </row>
    <row r="12793" spans="1:3" x14ac:dyDescent="0.35">
      <c r="A12793" s="1">
        <v>40541</v>
      </c>
      <c r="B12793" s="3">
        <v>4.1900000000000004</v>
      </c>
      <c r="C12793">
        <f t="shared" si="199"/>
        <v>4.1900000000000004</v>
      </c>
    </row>
    <row r="12794" spans="1:3" x14ac:dyDescent="0.35">
      <c r="A12794" s="1">
        <v>40542</v>
      </c>
      <c r="B12794" s="3">
        <v>4.21</v>
      </c>
      <c r="C12794">
        <f t="shared" si="199"/>
        <v>4.21</v>
      </c>
    </row>
    <row r="12795" spans="1:3" x14ac:dyDescent="0.35">
      <c r="A12795" s="1">
        <v>40543</v>
      </c>
      <c r="B12795" s="3">
        <v>4.13</v>
      </c>
      <c r="C12795">
        <f t="shared" si="199"/>
        <v>4.13</v>
      </c>
    </row>
    <row r="12796" spans="1:3" x14ac:dyDescent="0.35">
      <c r="A12796" s="1">
        <v>40546</v>
      </c>
      <c r="B12796" s="3">
        <v>4.18</v>
      </c>
      <c r="C12796">
        <f t="shared" si="199"/>
        <v>4.18</v>
      </c>
    </row>
    <row r="12797" spans="1:3" x14ac:dyDescent="0.35">
      <c r="A12797" s="1">
        <v>40547</v>
      </c>
      <c r="B12797" s="3">
        <v>4.21</v>
      </c>
      <c r="C12797">
        <f t="shared" si="199"/>
        <v>4.21</v>
      </c>
    </row>
    <row r="12798" spans="1:3" x14ac:dyDescent="0.35">
      <c r="A12798" s="1">
        <v>40548</v>
      </c>
      <c r="B12798" s="3">
        <v>4.34</v>
      </c>
      <c r="C12798">
        <f t="shared" si="199"/>
        <v>4.34</v>
      </c>
    </row>
    <row r="12799" spans="1:3" x14ac:dyDescent="0.35">
      <c r="A12799" s="1">
        <v>40549</v>
      </c>
      <c r="B12799" s="3">
        <v>4.3099999999999996</v>
      </c>
      <c r="C12799">
        <f t="shared" si="199"/>
        <v>4.3099999999999996</v>
      </c>
    </row>
    <row r="12800" spans="1:3" x14ac:dyDescent="0.35">
      <c r="A12800" s="1">
        <v>40550</v>
      </c>
      <c r="B12800" s="3">
        <v>4.25</v>
      </c>
      <c r="C12800">
        <f t="shared" si="199"/>
        <v>4.25</v>
      </c>
    </row>
    <row r="12801" spans="1:3" x14ac:dyDescent="0.35">
      <c r="A12801" s="1">
        <v>40553</v>
      </c>
      <c r="B12801" s="3">
        <v>4.2300000000000004</v>
      </c>
      <c r="C12801">
        <f t="shared" si="199"/>
        <v>4.2300000000000004</v>
      </c>
    </row>
    <row r="12802" spans="1:3" x14ac:dyDescent="0.35">
      <c r="A12802" s="1">
        <v>40554</v>
      </c>
      <c r="B12802" s="3">
        <v>4.26</v>
      </c>
      <c r="C12802">
        <f t="shared" si="199"/>
        <v>4.26</v>
      </c>
    </row>
    <row r="12803" spans="1:3" x14ac:dyDescent="0.35">
      <c r="A12803" s="1">
        <v>40555</v>
      </c>
      <c r="B12803" s="3">
        <v>4.28</v>
      </c>
      <c r="C12803">
        <f t="shared" si="199"/>
        <v>4.28</v>
      </c>
    </row>
    <row r="12804" spans="1:3" x14ac:dyDescent="0.35">
      <c r="A12804" s="1">
        <v>40556</v>
      </c>
      <c r="B12804" s="3">
        <v>4.24</v>
      </c>
      <c r="C12804">
        <f t="shared" si="199"/>
        <v>4.24</v>
      </c>
    </row>
    <row r="12805" spans="1:3" x14ac:dyDescent="0.35">
      <c r="A12805" s="1">
        <v>40557</v>
      </c>
      <c r="B12805" s="3">
        <v>4.2699999999999996</v>
      </c>
      <c r="C12805">
        <f t="shared" si="199"/>
        <v>4.2699999999999996</v>
      </c>
    </row>
    <row r="12806" spans="1:3" x14ac:dyDescent="0.35">
      <c r="A12806" s="1">
        <v>40560</v>
      </c>
      <c r="B12806" s="2" t="e">
        <f>NA()</f>
        <v>#N/A</v>
      </c>
      <c r="C12806">
        <f t="shared" si="199"/>
        <v>4.2699999999999996</v>
      </c>
    </row>
    <row r="12807" spans="1:3" x14ac:dyDescent="0.35">
      <c r="A12807" s="1">
        <v>40561</v>
      </c>
      <c r="B12807" s="3">
        <v>4.3099999999999996</v>
      </c>
      <c r="C12807">
        <f t="shared" si="199"/>
        <v>4.3099999999999996</v>
      </c>
    </row>
    <row r="12808" spans="1:3" x14ac:dyDescent="0.35">
      <c r="A12808" s="1">
        <v>40562</v>
      </c>
      <c r="B12808" s="3">
        <v>4.2699999999999996</v>
      </c>
      <c r="C12808">
        <f t="shared" si="199"/>
        <v>4.2699999999999996</v>
      </c>
    </row>
    <row r="12809" spans="1:3" x14ac:dyDescent="0.35">
      <c r="A12809" s="1">
        <v>40563</v>
      </c>
      <c r="B12809" s="3">
        <v>4.3600000000000003</v>
      </c>
      <c r="C12809">
        <f t="shared" si="199"/>
        <v>4.3600000000000003</v>
      </c>
    </row>
    <row r="12810" spans="1:3" x14ac:dyDescent="0.35">
      <c r="A12810" s="1">
        <v>40564</v>
      </c>
      <c r="B12810" s="3">
        <v>4.33</v>
      </c>
      <c r="C12810">
        <f t="shared" si="199"/>
        <v>4.33</v>
      </c>
    </row>
    <row r="12811" spans="1:3" x14ac:dyDescent="0.35">
      <c r="A12811" s="1">
        <v>40567</v>
      </c>
      <c r="B12811" s="3">
        <v>4.3099999999999996</v>
      </c>
      <c r="C12811">
        <f t="shared" si="199"/>
        <v>4.3099999999999996</v>
      </c>
    </row>
    <row r="12812" spans="1:3" x14ac:dyDescent="0.35">
      <c r="A12812" s="1">
        <v>40568</v>
      </c>
      <c r="B12812" s="3">
        <v>4.2300000000000004</v>
      </c>
      <c r="C12812">
        <f t="shared" si="199"/>
        <v>4.2300000000000004</v>
      </c>
    </row>
    <row r="12813" spans="1:3" x14ac:dyDescent="0.35">
      <c r="A12813" s="1">
        <v>40569</v>
      </c>
      <c r="B12813" s="3">
        <v>4.34</v>
      </c>
      <c r="C12813">
        <f t="shared" si="199"/>
        <v>4.34</v>
      </c>
    </row>
    <row r="12814" spans="1:3" x14ac:dyDescent="0.35">
      <c r="A12814" s="1">
        <v>40570</v>
      </c>
      <c r="B12814" s="3">
        <v>4.3099999999999996</v>
      </c>
      <c r="C12814">
        <f t="shared" si="199"/>
        <v>4.3099999999999996</v>
      </c>
    </row>
    <row r="12815" spans="1:3" x14ac:dyDescent="0.35">
      <c r="A12815" s="1">
        <v>40571</v>
      </c>
      <c r="B12815" s="3">
        <v>4.26</v>
      </c>
      <c r="C12815">
        <f t="shared" ref="C12815:C12878" si="200">IFERROR(B12815,IFERROR(B12814,IFERROR(B12813,B12812)))</f>
        <v>4.26</v>
      </c>
    </row>
    <row r="12816" spans="1:3" x14ac:dyDescent="0.35">
      <c r="A12816" s="1">
        <v>40574</v>
      </c>
      <c r="B12816" s="3">
        <v>4.33</v>
      </c>
      <c r="C12816">
        <f t="shared" si="200"/>
        <v>4.33</v>
      </c>
    </row>
    <row r="12817" spans="1:3" x14ac:dyDescent="0.35">
      <c r="A12817" s="1">
        <v>40575</v>
      </c>
      <c r="B12817" s="3">
        <v>4.37</v>
      </c>
      <c r="C12817">
        <f t="shared" si="200"/>
        <v>4.37</v>
      </c>
    </row>
    <row r="12818" spans="1:3" x14ac:dyDescent="0.35">
      <c r="A12818" s="1">
        <v>40576</v>
      </c>
      <c r="B12818" s="3">
        <v>4.3899999999999997</v>
      </c>
      <c r="C12818">
        <f t="shared" si="200"/>
        <v>4.3899999999999997</v>
      </c>
    </row>
    <row r="12819" spans="1:3" x14ac:dyDescent="0.35">
      <c r="A12819" s="1">
        <v>40577</v>
      </c>
      <c r="B12819" s="3">
        <v>4.43</v>
      </c>
      <c r="C12819">
        <f t="shared" si="200"/>
        <v>4.43</v>
      </c>
    </row>
    <row r="12820" spans="1:3" x14ac:dyDescent="0.35">
      <c r="A12820" s="1">
        <v>40578</v>
      </c>
      <c r="B12820" s="3">
        <v>4.51</v>
      </c>
      <c r="C12820">
        <f t="shared" si="200"/>
        <v>4.51</v>
      </c>
    </row>
    <row r="12821" spans="1:3" x14ac:dyDescent="0.35">
      <c r="A12821" s="1">
        <v>40581</v>
      </c>
      <c r="B12821" s="3">
        <v>4.5</v>
      </c>
      <c r="C12821">
        <f t="shared" si="200"/>
        <v>4.5</v>
      </c>
    </row>
    <row r="12822" spans="1:3" x14ac:dyDescent="0.35">
      <c r="A12822" s="1">
        <v>40582</v>
      </c>
      <c r="B12822" s="3">
        <v>4.5599999999999996</v>
      </c>
      <c r="C12822">
        <f t="shared" si="200"/>
        <v>4.5599999999999996</v>
      </c>
    </row>
    <row r="12823" spans="1:3" x14ac:dyDescent="0.35">
      <c r="A12823" s="1">
        <v>40583</v>
      </c>
      <c r="B12823" s="3">
        <v>4.49</v>
      </c>
      <c r="C12823">
        <f t="shared" si="200"/>
        <v>4.49</v>
      </c>
    </row>
    <row r="12824" spans="1:3" x14ac:dyDescent="0.35">
      <c r="A12824" s="1">
        <v>40584</v>
      </c>
      <c r="B12824" s="3">
        <v>4.55</v>
      </c>
      <c r="C12824">
        <f t="shared" si="200"/>
        <v>4.55</v>
      </c>
    </row>
    <row r="12825" spans="1:3" x14ac:dyDescent="0.35">
      <c r="A12825" s="1">
        <v>40585</v>
      </c>
      <c r="B12825" s="3">
        <v>4.49</v>
      </c>
      <c r="C12825">
        <f t="shared" si="200"/>
        <v>4.49</v>
      </c>
    </row>
    <row r="12826" spans="1:3" x14ac:dyDescent="0.35">
      <c r="A12826" s="1">
        <v>40588</v>
      </c>
      <c r="B12826" s="3">
        <v>4.46</v>
      </c>
      <c r="C12826">
        <f t="shared" si="200"/>
        <v>4.46</v>
      </c>
    </row>
    <row r="12827" spans="1:3" x14ac:dyDescent="0.35">
      <c r="A12827" s="1">
        <v>40589</v>
      </c>
      <c r="B12827" s="3">
        <v>4.45</v>
      </c>
      <c r="C12827">
        <f t="shared" si="200"/>
        <v>4.45</v>
      </c>
    </row>
    <row r="12828" spans="1:3" x14ac:dyDescent="0.35">
      <c r="A12828" s="1">
        <v>40590</v>
      </c>
      <c r="B12828" s="3">
        <v>4.46</v>
      </c>
      <c r="C12828">
        <f t="shared" si="200"/>
        <v>4.46</v>
      </c>
    </row>
    <row r="12829" spans="1:3" x14ac:dyDescent="0.35">
      <c r="A12829" s="1">
        <v>40591</v>
      </c>
      <c r="B12829" s="3">
        <v>4.4400000000000004</v>
      </c>
      <c r="C12829">
        <f t="shared" si="200"/>
        <v>4.4400000000000004</v>
      </c>
    </row>
    <row r="12830" spans="1:3" x14ac:dyDescent="0.35">
      <c r="A12830" s="1">
        <v>40592</v>
      </c>
      <c r="B12830" s="3">
        <v>4.46</v>
      </c>
      <c r="C12830">
        <f t="shared" si="200"/>
        <v>4.46</v>
      </c>
    </row>
    <row r="12831" spans="1:3" x14ac:dyDescent="0.35">
      <c r="A12831" s="1">
        <v>40595</v>
      </c>
      <c r="B12831" s="2" t="e">
        <f>NA()</f>
        <v>#N/A</v>
      </c>
      <c r="C12831">
        <f t="shared" si="200"/>
        <v>4.46</v>
      </c>
    </row>
    <row r="12832" spans="1:3" x14ac:dyDescent="0.35">
      <c r="A12832" s="1">
        <v>40596</v>
      </c>
      <c r="B12832" s="3">
        <v>4.3499999999999996</v>
      </c>
      <c r="C12832">
        <f t="shared" si="200"/>
        <v>4.3499999999999996</v>
      </c>
    </row>
    <row r="12833" spans="1:3" x14ac:dyDescent="0.35">
      <c r="A12833" s="1">
        <v>40597</v>
      </c>
      <c r="B12833" s="3">
        <v>4.34</v>
      </c>
      <c r="C12833">
        <f t="shared" si="200"/>
        <v>4.34</v>
      </c>
    </row>
    <row r="12834" spans="1:3" x14ac:dyDescent="0.35">
      <c r="A12834" s="1">
        <v>40598</v>
      </c>
      <c r="B12834" s="3">
        <v>4.29</v>
      </c>
      <c r="C12834">
        <f t="shared" si="200"/>
        <v>4.29</v>
      </c>
    </row>
    <row r="12835" spans="1:3" x14ac:dyDescent="0.35">
      <c r="A12835" s="1">
        <v>40599</v>
      </c>
      <c r="B12835" s="3">
        <v>4.26</v>
      </c>
      <c r="C12835">
        <f t="shared" si="200"/>
        <v>4.26</v>
      </c>
    </row>
    <row r="12836" spans="1:3" x14ac:dyDescent="0.35">
      <c r="A12836" s="1">
        <v>40602</v>
      </c>
      <c r="B12836" s="3">
        <v>4.25</v>
      </c>
      <c r="C12836">
        <f t="shared" si="200"/>
        <v>4.25</v>
      </c>
    </row>
    <row r="12837" spans="1:3" x14ac:dyDescent="0.35">
      <c r="A12837" s="1">
        <v>40603</v>
      </c>
      <c r="B12837" s="3">
        <v>4.24</v>
      </c>
      <c r="C12837">
        <f t="shared" si="200"/>
        <v>4.24</v>
      </c>
    </row>
    <row r="12838" spans="1:3" x14ac:dyDescent="0.35">
      <c r="A12838" s="1">
        <v>40604</v>
      </c>
      <c r="B12838" s="3">
        <v>4.3</v>
      </c>
      <c r="C12838">
        <f t="shared" si="200"/>
        <v>4.3</v>
      </c>
    </row>
    <row r="12839" spans="1:3" x14ac:dyDescent="0.35">
      <c r="A12839" s="1">
        <v>40605</v>
      </c>
      <c r="B12839" s="3">
        <v>4.4000000000000004</v>
      </c>
      <c r="C12839">
        <f t="shared" si="200"/>
        <v>4.4000000000000004</v>
      </c>
    </row>
    <row r="12840" spans="1:3" x14ac:dyDescent="0.35">
      <c r="A12840" s="1">
        <v>40606</v>
      </c>
      <c r="B12840" s="3">
        <v>4.34</v>
      </c>
      <c r="C12840">
        <f t="shared" si="200"/>
        <v>4.34</v>
      </c>
    </row>
    <row r="12841" spans="1:3" x14ac:dyDescent="0.35">
      <c r="A12841" s="1">
        <v>40609</v>
      </c>
      <c r="B12841" s="3">
        <v>4.3600000000000003</v>
      </c>
      <c r="C12841">
        <f t="shared" si="200"/>
        <v>4.3600000000000003</v>
      </c>
    </row>
    <row r="12842" spans="1:3" x14ac:dyDescent="0.35">
      <c r="A12842" s="1">
        <v>40610</v>
      </c>
      <c r="B12842" s="3">
        <v>4.41</v>
      </c>
      <c r="C12842">
        <f t="shared" si="200"/>
        <v>4.41</v>
      </c>
    </row>
    <row r="12843" spans="1:3" x14ac:dyDescent="0.35">
      <c r="A12843" s="1">
        <v>40611</v>
      </c>
      <c r="B12843" s="3">
        <v>4.3499999999999996</v>
      </c>
      <c r="C12843">
        <f t="shared" si="200"/>
        <v>4.3499999999999996</v>
      </c>
    </row>
    <row r="12844" spans="1:3" x14ac:dyDescent="0.35">
      <c r="A12844" s="1">
        <v>40612</v>
      </c>
      <c r="B12844" s="3">
        <v>4.25</v>
      </c>
      <c r="C12844">
        <f t="shared" si="200"/>
        <v>4.25</v>
      </c>
    </row>
    <row r="12845" spans="1:3" x14ac:dyDescent="0.35">
      <c r="A12845" s="1">
        <v>40613</v>
      </c>
      <c r="B12845" s="3">
        <v>4.29</v>
      </c>
      <c r="C12845">
        <f t="shared" si="200"/>
        <v>4.29</v>
      </c>
    </row>
    <row r="12846" spans="1:3" x14ac:dyDescent="0.35">
      <c r="A12846" s="1">
        <v>40616</v>
      </c>
      <c r="B12846" s="3">
        <v>4.25</v>
      </c>
      <c r="C12846">
        <f t="shared" si="200"/>
        <v>4.25</v>
      </c>
    </row>
    <row r="12847" spans="1:3" x14ac:dyDescent="0.35">
      <c r="A12847" s="1">
        <v>40617</v>
      </c>
      <c r="B12847" s="3">
        <v>4.21</v>
      </c>
      <c r="C12847">
        <f t="shared" si="200"/>
        <v>4.21</v>
      </c>
    </row>
    <row r="12848" spans="1:3" x14ac:dyDescent="0.35">
      <c r="A12848" s="1">
        <v>40618</v>
      </c>
      <c r="B12848" s="3">
        <v>4.1100000000000003</v>
      </c>
      <c r="C12848">
        <f t="shared" si="200"/>
        <v>4.1100000000000003</v>
      </c>
    </row>
    <row r="12849" spans="1:3" x14ac:dyDescent="0.35">
      <c r="A12849" s="1">
        <v>40619</v>
      </c>
      <c r="B12849" s="3">
        <v>4.1500000000000004</v>
      </c>
      <c r="C12849">
        <f t="shared" si="200"/>
        <v>4.1500000000000004</v>
      </c>
    </row>
    <row r="12850" spans="1:3" x14ac:dyDescent="0.35">
      <c r="A12850" s="1">
        <v>40620</v>
      </c>
      <c r="B12850" s="3">
        <v>4.17</v>
      </c>
      <c r="C12850">
        <f t="shared" si="200"/>
        <v>4.17</v>
      </c>
    </row>
    <row r="12851" spans="1:3" x14ac:dyDescent="0.35">
      <c r="A12851" s="1">
        <v>40623</v>
      </c>
      <c r="B12851" s="3">
        <v>4.2</v>
      </c>
      <c r="C12851">
        <f t="shared" si="200"/>
        <v>4.2</v>
      </c>
    </row>
    <row r="12852" spans="1:3" x14ac:dyDescent="0.35">
      <c r="A12852" s="1">
        <v>40624</v>
      </c>
      <c r="B12852" s="3">
        <v>4.1900000000000004</v>
      </c>
      <c r="C12852">
        <f t="shared" si="200"/>
        <v>4.1900000000000004</v>
      </c>
    </row>
    <row r="12853" spans="1:3" x14ac:dyDescent="0.35">
      <c r="A12853" s="1">
        <v>40625</v>
      </c>
      <c r="B12853" s="3">
        <v>4.2</v>
      </c>
      <c r="C12853">
        <f t="shared" si="200"/>
        <v>4.2</v>
      </c>
    </row>
    <row r="12854" spans="1:3" x14ac:dyDescent="0.35">
      <c r="A12854" s="1">
        <v>40626</v>
      </c>
      <c r="B12854" s="3">
        <v>4.25</v>
      </c>
      <c r="C12854">
        <f t="shared" si="200"/>
        <v>4.25</v>
      </c>
    </row>
    <row r="12855" spans="1:3" x14ac:dyDescent="0.35">
      <c r="A12855" s="1">
        <v>40627</v>
      </c>
      <c r="B12855" s="3">
        <v>4.28</v>
      </c>
      <c r="C12855">
        <f t="shared" si="200"/>
        <v>4.28</v>
      </c>
    </row>
    <row r="12856" spans="1:3" x14ac:dyDescent="0.35">
      <c r="A12856" s="1">
        <v>40630</v>
      </c>
      <c r="B12856" s="3">
        <v>4.28</v>
      </c>
      <c r="C12856">
        <f t="shared" si="200"/>
        <v>4.28</v>
      </c>
    </row>
    <row r="12857" spans="1:3" x14ac:dyDescent="0.35">
      <c r="A12857" s="1">
        <v>40631</v>
      </c>
      <c r="B12857" s="3">
        <v>4.3099999999999996</v>
      </c>
      <c r="C12857">
        <f t="shared" si="200"/>
        <v>4.3099999999999996</v>
      </c>
    </row>
    <row r="12858" spans="1:3" x14ac:dyDescent="0.35">
      <c r="A12858" s="1">
        <v>40632</v>
      </c>
      <c r="B12858" s="3">
        <v>4.29</v>
      </c>
      <c r="C12858">
        <f t="shared" si="200"/>
        <v>4.29</v>
      </c>
    </row>
    <row r="12859" spans="1:3" x14ac:dyDescent="0.35">
      <c r="A12859" s="1">
        <v>40633</v>
      </c>
      <c r="B12859" s="3">
        <v>4.29</v>
      </c>
      <c r="C12859">
        <f t="shared" si="200"/>
        <v>4.29</v>
      </c>
    </row>
    <row r="12860" spans="1:3" x14ac:dyDescent="0.35">
      <c r="A12860" s="1">
        <v>40634</v>
      </c>
      <c r="B12860" s="3">
        <v>4.2699999999999996</v>
      </c>
      <c r="C12860">
        <f t="shared" si="200"/>
        <v>4.2699999999999996</v>
      </c>
    </row>
    <row r="12861" spans="1:3" x14ac:dyDescent="0.35">
      <c r="A12861" s="1">
        <v>40637</v>
      </c>
      <c r="B12861" s="3">
        <v>4.2699999999999996</v>
      </c>
      <c r="C12861">
        <f t="shared" si="200"/>
        <v>4.2699999999999996</v>
      </c>
    </row>
    <row r="12862" spans="1:3" x14ac:dyDescent="0.35">
      <c r="A12862" s="1">
        <v>40638</v>
      </c>
      <c r="B12862" s="3">
        <v>4.3</v>
      </c>
      <c r="C12862">
        <f t="shared" si="200"/>
        <v>4.3</v>
      </c>
    </row>
    <row r="12863" spans="1:3" x14ac:dyDescent="0.35">
      <c r="A12863" s="1">
        <v>40639</v>
      </c>
      <c r="B12863" s="3">
        <v>4.37</v>
      </c>
      <c r="C12863">
        <f t="shared" si="200"/>
        <v>4.37</v>
      </c>
    </row>
    <row r="12864" spans="1:3" x14ac:dyDescent="0.35">
      <c r="A12864" s="1">
        <v>40640</v>
      </c>
      <c r="B12864" s="3">
        <v>4.41</v>
      </c>
      <c r="C12864">
        <f t="shared" si="200"/>
        <v>4.41</v>
      </c>
    </row>
    <row r="12865" spans="1:3" x14ac:dyDescent="0.35">
      <c r="A12865" s="1">
        <v>40641</v>
      </c>
      <c r="B12865" s="3">
        <v>4.41</v>
      </c>
      <c r="C12865">
        <f t="shared" si="200"/>
        <v>4.41</v>
      </c>
    </row>
    <row r="12866" spans="1:3" x14ac:dyDescent="0.35">
      <c r="A12866" s="1">
        <v>40644</v>
      </c>
      <c r="B12866" s="3">
        <v>4.42</v>
      </c>
      <c r="C12866">
        <f t="shared" si="200"/>
        <v>4.42</v>
      </c>
    </row>
    <row r="12867" spans="1:3" x14ac:dyDescent="0.35">
      <c r="A12867" s="1">
        <v>40645</v>
      </c>
      <c r="B12867" s="3">
        <v>4.3499999999999996</v>
      </c>
      <c r="C12867">
        <f t="shared" si="200"/>
        <v>4.3499999999999996</v>
      </c>
    </row>
    <row r="12868" spans="1:3" x14ac:dyDescent="0.35">
      <c r="A12868" s="1">
        <v>40646</v>
      </c>
      <c r="B12868" s="3">
        <v>4.33</v>
      </c>
      <c r="C12868">
        <f t="shared" si="200"/>
        <v>4.33</v>
      </c>
    </row>
    <row r="12869" spans="1:3" x14ac:dyDescent="0.35">
      <c r="A12869" s="1">
        <v>40647</v>
      </c>
      <c r="B12869" s="3">
        <v>4.32</v>
      </c>
      <c r="C12869">
        <f t="shared" si="200"/>
        <v>4.32</v>
      </c>
    </row>
    <row r="12870" spans="1:3" x14ac:dyDescent="0.35">
      <c r="A12870" s="1">
        <v>40648</v>
      </c>
      <c r="B12870" s="3">
        <v>4.25</v>
      </c>
      <c r="C12870">
        <f t="shared" si="200"/>
        <v>4.25</v>
      </c>
    </row>
    <row r="12871" spans="1:3" x14ac:dyDescent="0.35">
      <c r="A12871" s="1">
        <v>40651</v>
      </c>
      <c r="B12871" s="3">
        <v>4.22</v>
      </c>
      <c r="C12871">
        <f t="shared" si="200"/>
        <v>4.22</v>
      </c>
    </row>
    <row r="12872" spans="1:3" x14ac:dyDescent="0.35">
      <c r="A12872" s="1">
        <v>40652</v>
      </c>
      <c r="B12872" s="3">
        <v>4.2</v>
      </c>
      <c r="C12872">
        <f t="shared" si="200"/>
        <v>4.2</v>
      </c>
    </row>
    <row r="12873" spans="1:3" x14ac:dyDescent="0.35">
      <c r="A12873" s="1">
        <v>40653</v>
      </c>
      <c r="B12873" s="3">
        <v>4.24</v>
      </c>
      <c r="C12873">
        <f t="shared" si="200"/>
        <v>4.24</v>
      </c>
    </row>
    <row r="12874" spans="1:3" x14ac:dyDescent="0.35">
      <c r="A12874" s="1">
        <v>40654</v>
      </c>
      <c r="B12874" s="3">
        <v>4.24</v>
      </c>
      <c r="C12874">
        <f t="shared" si="200"/>
        <v>4.24</v>
      </c>
    </row>
    <row r="12875" spans="1:3" x14ac:dyDescent="0.35">
      <c r="A12875" s="1">
        <v>40655</v>
      </c>
      <c r="B12875" s="2" t="e">
        <f>NA()</f>
        <v>#N/A</v>
      </c>
      <c r="C12875">
        <f t="shared" si="200"/>
        <v>4.24</v>
      </c>
    </row>
    <row r="12876" spans="1:3" x14ac:dyDescent="0.35">
      <c r="A12876" s="1">
        <v>40658</v>
      </c>
      <c r="B12876" s="3">
        <v>4.22</v>
      </c>
      <c r="C12876">
        <f t="shared" si="200"/>
        <v>4.22</v>
      </c>
    </row>
    <row r="12877" spans="1:3" x14ac:dyDescent="0.35">
      <c r="A12877" s="1">
        <v>40659</v>
      </c>
      <c r="B12877" s="3">
        <v>4.16</v>
      </c>
      <c r="C12877">
        <f t="shared" si="200"/>
        <v>4.16</v>
      </c>
    </row>
    <row r="12878" spans="1:3" x14ac:dyDescent="0.35">
      <c r="A12878" s="1">
        <v>40660</v>
      </c>
      <c r="B12878" s="3">
        <v>4.21</v>
      </c>
      <c r="C12878">
        <f t="shared" si="200"/>
        <v>4.21</v>
      </c>
    </row>
    <row r="12879" spans="1:3" x14ac:dyDescent="0.35">
      <c r="A12879" s="1">
        <v>40661</v>
      </c>
      <c r="B12879" s="3">
        <v>4.18</v>
      </c>
      <c r="C12879">
        <f t="shared" ref="C12879:C12942" si="201">IFERROR(B12879,IFERROR(B12878,IFERROR(B12877,B12876)))</f>
        <v>4.18</v>
      </c>
    </row>
    <row r="12880" spans="1:3" x14ac:dyDescent="0.35">
      <c r="A12880" s="1">
        <v>40662</v>
      </c>
      <c r="B12880" s="3">
        <v>4.1500000000000004</v>
      </c>
      <c r="C12880">
        <f t="shared" si="201"/>
        <v>4.1500000000000004</v>
      </c>
    </row>
    <row r="12881" spans="1:3" x14ac:dyDescent="0.35">
      <c r="A12881" s="1">
        <v>40665</v>
      </c>
      <c r="B12881" s="3">
        <v>4.1399999999999997</v>
      </c>
      <c r="C12881">
        <f t="shared" si="201"/>
        <v>4.1399999999999997</v>
      </c>
    </row>
    <row r="12882" spans="1:3" x14ac:dyDescent="0.35">
      <c r="A12882" s="1">
        <v>40666</v>
      </c>
      <c r="B12882" s="3">
        <v>4.1100000000000003</v>
      </c>
      <c r="C12882">
        <f t="shared" si="201"/>
        <v>4.1100000000000003</v>
      </c>
    </row>
    <row r="12883" spans="1:3" x14ac:dyDescent="0.35">
      <c r="A12883" s="1">
        <v>40667</v>
      </c>
      <c r="B12883" s="3">
        <v>4.08</v>
      </c>
      <c r="C12883">
        <f t="shared" si="201"/>
        <v>4.08</v>
      </c>
    </row>
    <row r="12884" spans="1:3" x14ac:dyDescent="0.35">
      <c r="A12884" s="1">
        <v>40668</v>
      </c>
      <c r="B12884" s="3">
        <v>4</v>
      </c>
      <c r="C12884">
        <f t="shared" si="201"/>
        <v>4</v>
      </c>
    </row>
    <row r="12885" spans="1:3" x14ac:dyDescent="0.35">
      <c r="A12885" s="1">
        <v>40669</v>
      </c>
      <c r="B12885" s="3">
        <v>4.03</v>
      </c>
      <c r="C12885">
        <f t="shared" si="201"/>
        <v>4.03</v>
      </c>
    </row>
    <row r="12886" spans="1:3" x14ac:dyDescent="0.35">
      <c r="A12886" s="1">
        <v>40672</v>
      </c>
      <c r="B12886" s="3">
        <v>4.03</v>
      </c>
      <c r="C12886">
        <f t="shared" si="201"/>
        <v>4.03</v>
      </c>
    </row>
    <row r="12887" spans="1:3" x14ac:dyDescent="0.35">
      <c r="A12887" s="1">
        <v>40673</v>
      </c>
      <c r="B12887" s="3">
        <v>4.07</v>
      </c>
      <c r="C12887">
        <f t="shared" si="201"/>
        <v>4.07</v>
      </c>
    </row>
    <row r="12888" spans="1:3" x14ac:dyDescent="0.35">
      <c r="A12888" s="1">
        <v>40674</v>
      </c>
      <c r="B12888" s="3">
        <v>4.04</v>
      </c>
      <c r="C12888">
        <f t="shared" si="201"/>
        <v>4.04</v>
      </c>
    </row>
    <row r="12889" spans="1:3" x14ac:dyDescent="0.35">
      <c r="A12889" s="1">
        <v>40675</v>
      </c>
      <c r="B12889" s="3">
        <v>4.07</v>
      </c>
      <c r="C12889">
        <f t="shared" si="201"/>
        <v>4.07</v>
      </c>
    </row>
    <row r="12890" spans="1:3" x14ac:dyDescent="0.35">
      <c r="A12890" s="1">
        <v>40676</v>
      </c>
      <c r="B12890" s="3">
        <v>4.03</v>
      </c>
      <c r="C12890">
        <f t="shared" si="201"/>
        <v>4.03</v>
      </c>
    </row>
    <row r="12891" spans="1:3" x14ac:dyDescent="0.35">
      <c r="A12891" s="1">
        <v>40679</v>
      </c>
      <c r="B12891" s="3">
        <v>3.99</v>
      </c>
      <c r="C12891">
        <f t="shared" si="201"/>
        <v>3.99</v>
      </c>
    </row>
    <row r="12892" spans="1:3" x14ac:dyDescent="0.35">
      <c r="A12892" s="1">
        <v>40680</v>
      </c>
      <c r="B12892" s="3">
        <v>3.94</v>
      </c>
      <c r="C12892">
        <f t="shared" si="201"/>
        <v>3.94</v>
      </c>
    </row>
    <row r="12893" spans="1:3" x14ac:dyDescent="0.35">
      <c r="A12893" s="1">
        <v>40681</v>
      </c>
      <c r="B12893" s="3">
        <v>4</v>
      </c>
      <c r="C12893">
        <f t="shared" si="201"/>
        <v>4</v>
      </c>
    </row>
    <row r="12894" spans="1:3" x14ac:dyDescent="0.35">
      <c r="A12894" s="1">
        <v>40682</v>
      </c>
      <c r="B12894" s="3">
        <v>4.01</v>
      </c>
      <c r="C12894">
        <f t="shared" si="201"/>
        <v>4.01</v>
      </c>
    </row>
    <row r="12895" spans="1:3" x14ac:dyDescent="0.35">
      <c r="A12895" s="1">
        <v>40683</v>
      </c>
      <c r="B12895" s="3">
        <v>4</v>
      </c>
      <c r="C12895">
        <f t="shared" si="201"/>
        <v>4</v>
      </c>
    </row>
    <row r="12896" spans="1:3" x14ac:dyDescent="0.35">
      <c r="A12896" s="1">
        <v>40686</v>
      </c>
      <c r="B12896" s="3">
        <v>3.97</v>
      </c>
      <c r="C12896">
        <f t="shared" si="201"/>
        <v>3.97</v>
      </c>
    </row>
    <row r="12897" spans="1:3" x14ac:dyDescent="0.35">
      <c r="A12897" s="1">
        <v>40687</v>
      </c>
      <c r="B12897" s="3">
        <v>3.96</v>
      </c>
      <c r="C12897">
        <f t="shared" si="201"/>
        <v>3.96</v>
      </c>
    </row>
    <row r="12898" spans="1:3" x14ac:dyDescent="0.35">
      <c r="A12898" s="1">
        <v>40688</v>
      </c>
      <c r="B12898" s="3">
        <v>3.99</v>
      </c>
      <c r="C12898">
        <f t="shared" si="201"/>
        <v>3.99</v>
      </c>
    </row>
    <row r="12899" spans="1:3" x14ac:dyDescent="0.35">
      <c r="A12899" s="1">
        <v>40689</v>
      </c>
      <c r="B12899" s="3">
        <v>3.93</v>
      </c>
      <c r="C12899">
        <f t="shared" si="201"/>
        <v>3.93</v>
      </c>
    </row>
    <row r="12900" spans="1:3" x14ac:dyDescent="0.35">
      <c r="A12900" s="1">
        <v>40690</v>
      </c>
      <c r="B12900" s="3">
        <v>3.94</v>
      </c>
      <c r="C12900">
        <f t="shared" si="201"/>
        <v>3.94</v>
      </c>
    </row>
    <row r="12901" spans="1:3" x14ac:dyDescent="0.35">
      <c r="A12901" s="1">
        <v>40693</v>
      </c>
      <c r="B12901" s="2" t="e">
        <f>NA()</f>
        <v>#N/A</v>
      </c>
      <c r="C12901">
        <f t="shared" si="201"/>
        <v>3.94</v>
      </c>
    </row>
    <row r="12902" spans="1:3" x14ac:dyDescent="0.35">
      <c r="A12902" s="1">
        <v>40694</v>
      </c>
      <c r="B12902" s="3">
        <v>3.91</v>
      </c>
      <c r="C12902">
        <f t="shared" si="201"/>
        <v>3.91</v>
      </c>
    </row>
    <row r="12903" spans="1:3" x14ac:dyDescent="0.35">
      <c r="A12903" s="1">
        <v>40695</v>
      </c>
      <c r="B12903" s="3">
        <v>3.83</v>
      </c>
      <c r="C12903">
        <f t="shared" si="201"/>
        <v>3.83</v>
      </c>
    </row>
    <row r="12904" spans="1:3" x14ac:dyDescent="0.35">
      <c r="A12904" s="1">
        <v>40696</v>
      </c>
      <c r="B12904" s="3">
        <v>3.92</v>
      </c>
      <c r="C12904">
        <f t="shared" si="201"/>
        <v>3.92</v>
      </c>
    </row>
    <row r="12905" spans="1:3" x14ac:dyDescent="0.35">
      <c r="A12905" s="1">
        <v>40697</v>
      </c>
      <c r="B12905" s="3">
        <v>3.9</v>
      </c>
      <c r="C12905">
        <f t="shared" si="201"/>
        <v>3.9</v>
      </c>
    </row>
    <row r="12906" spans="1:3" x14ac:dyDescent="0.35">
      <c r="A12906" s="1">
        <v>40700</v>
      </c>
      <c r="B12906" s="3">
        <v>3.92</v>
      </c>
      <c r="C12906">
        <f t="shared" si="201"/>
        <v>3.92</v>
      </c>
    </row>
    <row r="12907" spans="1:3" x14ac:dyDescent="0.35">
      <c r="A12907" s="1">
        <v>40701</v>
      </c>
      <c r="B12907" s="3">
        <v>3.94</v>
      </c>
      <c r="C12907">
        <f t="shared" si="201"/>
        <v>3.94</v>
      </c>
    </row>
    <row r="12908" spans="1:3" x14ac:dyDescent="0.35">
      <c r="A12908" s="1">
        <v>40702</v>
      </c>
      <c r="B12908" s="3">
        <v>3.88</v>
      </c>
      <c r="C12908">
        <f t="shared" si="201"/>
        <v>3.88</v>
      </c>
    </row>
    <row r="12909" spans="1:3" x14ac:dyDescent="0.35">
      <c r="A12909" s="1">
        <v>40703</v>
      </c>
      <c r="B12909" s="3">
        <v>3.91</v>
      </c>
      <c r="C12909">
        <f t="shared" si="201"/>
        <v>3.91</v>
      </c>
    </row>
    <row r="12910" spans="1:3" x14ac:dyDescent="0.35">
      <c r="A12910" s="1">
        <v>40704</v>
      </c>
      <c r="B12910" s="3">
        <v>3.87</v>
      </c>
      <c r="C12910">
        <f t="shared" si="201"/>
        <v>3.87</v>
      </c>
    </row>
    <row r="12911" spans="1:3" x14ac:dyDescent="0.35">
      <c r="A12911" s="1">
        <v>40707</v>
      </c>
      <c r="B12911" s="3">
        <v>3.89</v>
      </c>
      <c r="C12911">
        <f t="shared" si="201"/>
        <v>3.89</v>
      </c>
    </row>
    <row r="12912" spans="1:3" x14ac:dyDescent="0.35">
      <c r="A12912" s="1">
        <v>40708</v>
      </c>
      <c r="B12912" s="3">
        <v>4</v>
      </c>
      <c r="C12912">
        <f t="shared" si="201"/>
        <v>4</v>
      </c>
    </row>
    <row r="12913" spans="1:3" x14ac:dyDescent="0.35">
      <c r="A12913" s="1">
        <v>40709</v>
      </c>
      <c r="B12913" s="3">
        <v>3.89</v>
      </c>
      <c r="C12913">
        <f t="shared" si="201"/>
        <v>3.89</v>
      </c>
    </row>
    <row r="12914" spans="1:3" x14ac:dyDescent="0.35">
      <c r="A12914" s="1">
        <v>40710</v>
      </c>
      <c r="B12914" s="3">
        <v>3.84</v>
      </c>
      <c r="C12914">
        <f t="shared" si="201"/>
        <v>3.84</v>
      </c>
    </row>
    <row r="12915" spans="1:3" x14ac:dyDescent="0.35">
      <c r="A12915" s="1">
        <v>40711</v>
      </c>
      <c r="B12915" s="3">
        <v>3.86</v>
      </c>
      <c r="C12915">
        <f t="shared" si="201"/>
        <v>3.86</v>
      </c>
    </row>
    <row r="12916" spans="1:3" x14ac:dyDescent="0.35">
      <c r="A12916" s="1">
        <v>40714</v>
      </c>
      <c r="B12916" s="3">
        <v>3.87</v>
      </c>
      <c r="C12916">
        <f t="shared" si="201"/>
        <v>3.87</v>
      </c>
    </row>
    <row r="12917" spans="1:3" x14ac:dyDescent="0.35">
      <c r="A12917" s="1">
        <v>40715</v>
      </c>
      <c r="B12917" s="3">
        <v>3.9</v>
      </c>
      <c r="C12917">
        <f t="shared" si="201"/>
        <v>3.9</v>
      </c>
    </row>
    <row r="12918" spans="1:3" x14ac:dyDescent="0.35">
      <c r="A12918" s="1">
        <v>40716</v>
      </c>
      <c r="B12918" s="3">
        <v>3.91</v>
      </c>
      <c r="C12918">
        <f t="shared" si="201"/>
        <v>3.91</v>
      </c>
    </row>
    <row r="12919" spans="1:3" x14ac:dyDescent="0.35">
      <c r="A12919" s="1">
        <v>40717</v>
      </c>
      <c r="B12919" s="3">
        <v>3.84</v>
      </c>
      <c r="C12919">
        <f t="shared" si="201"/>
        <v>3.84</v>
      </c>
    </row>
    <row r="12920" spans="1:3" x14ac:dyDescent="0.35">
      <c r="A12920" s="1">
        <v>40718</v>
      </c>
      <c r="B12920" s="3">
        <v>3.83</v>
      </c>
      <c r="C12920">
        <f t="shared" si="201"/>
        <v>3.83</v>
      </c>
    </row>
    <row r="12921" spans="1:3" x14ac:dyDescent="0.35">
      <c r="A12921" s="1">
        <v>40721</v>
      </c>
      <c r="B12921" s="3">
        <v>3.94</v>
      </c>
      <c r="C12921">
        <f t="shared" si="201"/>
        <v>3.94</v>
      </c>
    </row>
    <row r="12922" spans="1:3" x14ac:dyDescent="0.35">
      <c r="A12922" s="1">
        <v>40722</v>
      </c>
      <c r="B12922" s="3">
        <v>4.01</v>
      </c>
      <c r="C12922">
        <f t="shared" si="201"/>
        <v>4.01</v>
      </c>
    </row>
    <row r="12923" spans="1:3" x14ac:dyDescent="0.35">
      <c r="A12923" s="1">
        <v>40723</v>
      </c>
      <c r="B12923" s="3">
        <v>4.08</v>
      </c>
      <c r="C12923">
        <f t="shared" si="201"/>
        <v>4.08</v>
      </c>
    </row>
    <row r="12924" spans="1:3" x14ac:dyDescent="0.35">
      <c r="A12924" s="1">
        <v>40724</v>
      </c>
      <c r="B12924" s="3">
        <v>4.09</v>
      </c>
      <c r="C12924">
        <f t="shared" si="201"/>
        <v>4.09</v>
      </c>
    </row>
    <row r="12925" spans="1:3" x14ac:dyDescent="0.35">
      <c r="A12925" s="1">
        <v>40725</v>
      </c>
      <c r="B12925" s="3">
        <v>4.12</v>
      </c>
      <c r="C12925">
        <f t="shared" si="201"/>
        <v>4.12</v>
      </c>
    </row>
    <row r="12926" spans="1:3" x14ac:dyDescent="0.35">
      <c r="A12926" s="1">
        <v>40728</v>
      </c>
      <c r="B12926" s="2" t="e">
        <f>NA()</f>
        <v>#N/A</v>
      </c>
      <c r="C12926">
        <f t="shared" si="201"/>
        <v>4.12</v>
      </c>
    </row>
    <row r="12927" spans="1:3" x14ac:dyDescent="0.35">
      <c r="A12927" s="1">
        <v>40729</v>
      </c>
      <c r="B12927" s="3">
        <v>4.09</v>
      </c>
      <c r="C12927">
        <f t="shared" si="201"/>
        <v>4.09</v>
      </c>
    </row>
    <row r="12928" spans="1:3" x14ac:dyDescent="0.35">
      <c r="A12928" s="1">
        <v>40730</v>
      </c>
      <c r="B12928" s="3">
        <v>4.05</v>
      </c>
      <c r="C12928">
        <f t="shared" si="201"/>
        <v>4.05</v>
      </c>
    </row>
    <row r="12929" spans="1:3" x14ac:dyDescent="0.35">
      <c r="A12929" s="1">
        <v>40731</v>
      </c>
      <c r="B12929" s="3">
        <v>4.08</v>
      </c>
      <c r="C12929">
        <f t="shared" si="201"/>
        <v>4.08</v>
      </c>
    </row>
    <row r="12930" spans="1:3" x14ac:dyDescent="0.35">
      <c r="A12930" s="1">
        <v>40732</v>
      </c>
      <c r="B12930" s="3">
        <v>3.97</v>
      </c>
      <c r="C12930">
        <f t="shared" si="201"/>
        <v>3.97</v>
      </c>
    </row>
    <row r="12931" spans="1:3" x14ac:dyDescent="0.35">
      <c r="A12931" s="1">
        <v>40735</v>
      </c>
      <c r="B12931" s="3">
        <v>3.88</v>
      </c>
      <c r="C12931">
        <f t="shared" si="201"/>
        <v>3.88</v>
      </c>
    </row>
    <row r="12932" spans="1:3" x14ac:dyDescent="0.35">
      <c r="A12932" s="1">
        <v>40736</v>
      </c>
      <c r="B12932" s="3">
        <v>3.86</v>
      </c>
      <c r="C12932">
        <f t="shared" si="201"/>
        <v>3.86</v>
      </c>
    </row>
    <row r="12933" spans="1:3" x14ac:dyDescent="0.35">
      <c r="A12933" s="1">
        <v>40737</v>
      </c>
      <c r="B12933" s="3">
        <v>3.85</v>
      </c>
      <c r="C12933">
        <f t="shared" si="201"/>
        <v>3.85</v>
      </c>
    </row>
    <row r="12934" spans="1:3" x14ac:dyDescent="0.35">
      <c r="A12934" s="1">
        <v>40738</v>
      </c>
      <c r="B12934" s="3">
        <v>3.92</v>
      </c>
      <c r="C12934">
        <f t="shared" si="201"/>
        <v>3.92</v>
      </c>
    </row>
    <row r="12935" spans="1:3" x14ac:dyDescent="0.35">
      <c r="A12935" s="1">
        <v>40739</v>
      </c>
      <c r="B12935" s="3">
        <v>3.92</v>
      </c>
      <c r="C12935">
        <f t="shared" si="201"/>
        <v>3.92</v>
      </c>
    </row>
    <row r="12936" spans="1:3" x14ac:dyDescent="0.35">
      <c r="A12936" s="1">
        <v>40742</v>
      </c>
      <c r="B12936" s="3">
        <v>3.95</v>
      </c>
      <c r="C12936">
        <f t="shared" si="201"/>
        <v>3.95</v>
      </c>
    </row>
    <row r="12937" spans="1:3" x14ac:dyDescent="0.35">
      <c r="A12937" s="1">
        <v>40743</v>
      </c>
      <c r="B12937" s="3">
        <v>3.86</v>
      </c>
      <c r="C12937">
        <f t="shared" si="201"/>
        <v>3.86</v>
      </c>
    </row>
    <row r="12938" spans="1:3" x14ac:dyDescent="0.35">
      <c r="A12938" s="1">
        <v>40744</v>
      </c>
      <c r="B12938" s="3">
        <v>3.92</v>
      </c>
      <c r="C12938">
        <f t="shared" si="201"/>
        <v>3.92</v>
      </c>
    </row>
    <row r="12939" spans="1:3" x14ac:dyDescent="0.35">
      <c r="A12939" s="1">
        <v>40745</v>
      </c>
      <c r="B12939" s="3">
        <v>3.98</v>
      </c>
      <c r="C12939">
        <f t="shared" si="201"/>
        <v>3.98</v>
      </c>
    </row>
    <row r="12940" spans="1:3" x14ac:dyDescent="0.35">
      <c r="A12940" s="1">
        <v>40746</v>
      </c>
      <c r="B12940" s="3">
        <v>3.93</v>
      </c>
      <c r="C12940">
        <f t="shared" si="201"/>
        <v>3.93</v>
      </c>
    </row>
    <row r="12941" spans="1:3" x14ac:dyDescent="0.35">
      <c r="A12941" s="1">
        <v>40749</v>
      </c>
      <c r="B12941" s="3">
        <v>3.98</v>
      </c>
      <c r="C12941">
        <f t="shared" si="201"/>
        <v>3.98</v>
      </c>
    </row>
    <row r="12942" spans="1:3" x14ac:dyDescent="0.35">
      <c r="A12942" s="1">
        <v>40750</v>
      </c>
      <c r="B12942" s="3">
        <v>3.94</v>
      </c>
      <c r="C12942">
        <f t="shared" si="201"/>
        <v>3.94</v>
      </c>
    </row>
    <row r="12943" spans="1:3" x14ac:dyDescent="0.35">
      <c r="A12943" s="1">
        <v>40751</v>
      </c>
      <c r="B12943" s="3">
        <v>3.95</v>
      </c>
      <c r="C12943">
        <f t="shared" ref="C12943:C13006" si="202">IFERROR(B12943,IFERROR(B12942,IFERROR(B12941,B12940)))</f>
        <v>3.95</v>
      </c>
    </row>
    <row r="12944" spans="1:3" x14ac:dyDescent="0.35">
      <c r="A12944" s="1">
        <v>40752</v>
      </c>
      <c r="B12944" s="3">
        <v>3.93</v>
      </c>
      <c r="C12944">
        <f t="shared" si="202"/>
        <v>3.93</v>
      </c>
    </row>
    <row r="12945" spans="1:3" x14ac:dyDescent="0.35">
      <c r="A12945" s="1">
        <v>40753</v>
      </c>
      <c r="B12945" s="3">
        <v>3.77</v>
      </c>
      <c r="C12945">
        <f t="shared" si="202"/>
        <v>3.77</v>
      </c>
    </row>
    <row r="12946" spans="1:3" x14ac:dyDescent="0.35">
      <c r="A12946" s="1">
        <v>40756</v>
      </c>
      <c r="B12946" s="3">
        <v>3.72</v>
      </c>
      <c r="C12946">
        <f t="shared" si="202"/>
        <v>3.72</v>
      </c>
    </row>
    <row r="12947" spans="1:3" x14ac:dyDescent="0.35">
      <c r="A12947" s="1">
        <v>40757</v>
      </c>
      <c r="B12947" s="3">
        <v>3.59</v>
      </c>
      <c r="C12947">
        <f t="shared" si="202"/>
        <v>3.59</v>
      </c>
    </row>
    <row r="12948" spans="1:3" x14ac:dyDescent="0.35">
      <c r="A12948" s="1">
        <v>40758</v>
      </c>
      <c r="B12948" s="3">
        <v>3.55</v>
      </c>
      <c r="C12948">
        <f t="shared" si="202"/>
        <v>3.55</v>
      </c>
    </row>
    <row r="12949" spans="1:3" x14ac:dyDescent="0.35">
      <c r="A12949" s="1">
        <v>40759</v>
      </c>
      <c r="B12949" s="3">
        <v>3.37</v>
      </c>
      <c r="C12949">
        <f t="shared" si="202"/>
        <v>3.37</v>
      </c>
    </row>
    <row r="12950" spans="1:3" x14ac:dyDescent="0.35">
      <c r="A12950" s="1">
        <v>40760</v>
      </c>
      <c r="B12950" s="3">
        <v>3.49</v>
      </c>
      <c r="C12950">
        <f t="shared" si="202"/>
        <v>3.49</v>
      </c>
    </row>
    <row r="12951" spans="1:3" x14ac:dyDescent="0.35">
      <c r="A12951" s="1">
        <v>40763</v>
      </c>
      <c r="B12951" s="3">
        <v>3.31</v>
      </c>
      <c r="C12951">
        <f t="shared" si="202"/>
        <v>3.31</v>
      </c>
    </row>
    <row r="12952" spans="1:3" x14ac:dyDescent="0.35">
      <c r="A12952" s="1">
        <v>40764</v>
      </c>
      <c r="B12952" s="3">
        <v>3.17</v>
      </c>
      <c r="C12952">
        <f t="shared" si="202"/>
        <v>3.17</v>
      </c>
    </row>
    <row r="12953" spans="1:3" x14ac:dyDescent="0.35">
      <c r="A12953" s="1">
        <v>40765</v>
      </c>
      <c r="B12953" s="3">
        <v>3.08</v>
      </c>
      <c r="C12953">
        <f t="shared" si="202"/>
        <v>3.08</v>
      </c>
    </row>
    <row r="12954" spans="1:3" x14ac:dyDescent="0.35">
      <c r="A12954" s="1">
        <v>40766</v>
      </c>
      <c r="B12954" s="3">
        <v>3.34</v>
      </c>
      <c r="C12954">
        <f t="shared" si="202"/>
        <v>3.34</v>
      </c>
    </row>
    <row r="12955" spans="1:3" x14ac:dyDescent="0.35">
      <c r="A12955" s="1">
        <v>40767</v>
      </c>
      <c r="B12955" s="3">
        <v>3.24</v>
      </c>
      <c r="C12955">
        <f t="shared" si="202"/>
        <v>3.24</v>
      </c>
    </row>
    <row r="12956" spans="1:3" x14ac:dyDescent="0.35">
      <c r="A12956" s="1">
        <v>40770</v>
      </c>
      <c r="B12956" s="3">
        <v>3.29</v>
      </c>
      <c r="C12956">
        <f t="shared" si="202"/>
        <v>3.29</v>
      </c>
    </row>
    <row r="12957" spans="1:3" x14ac:dyDescent="0.35">
      <c r="A12957" s="1">
        <v>40771</v>
      </c>
      <c r="B12957" s="3">
        <v>3.23</v>
      </c>
      <c r="C12957">
        <f t="shared" si="202"/>
        <v>3.23</v>
      </c>
    </row>
    <row r="12958" spans="1:3" x14ac:dyDescent="0.35">
      <c r="A12958" s="1">
        <v>40772</v>
      </c>
      <c r="B12958" s="3">
        <v>3.14</v>
      </c>
      <c r="C12958">
        <f t="shared" si="202"/>
        <v>3.14</v>
      </c>
    </row>
    <row r="12959" spans="1:3" x14ac:dyDescent="0.35">
      <c r="A12959" s="1">
        <v>40773</v>
      </c>
      <c r="B12959" s="3">
        <v>3.02</v>
      </c>
      <c r="C12959">
        <f t="shared" si="202"/>
        <v>3.02</v>
      </c>
    </row>
    <row r="12960" spans="1:3" x14ac:dyDescent="0.35">
      <c r="A12960" s="1">
        <v>40774</v>
      </c>
      <c r="B12960" s="3">
        <v>2.97</v>
      </c>
      <c r="C12960">
        <f t="shared" si="202"/>
        <v>2.97</v>
      </c>
    </row>
    <row r="12961" spans="1:3" x14ac:dyDescent="0.35">
      <c r="A12961" s="1">
        <v>40777</v>
      </c>
      <c r="B12961" s="3">
        <v>3</v>
      </c>
      <c r="C12961">
        <f t="shared" si="202"/>
        <v>3</v>
      </c>
    </row>
    <row r="12962" spans="1:3" x14ac:dyDescent="0.35">
      <c r="A12962" s="1">
        <v>40778</v>
      </c>
      <c r="B12962" s="3">
        <v>3.06</v>
      </c>
      <c r="C12962">
        <f t="shared" si="202"/>
        <v>3.06</v>
      </c>
    </row>
    <row r="12963" spans="1:3" x14ac:dyDescent="0.35">
      <c r="A12963" s="1">
        <v>40779</v>
      </c>
      <c r="B12963" s="3">
        <v>3.23</v>
      </c>
      <c r="C12963">
        <f t="shared" si="202"/>
        <v>3.23</v>
      </c>
    </row>
    <row r="12964" spans="1:3" x14ac:dyDescent="0.35">
      <c r="A12964" s="1">
        <v>40780</v>
      </c>
      <c r="B12964" s="3">
        <v>3.17</v>
      </c>
      <c r="C12964">
        <f t="shared" si="202"/>
        <v>3.17</v>
      </c>
    </row>
    <row r="12965" spans="1:3" x14ac:dyDescent="0.35">
      <c r="A12965" s="1">
        <v>40781</v>
      </c>
      <c r="B12965" s="3">
        <v>3.13</v>
      </c>
      <c r="C12965">
        <f t="shared" si="202"/>
        <v>3.13</v>
      </c>
    </row>
    <row r="12966" spans="1:3" x14ac:dyDescent="0.35">
      <c r="A12966" s="1">
        <v>40784</v>
      </c>
      <c r="B12966" s="3">
        <v>3.22</v>
      </c>
      <c r="C12966">
        <f t="shared" si="202"/>
        <v>3.22</v>
      </c>
    </row>
    <row r="12967" spans="1:3" x14ac:dyDescent="0.35">
      <c r="A12967" s="1">
        <v>40785</v>
      </c>
      <c r="B12967" s="3">
        <v>3.12</v>
      </c>
      <c r="C12967">
        <f t="shared" si="202"/>
        <v>3.12</v>
      </c>
    </row>
    <row r="12968" spans="1:3" x14ac:dyDescent="0.35">
      <c r="A12968" s="1">
        <v>40786</v>
      </c>
      <c r="B12968" s="3">
        <v>3.19</v>
      </c>
      <c r="C12968">
        <f t="shared" si="202"/>
        <v>3.19</v>
      </c>
    </row>
    <row r="12969" spans="1:3" x14ac:dyDescent="0.35">
      <c r="A12969" s="1">
        <v>40787</v>
      </c>
      <c r="B12969" s="3">
        <v>3.1</v>
      </c>
      <c r="C12969">
        <f t="shared" si="202"/>
        <v>3.1</v>
      </c>
    </row>
    <row r="12970" spans="1:3" x14ac:dyDescent="0.35">
      <c r="A12970" s="1">
        <v>40788</v>
      </c>
      <c r="B12970" s="3">
        <v>2.92</v>
      </c>
      <c r="C12970">
        <f t="shared" si="202"/>
        <v>2.92</v>
      </c>
    </row>
    <row r="12971" spans="1:3" x14ac:dyDescent="0.35">
      <c r="A12971" s="1">
        <v>40791</v>
      </c>
      <c r="B12971" s="2" t="e">
        <f>NA()</f>
        <v>#N/A</v>
      </c>
      <c r="C12971">
        <f t="shared" si="202"/>
        <v>2.92</v>
      </c>
    </row>
    <row r="12972" spans="1:3" x14ac:dyDescent="0.35">
      <c r="A12972" s="1">
        <v>40792</v>
      </c>
      <c r="B12972" s="3">
        <v>2.86</v>
      </c>
      <c r="C12972">
        <f t="shared" si="202"/>
        <v>2.86</v>
      </c>
    </row>
    <row r="12973" spans="1:3" x14ac:dyDescent="0.35">
      <c r="A12973" s="1">
        <v>40793</v>
      </c>
      <c r="B12973" s="3">
        <v>2.96</v>
      </c>
      <c r="C12973">
        <f t="shared" si="202"/>
        <v>2.96</v>
      </c>
    </row>
    <row r="12974" spans="1:3" x14ac:dyDescent="0.35">
      <c r="A12974" s="1">
        <v>40794</v>
      </c>
      <c r="B12974" s="3">
        <v>2.92</v>
      </c>
      <c r="C12974">
        <f t="shared" si="202"/>
        <v>2.92</v>
      </c>
    </row>
    <row r="12975" spans="1:3" x14ac:dyDescent="0.35">
      <c r="A12975" s="1">
        <v>40795</v>
      </c>
      <c r="B12975" s="3">
        <v>2.86</v>
      </c>
      <c r="C12975">
        <f t="shared" si="202"/>
        <v>2.86</v>
      </c>
    </row>
    <row r="12976" spans="1:3" x14ac:dyDescent="0.35">
      <c r="A12976" s="1">
        <v>40798</v>
      </c>
      <c r="B12976" s="3">
        <v>2.84</v>
      </c>
      <c r="C12976">
        <f t="shared" si="202"/>
        <v>2.84</v>
      </c>
    </row>
    <row r="12977" spans="1:3" x14ac:dyDescent="0.35">
      <c r="A12977" s="1">
        <v>40799</v>
      </c>
      <c r="B12977" s="3">
        <v>2.92</v>
      </c>
      <c r="C12977">
        <f t="shared" si="202"/>
        <v>2.92</v>
      </c>
    </row>
    <row r="12978" spans="1:3" x14ac:dyDescent="0.35">
      <c r="A12978" s="1">
        <v>40800</v>
      </c>
      <c r="B12978" s="3">
        <v>2.92</v>
      </c>
      <c r="C12978">
        <f t="shared" si="202"/>
        <v>2.92</v>
      </c>
    </row>
    <row r="12979" spans="1:3" x14ac:dyDescent="0.35">
      <c r="A12979" s="1">
        <v>40801</v>
      </c>
      <c r="B12979" s="3">
        <v>2.97</v>
      </c>
      <c r="C12979">
        <f t="shared" si="202"/>
        <v>2.97</v>
      </c>
    </row>
    <row r="12980" spans="1:3" x14ac:dyDescent="0.35">
      <c r="A12980" s="1">
        <v>40802</v>
      </c>
      <c r="B12980" s="3">
        <v>2.96</v>
      </c>
      <c r="C12980">
        <f t="shared" si="202"/>
        <v>2.96</v>
      </c>
    </row>
    <row r="12981" spans="1:3" x14ac:dyDescent="0.35">
      <c r="A12981" s="1">
        <v>40805</v>
      </c>
      <c r="B12981" s="3">
        <v>2.84</v>
      </c>
      <c r="C12981">
        <f t="shared" si="202"/>
        <v>2.84</v>
      </c>
    </row>
    <row r="12982" spans="1:3" x14ac:dyDescent="0.35">
      <c r="A12982" s="1">
        <v>40806</v>
      </c>
      <c r="B12982" s="3">
        <v>2.82</v>
      </c>
      <c r="C12982">
        <f t="shared" si="202"/>
        <v>2.82</v>
      </c>
    </row>
    <row r="12983" spans="1:3" x14ac:dyDescent="0.35">
      <c r="A12983" s="1">
        <v>40807</v>
      </c>
      <c r="B12983" s="3">
        <v>2.69</v>
      </c>
      <c r="C12983">
        <f t="shared" si="202"/>
        <v>2.69</v>
      </c>
    </row>
    <row r="12984" spans="1:3" x14ac:dyDescent="0.35">
      <c r="A12984" s="1">
        <v>40808</v>
      </c>
      <c r="B12984" s="3">
        <v>2.48</v>
      </c>
      <c r="C12984">
        <f t="shared" si="202"/>
        <v>2.48</v>
      </c>
    </row>
    <row r="12985" spans="1:3" x14ac:dyDescent="0.35">
      <c r="A12985" s="1">
        <v>40809</v>
      </c>
      <c r="B12985" s="3">
        <v>2.59</v>
      </c>
      <c r="C12985">
        <f t="shared" si="202"/>
        <v>2.59</v>
      </c>
    </row>
    <row r="12986" spans="1:3" x14ac:dyDescent="0.35">
      <c r="A12986" s="1">
        <v>40812</v>
      </c>
      <c r="B12986" s="3">
        <v>2.69</v>
      </c>
      <c r="C12986">
        <f t="shared" si="202"/>
        <v>2.69</v>
      </c>
    </row>
    <row r="12987" spans="1:3" x14ac:dyDescent="0.35">
      <c r="A12987" s="1">
        <v>40813</v>
      </c>
      <c r="B12987" s="3">
        <v>2.79</v>
      </c>
      <c r="C12987">
        <f t="shared" si="202"/>
        <v>2.79</v>
      </c>
    </row>
    <row r="12988" spans="1:3" x14ac:dyDescent="0.35">
      <c r="A12988" s="1">
        <v>40814</v>
      </c>
      <c r="B12988" s="3">
        <v>2.82</v>
      </c>
      <c r="C12988">
        <f t="shared" si="202"/>
        <v>2.82</v>
      </c>
    </row>
    <row r="12989" spans="1:3" x14ac:dyDescent="0.35">
      <c r="A12989" s="1">
        <v>40815</v>
      </c>
      <c r="B12989" s="3">
        <v>2.76</v>
      </c>
      <c r="C12989">
        <f t="shared" si="202"/>
        <v>2.76</v>
      </c>
    </row>
    <row r="12990" spans="1:3" x14ac:dyDescent="0.35">
      <c r="A12990" s="1">
        <v>40816</v>
      </c>
      <c r="B12990" s="3">
        <v>2.66</v>
      </c>
      <c r="C12990">
        <f t="shared" si="202"/>
        <v>2.66</v>
      </c>
    </row>
    <row r="12991" spans="1:3" x14ac:dyDescent="0.35">
      <c r="A12991" s="1">
        <v>40819</v>
      </c>
      <c r="B12991" s="3">
        <v>2.5099999999999998</v>
      </c>
      <c r="C12991">
        <f t="shared" si="202"/>
        <v>2.5099999999999998</v>
      </c>
    </row>
    <row r="12992" spans="1:3" x14ac:dyDescent="0.35">
      <c r="A12992" s="1">
        <v>40820</v>
      </c>
      <c r="B12992" s="3">
        <v>2.5299999999999998</v>
      </c>
      <c r="C12992">
        <f t="shared" si="202"/>
        <v>2.5299999999999998</v>
      </c>
    </row>
    <row r="12993" spans="1:3" x14ac:dyDescent="0.35">
      <c r="A12993" s="1">
        <v>40821</v>
      </c>
      <c r="B12993" s="3">
        <v>2.62</v>
      </c>
      <c r="C12993">
        <f t="shared" si="202"/>
        <v>2.62</v>
      </c>
    </row>
    <row r="12994" spans="1:3" x14ac:dyDescent="0.35">
      <c r="A12994" s="1">
        <v>40822</v>
      </c>
      <c r="B12994" s="3">
        <v>2.71</v>
      </c>
      <c r="C12994">
        <f t="shared" si="202"/>
        <v>2.71</v>
      </c>
    </row>
    <row r="12995" spans="1:3" x14ac:dyDescent="0.35">
      <c r="A12995" s="1">
        <v>40823</v>
      </c>
      <c r="B12995" s="3">
        <v>2.78</v>
      </c>
      <c r="C12995">
        <f t="shared" si="202"/>
        <v>2.78</v>
      </c>
    </row>
    <row r="12996" spans="1:3" x14ac:dyDescent="0.35">
      <c r="A12996" s="1">
        <v>40826</v>
      </c>
      <c r="B12996" s="2" t="e">
        <f>NA()</f>
        <v>#N/A</v>
      </c>
      <c r="C12996">
        <f t="shared" si="202"/>
        <v>2.78</v>
      </c>
    </row>
    <row r="12997" spans="1:3" x14ac:dyDescent="0.35">
      <c r="A12997" s="1">
        <v>40827</v>
      </c>
      <c r="B12997" s="3">
        <v>2.87</v>
      </c>
      <c r="C12997">
        <f t="shared" si="202"/>
        <v>2.87</v>
      </c>
    </row>
    <row r="12998" spans="1:3" x14ac:dyDescent="0.35">
      <c r="A12998" s="1">
        <v>40828</v>
      </c>
      <c r="B12998" s="3">
        <v>2.94</v>
      </c>
      <c r="C12998">
        <f t="shared" si="202"/>
        <v>2.94</v>
      </c>
    </row>
    <row r="12999" spans="1:3" x14ac:dyDescent="0.35">
      <c r="A12999" s="1">
        <v>40829</v>
      </c>
      <c r="B12999" s="3">
        <v>2.9</v>
      </c>
      <c r="C12999">
        <f t="shared" si="202"/>
        <v>2.9</v>
      </c>
    </row>
    <row r="13000" spans="1:3" x14ac:dyDescent="0.35">
      <c r="A13000" s="1">
        <v>40830</v>
      </c>
      <c r="B13000" s="3">
        <v>2.97</v>
      </c>
      <c r="C13000">
        <f t="shared" si="202"/>
        <v>2.97</v>
      </c>
    </row>
    <row r="13001" spans="1:3" x14ac:dyDescent="0.35">
      <c r="A13001" s="1">
        <v>40833</v>
      </c>
      <c r="B13001" s="3">
        <v>2.88</v>
      </c>
      <c r="C13001">
        <f t="shared" si="202"/>
        <v>2.88</v>
      </c>
    </row>
    <row r="13002" spans="1:3" x14ac:dyDescent="0.35">
      <c r="A13002" s="1">
        <v>40834</v>
      </c>
      <c r="B13002" s="3">
        <v>2.91</v>
      </c>
      <c r="C13002">
        <f t="shared" si="202"/>
        <v>2.91</v>
      </c>
    </row>
    <row r="13003" spans="1:3" x14ac:dyDescent="0.35">
      <c r="A13003" s="1">
        <v>40835</v>
      </c>
      <c r="B13003" s="3">
        <v>2.9</v>
      </c>
      <c r="C13003">
        <f t="shared" si="202"/>
        <v>2.9</v>
      </c>
    </row>
    <row r="13004" spans="1:3" x14ac:dyDescent="0.35">
      <c r="A13004" s="1">
        <v>40836</v>
      </c>
      <c r="B13004" s="3">
        <v>2.92</v>
      </c>
      <c r="C13004">
        <f t="shared" si="202"/>
        <v>2.92</v>
      </c>
    </row>
    <row r="13005" spans="1:3" x14ac:dyDescent="0.35">
      <c r="A13005" s="1">
        <v>40837</v>
      </c>
      <c r="B13005" s="3">
        <v>2.98</v>
      </c>
      <c r="C13005">
        <f t="shared" si="202"/>
        <v>2.98</v>
      </c>
    </row>
    <row r="13006" spans="1:3" x14ac:dyDescent="0.35">
      <c r="A13006" s="1">
        <v>40840</v>
      </c>
      <c r="B13006" s="3">
        <v>3</v>
      </c>
      <c r="C13006">
        <f t="shared" si="202"/>
        <v>3</v>
      </c>
    </row>
    <row r="13007" spans="1:3" x14ac:dyDescent="0.35">
      <c r="A13007" s="1">
        <v>40841</v>
      </c>
      <c r="B13007" s="3">
        <v>2.86</v>
      </c>
      <c r="C13007">
        <f t="shared" ref="C13007:C13070" si="203">IFERROR(B13007,IFERROR(B13006,IFERROR(B13005,B13004)))</f>
        <v>2.86</v>
      </c>
    </row>
    <row r="13008" spans="1:3" x14ac:dyDescent="0.35">
      <c r="A13008" s="1">
        <v>40842</v>
      </c>
      <c r="B13008" s="3">
        <v>2.95</v>
      </c>
      <c r="C13008">
        <f t="shared" si="203"/>
        <v>2.95</v>
      </c>
    </row>
    <row r="13009" spans="1:3" x14ac:dyDescent="0.35">
      <c r="A13009" s="1">
        <v>40843</v>
      </c>
      <c r="B13009" s="3">
        <v>3.18</v>
      </c>
      <c r="C13009">
        <f t="shared" si="203"/>
        <v>3.18</v>
      </c>
    </row>
    <row r="13010" spans="1:3" x14ac:dyDescent="0.35">
      <c r="A13010" s="1">
        <v>40844</v>
      </c>
      <c r="B13010" s="3">
        <v>3.09</v>
      </c>
      <c r="C13010">
        <f t="shared" si="203"/>
        <v>3.09</v>
      </c>
    </row>
    <row r="13011" spans="1:3" x14ac:dyDescent="0.35">
      <c r="A13011" s="1">
        <v>40847</v>
      </c>
      <c r="B13011" s="3">
        <v>2.89</v>
      </c>
      <c r="C13011">
        <f t="shared" si="203"/>
        <v>2.89</v>
      </c>
    </row>
    <row r="13012" spans="1:3" x14ac:dyDescent="0.35">
      <c r="A13012" s="1">
        <v>40848</v>
      </c>
      <c r="B13012" s="3">
        <v>2.73</v>
      </c>
      <c r="C13012">
        <f t="shared" si="203"/>
        <v>2.73</v>
      </c>
    </row>
    <row r="13013" spans="1:3" x14ac:dyDescent="0.35">
      <c r="A13013" s="1">
        <v>40849</v>
      </c>
      <c r="B13013" s="3">
        <v>2.75</v>
      </c>
      <c r="C13013">
        <f t="shared" si="203"/>
        <v>2.75</v>
      </c>
    </row>
    <row r="13014" spans="1:3" x14ac:dyDescent="0.35">
      <c r="A13014" s="1">
        <v>40850</v>
      </c>
      <c r="B13014" s="3">
        <v>2.83</v>
      </c>
      <c r="C13014">
        <f t="shared" si="203"/>
        <v>2.83</v>
      </c>
    </row>
    <row r="13015" spans="1:3" x14ac:dyDescent="0.35">
      <c r="A13015" s="1">
        <v>40851</v>
      </c>
      <c r="B13015" s="3">
        <v>2.81</v>
      </c>
      <c r="C13015">
        <f t="shared" si="203"/>
        <v>2.81</v>
      </c>
    </row>
    <row r="13016" spans="1:3" x14ac:dyDescent="0.35">
      <c r="A13016" s="1">
        <v>40854</v>
      </c>
      <c r="B13016" s="3">
        <v>2.77</v>
      </c>
      <c r="C13016">
        <f t="shared" si="203"/>
        <v>2.77</v>
      </c>
    </row>
    <row r="13017" spans="1:3" x14ac:dyDescent="0.35">
      <c r="A13017" s="1">
        <v>40855</v>
      </c>
      <c r="B13017" s="3">
        <v>2.84</v>
      </c>
      <c r="C13017">
        <f t="shared" si="203"/>
        <v>2.84</v>
      </c>
    </row>
    <row r="13018" spans="1:3" x14ac:dyDescent="0.35">
      <c r="A13018" s="1">
        <v>40856</v>
      </c>
      <c r="B13018" s="3">
        <v>2.73</v>
      </c>
      <c r="C13018">
        <f t="shared" si="203"/>
        <v>2.73</v>
      </c>
    </row>
    <row r="13019" spans="1:3" x14ac:dyDescent="0.35">
      <c r="A13019" s="1">
        <v>40857</v>
      </c>
      <c r="B13019" s="3">
        <v>2.8</v>
      </c>
      <c r="C13019">
        <f t="shared" si="203"/>
        <v>2.8</v>
      </c>
    </row>
    <row r="13020" spans="1:3" x14ac:dyDescent="0.35">
      <c r="A13020" s="1">
        <v>40858</v>
      </c>
      <c r="B13020" s="2" t="e">
        <f>NA()</f>
        <v>#N/A</v>
      </c>
      <c r="C13020">
        <f t="shared" si="203"/>
        <v>2.8</v>
      </c>
    </row>
    <row r="13021" spans="1:3" x14ac:dyDescent="0.35">
      <c r="A13021" s="1">
        <v>40861</v>
      </c>
      <c r="B13021" s="3">
        <v>2.77</v>
      </c>
      <c r="C13021">
        <f t="shared" si="203"/>
        <v>2.77</v>
      </c>
    </row>
    <row r="13022" spans="1:3" x14ac:dyDescent="0.35">
      <c r="A13022" s="1">
        <v>40862</v>
      </c>
      <c r="B13022" s="3">
        <v>2.79</v>
      </c>
      <c r="C13022">
        <f t="shared" si="203"/>
        <v>2.79</v>
      </c>
    </row>
    <row r="13023" spans="1:3" x14ac:dyDescent="0.35">
      <c r="A13023" s="1">
        <v>40863</v>
      </c>
      <c r="B13023" s="3">
        <v>2.73</v>
      </c>
      <c r="C13023">
        <f t="shared" si="203"/>
        <v>2.73</v>
      </c>
    </row>
    <row r="13024" spans="1:3" x14ac:dyDescent="0.35">
      <c r="A13024" s="1">
        <v>40864</v>
      </c>
      <c r="B13024" s="3">
        <v>2.66</v>
      </c>
      <c r="C13024">
        <f t="shared" si="203"/>
        <v>2.66</v>
      </c>
    </row>
    <row r="13025" spans="1:3" x14ac:dyDescent="0.35">
      <c r="A13025" s="1">
        <v>40865</v>
      </c>
      <c r="B13025" s="3">
        <v>2.69</v>
      </c>
      <c r="C13025">
        <f t="shared" si="203"/>
        <v>2.69</v>
      </c>
    </row>
    <row r="13026" spans="1:3" x14ac:dyDescent="0.35">
      <c r="A13026" s="1">
        <v>40868</v>
      </c>
      <c r="B13026" s="3">
        <v>2.65</v>
      </c>
      <c r="C13026">
        <f t="shared" si="203"/>
        <v>2.65</v>
      </c>
    </row>
    <row r="13027" spans="1:3" x14ac:dyDescent="0.35">
      <c r="A13027" s="1">
        <v>40869</v>
      </c>
      <c r="B13027" s="3">
        <v>2.6</v>
      </c>
      <c r="C13027">
        <f t="shared" si="203"/>
        <v>2.6</v>
      </c>
    </row>
    <row r="13028" spans="1:3" x14ac:dyDescent="0.35">
      <c r="A13028" s="1">
        <v>40870</v>
      </c>
      <c r="B13028" s="3">
        <v>2.5299999999999998</v>
      </c>
      <c r="C13028">
        <f t="shared" si="203"/>
        <v>2.5299999999999998</v>
      </c>
    </row>
    <row r="13029" spans="1:3" x14ac:dyDescent="0.35">
      <c r="A13029" s="1">
        <v>40871</v>
      </c>
      <c r="B13029" s="2" t="e">
        <f>NA()</f>
        <v>#N/A</v>
      </c>
      <c r="C13029">
        <f t="shared" si="203"/>
        <v>2.5299999999999998</v>
      </c>
    </row>
    <row r="13030" spans="1:3" x14ac:dyDescent="0.35">
      <c r="A13030" s="1">
        <v>40872</v>
      </c>
      <c r="B13030" s="3">
        <v>2.62</v>
      </c>
      <c r="C13030">
        <f t="shared" si="203"/>
        <v>2.62</v>
      </c>
    </row>
    <row r="13031" spans="1:3" x14ac:dyDescent="0.35">
      <c r="A13031" s="1">
        <v>40875</v>
      </c>
      <c r="B13031" s="3">
        <v>2.63</v>
      </c>
      <c r="C13031">
        <f t="shared" si="203"/>
        <v>2.63</v>
      </c>
    </row>
    <row r="13032" spans="1:3" x14ac:dyDescent="0.35">
      <c r="A13032" s="1">
        <v>40876</v>
      </c>
      <c r="B13032" s="3">
        <v>2.66</v>
      </c>
      <c r="C13032">
        <f t="shared" si="203"/>
        <v>2.66</v>
      </c>
    </row>
    <row r="13033" spans="1:3" x14ac:dyDescent="0.35">
      <c r="A13033" s="1">
        <v>40877</v>
      </c>
      <c r="B13033" s="3">
        <v>2.77</v>
      </c>
      <c r="C13033">
        <f t="shared" si="203"/>
        <v>2.77</v>
      </c>
    </row>
    <row r="13034" spans="1:3" x14ac:dyDescent="0.35">
      <c r="A13034" s="1">
        <v>40878</v>
      </c>
      <c r="B13034" s="3">
        <v>2.82</v>
      </c>
      <c r="C13034">
        <f t="shared" si="203"/>
        <v>2.82</v>
      </c>
    </row>
    <row r="13035" spans="1:3" x14ac:dyDescent="0.35">
      <c r="A13035" s="1">
        <v>40879</v>
      </c>
      <c r="B13035" s="3">
        <v>2.74</v>
      </c>
      <c r="C13035">
        <f t="shared" si="203"/>
        <v>2.74</v>
      </c>
    </row>
    <row r="13036" spans="1:3" x14ac:dyDescent="0.35">
      <c r="A13036" s="1">
        <v>40882</v>
      </c>
      <c r="B13036" s="3">
        <v>2.73</v>
      </c>
      <c r="C13036">
        <f t="shared" si="203"/>
        <v>2.73</v>
      </c>
    </row>
    <row r="13037" spans="1:3" x14ac:dyDescent="0.35">
      <c r="A13037" s="1">
        <v>40883</v>
      </c>
      <c r="B13037" s="3">
        <v>2.74</v>
      </c>
      <c r="C13037">
        <f t="shared" si="203"/>
        <v>2.74</v>
      </c>
    </row>
    <row r="13038" spans="1:3" x14ac:dyDescent="0.35">
      <c r="A13038" s="1">
        <v>40884</v>
      </c>
      <c r="B13038" s="3">
        <v>2.74</v>
      </c>
      <c r="C13038">
        <f t="shared" si="203"/>
        <v>2.74</v>
      </c>
    </row>
    <row r="13039" spans="1:3" x14ac:dyDescent="0.35">
      <c r="A13039" s="1">
        <v>40885</v>
      </c>
      <c r="B13039" s="3">
        <v>2.7</v>
      </c>
      <c r="C13039">
        <f t="shared" si="203"/>
        <v>2.7</v>
      </c>
    </row>
    <row r="13040" spans="1:3" x14ac:dyDescent="0.35">
      <c r="A13040" s="1">
        <v>40886</v>
      </c>
      <c r="B13040" s="3">
        <v>2.79</v>
      </c>
      <c r="C13040">
        <f t="shared" si="203"/>
        <v>2.79</v>
      </c>
    </row>
    <row r="13041" spans="1:3" x14ac:dyDescent="0.35">
      <c r="A13041" s="1">
        <v>40889</v>
      </c>
      <c r="B13041" s="3">
        <v>2.75</v>
      </c>
      <c r="C13041">
        <f t="shared" si="203"/>
        <v>2.75</v>
      </c>
    </row>
    <row r="13042" spans="1:3" x14ac:dyDescent="0.35">
      <c r="A13042" s="1">
        <v>40890</v>
      </c>
      <c r="B13042" s="3">
        <v>2.66</v>
      </c>
      <c r="C13042">
        <f t="shared" si="203"/>
        <v>2.66</v>
      </c>
    </row>
    <row r="13043" spans="1:3" x14ac:dyDescent="0.35">
      <c r="A13043" s="1">
        <v>40891</v>
      </c>
      <c r="B13043" s="3">
        <v>2.59</v>
      </c>
      <c r="C13043">
        <f t="shared" si="203"/>
        <v>2.59</v>
      </c>
    </row>
    <row r="13044" spans="1:3" x14ac:dyDescent="0.35">
      <c r="A13044" s="1">
        <v>40892</v>
      </c>
      <c r="B13044" s="3">
        <v>2.6</v>
      </c>
      <c r="C13044">
        <f t="shared" si="203"/>
        <v>2.6</v>
      </c>
    </row>
    <row r="13045" spans="1:3" x14ac:dyDescent="0.35">
      <c r="A13045" s="1">
        <v>40893</v>
      </c>
      <c r="B13045" s="3">
        <v>2.54</v>
      </c>
      <c r="C13045">
        <f t="shared" si="203"/>
        <v>2.54</v>
      </c>
    </row>
    <row r="13046" spans="1:3" x14ac:dyDescent="0.35">
      <c r="A13046" s="1">
        <v>40896</v>
      </c>
      <c r="B13046" s="3">
        <v>2.48</v>
      </c>
      <c r="C13046">
        <f t="shared" si="203"/>
        <v>2.48</v>
      </c>
    </row>
    <row r="13047" spans="1:3" x14ac:dyDescent="0.35">
      <c r="A13047" s="1">
        <v>40897</v>
      </c>
      <c r="B13047" s="3">
        <v>2.61</v>
      </c>
      <c r="C13047">
        <f t="shared" si="203"/>
        <v>2.61</v>
      </c>
    </row>
    <row r="13048" spans="1:3" x14ac:dyDescent="0.35">
      <c r="A13048" s="1">
        <v>40898</v>
      </c>
      <c r="B13048" s="3">
        <v>2.67</v>
      </c>
      <c r="C13048">
        <f t="shared" si="203"/>
        <v>2.67</v>
      </c>
    </row>
    <row r="13049" spans="1:3" x14ac:dyDescent="0.35">
      <c r="A13049" s="1">
        <v>40899</v>
      </c>
      <c r="B13049" s="3">
        <v>2.67</v>
      </c>
      <c r="C13049">
        <f t="shared" si="203"/>
        <v>2.67</v>
      </c>
    </row>
    <row r="13050" spans="1:3" x14ac:dyDescent="0.35">
      <c r="A13050" s="1">
        <v>40900</v>
      </c>
      <c r="B13050" s="3">
        <v>2.73</v>
      </c>
      <c r="C13050">
        <f t="shared" si="203"/>
        <v>2.73</v>
      </c>
    </row>
    <row r="13051" spans="1:3" x14ac:dyDescent="0.35">
      <c r="A13051" s="1">
        <v>40903</v>
      </c>
      <c r="B13051" s="2" t="e">
        <f>NA()</f>
        <v>#N/A</v>
      </c>
      <c r="C13051">
        <f t="shared" si="203"/>
        <v>2.73</v>
      </c>
    </row>
    <row r="13052" spans="1:3" x14ac:dyDescent="0.35">
      <c r="A13052" s="1">
        <v>40904</v>
      </c>
      <c r="B13052" s="3">
        <v>2.72</v>
      </c>
      <c r="C13052">
        <f t="shared" si="203"/>
        <v>2.72</v>
      </c>
    </row>
    <row r="13053" spans="1:3" x14ac:dyDescent="0.35">
      <c r="A13053" s="1">
        <v>40905</v>
      </c>
      <c r="B13053" s="3">
        <v>2.59</v>
      </c>
      <c r="C13053">
        <f t="shared" si="203"/>
        <v>2.59</v>
      </c>
    </row>
    <row r="13054" spans="1:3" x14ac:dyDescent="0.35">
      <c r="A13054" s="1">
        <v>40906</v>
      </c>
      <c r="B13054" s="3">
        <v>2.58</v>
      </c>
      <c r="C13054">
        <f t="shared" si="203"/>
        <v>2.58</v>
      </c>
    </row>
    <row r="13055" spans="1:3" x14ac:dyDescent="0.35">
      <c r="A13055" s="1">
        <v>40907</v>
      </c>
      <c r="B13055" s="3">
        <v>2.57</v>
      </c>
      <c r="C13055">
        <f t="shared" si="203"/>
        <v>2.57</v>
      </c>
    </row>
    <row r="13056" spans="1:3" x14ac:dyDescent="0.35">
      <c r="A13056" s="1">
        <v>40910</v>
      </c>
      <c r="B13056" s="2" t="e">
        <f>NA()</f>
        <v>#N/A</v>
      </c>
      <c r="C13056">
        <f t="shared" si="203"/>
        <v>2.57</v>
      </c>
    </row>
    <row r="13057" spans="1:3" x14ac:dyDescent="0.35">
      <c r="A13057" s="1">
        <v>40911</v>
      </c>
      <c r="B13057" s="3">
        <v>2.67</v>
      </c>
      <c r="C13057">
        <f t="shared" si="203"/>
        <v>2.67</v>
      </c>
    </row>
    <row r="13058" spans="1:3" x14ac:dyDescent="0.35">
      <c r="A13058" s="1">
        <v>40912</v>
      </c>
      <c r="B13058" s="3">
        <v>2.71</v>
      </c>
      <c r="C13058">
        <f t="shared" si="203"/>
        <v>2.71</v>
      </c>
    </row>
    <row r="13059" spans="1:3" x14ac:dyDescent="0.35">
      <c r="A13059" s="1">
        <v>40913</v>
      </c>
      <c r="B13059" s="3">
        <v>2.74</v>
      </c>
      <c r="C13059">
        <f t="shared" si="203"/>
        <v>2.74</v>
      </c>
    </row>
    <row r="13060" spans="1:3" x14ac:dyDescent="0.35">
      <c r="A13060" s="1">
        <v>40914</v>
      </c>
      <c r="B13060" s="3">
        <v>2.7</v>
      </c>
      <c r="C13060">
        <f t="shared" si="203"/>
        <v>2.7</v>
      </c>
    </row>
    <row r="13061" spans="1:3" x14ac:dyDescent="0.35">
      <c r="A13061" s="1">
        <v>40917</v>
      </c>
      <c r="B13061" s="3">
        <v>2.7</v>
      </c>
      <c r="C13061">
        <f t="shared" si="203"/>
        <v>2.7</v>
      </c>
    </row>
    <row r="13062" spans="1:3" x14ac:dyDescent="0.35">
      <c r="A13062" s="1">
        <v>40918</v>
      </c>
      <c r="B13062" s="3">
        <v>2.71</v>
      </c>
      <c r="C13062">
        <f t="shared" si="203"/>
        <v>2.71</v>
      </c>
    </row>
    <row r="13063" spans="1:3" x14ac:dyDescent="0.35">
      <c r="A13063" s="1">
        <v>40919</v>
      </c>
      <c r="B13063" s="3">
        <v>2.63</v>
      </c>
      <c r="C13063">
        <f t="shared" si="203"/>
        <v>2.63</v>
      </c>
    </row>
    <row r="13064" spans="1:3" x14ac:dyDescent="0.35">
      <c r="A13064" s="1">
        <v>40920</v>
      </c>
      <c r="B13064" s="3">
        <v>2.65</v>
      </c>
      <c r="C13064">
        <f t="shared" si="203"/>
        <v>2.65</v>
      </c>
    </row>
    <row r="13065" spans="1:3" x14ac:dyDescent="0.35">
      <c r="A13065" s="1">
        <v>40921</v>
      </c>
      <c r="B13065" s="3">
        <v>2.59</v>
      </c>
      <c r="C13065">
        <f t="shared" si="203"/>
        <v>2.59</v>
      </c>
    </row>
    <row r="13066" spans="1:3" x14ac:dyDescent="0.35">
      <c r="A13066" s="1">
        <v>40924</v>
      </c>
      <c r="B13066" s="2" t="e">
        <f>NA()</f>
        <v>#N/A</v>
      </c>
      <c r="C13066">
        <f t="shared" si="203"/>
        <v>2.59</v>
      </c>
    </row>
    <row r="13067" spans="1:3" x14ac:dyDescent="0.35">
      <c r="A13067" s="1">
        <v>40925</v>
      </c>
      <c r="B13067" s="3">
        <v>2.57</v>
      </c>
      <c r="C13067">
        <f t="shared" si="203"/>
        <v>2.57</v>
      </c>
    </row>
    <row r="13068" spans="1:3" x14ac:dyDescent="0.35">
      <c r="A13068" s="1">
        <v>40926</v>
      </c>
      <c r="B13068" s="3">
        <v>2.63</v>
      </c>
      <c r="C13068">
        <f t="shared" si="203"/>
        <v>2.63</v>
      </c>
    </row>
    <row r="13069" spans="1:3" x14ac:dyDescent="0.35">
      <c r="A13069" s="1">
        <v>40927</v>
      </c>
      <c r="B13069" s="3">
        <v>2.72</v>
      </c>
      <c r="C13069">
        <f t="shared" si="203"/>
        <v>2.72</v>
      </c>
    </row>
    <row r="13070" spans="1:3" x14ac:dyDescent="0.35">
      <c r="A13070" s="1">
        <v>40928</v>
      </c>
      <c r="B13070" s="3">
        <v>2.78</v>
      </c>
      <c r="C13070">
        <f t="shared" si="203"/>
        <v>2.78</v>
      </c>
    </row>
    <row r="13071" spans="1:3" x14ac:dyDescent="0.35">
      <c r="A13071" s="1">
        <v>40931</v>
      </c>
      <c r="B13071" s="3">
        <v>2.82</v>
      </c>
      <c r="C13071">
        <f t="shared" ref="C13071:C13134" si="204">IFERROR(B13071,IFERROR(B13070,IFERROR(B13069,B13068)))</f>
        <v>2.82</v>
      </c>
    </row>
    <row r="13072" spans="1:3" x14ac:dyDescent="0.35">
      <c r="A13072" s="1">
        <v>40932</v>
      </c>
      <c r="B13072" s="3">
        <v>2.82</v>
      </c>
      <c r="C13072">
        <f t="shared" si="204"/>
        <v>2.82</v>
      </c>
    </row>
    <row r="13073" spans="1:3" x14ac:dyDescent="0.35">
      <c r="A13073" s="1">
        <v>40933</v>
      </c>
      <c r="B13073" s="3">
        <v>2.78</v>
      </c>
      <c r="C13073">
        <f t="shared" si="204"/>
        <v>2.78</v>
      </c>
    </row>
    <row r="13074" spans="1:3" x14ac:dyDescent="0.35">
      <c r="A13074" s="1">
        <v>40934</v>
      </c>
      <c r="B13074" s="3">
        <v>2.74</v>
      </c>
      <c r="C13074">
        <f t="shared" si="204"/>
        <v>2.74</v>
      </c>
    </row>
    <row r="13075" spans="1:3" x14ac:dyDescent="0.35">
      <c r="A13075" s="1">
        <v>40935</v>
      </c>
      <c r="B13075" s="3">
        <v>2.71</v>
      </c>
      <c r="C13075">
        <f t="shared" si="204"/>
        <v>2.71</v>
      </c>
    </row>
    <row r="13076" spans="1:3" x14ac:dyDescent="0.35">
      <c r="A13076" s="1">
        <v>40938</v>
      </c>
      <c r="B13076" s="3">
        <v>2.64</v>
      </c>
      <c r="C13076">
        <f t="shared" si="204"/>
        <v>2.64</v>
      </c>
    </row>
    <row r="13077" spans="1:3" x14ac:dyDescent="0.35">
      <c r="A13077" s="1">
        <v>40939</v>
      </c>
      <c r="B13077" s="3">
        <v>2.59</v>
      </c>
      <c r="C13077">
        <f t="shared" si="204"/>
        <v>2.59</v>
      </c>
    </row>
    <row r="13078" spans="1:3" x14ac:dyDescent="0.35">
      <c r="A13078" s="1">
        <v>40940</v>
      </c>
      <c r="B13078" s="3">
        <v>2.65</v>
      </c>
      <c r="C13078">
        <f t="shared" si="204"/>
        <v>2.65</v>
      </c>
    </row>
    <row r="13079" spans="1:3" x14ac:dyDescent="0.35">
      <c r="A13079" s="1">
        <v>40941</v>
      </c>
      <c r="B13079" s="3">
        <v>2.64</v>
      </c>
      <c r="C13079">
        <f t="shared" si="204"/>
        <v>2.64</v>
      </c>
    </row>
    <row r="13080" spans="1:3" x14ac:dyDescent="0.35">
      <c r="A13080" s="1">
        <v>40942</v>
      </c>
      <c r="B13080" s="3">
        <v>2.76</v>
      </c>
      <c r="C13080">
        <f t="shared" si="204"/>
        <v>2.76</v>
      </c>
    </row>
    <row r="13081" spans="1:3" x14ac:dyDescent="0.35">
      <c r="A13081" s="1">
        <v>40945</v>
      </c>
      <c r="B13081" s="3">
        <v>2.71</v>
      </c>
      <c r="C13081">
        <f t="shared" si="204"/>
        <v>2.71</v>
      </c>
    </row>
    <row r="13082" spans="1:3" x14ac:dyDescent="0.35">
      <c r="A13082" s="1">
        <v>40946</v>
      </c>
      <c r="B13082" s="3">
        <v>2.78</v>
      </c>
      <c r="C13082">
        <f t="shared" si="204"/>
        <v>2.78</v>
      </c>
    </row>
    <row r="13083" spans="1:3" x14ac:dyDescent="0.35">
      <c r="A13083" s="1">
        <v>40947</v>
      </c>
      <c r="B13083" s="3">
        <v>2.78</v>
      </c>
      <c r="C13083">
        <f t="shared" si="204"/>
        <v>2.78</v>
      </c>
    </row>
    <row r="13084" spans="1:3" x14ac:dyDescent="0.35">
      <c r="A13084" s="1">
        <v>40948</v>
      </c>
      <c r="B13084" s="3">
        <v>2.83</v>
      </c>
      <c r="C13084">
        <f t="shared" si="204"/>
        <v>2.83</v>
      </c>
    </row>
    <row r="13085" spans="1:3" x14ac:dyDescent="0.35">
      <c r="A13085" s="1">
        <v>40949</v>
      </c>
      <c r="B13085" s="3">
        <v>2.75</v>
      </c>
      <c r="C13085">
        <f t="shared" si="204"/>
        <v>2.75</v>
      </c>
    </row>
    <row r="13086" spans="1:3" x14ac:dyDescent="0.35">
      <c r="A13086" s="1">
        <v>40952</v>
      </c>
      <c r="B13086" s="3">
        <v>2.78</v>
      </c>
      <c r="C13086">
        <f t="shared" si="204"/>
        <v>2.78</v>
      </c>
    </row>
    <row r="13087" spans="1:3" x14ac:dyDescent="0.35">
      <c r="A13087" s="1">
        <v>40953</v>
      </c>
      <c r="B13087" s="3">
        <v>2.7</v>
      </c>
      <c r="C13087">
        <f t="shared" si="204"/>
        <v>2.7</v>
      </c>
    </row>
    <row r="13088" spans="1:3" x14ac:dyDescent="0.35">
      <c r="A13088" s="1">
        <v>40954</v>
      </c>
      <c r="B13088" s="3">
        <v>2.72</v>
      </c>
      <c r="C13088">
        <f t="shared" si="204"/>
        <v>2.72</v>
      </c>
    </row>
    <row r="13089" spans="1:3" x14ac:dyDescent="0.35">
      <c r="A13089" s="1">
        <v>40955</v>
      </c>
      <c r="B13089" s="3">
        <v>2.78</v>
      </c>
      <c r="C13089">
        <f t="shared" si="204"/>
        <v>2.78</v>
      </c>
    </row>
    <row r="13090" spans="1:3" x14ac:dyDescent="0.35">
      <c r="A13090" s="1">
        <v>40956</v>
      </c>
      <c r="B13090" s="3">
        <v>2.8</v>
      </c>
      <c r="C13090">
        <f t="shared" si="204"/>
        <v>2.8</v>
      </c>
    </row>
    <row r="13091" spans="1:3" x14ac:dyDescent="0.35">
      <c r="A13091" s="1">
        <v>40959</v>
      </c>
      <c r="B13091" s="2" t="e">
        <f>NA()</f>
        <v>#N/A</v>
      </c>
      <c r="C13091">
        <f t="shared" si="204"/>
        <v>2.8</v>
      </c>
    </row>
    <row r="13092" spans="1:3" x14ac:dyDescent="0.35">
      <c r="A13092" s="1">
        <v>40960</v>
      </c>
      <c r="B13092" s="3">
        <v>2.84</v>
      </c>
      <c r="C13092">
        <f t="shared" si="204"/>
        <v>2.84</v>
      </c>
    </row>
    <row r="13093" spans="1:3" x14ac:dyDescent="0.35">
      <c r="A13093" s="1">
        <v>40961</v>
      </c>
      <c r="B13093" s="3">
        <v>2.79</v>
      </c>
      <c r="C13093">
        <f t="shared" si="204"/>
        <v>2.79</v>
      </c>
    </row>
    <row r="13094" spans="1:3" x14ac:dyDescent="0.35">
      <c r="A13094" s="1">
        <v>40962</v>
      </c>
      <c r="B13094" s="3">
        <v>2.77</v>
      </c>
      <c r="C13094">
        <f t="shared" si="204"/>
        <v>2.77</v>
      </c>
    </row>
    <row r="13095" spans="1:3" x14ac:dyDescent="0.35">
      <c r="A13095" s="1">
        <v>40963</v>
      </c>
      <c r="B13095" s="3">
        <v>2.75</v>
      </c>
      <c r="C13095">
        <f t="shared" si="204"/>
        <v>2.75</v>
      </c>
    </row>
    <row r="13096" spans="1:3" x14ac:dyDescent="0.35">
      <c r="A13096" s="1">
        <v>40966</v>
      </c>
      <c r="B13096" s="3">
        <v>2.69</v>
      </c>
      <c r="C13096">
        <f t="shared" si="204"/>
        <v>2.69</v>
      </c>
    </row>
    <row r="13097" spans="1:3" x14ac:dyDescent="0.35">
      <c r="A13097" s="1">
        <v>40967</v>
      </c>
      <c r="B13097" s="3">
        <v>2.71</v>
      </c>
      <c r="C13097">
        <f t="shared" si="204"/>
        <v>2.71</v>
      </c>
    </row>
    <row r="13098" spans="1:3" x14ac:dyDescent="0.35">
      <c r="A13098" s="1">
        <v>40968</v>
      </c>
      <c r="B13098" s="3">
        <v>2.73</v>
      </c>
      <c r="C13098">
        <f t="shared" si="204"/>
        <v>2.73</v>
      </c>
    </row>
    <row r="13099" spans="1:3" x14ac:dyDescent="0.35">
      <c r="A13099" s="1">
        <v>40969</v>
      </c>
      <c r="B13099" s="3">
        <v>2.8</v>
      </c>
      <c r="C13099">
        <f t="shared" si="204"/>
        <v>2.8</v>
      </c>
    </row>
    <row r="13100" spans="1:3" x14ac:dyDescent="0.35">
      <c r="A13100" s="1">
        <v>40970</v>
      </c>
      <c r="B13100" s="3">
        <v>2.77</v>
      </c>
      <c r="C13100">
        <f t="shared" si="204"/>
        <v>2.77</v>
      </c>
    </row>
    <row r="13101" spans="1:3" x14ac:dyDescent="0.35">
      <c r="A13101" s="1">
        <v>40973</v>
      </c>
      <c r="B13101" s="3">
        <v>2.78</v>
      </c>
      <c r="C13101">
        <f t="shared" si="204"/>
        <v>2.78</v>
      </c>
    </row>
    <row r="13102" spans="1:3" x14ac:dyDescent="0.35">
      <c r="A13102" s="1">
        <v>40974</v>
      </c>
      <c r="B13102" s="3">
        <v>2.73</v>
      </c>
      <c r="C13102">
        <f t="shared" si="204"/>
        <v>2.73</v>
      </c>
    </row>
    <row r="13103" spans="1:3" x14ac:dyDescent="0.35">
      <c r="A13103" s="1">
        <v>40975</v>
      </c>
      <c r="B13103" s="3">
        <v>2.76</v>
      </c>
      <c r="C13103">
        <f t="shared" si="204"/>
        <v>2.76</v>
      </c>
    </row>
    <row r="13104" spans="1:3" x14ac:dyDescent="0.35">
      <c r="A13104" s="1">
        <v>40976</v>
      </c>
      <c r="B13104" s="3">
        <v>2.82</v>
      </c>
      <c r="C13104">
        <f t="shared" si="204"/>
        <v>2.82</v>
      </c>
    </row>
    <row r="13105" spans="1:3" x14ac:dyDescent="0.35">
      <c r="A13105" s="1">
        <v>40977</v>
      </c>
      <c r="B13105" s="3">
        <v>2.83</v>
      </c>
      <c r="C13105">
        <f t="shared" si="204"/>
        <v>2.83</v>
      </c>
    </row>
    <row r="13106" spans="1:3" x14ac:dyDescent="0.35">
      <c r="A13106" s="1">
        <v>40980</v>
      </c>
      <c r="B13106" s="3">
        <v>2.82</v>
      </c>
      <c r="C13106">
        <f t="shared" si="204"/>
        <v>2.82</v>
      </c>
    </row>
    <row r="13107" spans="1:3" x14ac:dyDescent="0.35">
      <c r="A13107" s="1">
        <v>40981</v>
      </c>
      <c r="B13107" s="3">
        <v>2.92</v>
      </c>
      <c r="C13107">
        <f t="shared" si="204"/>
        <v>2.92</v>
      </c>
    </row>
    <row r="13108" spans="1:3" x14ac:dyDescent="0.35">
      <c r="A13108" s="1">
        <v>40982</v>
      </c>
      <c r="B13108" s="3">
        <v>3.08</v>
      </c>
      <c r="C13108">
        <f t="shared" si="204"/>
        <v>3.08</v>
      </c>
    </row>
    <row r="13109" spans="1:3" x14ac:dyDescent="0.35">
      <c r="A13109" s="1">
        <v>40983</v>
      </c>
      <c r="B13109" s="3">
        <v>3.08</v>
      </c>
      <c r="C13109">
        <f t="shared" si="204"/>
        <v>3.08</v>
      </c>
    </row>
    <row r="13110" spans="1:3" x14ac:dyDescent="0.35">
      <c r="A13110" s="1">
        <v>40984</v>
      </c>
      <c r="B13110" s="3">
        <v>3.08</v>
      </c>
      <c r="C13110">
        <f t="shared" si="204"/>
        <v>3.08</v>
      </c>
    </row>
    <row r="13111" spans="1:3" x14ac:dyDescent="0.35">
      <c r="A13111" s="1">
        <v>40987</v>
      </c>
      <c r="B13111" s="3">
        <v>3.14</v>
      </c>
      <c r="C13111">
        <f t="shared" si="204"/>
        <v>3.14</v>
      </c>
    </row>
    <row r="13112" spans="1:3" x14ac:dyDescent="0.35">
      <c r="A13112" s="1">
        <v>40988</v>
      </c>
      <c r="B13112" s="3">
        <v>3.13</v>
      </c>
      <c r="C13112">
        <f t="shared" si="204"/>
        <v>3.13</v>
      </c>
    </row>
    <row r="13113" spans="1:3" x14ac:dyDescent="0.35">
      <c r="A13113" s="1">
        <v>40989</v>
      </c>
      <c r="B13113" s="3">
        <v>3.06</v>
      </c>
      <c r="C13113">
        <f t="shared" si="204"/>
        <v>3.06</v>
      </c>
    </row>
    <row r="13114" spans="1:3" x14ac:dyDescent="0.35">
      <c r="A13114" s="1">
        <v>40990</v>
      </c>
      <c r="B13114" s="3">
        <v>3.04</v>
      </c>
      <c r="C13114">
        <f t="shared" si="204"/>
        <v>3.04</v>
      </c>
    </row>
    <row r="13115" spans="1:3" x14ac:dyDescent="0.35">
      <c r="A13115" s="1">
        <v>40991</v>
      </c>
      <c r="B13115" s="3">
        <v>2.99</v>
      </c>
      <c r="C13115">
        <f t="shared" si="204"/>
        <v>2.99</v>
      </c>
    </row>
    <row r="13116" spans="1:3" x14ac:dyDescent="0.35">
      <c r="A13116" s="1">
        <v>40994</v>
      </c>
      <c r="B13116" s="3">
        <v>3</v>
      </c>
      <c r="C13116">
        <f t="shared" si="204"/>
        <v>3</v>
      </c>
    </row>
    <row r="13117" spans="1:3" x14ac:dyDescent="0.35">
      <c r="A13117" s="1">
        <v>40995</v>
      </c>
      <c r="B13117" s="3">
        <v>2.96</v>
      </c>
      <c r="C13117">
        <f t="shared" si="204"/>
        <v>2.96</v>
      </c>
    </row>
    <row r="13118" spans="1:3" x14ac:dyDescent="0.35">
      <c r="A13118" s="1">
        <v>40996</v>
      </c>
      <c r="B13118" s="3">
        <v>2.97</v>
      </c>
      <c r="C13118">
        <f t="shared" si="204"/>
        <v>2.97</v>
      </c>
    </row>
    <row r="13119" spans="1:3" x14ac:dyDescent="0.35">
      <c r="A13119" s="1">
        <v>40997</v>
      </c>
      <c r="B13119" s="3">
        <v>2.93</v>
      </c>
      <c r="C13119">
        <f t="shared" si="204"/>
        <v>2.93</v>
      </c>
    </row>
    <row r="13120" spans="1:3" x14ac:dyDescent="0.35">
      <c r="A13120" s="1">
        <v>40998</v>
      </c>
      <c r="B13120" s="3">
        <v>3</v>
      </c>
      <c r="C13120">
        <f t="shared" si="204"/>
        <v>3</v>
      </c>
    </row>
    <row r="13121" spans="1:3" x14ac:dyDescent="0.35">
      <c r="A13121" s="1">
        <v>41001</v>
      </c>
      <c r="B13121" s="3">
        <v>3</v>
      </c>
      <c r="C13121">
        <f t="shared" si="204"/>
        <v>3</v>
      </c>
    </row>
    <row r="13122" spans="1:3" x14ac:dyDescent="0.35">
      <c r="A13122" s="1">
        <v>41002</v>
      </c>
      <c r="B13122" s="3">
        <v>3.07</v>
      </c>
      <c r="C13122">
        <f t="shared" si="204"/>
        <v>3.07</v>
      </c>
    </row>
    <row r="13123" spans="1:3" x14ac:dyDescent="0.35">
      <c r="A13123" s="1">
        <v>41003</v>
      </c>
      <c r="B13123" s="3">
        <v>3.02</v>
      </c>
      <c r="C13123">
        <f t="shared" si="204"/>
        <v>3.02</v>
      </c>
    </row>
    <row r="13124" spans="1:3" x14ac:dyDescent="0.35">
      <c r="A13124" s="1">
        <v>41004</v>
      </c>
      <c r="B13124" s="3">
        <v>2.97</v>
      </c>
      <c r="C13124">
        <f t="shared" si="204"/>
        <v>2.97</v>
      </c>
    </row>
    <row r="13125" spans="1:3" x14ac:dyDescent="0.35">
      <c r="A13125" s="1">
        <v>41005</v>
      </c>
      <c r="B13125" s="3">
        <v>2.85</v>
      </c>
      <c r="C13125">
        <f t="shared" si="204"/>
        <v>2.85</v>
      </c>
    </row>
    <row r="13126" spans="1:3" x14ac:dyDescent="0.35">
      <c r="A13126" s="1">
        <v>41008</v>
      </c>
      <c r="B13126" s="3">
        <v>2.82</v>
      </c>
      <c r="C13126">
        <f t="shared" si="204"/>
        <v>2.82</v>
      </c>
    </row>
    <row r="13127" spans="1:3" x14ac:dyDescent="0.35">
      <c r="A13127" s="1">
        <v>41009</v>
      </c>
      <c r="B13127" s="3">
        <v>2.77</v>
      </c>
      <c r="C13127">
        <f t="shared" si="204"/>
        <v>2.77</v>
      </c>
    </row>
    <row r="13128" spans="1:3" x14ac:dyDescent="0.35">
      <c r="A13128" s="1">
        <v>41010</v>
      </c>
      <c r="B13128" s="3">
        <v>2.82</v>
      </c>
      <c r="C13128">
        <f t="shared" si="204"/>
        <v>2.82</v>
      </c>
    </row>
    <row r="13129" spans="1:3" x14ac:dyDescent="0.35">
      <c r="A13129" s="1">
        <v>41011</v>
      </c>
      <c r="B13129" s="3">
        <v>2.85</v>
      </c>
      <c r="C13129">
        <f t="shared" si="204"/>
        <v>2.85</v>
      </c>
    </row>
    <row r="13130" spans="1:3" x14ac:dyDescent="0.35">
      <c r="A13130" s="1">
        <v>41012</v>
      </c>
      <c r="B13130" s="3">
        <v>2.77</v>
      </c>
      <c r="C13130">
        <f t="shared" si="204"/>
        <v>2.77</v>
      </c>
    </row>
    <row r="13131" spans="1:3" x14ac:dyDescent="0.35">
      <c r="A13131" s="1">
        <v>41015</v>
      </c>
      <c r="B13131" s="3">
        <v>2.75</v>
      </c>
      <c r="C13131">
        <f t="shared" si="204"/>
        <v>2.75</v>
      </c>
    </row>
    <row r="13132" spans="1:3" x14ac:dyDescent="0.35">
      <c r="A13132" s="1">
        <v>41016</v>
      </c>
      <c r="B13132" s="3">
        <v>2.79</v>
      </c>
      <c r="C13132">
        <f t="shared" si="204"/>
        <v>2.79</v>
      </c>
    </row>
    <row r="13133" spans="1:3" x14ac:dyDescent="0.35">
      <c r="A13133" s="1">
        <v>41017</v>
      </c>
      <c r="B13133" s="3">
        <v>2.76</v>
      </c>
      <c r="C13133">
        <f t="shared" si="204"/>
        <v>2.76</v>
      </c>
    </row>
    <row r="13134" spans="1:3" x14ac:dyDescent="0.35">
      <c r="A13134" s="1">
        <v>41018</v>
      </c>
      <c r="B13134" s="3">
        <v>2.74</v>
      </c>
      <c r="C13134">
        <f t="shared" si="204"/>
        <v>2.74</v>
      </c>
    </row>
    <row r="13135" spans="1:3" x14ac:dyDescent="0.35">
      <c r="A13135" s="1">
        <v>41019</v>
      </c>
      <c r="B13135" s="3">
        <v>2.75</v>
      </c>
      <c r="C13135">
        <f t="shared" ref="C13135:C13198" si="205">IFERROR(B13135,IFERROR(B13134,IFERROR(B13133,B13132)))</f>
        <v>2.75</v>
      </c>
    </row>
    <row r="13136" spans="1:3" x14ac:dyDescent="0.35">
      <c r="A13136" s="1">
        <v>41022</v>
      </c>
      <c r="B13136" s="3">
        <v>2.71</v>
      </c>
      <c r="C13136">
        <f t="shared" si="205"/>
        <v>2.71</v>
      </c>
    </row>
    <row r="13137" spans="1:3" x14ac:dyDescent="0.35">
      <c r="A13137" s="1">
        <v>41023</v>
      </c>
      <c r="B13137" s="3">
        <v>2.75</v>
      </c>
      <c r="C13137">
        <f t="shared" si="205"/>
        <v>2.75</v>
      </c>
    </row>
    <row r="13138" spans="1:3" x14ac:dyDescent="0.35">
      <c r="A13138" s="1">
        <v>41024</v>
      </c>
      <c r="B13138" s="3">
        <v>2.76</v>
      </c>
      <c r="C13138">
        <f t="shared" si="205"/>
        <v>2.76</v>
      </c>
    </row>
    <row r="13139" spans="1:3" x14ac:dyDescent="0.35">
      <c r="A13139" s="1">
        <v>41025</v>
      </c>
      <c r="B13139" s="3">
        <v>2.74</v>
      </c>
      <c r="C13139">
        <f t="shared" si="205"/>
        <v>2.74</v>
      </c>
    </row>
    <row r="13140" spans="1:3" x14ac:dyDescent="0.35">
      <c r="A13140" s="1">
        <v>41026</v>
      </c>
      <c r="B13140" s="3">
        <v>2.73</v>
      </c>
      <c r="C13140">
        <f t="shared" si="205"/>
        <v>2.73</v>
      </c>
    </row>
    <row r="13141" spans="1:3" x14ac:dyDescent="0.35">
      <c r="A13141" s="1">
        <v>41029</v>
      </c>
      <c r="B13141" s="3">
        <v>2.73</v>
      </c>
      <c r="C13141">
        <f t="shared" si="205"/>
        <v>2.73</v>
      </c>
    </row>
    <row r="13142" spans="1:3" x14ac:dyDescent="0.35">
      <c r="A13142" s="1">
        <v>41030</v>
      </c>
      <c r="B13142" s="3">
        <v>2.76</v>
      </c>
      <c r="C13142">
        <f t="shared" si="205"/>
        <v>2.76</v>
      </c>
    </row>
    <row r="13143" spans="1:3" x14ac:dyDescent="0.35">
      <c r="A13143" s="1">
        <v>41031</v>
      </c>
      <c r="B13143" s="3">
        <v>2.72</v>
      </c>
      <c r="C13143">
        <f t="shared" si="205"/>
        <v>2.72</v>
      </c>
    </row>
    <row r="13144" spans="1:3" x14ac:dyDescent="0.35">
      <c r="A13144" s="1">
        <v>41032</v>
      </c>
      <c r="B13144" s="3">
        <v>2.72</v>
      </c>
      <c r="C13144">
        <f t="shared" si="205"/>
        <v>2.72</v>
      </c>
    </row>
    <row r="13145" spans="1:3" x14ac:dyDescent="0.35">
      <c r="A13145" s="1">
        <v>41033</v>
      </c>
      <c r="B13145" s="3">
        <v>2.67</v>
      </c>
      <c r="C13145">
        <f t="shared" si="205"/>
        <v>2.67</v>
      </c>
    </row>
    <row r="13146" spans="1:3" x14ac:dyDescent="0.35">
      <c r="A13146" s="1">
        <v>41036</v>
      </c>
      <c r="B13146" s="3">
        <v>2.67</v>
      </c>
      <c r="C13146">
        <f t="shared" si="205"/>
        <v>2.67</v>
      </c>
    </row>
    <row r="13147" spans="1:3" x14ac:dyDescent="0.35">
      <c r="A13147" s="1">
        <v>41037</v>
      </c>
      <c r="B13147" s="3">
        <v>2.63</v>
      </c>
      <c r="C13147">
        <f t="shared" si="205"/>
        <v>2.63</v>
      </c>
    </row>
    <row r="13148" spans="1:3" x14ac:dyDescent="0.35">
      <c r="A13148" s="1">
        <v>41038</v>
      </c>
      <c r="B13148" s="3">
        <v>2.63</v>
      </c>
      <c r="C13148">
        <f t="shared" si="205"/>
        <v>2.63</v>
      </c>
    </row>
    <row r="13149" spans="1:3" x14ac:dyDescent="0.35">
      <c r="A13149" s="1">
        <v>41039</v>
      </c>
      <c r="B13149" s="3">
        <v>2.64</v>
      </c>
      <c r="C13149">
        <f t="shared" si="205"/>
        <v>2.64</v>
      </c>
    </row>
    <row r="13150" spans="1:3" x14ac:dyDescent="0.35">
      <c r="A13150" s="1">
        <v>41040</v>
      </c>
      <c r="B13150" s="3">
        <v>2.59</v>
      </c>
      <c r="C13150">
        <f t="shared" si="205"/>
        <v>2.59</v>
      </c>
    </row>
    <row r="13151" spans="1:3" x14ac:dyDescent="0.35">
      <c r="A13151" s="1">
        <v>41043</v>
      </c>
      <c r="B13151" s="3">
        <v>2.5299999999999998</v>
      </c>
      <c r="C13151">
        <f t="shared" si="205"/>
        <v>2.5299999999999998</v>
      </c>
    </row>
    <row r="13152" spans="1:3" x14ac:dyDescent="0.35">
      <c r="A13152" s="1">
        <v>41044</v>
      </c>
      <c r="B13152" s="3">
        <v>2.5</v>
      </c>
      <c r="C13152">
        <f t="shared" si="205"/>
        <v>2.5</v>
      </c>
    </row>
    <row r="13153" spans="1:3" x14ac:dyDescent="0.35">
      <c r="A13153" s="1">
        <v>41045</v>
      </c>
      <c r="B13153" s="3">
        <v>2.48</v>
      </c>
      <c r="C13153">
        <f t="shared" si="205"/>
        <v>2.48</v>
      </c>
    </row>
    <row r="13154" spans="1:3" x14ac:dyDescent="0.35">
      <c r="A13154" s="1">
        <v>41046</v>
      </c>
      <c r="B13154" s="3">
        <v>2.39</v>
      </c>
      <c r="C13154">
        <f t="shared" si="205"/>
        <v>2.39</v>
      </c>
    </row>
    <row r="13155" spans="1:3" x14ac:dyDescent="0.35">
      <c r="A13155" s="1">
        <v>41047</v>
      </c>
      <c r="B13155" s="3">
        <v>2.4</v>
      </c>
      <c r="C13155">
        <f t="shared" si="205"/>
        <v>2.4</v>
      </c>
    </row>
    <row r="13156" spans="1:3" x14ac:dyDescent="0.35">
      <c r="A13156" s="1">
        <v>41050</v>
      </c>
      <c r="B13156" s="3">
        <v>2.42</v>
      </c>
      <c r="C13156">
        <f t="shared" si="205"/>
        <v>2.42</v>
      </c>
    </row>
    <row r="13157" spans="1:3" x14ac:dyDescent="0.35">
      <c r="A13157" s="1">
        <v>41051</v>
      </c>
      <c r="B13157" s="3">
        <v>2.48</v>
      </c>
      <c r="C13157">
        <f t="shared" si="205"/>
        <v>2.48</v>
      </c>
    </row>
    <row r="13158" spans="1:3" x14ac:dyDescent="0.35">
      <c r="A13158" s="1">
        <v>41052</v>
      </c>
      <c r="B13158" s="3">
        <v>2.41</v>
      </c>
      <c r="C13158">
        <f t="shared" si="205"/>
        <v>2.41</v>
      </c>
    </row>
    <row r="13159" spans="1:3" x14ac:dyDescent="0.35">
      <c r="A13159" s="1">
        <v>41053</v>
      </c>
      <c r="B13159" s="3">
        <v>2.46</v>
      </c>
      <c r="C13159">
        <f t="shared" si="205"/>
        <v>2.46</v>
      </c>
    </row>
    <row r="13160" spans="1:3" x14ac:dyDescent="0.35">
      <c r="A13160" s="1">
        <v>41054</v>
      </c>
      <c r="B13160" s="3">
        <v>2.44</v>
      </c>
      <c r="C13160">
        <f t="shared" si="205"/>
        <v>2.44</v>
      </c>
    </row>
    <row r="13161" spans="1:3" x14ac:dyDescent="0.35">
      <c r="A13161" s="1">
        <v>41057</v>
      </c>
      <c r="B13161" s="2" t="e">
        <f>NA()</f>
        <v>#N/A</v>
      </c>
      <c r="C13161">
        <f t="shared" si="205"/>
        <v>2.44</v>
      </c>
    </row>
    <row r="13162" spans="1:3" x14ac:dyDescent="0.35">
      <c r="A13162" s="1">
        <v>41058</v>
      </c>
      <c r="B13162" s="3">
        <v>2.44</v>
      </c>
      <c r="C13162">
        <f t="shared" si="205"/>
        <v>2.44</v>
      </c>
    </row>
    <row r="13163" spans="1:3" x14ac:dyDescent="0.35">
      <c r="A13163" s="1">
        <v>41059</v>
      </c>
      <c r="B13163" s="3">
        <v>2.3199999999999998</v>
      </c>
      <c r="C13163">
        <f t="shared" si="205"/>
        <v>2.3199999999999998</v>
      </c>
    </row>
    <row r="13164" spans="1:3" x14ac:dyDescent="0.35">
      <c r="A13164" s="1">
        <v>41060</v>
      </c>
      <c r="B13164" s="3">
        <v>2.27</v>
      </c>
      <c r="C13164">
        <f t="shared" si="205"/>
        <v>2.27</v>
      </c>
    </row>
    <row r="13165" spans="1:3" x14ac:dyDescent="0.35">
      <c r="A13165" s="1">
        <v>41061</v>
      </c>
      <c r="B13165" s="3">
        <v>2.13</v>
      </c>
      <c r="C13165">
        <f t="shared" si="205"/>
        <v>2.13</v>
      </c>
    </row>
    <row r="13166" spans="1:3" x14ac:dyDescent="0.35">
      <c r="A13166" s="1">
        <v>41064</v>
      </c>
      <c r="B13166" s="3">
        <v>2.17</v>
      </c>
      <c r="C13166">
        <f t="shared" si="205"/>
        <v>2.17</v>
      </c>
    </row>
    <row r="13167" spans="1:3" x14ac:dyDescent="0.35">
      <c r="A13167" s="1">
        <v>41065</v>
      </c>
      <c r="B13167" s="3">
        <v>2.23</v>
      </c>
      <c r="C13167">
        <f t="shared" si="205"/>
        <v>2.23</v>
      </c>
    </row>
    <row r="13168" spans="1:3" x14ac:dyDescent="0.35">
      <c r="A13168" s="1">
        <v>41066</v>
      </c>
      <c r="B13168" s="3">
        <v>2.34</v>
      </c>
      <c r="C13168">
        <f t="shared" si="205"/>
        <v>2.34</v>
      </c>
    </row>
    <row r="13169" spans="1:3" x14ac:dyDescent="0.35">
      <c r="A13169" s="1">
        <v>41067</v>
      </c>
      <c r="B13169" s="3">
        <v>2.35</v>
      </c>
      <c r="C13169">
        <f t="shared" si="205"/>
        <v>2.35</v>
      </c>
    </row>
    <row r="13170" spans="1:3" x14ac:dyDescent="0.35">
      <c r="A13170" s="1">
        <v>41068</v>
      </c>
      <c r="B13170" s="3">
        <v>2.36</v>
      </c>
      <c r="C13170">
        <f t="shared" si="205"/>
        <v>2.36</v>
      </c>
    </row>
    <row r="13171" spans="1:3" x14ac:dyDescent="0.35">
      <c r="A13171" s="1">
        <v>41071</v>
      </c>
      <c r="B13171" s="3">
        <v>2.2999999999999998</v>
      </c>
      <c r="C13171">
        <f t="shared" si="205"/>
        <v>2.2999999999999998</v>
      </c>
    </row>
    <row r="13172" spans="1:3" x14ac:dyDescent="0.35">
      <c r="A13172" s="1">
        <v>41072</v>
      </c>
      <c r="B13172" s="3">
        <v>2.37</v>
      </c>
      <c r="C13172">
        <f t="shared" si="205"/>
        <v>2.37</v>
      </c>
    </row>
    <row r="13173" spans="1:3" x14ac:dyDescent="0.35">
      <c r="A13173" s="1">
        <v>41073</v>
      </c>
      <c r="B13173" s="3">
        <v>2.2999999999999998</v>
      </c>
      <c r="C13173">
        <f t="shared" si="205"/>
        <v>2.2999999999999998</v>
      </c>
    </row>
    <row r="13174" spans="1:3" x14ac:dyDescent="0.35">
      <c r="A13174" s="1">
        <v>41074</v>
      </c>
      <c r="B13174" s="3">
        <v>2.33</v>
      </c>
      <c r="C13174">
        <f t="shared" si="205"/>
        <v>2.33</v>
      </c>
    </row>
    <row r="13175" spans="1:3" x14ac:dyDescent="0.35">
      <c r="A13175" s="1">
        <v>41075</v>
      </c>
      <c r="B13175" s="3">
        <v>2.2999999999999998</v>
      </c>
      <c r="C13175">
        <f t="shared" si="205"/>
        <v>2.2999999999999998</v>
      </c>
    </row>
    <row r="13176" spans="1:3" x14ac:dyDescent="0.35">
      <c r="A13176" s="1">
        <v>41078</v>
      </c>
      <c r="B13176" s="3">
        <v>2.2799999999999998</v>
      </c>
      <c r="C13176">
        <f t="shared" si="205"/>
        <v>2.2799999999999998</v>
      </c>
    </row>
    <row r="13177" spans="1:3" x14ac:dyDescent="0.35">
      <c r="A13177" s="1">
        <v>41079</v>
      </c>
      <c r="B13177" s="3">
        <v>2.33</v>
      </c>
      <c r="C13177">
        <f t="shared" si="205"/>
        <v>2.33</v>
      </c>
    </row>
    <row r="13178" spans="1:3" x14ac:dyDescent="0.35">
      <c r="A13178" s="1">
        <v>41080</v>
      </c>
      <c r="B13178" s="3">
        <v>2.34</v>
      </c>
      <c r="C13178">
        <f t="shared" si="205"/>
        <v>2.34</v>
      </c>
    </row>
    <row r="13179" spans="1:3" x14ac:dyDescent="0.35">
      <c r="A13179" s="1">
        <v>41081</v>
      </c>
      <c r="B13179" s="3">
        <v>2.2999999999999998</v>
      </c>
      <c r="C13179">
        <f t="shared" si="205"/>
        <v>2.2999999999999998</v>
      </c>
    </row>
    <row r="13180" spans="1:3" x14ac:dyDescent="0.35">
      <c r="A13180" s="1">
        <v>41082</v>
      </c>
      <c r="B13180" s="3">
        <v>2.37</v>
      </c>
      <c r="C13180">
        <f t="shared" si="205"/>
        <v>2.37</v>
      </c>
    </row>
    <row r="13181" spans="1:3" x14ac:dyDescent="0.35">
      <c r="A13181" s="1">
        <v>41085</v>
      </c>
      <c r="B13181" s="3">
        <v>2.31</v>
      </c>
      <c r="C13181">
        <f t="shared" si="205"/>
        <v>2.31</v>
      </c>
    </row>
    <row r="13182" spans="1:3" x14ac:dyDescent="0.35">
      <c r="A13182" s="1">
        <v>41086</v>
      </c>
      <c r="B13182" s="3">
        <v>2.34</v>
      </c>
      <c r="C13182">
        <f t="shared" si="205"/>
        <v>2.34</v>
      </c>
    </row>
    <row r="13183" spans="1:3" x14ac:dyDescent="0.35">
      <c r="A13183" s="1">
        <v>41087</v>
      </c>
      <c r="B13183" s="3">
        <v>2.3199999999999998</v>
      </c>
      <c r="C13183">
        <f t="shared" si="205"/>
        <v>2.3199999999999998</v>
      </c>
    </row>
    <row r="13184" spans="1:3" x14ac:dyDescent="0.35">
      <c r="A13184" s="1">
        <v>41088</v>
      </c>
      <c r="B13184" s="3">
        <v>2.2799999999999998</v>
      </c>
      <c r="C13184">
        <f t="shared" si="205"/>
        <v>2.2799999999999998</v>
      </c>
    </row>
    <row r="13185" spans="1:3" x14ac:dyDescent="0.35">
      <c r="A13185" s="1">
        <v>41089</v>
      </c>
      <c r="B13185" s="3">
        <v>2.38</v>
      </c>
      <c r="C13185">
        <f t="shared" si="205"/>
        <v>2.38</v>
      </c>
    </row>
    <row r="13186" spans="1:3" x14ac:dyDescent="0.35">
      <c r="A13186" s="1">
        <v>41092</v>
      </c>
      <c r="B13186" s="3">
        <v>2.2999999999999998</v>
      </c>
      <c r="C13186">
        <f t="shared" si="205"/>
        <v>2.2999999999999998</v>
      </c>
    </row>
    <row r="13187" spans="1:3" x14ac:dyDescent="0.35">
      <c r="A13187" s="1">
        <v>41093</v>
      </c>
      <c r="B13187" s="3">
        <v>2.36</v>
      </c>
      <c r="C13187">
        <f t="shared" si="205"/>
        <v>2.36</v>
      </c>
    </row>
    <row r="13188" spans="1:3" x14ac:dyDescent="0.35">
      <c r="A13188" s="1">
        <v>41094</v>
      </c>
      <c r="B13188" s="2" t="e">
        <f>NA()</f>
        <v>#N/A</v>
      </c>
      <c r="C13188">
        <f t="shared" si="205"/>
        <v>2.36</v>
      </c>
    </row>
    <row r="13189" spans="1:3" x14ac:dyDescent="0.35">
      <c r="A13189" s="1">
        <v>41095</v>
      </c>
      <c r="B13189" s="3">
        <v>2.34</v>
      </c>
      <c r="C13189">
        <f t="shared" si="205"/>
        <v>2.34</v>
      </c>
    </row>
    <row r="13190" spans="1:3" x14ac:dyDescent="0.35">
      <c r="A13190" s="1">
        <v>41096</v>
      </c>
      <c r="B13190" s="3">
        <v>2.2799999999999998</v>
      </c>
      <c r="C13190">
        <f t="shared" si="205"/>
        <v>2.2799999999999998</v>
      </c>
    </row>
    <row r="13191" spans="1:3" x14ac:dyDescent="0.35">
      <c r="A13191" s="1">
        <v>41099</v>
      </c>
      <c r="B13191" s="3">
        <v>2.2400000000000002</v>
      </c>
      <c r="C13191">
        <f t="shared" si="205"/>
        <v>2.2400000000000002</v>
      </c>
    </row>
    <row r="13192" spans="1:3" x14ac:dyDescent="0.35">
      <c r="A13192" s="1">
        <v>41100</v>
      </c>
      <c r="B13192" s="3">
        <v>2.2200000000000002</v>
      </c>
      <c r="C13192">
        <f t="shared" si="205"/>
        <v>2.2200000000000002</v>
      </c>
    </row>
    <row r="13193" spans="1:3" x14ac:dyDescent="0.35">
      <c r="A13193" s="1">
        <v>41101</v>
      </c>
      <c r="B13193" s="3">
        <v>2.2200000000000002</v>
      </c>
      <c r="C13193">
        <f t="shared" si="205"/>
        <v>2.2200000000000002</v>
      </c>
    </row>
    <row r="13194" spans="1:3" x14ac:dyDescent="0.35">
      <c r="A13194" s="1">
        <v>41102</v>
      </c>
      <c r="B13194" s="3">
        <v>2.1800000000000002</v>
      </c>
      <c r="C13194">
        <f t="shared" si="205"/>
        <v>2.1800000000000002</v>
      </c>
    </row>
    <row r="13195" spans="1:3" x14ac:dyDescent="0.35">
      <c r="A13195" s="1">
        <v>41103</v>
      </c>
      <c r="B13195" s="3">
        <v>2.2000000000000002</v>
      </c>
      <c r="C13195">
        <f t="shared" si="205"/>
        <v>2.2000000000000002</v>
      </c>
    </row>
    <row r="13196" spans="1:3" x14ac:dyDescent="0.35">
      <c r="A13196" s="1">
        <v>41106</v>
      </c>
      <c r="B13196" s="3">
        <v>2.1800000000000002</v>
      </c>
      <c r="C13196">
        <f t="shared" si="205"/>
        <v>2.1800000000000002</v>
      </c>
    </row>
    <row r="13197" spans="1:3" x14ac:dyDescent="0.35">
      <c r="A13197" s="1">
        <v>41107</v>
      </c>
      <c r="B13197" s="3">
        <v>2.2200000000000002</v>
      </c>
      <c r="C13197">
        <f t="shared" si="205"/>
        <v>2.2200000000000002</v>
      </c>
    </row>
    <row r="13198" spans="1:3" x14ac:dyDescent="0.35">
      <c r="A13198" s="1">
        <v>41108</v>
      </c>
      <c r="B13198" s="3">
        <v>2.21</v>
      </c>
      <c r="C13198">
        <f t="shared" si="205"/>
        <v>2.21</v>
      </c>
    </row>
    <row r="13199" spans="1:3" x14ac:dyDescent="0.35">
      <c r="A13199" s="1">
        <v>41109</v>
      </c>
      <c r="B13199" s="3">
        <v>2.2400000000000002</v>
      </c>
      <c r="C13199">
        <f t="shared" ref="C13199:C13262" si="206">IFERROR(B13199,IFERROR(B13198,IFERROR(B13197,B13196)))</f>
        <v>2.2400000000000002</v>
      </c>
    </row>
    <row r="13200" spans="1:3" x14ac:dyDescent="0.35">
      <c r="A13200" s="1">
        <v>41110</v>
      </c>
      <c r="B13200" s="3">
        <v>2.17</v>
      </c>
      <c r="C13200">
        <f t="shared" si="206"/>
        <v>2.17</v>
      </c>
    </row>
    <row r="13201" spans="1:3" x14ac:dyDescent="0.35">
      <c r="A13201" s="1">
        <v>41113</v>
      </c>
      <c r="B13201" s="3">
        <v>2.15</v>
      </c>
      <c r="C13201">
        <f t="shared" si="206"/>
        <v>2.15</v>
      </c>
    </row>
    <row r="13202" spans="1:3" x14ac:dyDescent="0.35">
      <c r="A13202" s="1">
        <v>41114</v>
      </c>
      <c r="B13202" s="3">
        <v>2.11</v>
      </c>
      <c r="C13202">
        <f t="shared" si="206"/>
        <v>2.11</v>
      </c>
    </row>
    <row r="13203" spans="1:3" x14ac:dyDescent="0.35">
      <c r="A13203" s="1">
        <v>41115</v>
      </c>
      <c r="B13203" s="3">
        <v>2.11</v>
      </c>
      <c r="C13203">
        <f t="shared" si="206"/>
        <v>2.11</v>
      </c>
    </row>
    <row r="13204" spans="1:3" x14ac:dyDescent="0.35">
      <c r="A13204" s="1">
        <v>41116</v>
      </c>
      <c r="B13204" s="3">
        <v>2.13</v>
      </c>
      <c r="C13204">
        <f t="shared" si="206"/>
        <v>2.13</v>
      </c>
    </row>
    <row r="13205" spans="1:3" x14ac:dyDescent="0.35">
      <c r="A13205" s="1">
        <v>41117</v>
      </c>
      <c r="B13205" s="3">
        <v>2.27</v>
      </c>
      <c r="C13205">
        <f t="shared" si="206"/>
        <v>2.27</v>
      </c>
    </row>
    <row r="13206" spans="1:3" x14ac:dyDescent="0.35">
      <c r="A13206" s="1">
        <v>41120</v>
      </c>
      <c r="B13206" s="3">
        <v>2.2200000000000002</v>
      </c>
      <c r="C13206">
        <f t="shared" si="206"/>
        <v>2.2200000000000002</v>
      </c>
    </row>
    <row r="13207" spans="1:3" x14ac:dyDescent="0.35">
      <c r="A13207" s="1">
        <v>41121</v>
      </c>
      <c r="B13207" s="3">
        <v>2.21</v>
      </c>
      <c r="C13207">
        <f t="shared" si="206"/>
        <v>2.21</v>
      </c>
    </row>
    <row r="13208" spans="1:3" x14ac:dyDescent="0.35">
      <c r="A13208" s="1">
        <v>41122</v>
      </c>
      <c r="B13208" s="3">
        <v>2.25</v>
      </c>
      <c r="C13208">
        <f t="shared" si="206"/>
        <v>2.25</v>
      </c>
    </row>
    <row r="13209" spans="1:3" x14ac:dyDescent="0.35">
      <c r="A13209" s="1">
        <v>41123</v>
      </c>
      <c r="B13209" s="3">
        <v>2.2000000000000002</v>
      </c>
      <c r="C13209">
        <f t="shared" si="206"/>
        <v>2.2000000000000002</v>
      </c>
    </row>
    <row r="13210" spans="1:3" x14ac:dyDescent="0.35">
      <c r="A13210" s="1">
        <v>41124</v>
      </c>
      <c r="B13210" s="3">
        <v>2.2999999999999998</v>
      </c>
      <c r="C13210">
        <f t="shared" si="206"/>
        <v>2.2999999999999998</v>
      </c>
    </row>
    <row r="13211" spans="1:3" x14ac:dyDescent="0.35">
      <c r="A13211" s="1">
        <v>41127</v>
      </c>
      <c r="B13211" s="3">
        <v>2.29</v>
      </c>
      <c r="C13211">
        <f t="shared" si="206"/>
        <v>2.29</v>
      </c>
    </row>
    <row r="13212" spans="1:3" x14ac:dyDescent="0.35">
      <c r="A13212" s="1">
        <v>41128</v>
      </c>
      <c r="B13212" s="3">
        <v>2.37</v>
      </c>
      <c r="C13212">
        <f t="shared" si="206"/>
        <v>2.37</v>
      </c>
    </row>
    <row r="13213" spans="1:3" x14ac:dyDescent="0.35">
      <c r="A13213" s="1">
        <v>41129</v>
      </c>
      <c r="B13213" s="3">
        <v>2.39</v>
      </c>
      <c r="C13213">
        <f t="shared" si="206"/>
        <v>2.39</v>
      </c>
    </row>
    <row r="13214" spans="1:3" x14ac:dyDescent="0.35">
      <c r="A13214" s="1">
        <v>41130</v>
      </c>
      <c r="B13214" s="3">
        <v>2.4</v>
      </c>
      <c r="C13214">
        <f t="shared" si="206"/>
        <v>2.4</v>
      </c>
    </row>
    <row r="13215" spans="1:3" x14ac:dyDescent="0.35">
      <c r="A13215" s="1">
        <v>41131</v>
      </c>
      <c r="B13215" s="3">
        <v>2.37</v>
      </c>
      <c r="C13215">
        <f t="shared" si="206"/>
        <v>2.37</v>
      </c>
    </row>
    <row r="13216" spans="1:3" x14ac:dyDescent="0.35">
      <c r="A13216" s="1">
        <v>41134</v>
      </c>
      <c r="B13216" s="3">
        <v>2.37</v>
      </c>
      <c r="C13216">
        <f t="shared" si="206"/>
        <v>2.37</v>
      </c>
    </row>
    <row r="13217" spans="1:3" x14ac:dyDescent="0.35">
      <c r="A13217" s="1">
        <v>41135</v>
      </c>
      <c r="B13217" s="3">
        <v>2.4500000000000002</v>
      </c>
      <c r="C13217">
        <f t="shared" si="206"/>
        <v>2.4500000000000002</v>
      </c>
    </row>
    <row r="13218" spans="1:3" x14ac:dyDescent="0.35">
      <c r="A13218" s="1">
        <v>41136</v>
      </c>
      <c r="B13218" s="3">
        <v>2.5299999999999998</v>
      </c>
      <c r="C13218">
        <f t="shared" si="206"/>
        <v>2.5299999999999998</v>
      </c>
    </row>
    <row r="13219" spans="1:3" x14ac:dyDescent="0.35">
      <c r="A13219" s="1">
        <v>41137</v>
      </c>
      <c r="B13219" s="3">
        <v>2.57</v>
      </c>
      <c r="C13219">
        <f t="shared" si="206"/>
        <v>2.57</v>
      </c>
    </row>
    <row r="13220" spans="1:3" x14ac:dyDescent="0.35">
      <c r="A13220" s="1">
        <v>41138</v>
      </c>
      <c r="B13220" s="3">
        <v>2.5499999999999998</v>
      </c>
      <c r="C13220">
        <f t="shared" si="206"/>
        <v>2.5499999999999998</v>
      </c>
    </row>
    <row r="13221" spans="1:3" x14ac:dyDescent="0.35">
      <c r="A13221" s="1">
        <v>41141</v>
      </c>
      <c r="B13221" s="3">
        <v>2.5499999999999998</v>
      </c>
      <c r="C13221">
        <f t="shared" si="206"/>
        <v>2.5499999999999998</v>
      </c>
    </row>
    <row r="13222" spans="1:3" x14ac:dyDescent="0.35">
      <c r="A13222" s="1">
        <v>41142</v>
      </c>
      <c r="B13222" s="3">
        <v>2.5299999999999998</v>
      </c>
      <c r="C13222">
        <f t="shared" si="206"/>
        <v>2.5299999999999998</v>
      </c>
    </row>
    <row r="13223" spans="1:3" x14ac:dyDescent="0.35">
      <c r="A13223" s="1">
        <v>41143</v>
      </c>
      <c r="B13223" s="3">
        <v>2.44</v>
      </c>
      <c r="C13223">
        <f t="shared" si="206"/>
        <v>2.44</v>
      </c>
    </row>
    <row r="13224" spans="1:3" x14ac:dyDescent="0.35">
      <c r="A13224" s="1">
        <v>41144</v>
      </c>
      <c r="B13224" s="3">
        <v>2.41</v>
      </c>
      <c r="C13224">
        <f t="shared" si="206"/>
        <v>2.41</v>
      </c>
    </row>
    <row r="13225" spans="1:3" x14ac:dyDescent="0.35">
      <c r="A13225" s="1">
        <v>41145</v>
      </c>
      <c r="B13225" s="3">
        <v>2.41</v>
      </c>
      <c r="C13225">
        <f t="shared" si="206"/>
        <v>2.41</v>
      </c>
    </row>
    <row r="13226" spans="1:3" x14ac:dyDescent="0.35">
      <c r="A13226" s="1">
        <v>41148</v>
      </c>
      <c r="B13226" s="3">
        <v>2.38</v>
      </c>
      <c r="C13226">
        <f t="shared" si="206"/>
        <v>2.38</v>
      </c>
    </row>
    <row r="13227" spans="1:3" x14ac:dyDescent="0.35">
      <c r="A13227" s="1">
        <v>41149</v>
      </c>
      <c r="B13227" s="3">
        <v>2.36</v>
      </c>
      <c r="C13227">
        <f t="shared" si="206"/>
        <v>2.36</v>
      </c>
    </row>
    <row r="13228" spans="1:3" x14ac:dyDescent="0.35">
      <c r="A13228" s="1">
        <v>41150</v>
      </c>
      <c r="B13228" s="3">
        <v>2.38</v>
      </c>
      <c r="C13228">
        <f t="shared" si="206"/>
        <v>2.38</v>
      </c>
    </row>
    <row r="13229" spans="1:3" x14ac:dyDescent="0.35">
      <c r="A13229" s="1">
        <v>41151</v>
      </c>
      <c r="B13229" s="3">
        <v>2.36</v>
      </c>
      <c r="C13229">
        <f t="shared" si="206"/>
        <v>2.36</v>
      </c>
    </row>
    <row r="13230" spans="1:3" x14ac:dyDescent="0.35">
      <c r="A13230" s="1">
        <v>41152</v>
      </c>
      <c r="B13230" s="3">
        <v>2.29</v>
      </c>
      <c r="C13230">
        <f t="shared" si="206"/>
        <v>2.29</v>
      </c>
    </row>
    <row r="13231" spans="1:3" x14ac:dyDescent="0.35">
      <c r="A13231" s="1">
        <v>41155</v>
      </c>
      <c r="B13231" s="2" t="e">
        <f>NA()</f>
        <v>#N/A</v>
      </c>
      <c r="C13231">
        <f t="shared" si="206"/>
        <v>2.29</v>
      </c>
    </row>
    <row r="13232" spans="1:3" x14ac:dyDescent="0.35">
      <c r="A13232" s="1">
        <v>41156</v>
      </c>
      <c r="B13232" s="3">
        <v>2.2999999999999998</v>
      </c>
      <c r="C13232">
        <f t="shared" si="206"/>
        <v>2.2999999999999998</v>
      </c>
    </row>
    <row r="13233" spans="1:3" x14ac:dyDescent="0.35">
      <c r="A13233" s="1">
        <v>41157</v>
      </c>
      <c r="B13233" s="3">
        <v>2.3199999999999998</v>
      </c>
      <c r="C13233">
        <f t="shared" si="206"/>
        <v>2.3199999999999998</v>
      </c>
    </row>
    <row r="13234" spans="1:3" x14ac:dyDescent="0.35">
      <c r="A13234" s="1">
        <v>41158</v>
      </c>
      <c r="B13234" s="3">
        <v>2.41</v>
      </c>
      <c r="C13234">
        <f t="shared" si="206"/>
        <v>2.41</v>
      </c>
    </row>
    <row r="13235" spans="1:3" x14ac:dyDescent="0.35">
      <c r="A13235" s="1">
        <v>41159</v>
      </c>
      <c r="B13235" s="3">
        <v>2.42</v>
      </c>
      <c r="C13235">
        <f t="shared" si="206"/>
        <v>2.42</v>
      </c>
    </row>
    <row r="13236" spans="1:3" x14ac:dyDescent="0.35">
      <c r="A13236" s="1">
        <v>41162</v>
      </c>
      <c r="B13236" s="3">
        <v>2.4300000000000002</v>
      </c>
      <c r="C13236">
        <f t="shared" si="206"/>
        <v>2.4300000000000002</v>
      </c>
    </row>
    <row r="13237" spans="1:3" x14ac:dyDescent="0.35">
      <c r="A13237" s="1">
        <v>41163</v>
      </c>
      <c r="B13237" s="3">
        <v>2.44</v>
      </c>
      <c r="C13237">
        <f t="shared" si="206"/>
        <v>2.44</v>
      </c>
    </row>
    <row r="13238" spans="1:3" x14ac:dyDescent="0.35">
      <c r="A13238" s="1">
        <v>41164</v>
      </c>
      <c r="B13238" s="3">
        <v>2.52</v>
      </c>
      <c r="C13238">
        <f t="shared" si="206"/>
        <v>2.52</v>
      </c>
    </row>
    <row r="13239" spans="1:3" x14ac:dyDescent="0.35">
      <c r="A13239" s="1">
        <v>41165</v>
      </c>
      <c r="B13239" s="3">
        <v>2.5299999999999998</v>
      </c>
      <c r="C13239">
        <f t="shared" si="206"/>
        <v>2.5299999999999998</v>
      </c>
    </row>
    <row r="13240" spans="1:3" x14ac:dyDescent="0.35">
      <c r="A13240" s="1">
        <v>41166</v>
      </c>
      <c r="B13240" s="3">
        <v>2.68</v>
      </c>
      <c r="C13240">
        <f t="shared" si="206"/>
        <v>2.68</v>
      </c>
    </row>
    <row r="13241" spans="1:3" x14ac:dyDescent="0.35">
      <c r="A13241" s="1">
        <v>41169</v>
      </c>
      <c r="B13241" s="3">
        <v>2.64</v>
      </c>
      <c r="C13241">
        <f t="shared" si="206"/>
        <v>2.64</v>
      </c>
    </row>
    <row r="13242" spans="1:3" x14ac:dyDescent="0.35">
      <c r="A13242" s="1">
        <v>41170</v>
      </c>
      <c r="B13242" s="3">
        <v>2.61</v>
      </c>
      <c r="C13242">
        <f t="shared" si="206"/>
        <v>2.61</v>
      </c>
    </row>
    <row r="13243" spans="1:3" x14ac:dyDescent="0.35">
      <c r="A13243" s="1">
        <v>41171</v>
      </c>
      <c r="B13243" s="3">
        <v>2.58</v>
      </c>
      <c r="C13243">
        <f t="shared" si="206"/>
        <v>2.58</v>
      </c>
    </row>
    <row r="13244" spans="1:3" x14ac:dyDescent="0.35">
      <c r="A13244" s="1">
        <v>41172</v>
      </c>
      <c r="B13244" s="3">
        <v>2.58</v>
      </c>
      <c r="C13244">
        <f t="shared" si="206"/>
        <v>2.58</v>
      </c>
    </row>
    <row r="13245" spans="1:3" x14ac:dyDescent="0.35">
      <c r="A13245" s="1">
        <v>41173</v>
      </c>
      <c r="B13245" s="3">
        <v>2.57</v>
      </c>
      <c r="C13245">
        <f t="shared" si="206"/>
        <v>2.57</v>
      </c>
    </row>
    <row r="13246" spans="1:3" x14ac:dyDescent="0.35">
      <c r="A13246" s="1">
        <v>41176</v>
      </c>
      <c r="B13246" s="3">
        <v>2.5299999999999998</v>
      </c>
      <c r="C13246">
        <f t="shared" si="206"/>
        <v>2.5299999999999998</v>
      </c>
    </row>
    <row r="13247" spans="1:3" x14ac:dyDescent="0.35">
      <c r="A13247" s="1">
        <v>41177</v>
      </c>
      <c r="B13247" s="3">
        <v>2.4700000000000002</v>
      </c>
      <c r="C13247">
        <f t="shared" si="206"/>
        <v>2.4700000000000002</v>
      </c>
    </row>
    <row r="13248" spans="1:3" x14ac:dyDescent="0.35">
      <c r="A13248" s="1">
        <v>41178</v>
      </c>
      <c r="B13248" s="3">
        <v>2.4</v>
      </c>
      <c r="C13248">
        <f t="shared" si="206"/>
        <v>2.4</v>
      </c>
    </row>
    <row r="13249" spans="1:3" x14ac:dyDescent="0.35">
      <c r="A13249" s="1">
        <v>41179</v>
      </c>
      <c r="B13249" s="3">
        <v>2.4300000000000002</v>
      </c>
      <c r="C13249">
        <f t="shared" si="206"/>
        <v>2.4300000000000002</v>
      </c>
    </row>
    <row r="13250" spans="1:3" x14ac:dyDescent="0.35">
      <c r="A13250" s="1">
        <v>41180</v>
      </c>
      <c r="B13250" s="3">
        <v>2.42</v>
      </c>
      <c r="C13250">
        <f t="shared" si="206"/>
        <v>2.42</v>
      </c>
    </row>
    <row r="13251" spans="1:3" x14ac:dyDescent="0.35">
      <c r="A13251" s="1">
        <v>41183</v>
      </c>
      <c r="B13251" s="3">
        <v>2.41</v>
      </c>
      <c r="C13251">
        <f t="shared" si="206"/>
        <v>2.41</v>
      </c>
    </row>
    <row r="13252" spans="1:3" x14ac:dyDescent="0.35">
      <c r="A13252" s="1">
        <v>41184</v>
      </c>
      <c r="B13252" s="3">
        <v>2.41</v>
      </c>
      <c r="C13252">
        <f t="shared" si="206"/>
        <v>2.41</v>
      </c>
    </row>
    <row r="13253" spans="1:3" x14ac:dyDescent="0.35">
      <c r="A13253" s="1">
        <v>41185</v>
      </c>
      <c r="B13253" s="3">
        <v>2.42</v>
      </c>
      <c r="C13253">
        <f t="shared" si="206"/>
        <v>2.42</v>
      </c>
    </row>
    <row r="13254" spans="1:3" x14ac:dyDescent="0.35">
      <c r="A13254" s="1">
        <v>41186</v>
      </c>
      <c r="B13254" s="3">
        <v>2.48</v>
      </c>
      <c r="C13254">
        <f t="shared" si="206"/>
        <v>2.48</v>
      </c>
    </row>
    <row r="13255" spans="1:3" x14ac:dyDescent="0.35">
      <c r="A13255" s="1">
        <v>41187</v>
      </c>
      <c r="B13255" s="3">
        <v>2.5499999999999998</v>
      </c>
      <c r="C13255">
        <f t="shared" si="206"/>
        <v>2.5499999999999998</v>
      </c>
    </row>
    <row r="13256" spans="1:3" x14ac:dyDescent="0.35">
      <c r="A13256" s="1">
        <v>41190</v>
      </c>
      <c r="B13256" s="2" t="e">
        <f>NA()</f>
        <v>#N/A</v>
      </c>
      <c r="C13256">
        <f t="shared" si="206"/>
        <v>2.5499999999999998</v>
      </c>
    </row>
    <row r="13257" spans="1:3" x14ac:dyDescent="0.35">
      <c r="A13257" s="1">
        <v>41191</v>
      </c>
      <c r="B13257" s="3">
        <v>2.52</v>
      </c>
      <c r="C13257">
        <f t="shared" si="206"/>
        <v>2.52</v>
      </c>
    </row>
    <row r="13258" spans="1:3" x14ac:dyDescent="0.35">
      <c r="A13258" s="1">
        <v>41192</v>
      </c>
      <c r="B13258" s="3">
        <v>2.48</v>
      </c>
      <c r="C13258">
        <f t="shared" si="206"/>
        <v>2.48</v>
      </c>
    </row>
    <row r="13259" spans="1:3" x14ac:dyDescent="0.35">
      <c r="A13259" s="1">
        <v>41193</v>
      </c>
      <c r="B13259" s="3">
        <v>2.4500000000000002</v>
      </c>
      <c r="C13259">
        <f t="shared" si="206"/>
        <v>2.4500000000000002</v>
      </c>
    </row>
    <row r="13260" spans="1:3" x14ac:dyDescent="0.35">
      <c r="A13260" s="1">
        <v>41194</v>
      </c>
      <c r="B13260" s="3">
        <v>2.44</v>
      </c>
      <c r="C13260">
        <f t="shared" si="206"/>
        <v>2.44</v>
      </c>
    </row>
    <row r="13261" spans="1:3" x14ac:dyDescent="0.35">
      <c r="A13261" s="1">
        <v>41197</v>
      </c>
      <c r="B13261" s="3">
        <v>2.4500000000000002</v>
      </c>
      <c r="C13261">
        <f t="shared" si="206"/>
        <v>2.4500000000000002</v>
      </c>
    </row>
    <row r="13262" spans="1:3" x14ac:dyDescent="0.35">
      <c r="A13262" s="1">
        <v>41198</v>
      </c>
      <c r="B13262" s="3">
        <v>2.5099999999999998</v>
      </c>
      <c r="C13262">
        <f t="shared" si="206"/>
        <v>2.5099999999999998</v>
      </c>
    </row>
    <row r="13263" spans="1:3" x14ac:dyDescent="0.35">
      <c r="A13263" s="1">
        <v>41199</v>
      </c>
      <c r="B13263" s="3">
        <v>2.6</v>
      </c>
      <c r="C13263">
        <f t="shared" ref="C13263:C13326" si="207">IFERROR(B13263,IFERROR(B13262,IFERROR(B13261,B13260)))</f>
        <v>2.6</v>
      </c>
    </row>
    <row r="13264" spans="1:3" x14ac:dyDescent="0.35">
      <c r="A13264" s="1">
        <v>41200</v>
      </c>
      <c r="B13264" s="3">
        <v>2.63</v>
      </c>
      <c r="C13264">
        <f t="shared" si="207"/>
        <v>2.63</v>
      </c>
    </row>
    <row r="13265" spans="1:3" x14ac:dyDescent="0.35">
      <c r="A13265" s="1">
        <v>41201</v>
      </c>
      <c r="B13265" s="3">
        <v>2.5499999999999998</v>
      </c>
      <c r="C13265">
        <f t="shared" si="207"/>
        <v>2.5499999999999998</v>
      </c>
    </row>
    <row r="13266" spans="1:3" x14ac:dyDescent="0.35">
      <c r="A13266" s="1">
        <v>41204</v>
      </c>
      <c r="B13266" s="3">
        <v>2.57</v>
      </c>
      <c r="C13266">
        <f t="shared" si="207"/>
        <v>2.57</v>
      </c>
    </row>
    <row r="13267" spans="1:3" x14ac:dyDescent="0.35">
      <c r="A13267" s="1">
        <v>41205</v>
      </c>
      <c r="B13267" s="3">
        <v>2.5299999999999998</v>
      </c>
      <c r="C13267">
        <f t="shared" si="207"/>
        <v>2.5299999999999998</v>
      </c>
    </row>
    <row r="13268" spans="1:3" x14ac:dyDescent="0.35">
      <c r="A13268" s="1">
        <v>41206</v>
      </c>
      <c r="B13268" s="3">
        <v>2.5499999999999998</v>
      </c>
      <c r="C13268">
        <f t="shared" si="207"/>
        <v>2.5499999999999998</v>
      </c>
    </row>
    <row r="13269" spans="1:3" x14ac:dyDescent="0.35">
      <c r="A13269" s="1">
        <v>41207</v>
      </c>
      <c r="B13269" s="3">
        <v>2.6</v>
      </c>
      <c r="C13269">
        <f t="shared" si="207"/>
        <v>2.6</v>
      </c>
    </row>
    <row r="13270" spans="1:3" x14ac:dyDescent="0.35">
      <c r="A13270" s="1">
        <v>41208</v>
      </c>
      <c r="B13270" s="3">
        <v>2.5299999999999998</v>
      </c>
      <c r="C13270">
        <f t="shared" si="207"/>
        <v>2.5299999999999998</v>
      </c>
    </row>
    <row r="13271" spans="1:3" x14ac:dyDescent="0.35">
      <c r="A13271" s="1">
        <v>41211</v>
      </c>
      <c r="B13271" s="3">
        <v>2.48</v>
      </c>
      <c r="C13271">
        <f t="shared" si="207"/>
        <v>2.48</v>
      </c>
    </row>
    <row r="13272" spans="1:3" x14ac:dyDescent="0.35">
      <c r="A13272" s="1">
        <v>41212</v>
      </c>
      <c r="B13272" s="2" t="e">
        <f>NA()</f>
        <v>#N/A</v>
      </c>
      <c r="C13272">
        <f t="shared" si="207"/>
        <v>2.48</v>
      </c>
    </row>
    <row r="13273" spans="1:3" x14ac:dyDescent="0.35">
      <c r="A13273" s="1">
        <v>41213</v>
      </c>
      <c r="B13273" s="3">
        <v>2.46</v>
      </c>
      <c r="C13273">
        <f t="shared" si="207"/>
        <v>2.46</v>
      </c>
    </row>
    <row r="13274" spans="1:3" x14ac:dyDescent="0.35">
      <c r="A13274" s="1">
        <v>41214</v>
      </c>
      <c r="B13274" s="3">
        <v>2.5</v>
      </c>
      <c r="C13274">
        <f t="shared" si="207"/>
        <v>2.5</v>
      </c>
    </row>
    <row r="13275" spans="1:3" x14ac:dyDescent="0.35">
      <c r="A13275" s="1">
        <v>41215</v>
      </c>
      <c r="B13275" s="3">
        <v>2.5099999999999998</v>
      </c>
      <c r="C13275">
        <f t="shared" si="207"/>
        <v>2.5099999999999998</v>
      </c>
    </row>
    <row r="13276" spans="1:3" x14ac:dyDescent="0.35">
      <c r="A13276" s="1">
        <v>41218</v>
      </c>
      <c r="B13276" s="3">
        <v>2.4700000000000002</v>
      </c>
      <c r="C13276">
        <f t="shared" si="207"/>
        <v>2.4700000000000002</v>
      </c>
    </row>
    <row r="13277" spans="1:3" x14ac:dyDescent="0.35">
      <c r="A13277" s="1">
        <v>41219</v>
      </c>
      <c r="B13277" s="3">
        <v>2.52</v>
      </c>
      <c r="C13277">
        <f t="shared" si="207"/>
        <v>2.52</v>
      </c>
    </row>
    <row r="13278" spans="1:3" x14ac:dyDescent="0.35">
      <c r="A13278" s="1">
        <v>41220</v>
      </c>
      <c r="B13278" s="3">
        <v>2.42</v>
      </c>
      <c r="C13278">
        <f t="shared" si="207"/>
        <v>2.42</v>
      </c>
    </row>
    <row r="13279" spans="1:3" x14ac:dyDescent="0.35">
      <c r="A13279" s="1">
        <v>41221</v>
      </c>
      <c r="B13279" s="3">
        <v>2.35</v>
      </c>
      <c r="C13279">
        <f t="shared" si="207"/>
        <v>2.35</v>
      </c>
    </row>
    <row r="13280" spans="1:3" x14ac:dyDescent="0.35">
      <c r="A13280" s="1">
        <v>41222</v>
      </c>
      <c r="B13280" s="3">
        <v>2.34</v>
      </c>
      <c r="C13280">
        <f t="shared" si="207"/>
        <v>2.34</v>
      </c>
    </row>
    <row r="13281" spans="1:3" x14ac:dyDescent="0.35">
      <c r="A13281" s="1">
        <v>41225</v>
      </c>
      <c r="B13281" s="2" t="e">
        <f>NA()</f>
        <v>#N/A</v>
      </c>
      <c r="C13281">
        <f t="shared" si="207"/>
        <v>2.34</v>
      </c>
    </row>
    <row r="13282" spans="1:3" x14ac:dyDescent="0.35">
      <c r="A13282" s="1">
        <v>41226</v>
      </c>
      <c r="B13282" s="3">
        <v>2.31</v>
      </c>
      <c r="C13282">
        <f t="shared" si="207"/>
        <v>2.31</v>
      </c>
    </row>
    <row r="13283" spans="1:3" x14ac:dyDescent="0.35">
      <c r="A13283" s="1">
        <v>41227</v>
      </c>
      <c r="B13283" s="3">
        <v>2.31</v>
      </c>
      <c r="C13283">
        <f t="shared" si="207"/>
        <v>2.31</v>
      </c>
    </row>
    <row r="13284" spans="1:3" x14ac:dyDescent="0.35">
      <c r="A13284" s="1">
        <v>41228</v>
      </c>
      <c r="B13284" s="3">
        <v>2.2999999999999998</v>
      </c>
      <c r="C13284">
        <f t="shared" si="207"/>
        <v>2.2999999999999998</v>
      </c>
    </row>
    <row r="13285" spans="1:3" x14ac:dyDescent="0.35">
      <c r="A13285" s="1">
        <v>41229</v>
      </c>
      <c r="B13285" s="3">
        <v>2.31</v>
      </c>
      <c r="C13285">
        <f t="shared" si="207"/>
        <v>2.31</v>
      </c>
    </row>
    <row r="13286" spans="1:3" x14ac:dyDescent="0.35">
      <c r="A13286" s="1">
        <v>41232</v>
      </c>
      <c r="B13286" s="3">
        <v>2.34</v>
      </c>
      <c r="C13286">
        <f t="shared" si="207"/>
        <v>2.34</v>
      </c>
    </row>
    <row r="13287" spans="1:3" x14ac:dyDescent="0.35">
      <c r="A13287" s="1">
        <v>41233</v>
      </c>
      <c r="B13287" s="3">
        <v>2.4</v>
      </c>
      <c r="C13287">
        <f t="shared" si="207"/>
        <v>2.4</v>
      </c>
    </row>
    <row r="13288" spans="1:3" x14ac:dyDescent="0.35">
      <c r="A13288" s="1">
        <v>41234</v>
      </c>
      <c r="B13288" s="3">
        <v>2.42</v>
      </c>
      <c r="C13288">
        <f t="shared" si="207"/>
        <v>2.42</v>
      </c>
    </row>
    <row r="13289" spans="1:3" x14ac:dyDescent="0.35">
      <c r="A13289" s="1">
        <v>41235</v>
      </c>
      <c r="B13289" s="2" t="e">
        <f>NA()</f>
        <v>#N/A</v>
      </c>
      <c r="C13289">
        <f t="shared" si="207"/>
        <v>2.42</v>
      </c>
    </row>
    <row r="13290" spans="1:3" x14ac:dyDescent="0.35">
      <c r="A13290" s="1">
        <v>41236</v>
      </c>
      <c r="B13290" s="3">
        <v>2.42</v>
      </c>
      <c r="C13290">
        <f t="shared" si="207"/>
        <v>2.42</v>
      </c>
    </row>
    <row r="13291" spans="1:3" x14ac:dyDescent="0.35">
      <c r="A13291" s="1">
        <v>41239</v>
      </c>
      <c r="B13291" s="3">
        <v>2.39</v>
      </c>
      <c r="C13291">
        <f t="shared" si="207"/>
        <v>2.39</v>
      </c>
    </row>
    <row r="13292" spans="1:3" x14ac:dyDescent="0.35">
      <c r="A13292" s="1">
        <v>41240</v>
      </c>
      <c r="B13292" s="3">
        <v>2.38</v>
      </c>
      <c r="C13292">
        <f t="shared" si="207"/>
        <v>2.38</v>
      </c>
    </row>
    <row r="13293" spans="1:3" x14ac:dyDescent="0.35">
      <c r="A13293" s="1">
        <v>41241</v>
      </c>
      <c r="B13293" s="3">
        <v>2.36</v>
      </c>
      <c r="C13293">
        <f t="shared" si="207"/>
        <v>2.36</v>
      </c>
    </row>
    <row r="13294" spans="1:3" x14ac:dyDescent="0.35">
      <c r="A13294" s="1">
        <v>41242</v>
      </c>
      <c r="B13294" s="3">
        <v>2.37</v>
      </c>
      <c r="C13294">
        <f t="shared" si="207"/>
        <v>2.37</v>
      </c>
    </row>
    <row r="13295" spans="1:3" x14ac:dyDescent="0.35">
      <c r="A13295" s="1">
        <v>41243</v>
      </c>
      <c r="B13295" s="3">
        <v>2.37</v>
      </c>
      <c r="C13295">
        <f t="shared" si="207"/>
        <v>2.37</v>
      </c>
    </row>
    <row r="13296" spans="1:3" x14ac:dyDescent="0.35">
      <c r="A13296" s="1">
        <v>41246</v>
      </c>
      <c r="B13296" s="3">
        <v>2.37</v>
      </c>
      <c r="C13296">
        <f t="shared" si="207"/>
        <v>2.37</v>
      </c>
    </row>
    <row r="13297" spans="1:3" x14ac:dyDescent="0.35">
      <c r="A13297" s="1">
        <v>41247</v>
      </c>
      <c r="B13297" s="3">
        <v>2.36</v>
      </c>
      <c r="C13297">
        <f t="shared" si="207"/>
        <v>2.36</v>
      </c>
    </row>
    <row r="13298" spans="1:3" x14ac:dyDescent="0.35">
      <c r="A13298" s="1">
        <v>41248</v>
      </c>
      <c r="B13298" s="3">
        <v>2.35</v>
      </c>
      <c r="C13298">
        <f t="shared" si="207"/>
        <v>2.35</v>
      </c>
    </row>
    <row r="13299" spans="1:3" x14ac:dyDescent="0.35">
      <c r="A13299" s="1">
        <v>41249</v>
      </c>
      <c r="B13299" s="3">
        <v>2.33</v>
      </c>
      <c r="C13299">
        <f t="shared" si="207"/>
        <v>2.33</v>
      </c>
    </row>
    <row r="13300" spans="1:3" x14ac:dyDescent="0.35">
      <c r="A13300" s="1">
        <v>41250</v>
      </c>
      <c r="B13300" s="3">
        <v>2.39</v>
      </c>
      <c r="C13300">
        <f t="shared" si="207"/>
        <v>2.39</v>
      </c>
    </row>
    <row r="13301" spans="1:3" x14ac:dyDescent="0.35">
      <c r="A13301" s="1">
        <v>41253</v>
      </c>
      <c r="B13301" s="3">
        <v>2.38</v>
      </c>
      <c r="C13301">
        <f t="shared" si="207"/>
        <v>2.38</v>
      </c>
    </row>
    <row r="13302" spans="1:3" x14ac:dyDescent="0.35">
      <c r="A13302" s="1">
        <v>41254</v>
      </c>
      <c r="B13302" s="3">
        <v>2.41</v>
      </c>
      <c r="C13302">
        <f t="shared" si="207"/>
        <v>2.41</v>
      </c>
    </row>
    <row r="13303" spans="1:3" x14ac:dyDescent="0.35">
      <c r="A13303" s="1">
        <v>41255</v>
      </c>
      <c r="B13303" s="3">
        <v>2.48</v>
      </c>
      <c r="C13303">
        <f t="shared" si="207"/>
        <v>2.48</v>
      </c>
    </row>
    <row r="13304" spans="1:3" x14ac:dyDescent="0.35">
      <c r="A13304" s="1">
        <v>41256</v>
      </c>
      <c r="B13304" s="3">
        <v>2.4900000000000002</v>
      </c>
      <c r="C13304">
        <f t="shared" si="207"/>
        <v>2.4900000000000002</v>
      </c>
    </row>
    <row r="13305" spans="1:3" x14ac:dyDescent="0.35">
      <c r="A13305" s="1">
        <v>41257</v>
      </c>
      <c r="B13305" s="3">
        <v>2.46</v>
      </c>
      <c r="C13305">
        <f t="shared" si="207"/>
        <v>2.46</v>
      </c>
    </row>
    <row r="13306" spans="1:3" x14ac:dyDescent="0.35">
      <c r="A13306" s="1">
        <v>41260</v>
      </c>
      <c r="B13306" s="3">
        <v>2.5299999999999998</v>
      </c>
      <c r="C13306">
        <f t="shared" si="207"/>
        <v>2.5299999999999998</v>
      </c>
    </row>
    <row r="13307" spans="1:3" x14ac:dyDescent="0.35">
      <c r="A13307" s="1">
        <v>41261</v>
      </c>
      <c r="B13307" s="3">
        <v>2.59</v>
      </c>
      <c r="C13307">
        <f t="shared" si="207"/>
        <v>2.59</v>
      </c>
    </row>
    <row r="13308" spans="1:3" x14ac:dyDescent="0.35">
      <c r="A13308" s="1">
        <v>41262</v>
      </c>
      <c r="B13308" s="3">
        <v>2.58</v>
      </c>
      <c r="C13308">
        <f t="shared" si="207"/>
        <v>2.58</v>
      </c>
    </row>
    <row r="13309" spans="1:3" x14ac:dyDescent="0.35">
      <c r="A13309" s="1">
        <v>41263</v>
      </c>
      <c r="B13309" s="3">
        <v>2.57</v>
      </c>
      <c r="C13309">
        <f t="shared" si="207"/>
        <v>2.57</v>
      </c>
    </row>
    <row r="13310" spans="1:3" x14ac:dyDescent="0.35">
      <c r="A13310" s="1">
        <v>41264</v>
      </c>
      <c r="B13310" s="3">
        <v>2.52</v>
      </c>
      <c r="C13310">
        <f t="shared" si="207"/>
        <v>2.52</v>
      </c>
    </row>
    <row r="13311" spans="1:3" x14ac:dyDescent="0.35">
      <c r="A13311" s="1">
        <v>41267</v>
      </c>
      <c r="B13311" s="3">
        <v>2.5299999999999998</v>
      </c>
      <c r="C13311">
        <f t="shared" si="207"/>
        <v>2.5299999999999998</v>
      </c>
    </row>
    <row r="13312" spans="1:3" x14ac:dyDescent="0.35">
      <c r="A13312" s="1">
        <v>41268</v>
      </c>
      <c r="B13312" s="2" t="e">
        <f>NA()</f>
        <v>#N/A</v>
      </c>
      <c r="C13312">
        <f t="shared" si="207"/>
        <v>2.5299999999999998</v>
      </c>
    </row>
    <row r="13313" spans="1:3" x14ac:dyDescent="0.35">
      <c r="A13313" s="1">
        <v>41269</v>
      </c>
      <c r="B13313" s="3">
        <v>2.52</v>
      </c>
      <c r="C13313">
        <f t="shared" si="207"/>
        <v>2.52</v>
      </c>
    </row>
    <row r="13314" spans="1:3" x14ac:dyDescent="0.35">
      <c r="A13314" s="1">
        <v>41270</v>
      </c>
      <c r="B13314" s="3">
        <v>2.48</v>
      </c>
      <c r="C13314">
        <f t="shared" si="207"/>
        <v>2.48</v>
      </c>
    </row>
    <row r="13315" spans="1:3" x14ac:dyDescent="0.35">
      <c r="A13315" s="1">
        <v>41271</v>
      </c>
      <c r="B13315" s="3">
        <v>2.4700000000000002</v>
      </c>
      <c r="C13315">
        <f t="shared" si="207"/>
        <v>2.4700000000000002</v>
      </c>
    </row>
    <row r="13316" spans="1:3" x14ac:dyDescent="0.35">
      <c r="A13316" s="1">
        <v>41274</v>
      </c>
      <c r="B13316" s="3">
        <v>2.54</v>
      </c>
      <c r="C13316">
        <f t="shared" si="207"/>
        <v>2.54</v>
      </c>
    </row>
    <row r="13317" spans="1:3" x14ac:dyDescent="0.35">
      <c r="A13317" s="1">
        <v>41275</v>
      </c>
      <c r="B13317" s="2" t="e">
        <f>NA()</f>
        <v>#N/A</v>
      </c>
      <c r="C13317">
        <f t="shared" si="207"/>
        <v>2.54</v>
      </c>
    </row>
    <row r="13318" spans="1:3" x14ac:dyDescent="0.35">
      <c r="A13318" s="1">
        <v>41276</v>
      </c>
      <c r="B13318" s="3">
        <v>2.63</v>
      </c>
      <c r="C13318">
        <f t="shared" si="207"/>
        <v>2.63</v>
      </c>
    </row>
    <row r="13319" spans="1:3" x14ac:dyDescent="0.35">
      <c r="A13319" s="1">
        <v>41277</v>
      </c>
      <c r="B13319" s="3">
        <v>2.7</v>
      </c>
      <c r="C13319">
        <f t="shared" si="207"/>
        <v>2.7</v>
      </c>
    </row>
    <row r="13320" spans="1:3" x14ac:dyDescent="0.35">
      <c r="A13320" s="1">
        <v>41278</v>
      </c>
      <c r="B13320" s="3">
        <v>2.7</v>
      </c>
      <c r="C13320">
        <f t="shared" si="207"/>
        <v>2.7</v>
      </c>
    </row>
    <row r="13321" spans="1:3" x14ac:dyDescent="0.35">
      <c r="A13321" s="1">
        <v>41281</v>
      </c>
      <c r="B13321" s="3">
        <v>2.7</v>
      </c>
      <c r="C13321">
        <f t="shared" si="207"/>
        <v>2.7</v>
      </c>
    </row>
    <row r="13322" spans="1:3" x14ac:dyDescent="0.35">
      <c r="A13322" s="1">
        <v>41282</v>
      </c>
      <c r="B13322" s="3">
        <v>2.66</v>
      </c>
      <c r="C13322">
        <f t="shared" si="207"/>
        <v>2.66</v>
      </c>
    </row>
    <row r="13323" spans="1:3" x14ac:dyDescent="0.35">
      <c r="A13323" s="1">
        <v>41283</v>
      </c>
      <c r="B13323" s="3">
        <v>2.65</v>
      </c>
      <c r="C13323">
        <f t="shared" si="207"/>
        <v>2.65</v>
      </c>
    </row>
    <row r="13324" spans="1:3" x14ac:dyDescent="0.35">
      <c r="A13324" s="1">
        <v>41284</v>
      </c>
      <c r="B13324" s="3">
        <v>2.68</v>
      </c>
      <c r="C13324">
        <f t="shared" si="207"/>
        <v>2.68</v>
      </c>
    </row>
    <row r="13325" spans="1:3" x14ac:dyDescent="0.35">
      <c r="A13325" s="1">
        <v>41285</v>
      </c>
      <c r="B13325" s="3">
        <v>2.65</v>
      </c>
      <c r="C13325">
        <f t="shared" si="207"/>
        <v>2.65</v>
      </c>
    </row>
    <row r="13326" spans="1:3" x14ac:dyDescent="0.35">
      <c r="A13326" s="1">
        <v>41288</v>
      </c>
      <c r="B13326" s="3">
        <v>2.65</v>
      </c>
      <c r="C13326">
        <f t="shared" si="207"/>
        <v>2.65</v>
      </c>
    </row>
    <row r="13327" spans="1:3" x14ac:dyDescent="0.35">
      <c r="A13327" s="1">
        <v>41289</v>
      </c>
      <c r="B13327" s="3">
        <v>2.62</v>
      </c>
      <c r="C13327">
        <f t="shared" ref="C13327:C13390" si="208">IFERROR(B13327,IFERROR(B13326,IFERROR(B13325,B13324)))</f>
        <v>2.62</v>
      </c>
    </row>
    <row r="13328" spans="1:3" x14ac:dyDescent="0.35">
      <c r="A13328" s="1">
        <v>41290</v>
      </c>
      <c r="B13328" s="3">
        <v>2.61</v>
      </c>
      <c r="C13328">
        <f t="shared" si="208"/>
        <v>2.61</v>
      </c>
    </row>
    <row r="13329" spans="1:3" x14ac:dyDescent="0.35">
      <c r="A13329" s="1">
        <v>41291</v>
      </c>
      <c r="B13329" s="3">
        <v>2.66</v>
      </c>
      <c r="C13329">
        <f t="shared" si="208"/>
        <v>2.66</v>
      </c>
    </row>
    <row r="13330" spans="1:3" x14ac:dyDescent="0.35">
      <c r="A13330" s="1">
        <v>41292</v>
      </c>
      <c r="B13330" s="3">
        <v>2.63</v>
      </c>
      <c r="C13330">
        <f t="shared" si="208"/>
        <v>2.63</v>
      </c>
    </row>
    <row r="13331" spans="1:3" x14ac:dyDescent="0.35">
      <c r="A13331" s="1">
        <v>41295</v>
      </c>
      <c r="B13331" s="2" t="e">
        <f>NA()</f>
        <v>#N/A</v>
      </c>
      <c r="C13331">
        <f t="shared" si="208"/>
        <v>2.63</v>
      </c>
    </row>
    <row r="13332" spans="1:3" x14ac:dyDescent="0.35">
      <c r="A13332" s="1">
        <v>41296</v>
      </c>
      <c r="B13332" s="3">
        <v>2.62</v>
      </c>
      <c r="C13332">
        <f t="shared" si="208"/>
        <v>2.62</v>
      </c>
    </row>
    <row r="13333" spans="1:3" x14ac:dyDescent="0.35">
      <c r="A13333" s="1">
        <v>41297</v>
      </c>
      <c r="B13333" s="3">
        <v>2.62</v>
      </c>
      <c r="C13333">
        <f t="shared" si="208"/>
        <v>2.62</v>
      </c>
    </row>
    <row r="13334" spans="1:3" x14ac:dyDescent="0.35">
      <c r="A13334" s="1">
        <v>41298</v>
      </c>
      <c r="B13334" s="3">
        <v>2.64</v>
      </c>
      <c r="C13334">
        <f t="shared" si="208"/>
        <v>2.64</v>
      </c>
    </row>
    <row r="13335" spans="1:3" x14ac:dyDescent="0.35">
      <c r="A13335" s="1">
        <v>41299</v>
      </c>
      <c r="B13335" s="3">
        <v>2.75</v>
      </c>
      <c r="C13335">
        <f t="shared" si="208"/>
        <v>2.75</v>
      </c>
    </row>
    <row r="13336" spans="1:3" x14ac:dyDescent="0.35">
      <c r="A13336" s="1">
        <v>41302</v>
      </c>
      <c r="B13336" s="3">
        <v>2.76</v>
      </c>
      <c r="C13336">
        <f t="shared" si="208"/>
        <v>2.76</v>
      </c>
    </row>
    <row r="13337" spans="1:3" x14ac:dyDescent="0.35">
      <c r="A13337" s="1">
        <v>41303</v>
      </c>
      <c r="B13337" s="3">
        <v>2.79</v>
      </c>
      <c r="C13337">
        <f t="shared" si="208"/>
        <v>2.79</v>
      </c>
    </row>
    <row r="13338" spans="1:3" x14ac:dyDescent="0.35">
      <c r="A13338" s="1">
        <v>41304</v>
      </c>
      <c r="B13338" s="3">
        <v>2.8</v>
      </c>
      <c r="C13338">
        <f t="shared" si="208"/>
        <v>2.8</v>
      </c>
    </row>
    <row r="13339" spans="1:3" x14ac:dyDescent="0.35">
      <c r="A13339" s="1">
        <v>41305</v>
      </c>
      <c r="B13339" s="3">
        <v>2.79</v>
      </c>
      <c r="C13339">
        <f t="shared" si="208"/>
        <v>2.79</v>
      </c>
    </row>
    <row r="13340" spans="1:3" x14ac:dyDescent="0.35">
      <c r="A13340" s="1">
        <v>41306</v>
      </c>
      <c r="B13340" s="3">
        <v>2.83</v>
      </c>
      <c r="C13340">
        <f t="shared" si="208"/>
        <v>2.83</v>
      </c>
    </row>
    <row r="13341" spans="1:3" x14ac:dyDescent="0.35">
      <c r="A13341" s="1">
        <v>41309</v>
      </c>
      <c r="B13341" s="3">
        <v>2.79</v>
      </c>
      <c r="C13341">
        <f t="shared" si="208"/>
        <v>2.79</v>
      </c>
    </row>
    <row r="13342" spans="1:3" x14ac:dyDescent="0.35">
      <c r="A13342" s="1">
        <v>41310</v>
      </c>
      <c r="B13342" s="3">
        <v>2.83</v>
      </c>
      <c r="C13342">
        <f t="shared" si="208"/>
        <v>2.83</v>
      </c>
    </row>
    <row r="13343" spans="1:3" x14ac:dyDescent="0.35">
      <c r="A13343" s="1">
        <v>41311</v>
      </c>
      <c r="B13343" s="3">
        <v>2.79</v>
      </c>
      <c r="C13343">
        <f t="shared" si="208"/>
        <v>2.79</v>
      </c>
    </row>
    <row r="13344" spans="1:3" x14ac:dyDescent="0.35">
      <c r="A13344" s="1">
        <v>41312</v>
      </c>
      <c r="B13344" s="3">
        <v>2.78</v>
      </c>
      <c r="C13344">
        <f t="shared" si="208"/>
        <v>2.78</v>
      </c>
    </row>
    <row r="13345" spans="1:3" x14ac:dyDescent="0.35">
      <c r="A13345" s="1">
        <v>41313</v>
      </c>
      <c r="B13345" s="3">
        <v>2.79</v>
      </c>
      <c r="C13345">
        <f t="shared" si="208"/>
        <v>2.79</v>
      </c>
    </row>
    <row r="13346" spans="1:3" x14ac:dyDescent="0.35">
      <c r="A13346" s="1">
        <v>41316</v>
      </c>
      <c r="B13346" s="3">
        <v>2.78</v>
      </c>
      <c r="C13346">
        <f t="shared" si="208"/>
        <v>2.78</v>
      </c>
    </row>
    <row r="13347" spans="1:3" x14ac:dyDescent="0.35">
      <c r="A13347" s="1">
        <v>41317</v>
      </c>
      <c r="B13347" s="3">
        <v>2.81</v>
      </c>
      <c r="C13347">
        <f t="shared" si="208"/>
        <v>2.81</v>
      </c>
    </row>
    <row r="13348" spans="1:3" x14ac:dyDescent="0.35">
      <c r="A13348" s="1">
        <v>41318</v>
      </c>
      <c r="B13348" s="3">
        <v>2.86</v>
      </c>
      <c r="C13348">
        <f t="shared" si="208"/>
        <v>2.86</v>
      </c>
    </row>
    <row r="13349" spans="1:3" x14ac:dyDescent="0.35">
      <c r="A13349" s="1">
        <v>41319</v>
      </c>
      <c r="B13349" s="3">
        <v>2.79</v>
      </c>
      <c r="C13349">
        <f t="shared" si="208"/>
        <v>2.79</v>
      </c>
    </row>
    <row r="13350" spans="1:3" x14ac:dyDescent="0.35">
      <c r="A13350" s="1">
        <v>41320</v>
      </c>
      <c r="B13350" s="3">
        <v>2.8</v>
      </c>
      <c r="C13350">
        <f t="shared" si="208"/>
        <v>2.8</v>
      </c>
    </row>
    <row r="13351" spans="1:3" x14ac:dyDescent="0.35">
      <c r="A13351" s="1">
        <v>41323</v>
      </c>
      <c r="B13351" s="2" t="e">
        <f>NA()</f>
        <v>#N/A</v>
      </c>
      <c r="C13351">
        <f t="shared" si="208"/>
        <v>2.8</v>
      </c>
    </row>
    <row r="13352" spans="1:3" x14ac:dyDescent="0.35">
      <c r="A13352" s="1">
        <v>41324</v>
      </c>
      <c r="B13352" s="3">
        <v>2.83</v>
      </c>
      <c r="C13352">
        <f t="shared" si="208"/>
        <v>2.83</v>
      </c>
    </row>
    <row r="13353" spans="1:3" x14ac:dyDescent="0.35">
      <c r="A13353" s="1">
        <v>41325</v>
      </c>
      <c r="B13353" s="3">
        <v>2.82</v>
      </c>
      <c r="C13353">
        <f t="shared" si="208"/>
        <v>2.82</v>
      </c>
    </row>
    <row r="13354" spans="1:3" x14ac:dyDescent="0.35">
      <c r="A13354" s="1">
        <v>41326</v>
      </c>
      <c r="B13354" s="3">
        <v>2.79</v>
      </c>
      <c r="C13354">
        <f t="shared" si="208"/>
        <v>2.79</v>
      </c>
    </row>
    <row r="13355" spans="1:3" x14ac:dyDescent="0.35">
      <c r="A13355" s="1">
        <v>41327</v>
      </c>
      <c r="B13355" s="3">
        <v>2.77</v>
      </c>
      <c r="C13355">
        <f t="shared" si="208"/>
        <v>2.77</v>
      </c>
    </row>
    <row r="13356" spans="1:3" x14ac:dyDescent="0.35">
      <c r="A13356" s="1">
        <v>41330</v>
      </c>
      <c r="B13356" s="3">
        <v>2.69</v>
      </c>
      <c r="C13356">
        <f t="shared" si="208"/>
        <v>2.69</v>
      </c>
    </row>
    <row r="13357" spans="1:3" x14ac:dyDescent="0.35">
      <c r="A13357" s="1">
        <v>41331</v>
      </c>
      <c r="B13357" s="3">
        <v>2.69</v>
      </c>
      <c r="C13357">
        <f t="shared" si="208"/>
        <v>2.69</v>
      </c>
    </row>
    <row r="13358" spans="1:3" x14ac:dyDescent="0.35">
      <c r="A13358" s="1">
        <v>41332</v>
      </c>
      <c r="B13358" s="3">
        <v>2.72</v>
      </c>
      <c r="C13358">
        <f t="shared" si="208"/>
        <v>2.72</v>
      </c>
    </row>
    <row r="13359" spans="1:3" x14ac:dyDescent="0.35">
      <c r="A13359" s="1">
        <v>41333</v>
      </c>
      <c r="B13359" s="3">
        <v>2.71</v>
      </c>
      <c r="C13359">
        <f t="shared" si="208"/>
        <v>2.71</v>
      </c>
    </row>
    <row r="13360" spans="1:3" x14ac:dyDescent="0.35">
      <c r="A13360" s="1">
        <v>41334</v>
      </c>
      <c r="B13360" s="3">
        <v>2.68</v>
      </c>
      <c r="C13360">
        <f t="shared" si="208"/>
        <v>2.68</v>
      </c>
    </row>
    <row r="13361" spans="1:3" x14ac:dyDescent="0.35">
      <c r="A13361" s="1">
        <v>41337</v>
      </c>
      <c r="B13361" s="3">
        <v>2.7</v>
      </c>
      <c r="C13361">
        <f t="shared" si="208"/>
        <v>2.7</v>
      </c>
    </row>
    <row r="13362" spans="1:3" x14ac:dyDescent="0.35">
      <c r="A13362" s="1">
        <v>41338</v>
      </c>
      <c r="B13362" s="3">
        <v>2.72</v>
      </c>
      <c r="C13362">
        <f t="shared" si="208"/>
        <v>2.72</v>
      </c>
    </row>
    <row r="13363" spans="1:3" x14ac:dyDescent="0.35">
      <c r="A13363" s="1">
        <v>41339</v>
      </c>
      <c r="B13363" s="3">
        <v>2.77</v>
      </c>
      <c r="C13363">
        <f t="shared" si="208"/>
        <v>2.77</v>
      </c>
    </row>
    <row r="13364" spans="1:3" x14ac:dyDescent="0.35">
      <c r="A13364" s="1">
        <v>41340</v>
      </c>
      <c r="B13364" s="3">
        <v>2.82</v>
      </c>
      <c r="C13364">
        <f t="shared" si="208"/>
        <v>2.82</v>
      </c>
    </row>
    <row r="13365" spans="1:3" x14ac:dyDescent="0.35">
      <c r="A13365" s="1">
        <v>41341</v>
      </c>
      <c r="B13365" s="3">
        <v>2.89</v>
      </c>
      <c r="C13365">
        <f t="shared" si="208"/>
        <v>2.89</v>
      </c>
    </row>
    <row r="13366" spans="1:3" x14ac:dyDescent="0.35">
      <c r="A13366" s="1">
        <v>41344</v>
      </c>
      <c r="B13366" s="3">
        <v>2.89</v>
      </c>
      <c r="C13366">
        <f t="shared" si="208"/>
        <v>2.89</v>
      </c>
    </row>
    <row r="13367" spans="1:3" x14ac:dyDescent="0.35">
      <c r="A13367" s="1">
        <v>41345</v>
      </c>
      <c r="B13367" s="3">
        <v>2.85</v>
      </c>
      <c r="C13367">
        <f t="shared" si="208"/>
        <v>2.85</v>
      </c>
    </row>
    <row r="13368" spans="1:3" x14ac:dyDescent="0.35">
      <c r="A13368" s="1">
        <v>41346</v>
      </c>
      <c r="B13368" s="3">
        <v>2.85</v>
      </c>
      <c r="C13368">
        <f t="shared" si="208"/>
        <v>2.85</v>
      </c>
    </row>
    <row r="13369" spans="1:3" x14ac:dyDescent="0.35">
      <c r="A13369" s="1">
        <v>41347</v>
      </c>
      <c r="B13369" s="3">
        <v>2.87</v>
      </c>
      <c r="C13369">
        <f t="shared" si="208"/>
        <v>2.87</v>
      </c>
    </row>
    <row r="13370" spans="1:3" x14ac:dyDescent="0.35">
      <c r="A13370" s="1">
        <v>41348</v>
      </c>
      <c r="B13370" s="3">
        <v>2.85</v>
      </c>
      <c r="C13370">
        <f t="shared" si="208"/>
        <v>2.85</v>
      </c>
    </row>
    <row r="13371" spans="1:3" x14ac:dyDescent="0.35">
      <c r="A13371" s="1">
        <v>41351</v>
      </c>
      <c r="B13371" s="3">
        <v>2.79</v>
      </c>
      <c r="C13371">
        <f t="shared" si="208"/>
        <v>2.79</v>
      </c>
    </row>
    <row r="13372" spans="1:3" x14ac:dyDescent="0.35">
      <c r="A13372" s="1">
        <v>41352</v>
      </c>
      <c r="B13372" s="3">
        <v>2.75</v>
      </c>
      <c r="C13372">
        <f t="shared" si="208"/>
        <v>2.75</v>
      </c>
    </row>
    <row r="13373" spans="1:3" x14ac:dyDescent="0.35">
      <c r="A13373" s="1">
        <v>41353</v>
      </c>
      <c r="B13373" s="3">
        <v>2.8</v>
      </c>
      <c r="C13373">
        <f t="shared" si="208"/>
        <v>2.8</v>
      </c>
    </row>
    <row r="13374" spans="1:3" x14ac:dyDescent="0.35">
      <c r="A13374" s="1">
        <v>41354</v>
      </c>
      <c r="B13374" s="3">
        <v>2.77</v>
      </c>
      <c r="C13374">
        <f t="shared" si="208"/>
        <v>2.77</v>
      </c>
    </row>
    <row r="13375" spans="1:3" x14ac:dyDescent="0.35">
      <c r="A13375" s="1">
        <v>41355</v>
      </c>
      <c r="B13375" s="3">
        <v>2.75</v>
      </c>
      <c r="C13375">
        <f t="shared" si="208"/>
        <v>2.75</v>
      </c>
    </row>
    <row r="13376" spans="1:3" x14ac:dyDescent="0.35">
      <c r="A13376" s="1">
        <v>41358</v>
      </c>
      <c r="B13376" s="3">
        <v>2.76</v>
      </c>
      <c r="C13376">
        <f t="shared" si="208"/>
        <v>2.76</v>
      </c>
    </row>
    <row r="13377" spans="1:3" x14ac:dyDescent="0.35">
      <c r="A13377" s="1">
        <v>41359</v>
      </c>
      <c r="B13377" s="3">
        <v>2.75</v>
      </c>
      <c r="C13377">
        <f t="shared" si="208"/>
        <v>2.75</v>
      </c>
    </row>
    <row r="13378" spans="1:3" x14ac:dyDescent="0.35">
      <c r="A13378" s="1">
        <v>41360</v>
      </c>
      <c r="B13378" s="3">
        <v>2.71</v>
      </c>
      <c r="C13378">
        <f t="shared" si="208"/>
        <v>2.71</v>
      </c>
    </row>
    <row r="13379" spans="1:3" x14ac:dyDescent="0.35">
      <c r="A13379" s="1">
        <v>41361</v>
      </c>
      <c r="B13379" s="3">
        <v>2.71</v>
      </c>
      <c r="C13379">
        <f t="shared" si="208"/>
        <v>2.71</v>
      </c>
    </row>
    <row r="13380" spans="1:3" x14ac:dyDescent="0.35">
      <c r="A13380" s="1">
        <v>41362</v>
      </c>
      <c r="B13380" s="2" t="e">
        <f>NA()</f>
        <v>#N/A</v>
      </c>
      <c r="C13380">
        <f t="shared" si="208"/>
        <v>2.71</v>
      </c>
    </row>
    <row r="13381" spans="1:3" x14ac:dyDescent="0.35">
      <c r="A13381" s="1">
        <v>41365</v>
      </c>
      <c r="B13381" s="3">
        <v>2.7</v>
      </c>
      <c r="C13381">
        <f t="shared" si="208"/>
        <v>2.7</v>
      </c>
    </row>
    <row r="13382" spans="1:3" x14ac:dyDescent="0.35">
      <c r="A13382" s="1">
        <v>41366</v>
      </c>
      <c r="B13382" s="3">
        <v>2.72</v>
      </c>
      <c r="C13382">
        <f t="shared" si="208"/>
        <v>2.72</v>
      </c>
    </row>
    <row r="13383" spans="1:3" x14ac:dyDescent="0.35">
      <c r="A13383" s="1">
        <v>41367</v>
      </c>
      <c r="B13383" s="3">
        <v>2.66</v>
      </c>
      <c r="C13383">
        <f t="shared" si="208"/>
        <v>2.66</v>
      </c>
    </row>
    <row r="13384" spans="1:3" x14ac:dyDescent="0.35">
      <c r="A13384" s="1">
        <v>41368</v>
      </c>
      <c r="B13384" s="3">
        <v>2.6</v>
      </c>
      <c r="C13384">
        <f t="shared" si="208"/>
        <v>2.6</v>
      </c>
    </row>
    <row r="13385" spans="1:3" x14ac:dyDescent="0.35">
      <c r="A13385" s="1">
        <v>41369</v>
      </c>
      <c r="B13385" s="3">
        <v>2.5</v>
      </c>
      <c r="C13385">
        <f t="shared" si="208"/>
        <v>2.5</v>
      </c>
    </row>
    <row r="13386" spans="1:3" x14ac:dyDescent="0.35">
      <c r="A13386" s="1">
        <v>41372</v>
      </c>
      <c r="B13386" s="3">
        <v>2.54</v>
      </c>
      <c r="C13386">
        <f t="shared" si="208"/>
        <v>2.54</v>
      </c>
    </row>
    <row r="13387" spans="1:3" x14ac:dyDescent="0.35">
      <c r="A13387" s="1">
        <v>41373</v>
      </c>
      <c r="B13387" s="3">
        <v>2.57</v>
      </c>
      <c r="C13387">
        <f t="shared" si="208"/>
        <v>2.57</v>
      </c>
    </row>
    <row r="13388" spans="1:3" x14ac:dyDescent="0.35">
      <c r="A13388" s="1">
        <v>41374</v>
      </c>
      <c r="B13388" s="3">
        <v>2.63</v>
      </c>
      <c r="C13388">
        <f t="shared" si="208"/>
        <v>2.63</v>
      </c>
    </row>
    <row r="13389" spans="1:3" x14ac:dyDescent="0.35">
      <c r="A13389" s="1">
        <v>41375</v>
      </c>
      <c r="B13389" s="3">
        <v>2.62</v>
      </c>
      <c r="C13389">
        <f t="shared" si="208"/>
        <v>2.62</v>
      </c>
    </row>
    <row r="13390" spans="1:3" x14ac:dyDescent="0.35">
      <c r="A13390" s="1">
        <v>41376</v>
      </c>
      <c r="B13390" s="3">
        <v>2.54</v>
      </c>
      <c r="C13390">
        <f t="shared" si="208"/>
        <v>2.54</v>
      </c>
    </row>
    <row r="13391" spans="1:3" x14ac:dyDescent="0.35">
      <c r="A13391" s="1">
        <v>41379</v>
      </c>
      <c r="B13391" s="3">
        <v>2.5</v>
      </c>
      <c r="C13391">
        <f t="shared" ref="C13391:C13454" si="209">IFERROR(B13391,IFERROR(B13390,IFERROR(B13389,B13388)))</f>
        <v>2.5</v>
      </c>
    </row>
    <row r="13392" spans="1:3" x14ac:dyDescent="0.35">
      <c r="A13392" s="1">
        <v>41380</v>
      </c>
      <c r="B13392" s="3">
        <v>2.5299999999999998</v>
      </c>
      <c r="C13392">
        <f t="shared" si="209"/>
        <v>2.5299999999999998</v>
      </c>
    </row>
    <row r="13393" spans="1:3" x14ac:dyDescent="0.35">
      <c r="A13393" s="1">
        <v>41381</v>
      </c>
      <c r="B13393" s="3">
        <v>2.5099999999999998</v>
      </c>
      <c r="C13393">
        <f t="shared" si="209"/>
        <v>2.5099999999999998</v>
      </c>
    </row>
    <row r="13394" spans="1:3" x14ac:dyDescent="0.35">
      <c r="A13394" s="1">
        <v>41382</v>
      </c>
      <c r="B13394" s="3">
        <v>2.4900000000000002</v>
      </c>
      <c r="C13394">
        <f t="shared" si="209"/>
        <v>2.4900000000000002</v>
      </c>
    </row>
    <row r="13395" spans="1:3" x14ac:dyDescent="0.35">
      <c r="A13395" s="1">
        <v>41383</v>
      </c>
      <c r="B13395" s="3">
        <v>2.5</v>
      </c>
      <c r="C13395">
        <f t="shared" si="209"/>
        <v>2.5</v>
      </c>
    </row>
    <row r="13396" spans="1:3" x14ac:dyDescent="0.35">
      <c r="A13396" s="1">
        <v>41386</v>
      </c>
      <c r="B13396" s="3">
        <v>2.5</v>
      </c>
      <c r="C13396">
        <f t="shared" si="209"/>
        <v>2.5</v>
      </c>
    </row>
    <row r="13397" spans="1:3" x14ac:dyDescent="0.35">
      <c r="A13397" s="1">
        <v>41387</v>
      </c>
      <c r="B13397" s="3">
        <v>2.52</v>
      </c>
      <c r="C13397">
        <f t="shared" si="209"/>
        <v>2.52</v>
      </c>
    </row>
    <row r="13398" spans="1:3" x14ac:dyDescent="0.35">
      <c r="A13398" s="1">
        <v>41388</v>
      </c>
      <c r="B13398" s="3">
        <v>2.5</v>
      </c>
      <c r="C13398">
        <f t="shared" si="209"/>
        <v>2.5</v>
      </c>
    </row>
    <row r="13399" spans="1:3" x14ac:dyDescent="0.35">
      <c r="A13399" s="1">
        <v>41389</v>
      </c>
      <c r="B13399" s="3">
        <v>2.52</v>
      </c>
      <c r="C13399">
        <f t="shared" si="209"/>
        <v>2.52</v>
      </c>
    </row>
    <row r="13400" spans="1:3" x14ac:dyDescent="0.35">
      <c r="A13400" s="1">
        <v>41390</v>
      </c>
      <c r="B13400" s="3">
        <v>2.4700000000000002</v>
      </c>
      <c r="C13400">
        <f t="shared" si="209"/>
        <v>2.4700000000000002</v>
      </c>
    </row>
    <row r="13401" spans="1:3" x14ac:dyDescent="0.35">
      <c r="A13401" s="1">
        <v>41393</v>
      </c>
      <c r="B13401" s="3">
        <v>2.4900000000000002</v>
      </c>
      <c r="C13401">
        <f t="shared" si="209"/>
        <v>2.4900000000000002</v>
      </c>
    </row>
    <row r="13402" spans="1:3" x14ac:dyDescent="0.35">
      <c r="A13402" s="1">
        <v>41394</v>
      </c>
      <c r="B13402" s="3">
        <v>2.4900000000000002</v>
      </c>
      <c r="C13402">
        <f t="shared" si="209"/>
        <v>2.4900000000000002</v>
      </c>
    </row>
    <row r="13403" spans="1:3" x14ac:dyDescent="0.35">
      <c r="A13403" s="1">
        <v>41395</v>
      </c>
      <c r="B13403" s="3">
        <v>2.44</v>
      </c>
      <c r="C13403">
        <f t="shared" si="209"/>
        <v>2.44</v>
      </c>
    </row>
    <row r="13404" spans="1:3" x14ac:dyDescent="0.35">
      <c r="A13404" s="1">
        <v>41396</v>
      </c>
      <c r="B13404" s="3">
        <v>2.44</v>
      </c>
      <c r="C13404">
        <f t="shared" si="209"/>
        <v>2.44</v>
      </c>
    </row>
    <row r="13405" spans="1:3" x14ac:dyDescent="0.35">
      <c r="A13405" s="1">
        <v>41397</v>
      </c>
      <c r="B13405" s="3">
        <v>2.58</v>
      </c>
      <c r="C13405">
        <f t="shared" si="209"/>
        <v>2.58</v>
      </c>
    </row>
    <row r="13406" spans="1:3" x14ac:dyDescent="0.35">
      <c r="A13406" s="1">
        <v>41400</v>
      </c>
      <c r="B13406" s="3">
        <v>2.6</v>
      </c>
      <c r="C13406">
        <f t="shared" si="209"/>
        <v>2.6</v>
      </c>
    </row>
    <row r="13407" spans="1:3" x14ac:dyDescent="0.35">
      <c r="A13407" s="1">
        <v>41401</v>
      </c>
      <c r="B13407" s="3">
        <v>2.62</v>
      </c>
      <c r="C13407">
        <f t="shared" si="209"/>
        <v>2.62</v>
      </c>
    </row>
    <row r="13408" spans="1:3" x14ac:dyDescent="0.35">
      <c r="A13408" s="1">
        <v>41402</v>
      </c>
      <c r="B13408" s="3">
        <v>2.61</v>
      </c>
      <c r="C13408">
        <f t="shared" si="209"/>
        <v>2.61</v>
      </c>
    </row>
    <row r="13409" spans="1:3" x14ac:dyDescent="0.35">
      <c r="A13409" s="1">
        <v>41403</v>
      </c>
      <c r="B13409" s="3">
        <v>2.6</v>
      </c>
      <c r="C13409">
        <f t="shared" si="209"/>
        <v>2.6</v>
      </c>
    </row>
    <row r="13410" spans="1:3" x14ac:dyDescent="0.35">
      <c r="A13410" s="1">
        <v>41404</v>
      </c>
      <c r="B13410" s="3">
        <v>2.7</v>
      </c>
      <c r="C13410">
        <f t="shared" si="209"/>
        <v>2.7</v>
      </c>
    </row>
    <row r="13411" spans="1:3" x14ac:dyDescent="0.35">
      <c r="A13411" s="1">
        <v>41407</v>
      </c>
      <c r="B13411" s="3">
        <v>2.73</v>
      </c>
      <c r="C13411">
        <f t="shared" si="209"/>
        <v>2.73</v>
      </c>
    </row>
    <row r="13412" spans="1:3" x14ac:dyDescent="0.35">
      <c r="A13412" s="1">
        <v>41408</v>
      </c>
      <c r="B13412" s="3">
        <v>2.77</v>
      </c>
      <c r="C13412">
        <f t="shared" si="209"/>
        <v>2.77</v>
      </c>
    </row>
    <row r="13413" spans="1:3" x14ac:dyDescent="0.35">
      <c r="A13413" s="1">
        <v>41409</v>
      </c>
      <c r="B13413" s="3">
        <v>2.76</v>
      </c>
      <c r="C13413">
        <f t="shared" si="209"/>
        <v>2.76</v>
      </c>
    </row>
    <row r="13414" spans="1:3" x14ac:dyDescent="0.35">
      <c r="A13414" s="1">
        <v>41410</v>
      </c>
      <c r="B13414" s="3">
        <v>2.69</v>
      </c>
      <c r="C13414">
        <f t="shared" si="209"/>
        <v>2.69</v>
      </c>
    </row>
    <row r="13415" spans="1:3" x14ac:dyDescent="0.35">
      <c r="A13415" s="1">
        <v>41411</v>
      </c>
      <c r="B13415" s="3">
        <v>2.77</v>
      </c>
      <c r="C13415">
        <f t="shared" si="209"/>
        <v>2.77</v>
      </c>
    </row>
    <row r="13416" spans="1:3" x14ac:dyDescent="0.35">
      <c r="A13416" s="1">
        <v>41414</v>
      </c>
      <c r="B13416" s="3">
        <v>2.79</v>
      </c>
      <c r="C13416">
        <f t="shared" si="209"/>
        <v>2.79</v>
      </c>
    </row>
    <row r="13417" spans="1:3" x14ac:dyDescent="0.35">
      <c r="A13417" s="1">
        <v>41415</v>
      </c>
      <c r="B13417" s="3">
        <v>2.75</v>
      </c>
      <c r="C13417">
        <f t="shared" si="209"/>
        <v>2.75</v>
      </c>
    </row>
    <row r="13418" spans="1:3" x14ac:dyDescent="0.35">
      <c r="A13418" s="1">
        <v>41416</v>
      </c>
      <c r="B13418" s="3">
        <v>2.83</v>
      </c>
      <c r="C13418">
        <f t="shared" si="209"/>
        <v>2.83</v>
      </c>
    </row>
    <row r="13419" spans="1:3" x14ac:dyDescent="0.35">
      <c r="A13419" s="1">
        <v>41417</v>
      </c>
      <c r="B13419" s="3">
        <v>2.82</v>
      </c>
      <c r="C13419">
        <f t="shared" si="209"/>
        <v>2.82</v>
      </c>
    </row>
    <row r="13420" spans="1:3" x14ac:dyDescent="0.35">
      <c r="A13420" s="1">
        <v>41418</v>
      </c>
      <c r="B13420" s="3">
        <v>2.8</v>
      </c>
      <c r="C13420">
        <f t="shared" si="209"/>
        <v>2.8</v>
      </c>
    </row>
    <row r="13421" spans="1:3" x14ac:dyDescent="0.35">
      <c r="A13421" s="1">
        <v>41421</v>
      </c>
      <c r="B13421" s="2" t="e">
        <f>NA()</f>
        <v>#N/A</v>
      </c>
      <c r="C13421">
        <f t="shared" si="209"/>
        <v>2.8</v>
      </c>
    </row>
    <row r="13422" spans="1:3" x14ac:dyDescent="0.35">
      <c r="A13422" s="1">
        <v>41422</v>
      </c>
      <c r="B13422" s="3">
        <v>2.95</v>
      </c>
      <c r="C13422">
        <f t="shared" si="209"/>
        <v>2.95</v>
      </c>
    </row>
    <row r="13423" spans="1:3" x14ac:dyDescent="0.35">
      <c r="A13423" s="1">
        <v>41423</v>
      </c>
      <c r="B13423" s="3">
        <v>2.91</v>
      </c>
      <c r="C13423">
        <f t="shared" si="209"/>
        <v>2.91</v>
      </c>
    </row>
    <row r="13424" spans="1:3" x14ac:dyDescent="0.35">
      <c r="A13424" s="1">
        <v>41424</v>
      </c>
      <c r="B13424" s="3">
        <v>2.92</v>
      </c>
      <c r="C13424">
        <f t="shared" si="209"/>
        <v>2.92</v>
      </c>
    </row>
    <row r="13425" spans="1:3" x14ac:dyDescent="0.35">
      <c r="A13425" s="1">
        <v>41425</v>
      </c>
      <c r="B13425" s="3">
        <v>2.95</v>
      </c>
      <c r="C13425">
        <f t="shared" si="209"/>
        <v>2.95</v>
      </c>
    </row>
    <row r="13426" spans="1:3" x14ac:dyDescent="0.35">
      <c r="A13426" s="1">
        <v>41428</v>
      </c>
      <c r="B13426" s="3">
        <v>2.92</v>
      </c>
      <c r="C13426">
        <f t="shared" si="209"/>
        <v>2.92</v>
      </c>
    </row>
    <row r="13427" spans="1:3" x14ac:dyDescent="0.35">
      <c r="A13427" s="1">
        <v>41429</v>
      </c>
      <c r="B13427" s="3">
        <v>2.95</v>
      </c>
      <c r="C13427">
        <f t="shared" si="209"/>
        <v>2.95</v>
      </c>
    </row>
    <row r="13428" spans="1:3" x14ac:dyDescent="0.35">
      <c r="A13428" s="1">
        <v>41430</v>
      </c>
      <c r="B13428" s="3">
        <v>2.9</v>
      </c>
      <c r="C13428">
        <f t="shared" si="209"/>
        <v>2.9</v>
      </c>
    </row>
    <row r="13429" spans="1:3" x14ac:dyDescent="0.35">
      <c r="A13429" s="1">
        <v>41431</v>
      </c>
      <c r="B13429" s="3">
        <v>2.89</v>
      </c>
      <c r="C13429">
        <f t="shared" si="209"/>
        <v>2.89</v>
      </c>
    </row>
    <row r="13430" spans="1:3" x14ac:dyDescent="0.35">
      <c r="A13430" s="1">
        <v>41432</v>
      </c>
      <c r="B13430" s="3">
        <v>2.98</v>
      </c>
      <c r="C13430">
        <f t="shared" si="209"/>
        <v>2.98</v>
      </c>
    </row>
    <row r="13431" spans="1:3" x14ac:dyDescent="0.35">
      <c r="A13431" s="1">
        <v>41435</v>
      </c>
      <c r="B13431" s="3">
        <v>3.03</v>
      </c>
      <c r="C13431">
        <f t="shared" si="209"/>
        <v>3.03</v>
      </c>
    </row>
    <row r="13432" spans="1:3" x14ac:dyDescent="0.35">
      <c r="A13432" s="1">
        <v>41436</v>
      </c>
      <c r="B13432" s="3">
        <v>3</v>
      </c>
      <c r="C13432">
        <f t="shared" si="209"/>
        <v>3</v>
      </c>
    </row>
    <row r="13433" spans="1:3" x14ac:dyDescent="0.35">
      <c r="A13433" s="1">
        <v>41437</v>
      </c>
      <c r="B13433" s="3">
        <v>3.04</v>
      </c>
      <c r="C13433">
        <f t="shared" si="209"/>
        <v>3.04</v>
      </c>
    </row>
    <row r="13434" spans="1:3" x14ac:dyDescent="0.35">
      <c r="A13434" s="1">
        <v>41438</v>
      </c>
      <c r="B13434" s="3">
        <v>2.99</v>
      </c>
      <c r="C13434">
        <f t="shared" si="209"/>
        <v>2.99</v>
      </c>
    </row>
    <row r="13435" spans="1:3" x14ac:dyDescent="0.35">
      <c r="A13435" s="1">
        <v>41439</v>
      </c>
      <c r="B13435" s="3">
        <v>2.95</v>
      </c>
      <c r="C13435">
        <f t="shared" si="209"/>
        <v>2.95</v>
      </c>
    </row>
    <row r="13436" spans="1:3" x14ac:dyDescent="0.35">
      <c r="A13436" s="1">
        <v>41442</v>
      </c>
      <c r="B13436" s="3">
        <v>3.01</v>
      </c>
      <c r="C13436">
        <f t="shared" si="209"/>
        <v>3.01</v>
      </c>
    </row>
    <row r="13437" spans="1:3" x14ac:dyDescent="0.35">
      <c r="A13437" s="1">
        <v>41443</v>
      </c>
      <c r="B13437" s="3">
        <v>3</v>
      </c>
      <c r="C13437">
        <f t="shared" si="209"/>
        <v>3</v>
      </c>
    </row>
    <row r="13438" spans="1:3" x14ac:dyDescent="0.35">
      <c r="A13438" s="1">
        <v>41444</v>
      </c>
      <c r="B13438" s="3">
        <v>3.09</v>
      </c>
      <c r="C13438">
        <f t="shared" si="209"/>
        <v>3.09</v>
      </c>
    </row>
    <row r="13439" spans="1:3" x14ac:dyDescent="0.35">
      <c r="A13439" s="1">
        <v>41445</v>
      </c>
      <c r="B13439" s="3">
        <v>3.18</v>
      </c>
      <c r="C13439">
        <f t="shared" si="209"/>
        <v>3.18</v>
      </c>
    </row>
    <row r="13440" spans="1:3" x14ac:dyDescent="0.35">
      <c r="A13440" s="1">
        <v>41446</v>
      </c>
      <c r="B13440" s="3">
        <v>3.26</v>
      </c>
      <c r="C13440">
        <f t="shared" si="209"/>
        <v>3.26</v>
      </c>
    </row>
    <row r="13441" spans="1:3" x14ac:dyDescent="0.35">
      <c r="A13441" s="1">
        <v>41449</v>
      </c>
      <c r="B13441" s="3">
        <v>3.27</v>
      </c>
      <c r="C13441">
        <f t="shared" si="209"/>
        <v>3.27</v>
      </c>
    </row>
    <row r="13442" spans="1:3" x14ac:dyDescent="0.35">
      <c r="A13442" s="1">
        <v>41450</v>
      </c>
      <c r="B13442" s="3">
        <v>3.31</v>
      </c>
      <c r="C13442">
        <f t="shared" si="209"/>
        <v>3.31</v>
      </c>
    </row>
    <row r="13443" spans="1:3" x14ac:dyDescent="0.35">
      <c r="A13443" s="1">
        <v>41451</v>
      </c>
      <c r="B13443" s="3">
        <v>3.27</v>
      </c>
      <c r="C13443">
        <f t="shared" si="209"/>
        <v>3.27</v>
      </c>
    </row>
    <row r="13444" spans="1:3" x14ac:dyDescent="0.35">
      <c r="A13444" s="1">
        <v>41452</v>
      </c>
      <c r="B13444" s="3">
        <v>3.22</v>
      </c>
      <c r="C13444">
        <f t="shared" si="209"/>
        <v>3.22</v>
      </c>
    </row>
    <row r="13445" spans="1:3" x14ac:dyDescent="0.35">
      <c r="A13445" s="1">
        <v>41453</v>
      </c>
      <c r="B13445" s="3">
        <v>3.22</v>
      </c>
      <c r="C13445">
        <f t="shared" si="209"/>
        <v>3.22</v>
      </c>
    </row>
    <row r="13446" spans="1:3" x14ac:dyDescent="0.35">
      <c r="A13446" s="1">
        <v>41456</v>
      </c>
      <c r="B13446" s="3">
        <v>3.19</v>
      </c>
      <c r="C13446">
        <f t="shared" si="209"/>
        <v>3.19</v>
      </c>
    </row>
    <row r="13447" spans="1:3" x14ac:dyDescent="0.35">
      <c r="A13447" s="1">
        <v>41457</v>
      </c>
      <c r="B13447" s="3">
        <v>3.18</v>
      </c>
      <c r="C13447">
        <f t="shared" si="209"/>
        <v>3.18</v>
      </c>
    </row>
    <row r="13448" spans="1:3" x14ac:dyDescent="0.35">
      <c r="A13448" s="1">
        <v>41458</v>
      </c>
      <c r="B13448" s="3">
        <v>3.22</v>
      </c>
      <c r="C13448">
        <f t="shared" si="209"/>
        <v>3.22</v>
      </c>
    </row>
    <row r="13449" spans="1:3" x14ac:dyDescent="0.35">
      <c r="A13449" s="1">
        <v>41459</v>
      </c>
      <c r="B13449" s="2" t="e">
        <f>NA()</f>
        <v>#N/A</v>
      </c>
      <c r="C13449">
        <f t="shared" si="209"/>
        <v>3.22</v>
      </c>
    </row>
    <row r="13450" spans="1:3" x14ac:dyDescent="0.35">
      <c r="A13450" s="1">
        <v>41460</v>
      </c>
      <c r="B13450" s="3">
        <v>3.41</v>
      </c>
      <c r="C13450">
        <f t="shared" si="209"/>
        <v>3.41</v>
      </c>
    </row>
    <row r="13451" spans="1:3" x14ac:dyDescent="0.35">
      <c r="A13451" s="1">
        <v>41463</v>
      </c>
      <c r="B13451" s="3">
        <v>3.35</v>
      </c>
      <c r="C13451">
        <f t="shared" si="209"/>
        <v>3.35</v>
      </c>
    </row>
    <row r="13452" spans="1:3" x14ac:dyDescent="0.35">
      <c r="A13452" s="1">
        <v>41464</v>
      </c>
      <c r="B13452" s="3">
        <v>3.36</v>
      </c>
      <c r="C13452">
        <f t="shared" si="209"/>
        <v>3.36</v>
      </c>
    </row>
    <row r="13453" spans="1:3" x14ac:dyDescent="0.35">
      <c r="A13453" s="1">
        <v>41465</v>
      </c>
      <c r="B13453" s="3">
        <v>3.4</v>
      </c>
      <c r="C13453">
        <f t="shared" si="209"/>
        <v>3.4</v>
      </c>
    </row>
    <row r="13454" spans="1:3" x14ac:dyDescent="0.35">
      <c r="A13454" s="1">
        <v>41466</v>
      </c>
      <c r="B13454" s="3">
        <v>3.33</v>
      </c>
      <c r="C13454">
        <f t="shared" si="209"/>
        <v>3.33</v>
      </c>
    </row>
    <row r="13455" spans="1:3" x14ac:dyDescent="0.35">
      <c r="A13455" s="1">
        <v>41467</v>
      </c>
      <c r="B13455" s="3">
        <v>3.34</v>
      </c>
      <c r="C13455">
        <f t="shared" ref="C13455:C13518" si="210">IFERROR(B13455,IFERROR(B13454,IFERROR(B13453,B13452)))</f>
        <v>3.34</v>
      </c>
    </row>
    <row r="13456" spans="1:3" x14ac:dyDescent="0.35">
      <c r="A13456" s="1">
        <v>41470</v>
      </c>
      <c r="B13456" s="3">
        <v>3.3</v>
      </c>
      <c r="C13456">
        <f t="shared" si="210"/>
        <v>3.3</v>
      </c>
    </row>
    <row r="13457" spans="1:3" x14ac:dyDescent="0.35">
      <c r="A13457" s="1">
        <v>41471</v>
      </c>
      <c r="B13457" s="3">
        <v>3.28</v>
      </c>
      <c r="C13457">
        <f t="shared" si="210"/>
        <v>3.28</v>
      </c>
    </row>
    <row r="13458" spans="1:3" x14ac:dyDescent="0.35">
      <c r="A13458" s="1">
        <v>41472</v>
      </c>
      <c r="B13458" s="3">
        <v>3.27</v>
      </c>
      <c r="C13458">
        <f t="shared" si="210"/>
        <v>3.27</v>
      </c>
    </row>
    <row r="13459" spans="1:3" x14ac:dyDescent="0.35">
      <c r="A13459" s="1">
        <v>41473</v>
      </c>
      <c r="B13459" s="3">
        <v>3.32</v>
      </c>
      <c r="C13459">
        <f t="shared" si="210"/>
        <v>3.32</v>
      </c>
    </row>
    <row r="13460" spans="1:3" x14ac:dyDescent="0.35">
      <c r="A13460" s="1">
        <v>41474</v>
      </c>
      <c r="B13460" s="3">
        <v>3.25</v>
      </c>
      <c r="C13460">
        <f t="shared" si="210"/>
        <v>3.25</v>
      </c>
    </row>
    <row r="13461" spans="1:3" x14ac:dyDescent="0.35">
      <c r="A13461" s="1">
        <v>41477</v>
      </c>
      <c r="B13461" s="3">
        <v>3.25</v>
      </c>
      <c r="C13461">
        <f t="shared" si="210"/>
        <v>3.25</v>
      </c>
    </row>
    <row r="13462" spans="1:3" x14ac:dyDescent="0.35">
      <c r="A13462" s="1">
        <v>41478</v>
      </c>
      <c r="B13462" s="3">
        <v>3.27</v>
      </c>
      <c r="C13462">
        <f t="shared" si="210"/>
        <v>3.27</v>
      </c>
    </row>
    <row r="13463" spans="1:3" x14ac:dyDescent="0.35">
      <c r="A13463" s="1">
        <v>41479</v>
      </c>
      <c r="B13463" s="3">
        <v>3.34</v>
      </c>
      <c r="C13463">
        <f t="shared" si="210"/>
        <v>3.34</v>
      </c>
    </row>
    <row r="13464" spans="1:3" x14ac:dyDescent="0.35">
      <c r="A13464" s="1">
        <v>41480</v>
      </c>
      <c r="B13464" s="3">
        <v>3.34</v>
      </c>
      <c r="C13464">
        <f t="shared" si="210"/>
        <v>3.34</v>
      </c>
    </row>
    <row r="13465" spans="1:3" x14ac:dyDescent="0.35">
      <c r="A13465" s="1">
        <v>41481</v>
      </c>
      <c r="B13465" s="3">
        <v>3.31</v>
      </c>
      <c r="C13465">
        <f t="shared" si="210"/>
        <v>3.31</v>
      </c>
    </row>
    <row r="13466" spans="1:3" x14ac:dyDescent="0.35">
      <c r="A13466" s="1">
        <v>41484</v>
      </c>
      <c r="B13466" s="3">
        <v>3.35</v>
      </c>
      <c r="C13466">
        <f t="shared" si="210"/>
        <v>3.35</v>
      </c>
    </row>
    <row r="13467" spans="1:3" x14ac:dyDescent="0.35">
      <c r="A13467" s="1">
        <v>41485</v>
      </c>
      <c r="B13467" s="3">
        <v>3.36</v>
      </c>
      <c r="C13467">
        <f t="shared" si="210"/>
        <v>3.36</v>
      </c>
    </row>
    <row r="13468" spans="1:3" x14ac:dyDescent="0.35">
      <c r="A13468" s="1">
        <v>41486</v>
      </c>
      <c r="B13468" s="3">
        <v>3.34</v>
      </c>
      <c r="C13468">
        <f t="shared" si="210"/>
        <v>3.34</v>
      </c>
    </row>
    <row r="13469" spans="1:3" x14ac:dyDescent="0.35">
      <c r="A13469" s="1">
        <v>41487</v>
      </c>
      <c r="B13469" s="3">
        <v>3.48</v>
      </c>
      <c r="C13469">
        <f t="shared" si="210"/>
        <v>3.48</v>
      </c>
    </row>
    <row r="13470" spans="1:3" x14ac:dyDescent="0.35">
      <c r="A13470" s="1">
        <v>41488</v>
      </c>
      <c r="B13470" s="3">
        <v>3.39</v>
      </c>
      <c r="C13470">
        <f t="shared" si="210"/>
        <v>3.39</v>
      </c>
    </row>
    <row r="13471" spans="1:3" x14ac:dyDescent="0.35">
      <c r="A13471" s="1">
        <v>41491</v>
      </c>
      <c r="B13471" s="3">
        <v>3.42</v>
      </c>
      <c r="C13471">
        <f t="shared" si="210"/>
        <v>3.42</v>
      </c>
    </row>
    <row r="13472" spans="1:3" x14ac:dyDescent="0.35">
      <c r="A13472" s="1">
        <v>41492</v>
      </c>
      <c r="B13472" s="3">
        <v>3.42</v>
      </c>
      <c r="C13472">
        <f t="shared" si="210"/>
        <v>3.42</v>
      </c>
    </row>
    <row r="13473" spans="1:3" x14ac:dyDescent="0.35">
      <c r="A13473" s="1">
        <v>41493</v>
      </c>
      <c r="B13473" s="3">
        <v>3.37</v>
      </c>
      <c r="C13473">
        <f t="shared" si="210"/>
        <v>3.37</v>
      </c>
    </row>
    <row r="13474" spans="1:3" x14ac:dyDescent="0.35">
      <c r="A13474" s="1">
        <v>41494</v>
      </c>
      <c r="B13474" s="3">
        <v>3.37</v>
      </c>
      <c r="C13474">
        <f t="shared" si="210"/>
        <v>3.37</v>
      </c>
    </row>
    <row r="13475" spans="1:3" x14ac:dyDescent="0.35">
      <c r="A13475" s="1">
        <v>41495</v>
      </c>
      <c r="B13475" s="3">
        <v>3.36</v>
      </c>
      <c r="C13475">
        <f t="shared" si="210"/>
        <v>3.36</v>
      </c>
    </row>
    <row r="13476" spans="1:3" x14ac:dyDescent="0.35">
      <c r="A13476" s="1">
        <v>41498</v>
      </c>
      <c r="B13476" s="3">
        <v>3.39</v>
      </c>
      <c r="C13476">
        <f t="shared" si="210"/>
        <v>3.39</v>
      </c>
    </row>
    <row r="13477" spans="1:3" x14ac:dyDescent="0.35">
      <c r="A13477" s="1">
        <v>41499</v>
      </c>
      <c r="B13477" s="3">
        <v>3.48</v>
      </c>
      <c r="C13477">
        <f t="shared" si="210"/>
        <v>3.48</v>
      </c>
    </row>
    <row r="13478" spans="1:3" x14ac:dyDescent="0.35">
      <c r="A13478" s="1">
        <v>41500</v>
      </c>
      <c r="B13478" s="3">
        <v>3.48</v>
      </c>
      <c r="C13478">
        <f t="shared" si="210"/>
        <v>3.48</v>
      </c>
    </row>
    <row r="13479" spans="1:3" x14ac:dyDescent="0.35">
      <c r="A13479" s="1">
        <v>41501</v>
      </c>
      <c r="B13479" s="3">
        <v>3.54</v>
      </c>
      <c r="C13479">
        <f t="shared" si="210"/>
        <v>3.54</v>
      </c>
    </row>
    <row r="13480" spans="1:3" x14ac:dyDescent="0.35">
      <c r="A13480" s="1">
        <v>41502</v>
      </c>
      <c r="B13480" s="3">
        <v>3.61</v>
      </c>
      <c r="C13480">
        <f t="shared" si="210"/>
        <v>3.61</v>
      </c>
    </row>
    <row r="13481" spans="1:3" x14ac:dyDescent="0.35">
      <c r="A13481" s="1">
        <v>41505</v>
      </c>
      <c r="B13481" s="3">
        <v>3.64</v>
      </c>
      <c r="C13481">
        <f t="shared" si="210"/>
        <v>3.64</v>
      </c>
    </row>
    <row r="13482" spans="1:3" x14ac:dyDescent="0.35">
      <c r="A13482" s="1">
        <v>41506</v>
      </c>
      <c r="B13482" s="3">
        <v>3.59</v>
      </c>
      <c r="C13482">
        <f t="shared" si="210"/>
        <v>3.59</v>
      </c>
    </row>
    <row r="13483" spans="1:3" x14ac:dyDescent="0.35">
      <c r="A13483" s="1">
        <v>41507</v>
      </c>
      <c r="B13483" s="3">
        <v>3.64</v>
      </c>
      <c r="C13483">
        <f t="shared" si="210"/>
        <v>3.64</v>
      </c>
    </row>
    <row r="13484" spans="1:3" x14ac:dyDescent="0.35">
      <c r="A13484" s="1">
        <v>41508</v>
      </c>
      <c r="B13484" s="3">
        <v>3.63</v>
      </c>
      <c r="C13484">
        <f t="shared" si="210"/>
        <v>3.63</v>
      </c>
    </row>
    <row r="13485" spans="1:3" x14ac:dyDescent="0.35">
      <c r="A13485" s="1">
        <v>41509</v>
      </c>
      <c r="B13485" s="3">
        <v>3.55</v>
      </c>
      <c r="C13485">
        <f t="shared" si="210"/>
        <v>3.55</v>
      </c>
    </row>
    <row r="13486" spans="1:3" x14ac:dyDescent="0.35">
      <c r="A13486" s="1">
        <v>41512</v>
      </c>
      <c r="B13486" s="3">
        <v>3.52</v>
      </c>
      <c r="C13486">
        <f t="shared" si="210"/>
        <v>3.52</v>
      </c>
    </row>
    <row r="13487" spans="1:3" x14ac:dyDescent="0.35">
      <c r="A13487" s="1">
        <v>41513</v>
      </c>
      <c r="B13487" s="3">
        <v>3.45</v>
      </c>
      <c r="C13487">
        <f t="shared" si="210"/>
        <v>3.45</v>
      </c>
    </row>
    <row r="13488" spans="1:3" x14ac:dyDescent="0.35">
      <c r="A13488" s="1">
        <v>41514</v>
      </c>
      <c r="B13488" s="3">
        <v>3.5</v>
      </c>
      <c r="C13488">
        <f t="shared" si="210"/>
        <v>3.5</v>
      </c>
    </row>
    <row r="13489" spans="1:3" x14ac:dyDescent="0.35">
      <c r="A13489" s="1">
        <v>41515</v>
      </c>
      <c r="B13489" s="3">
        <v>3.45</v>
      </c>
      <c r="C13489">
        <f t="shared" si="210"/>
        <v>3.45</v>
      </c>
    </row>
    <row r="13490" spans="1:3" x14ac:dyDescent="0.35">
      <c r="A13490" s="1">
        <v>41516</v>
      </c>
      <c r="B13490" s="3">
        <v>3.46</v>
      </c>
      <c r="C13490">
        <f t="shared" si="210"/>
        <v>3.46</v>
      </c>
    </row>
    <row r="13491" spans="1:3" x14ac:dyDescent="0.35">
      <c r="A13491" s="1">
        <v>41519</v>
      </c>
      <c r="B13491" s="2" t="e">
        <f>NA()</f>
        <v>#N/A</v>
      </c>
      <c r="C13491">
        <f t="shared" si="210"/>
        <v>3.46</v>
      </c>
    </row>
    <row r="13492" spans="1:3" x14ac:dyDescent="0.35">
      <c r="A13492" s="1">
        <v>41520</v>
      </c>
      <c r="B13492" s="3">
        <v>3.54</v>
      </c>
      <c r="C13492">
        <f t="shared" si="210"/>
        <v>3.54</v>
      </c>
    </row>
    <row r="13493" spans="1:3" x14ac:dyDescent="0.35">
      <c r="A13493" s="1">
        <v>41521</v>
      </c>
      <c r="B13493" s="3">
        <v>3.56</v>
      </c>
      <c r="C13493">
        <f t="shared" si="210"/>
        <v>3.56</v>
      </c>
    </row>
    <row r="13494" spans="1:3" x14ac:dyDescent="0.35">
      <c r="A13494" s="1">
        <v>41522</v>
      </c>
      <c r="B13494" s="3">
        <v>3.64</v>
      </c>
      <c r="C13494">
        <f t="shared" si="210"/>
        <v>3.64</v>
      </c>
    </row>
    <row r="13495" spans="1:3" x14ac:dyDescent="0.35">
      <c r="A13495" s="1">
        <v>41523</v>
      </c>
      <c r="B13495" s="3">
        <v>3.62</v>
      </c>
      <c r="C13495">
        <f t="shared" si="210"/>
        <v>3.62</v>
      </c>
    </row>
    <row r="13496" spans="1:3" x14ac:dyDescent="0.35">
      <c r="A13496" s="1">
        <v>41526</v>
      </c>
      <c r="B13496" s="3">
        <v>3.6</v>
      </c>
      <c r="C13496">
        <f t="shared" si="210"/>
        <v>3.6</v>
      </c>
    </row>
    <row r="13497" spans="1:3" x14ac:dyDescent="0.35">
      <c r="A13497" s="1">
        <v>41527</v>
      </c>
      <c r="B13497" s="3">
        <v>3.65</v>
      </c>
      <c r="C13497">
        <f t="shared" si="210"/>
        <v>3.65</v>
      </c>
    </row>
    <row r="13498" spans="1:3" x14ac:dyDescent="0.35">
      <c r="A13498" s="1">
        <v>41528</v>
      </c>
      <c r="B13498" s="3">
        <v>3.61</v>
      </c>
      <c r="C13498">
        <f t="shared" si="210"/>
        <v>3.61</v>
      </c>
    </row>
    <row r="13499" spans="1:3" x14ac:dyDescent="0.35">
      <c r="A13499" s="1">
        <v>41529</v>
      </c>
      <c r="B13499" s="3">
        <v>3.6</v>
      </c>
      <c r="C13499">
        <f t="shared" si="210"/>
        <v>3.6</v>
      </c>
    </row>
    <row r="13500" spans="1:3" x14ac:dyDescent="0.35">
      <c r="A13500" s="1">
        <v>41530</v>
      </c>
      <c r="B13500" s="3">
        <v>3.59</v>
      </c>
      <c r="C13500">
        <f t="shared" si="210"/>
        <v>3.59</v>
      </c>
    </row>
    <row r="13501" spans="1:3" x14ac:dyDescent="0.35">
      <c r="A13501" s="1">
        <v>41533</v>
      </c>
      <c r="B13501" s="3">
        <v>3.61</v>
      </c>
      <c r="C13501">
        <f t="shared" si="210"/>
        <v>3.61</v>
      </c>
    </row>
    <row r="13502" spans="1:3" x14ac:dyDescent="0.35">
      <c r="A13502" s="1">
        <v>41534</v>
      </c>
      <c r="B13502" s="3">
        <v>3.57</v>
      </c>
      <c r="C13502">
        <f t="shared" si="210"/>
        <v>3.57</v>
      </c>
    </row>
    <row r="13503" spans="1:3" x14ac:dyDescent="0.35">
      <c r="A13503" s="1">
        <v>41535</v>
      </c>
      <c r="B13503" s="3">
        <v>3.46</v>
      </c>
      <c r="C13503">
        <f t="shared" si="210"/>
        <v>3.46</v>
      </c>
    </row>
    <row r="13504" spans="1:3" x14ac:dyDescent="0.35">
      <c r="A13504" s="1">
        <v>41536</v>
      </c>
      <c r="B13504" s="3">
        <v>3.52</v>
      </c>
      <c r="C13504">
        <f t="shared" si="210"/>
        <v>3.52</v>
      </c>
    </row>
    <row r="13505" spans="1:3" x14ac:dyDescent="0.35">
      <c r="A13505" s="1">
        <v>41537</v>
      </c>
      <c r="B13505" s="3">
        <v>3.5</v>
      </c>
      <c r="C13505">
        <f t="shared" si="210"/>
        <v>3.5</v>
      </c>
    </row>
    <row r="13506" spans="1:3" x14ac:dyDescent="0.35">
      <c r="A13506" s="1">
        <v>41540</v>
      </c>
      <c r="B13506" s="3">
        <v>3.46</v>
      </c>
      <c r="C13506">
        <f t="shared" si="210"/>
        <v>3.46</v>
      </c>
    </row>
    <row r="13507" spans="1:3" x14ac:dyDescent="0.35">
      <c r="A13507" s="1">
        <v>41541</v>
      </c>
      <c r="B13507" s="3">
        <v>3.4</v>
      </c>
      <c r="C13507">
        <f t="shared" si="210"/>
        <v>3.4</v>
      </c>
    </row>
    <row r="13508" spans="1:3" x14ac:dyDescent="0.35">
      <c r="A13508" s="1">
        <v>41542</v>
      </c>
      <c r="B13508" s="3">
        <v>3.37</v>
      </c>
      <c r="C13508">
        <f t="shared" si="210"/>
        <v>3.37</v>
      </c>
    </row>
    <row r="13509" spans="1:3" x14ac:dyDescent="0.35">
      <c r="A13509" s="1">
        <v>41543</v>
      </c>
      <c r="B13509" s="3">
        <v>3.41</v>
      </c>
      <c r="C13509">
        <f t="shared" si="210"/>
        <v>3.41</v>
      </c>
    </row>
    <row r="13510" spans="1:3" x14ac:dyDescent="0.35">
      <c r="A13510" s="1">
        <v>41544</v>
      </c>
      <c r="B13510" s="3">
        <v>3.4</v>
      </c>
      <c r="C13510">
        <f t="shared" si="210"/>
        <v>3.4</v>
      </c>
    </row>
    <row r="13511" spans="1:3" x14ac:dyDescent="0.35">
      <c r="A13511" s="1">
        <v>41547</v>
      </c>
      <c r="B13511" s="3">
        <v>3.41</v>
      </c>
      <c r="C13511">
        <f t="shared" si="210"/>
        <v>3.41</v>
      </c>
    </row>
    <row r="13512" spans="1:3" x14ac:dyDescent="0.35">
      <c r="A13512" s="1">
        <v>41548</v>
      </c>
      <c r="B13512" s="3">
        <v>3.43</v>
      </c>
      <c r="C13512">
        <f t="shared" si="210"/>
        <v>3.43</v>
      </c>
    </row>
    <row r="13513" spans="1:3" x14ac:dyDescent="0.35">
      <c r="A13513" s="1">
        <v>41549</v>
      </c>
      <c r="B13513" s="3">
        <v>3.41</v>
      </c>
      <c r="C13513">
        <f t="shared" si="210"/>
        <v>3.41</v>
      </c>
    </row>
    <row r="13514" spans="1:3" x14ac:dyDescent="0.35">
      <c r="A13514" s="1">
        <v>41550</v>
      </c>
      <c r="B13514" s="3">
        <v>3.4</v>
      </c>
      <c r="C13514">
        <f t="shared" si="210"/>
        <v>3.4</v>
      </c>
    </row>
    <row r="13515" spans="1:3" x14ac:dyDescent="0.35">
      <c r="A13515" s="1">
        <v>41551</v>
      </c>
      <c r="B13515" s="3">
        <v>3.43</v>
      </c>
      <c r="C13515">
        <f t="shared" si="210"/>
        <v>3.43</v>
      </c>
    </row>
    <row r="13516" spans="1:3" x14ac:dyDescent="0.35">
      <c r="A13516" s="1">
        <v>41554</v>
      </c>
      <c r="B13516" s="3">
        <v>3.41</v>
      </c>
      <c r="C13516">
        <f t="shared" si="210"/>
        <v>3.41</v>
      </c>
    </row>
    <row r="13517" spans="1:3" x14ac:dyDescent="0.35">
      <c r="A13517" s="1">
        <v>41555</v>
      </c>
      <c r="B13517" s="3">
        <v>3.41</v>
      </c>
      <c r="C13517">
        <f t="shared" si="210"/>
        <v>3.41</v>
      </c>
    </row>
    <row r="13518" spans="1:3" x14ac:dyDescent="0.35">
      <c r="A13518" s="1">
        <v>41556</v>
      </c>
      <c r="B13518" s="3">
        <v>3.43</v>
      </c>
      <c r="C13518">
        <f t="shared" si="210"/>
        <v>3.43</v>
      </c>
    </row>
    <row r="13519" spans="1:3" x14ac:dyDescent="0.35">
      <c r="A13519" s="1">
        <v>41557</v>
      </c>
      <c r="B13519" s="3">
        <v>3.46</v>
      </c>
      <c r="C13519">
        <f t="shared" ref="C13519:C13582" si="211">IFERROR(B13519,IFERROR(B13518,IFERROR(B13517,B13516)))</f>
        <v>3.46</v>
      </c>
    </row>
    <row r="13520" spans="1:3" x14ac:dyDescent="0.35">
      <c r="A13520" s="1">
        <v>41558</v>
      </c>
      <c r="B13520" s="3">
        <v>3.45</v>
      </c>
      <c r="C13520">
        <f t="shared" si="211"/>
        <v>3.45</v>
      </c>
    </row>
    <row r="13521" spans="1:3" x14ac:dyDescent="0.35">
      <c r="A13521" s="1">
        <v>41561</v>
      </c>
      <c r="B13521" s="2" t="e">
        <f>NA()</f>
        <v>#N/A</v>
      </c>
      <c r="C13521">
        <f t="shared" si="211"/>
        <v>3.45</v>
      </c>
    </row>
    <row r="13522" spans="1:3" x14ac:dyDescent="0.35">
      <c r="A13522" s="1">
        <v>41562</v>
      </c>
      <c r="B13522" s="3">
        <v>3.5</v>
      </c>
      <c r="C13522">
        <f t="shared" si="211"/>
        <v>3.5</v>
      </c>
    </row>
    <row r="13523" spans="1:3" x14ac:dyDescent="0.35">
      <c r="A13523" s="1">
        <v>41563</v>
      </c>
      <c r="B13523" s="3">
        <v>3.43</v>
      </c>
      <c r="C13523">
        <f t="shared" si="211"/>
        <v>3.43</v>
      </c>
    </row>
    <row r="13524" spans="1:3" x14ac:dyDescent="0.35">
      <c r="A13524" s="1">
        <v>41564</v>
      </c>
      <c r="B13524" s="3">
        <v>3.36</v>
      </c>
      <c r="C13524">
        <f t="shared" si="211"/>
        <v>3.36</v>
      </c>
    </row>
    <row r="13525" spans="1:3" x14ac:dyDescent="0.35">
      <c r="A13525" s="1">
        <v>41565</v>
      </c>
      <c r="B13525" s="3">
        <v>3.36</v>
      </c>
      <c r="C13525">
        <f t="shared" si="211"/>
        <v>3.36</v>
      </c>
    </row>
    <row r="13526" spans="1:3" x14ac:dyDescent="0.35">
      <c r="A13526" s="1">
        <v>41568</v>
      </c>
      <c r="B13526" s="3">
        <v>3.39</v>
      </c>
      <c r="C13526">
        <f t="shared" si="211"/>
        <v>3.39</v>
      </c>
    </row>
    <row r="13527" spans="1:3" x14ac:dyDescent="0.35">
      <c r="A13527" s="1">
        <v>41569</v>
      </c>
      <c r="B13527" s="3">
        <v>3.31</v>
      </c>
      <c r="C13527">
        <f t="shared" si="211"/>
        <v>3.31</v>
      </c>
    </row>
    <row r="13528" spans="1:3" x14ac:dyDescent="0.35">
      <c r="A13528" s="1">
        <v>41570</v>
      </c>
      <c r="B13528" s="3">
        <v>3.29</v>
      </c>
      <c r="C13528">
        <f t="shared" si="211"/>
        <v>3.29</v>
      </c>
    </row>
    <row r="13529" spans="1:3" x14ac:dyDescent="0.35">
      <c r="A13529" s="1">
        <v>41571</v>
      </c>
      <c r="B13529" s="3">
        <v>3.3</v>
      </c>
      <c r="C13529">
        <f t="shared" si="211"/>
        <v>3.3</v>
      </c>
    </row>
    <row r="13530" spans="1:3" x14ac:dyDescent="0.35">
      <c r="A13530" s="1">
        <v>41572</v>
      </c>
      <c r="B13530" s="3">
        <v>3.3</v>
      </c>
      <c r="C13530">
        <f t="shared" si="211"/>
        <v>3.3</v>
      </c>
    </row>
    <row r="13531" spans="1:3" x14ac:dyDescent="0.35">
      <c r="A13531" s="1">
        <v>41575</v>
      </c>
      <c r="B13531" s="3">
        <v>3.31</v>
      </c>
      <c r="C13531">
        <f t="shared" si="211"/>
        <v>3.31</v>
      </c>
    </row>
    <row r="13532" spans="1:3" x14ac:dyDescent="0.35">
      <c r="A13532" s="1">
        <v>41576</v>
      </c>
      <c r="B13532" s="3">
        <v>3.31</v>
      </c>
      <c r="C13532">
        <f t="shared" si="211"/>
        <v>3.31</v>
      </c>
    </row>
    <row r="13533" spans="1:3" x14ac:dyDescent="0.35">
      <c r="A13533" s="1">
        <v>41577</v>
      </c>
      <c r="B13533" s="3">
        <v>3.33</v>
      </c>
      <c r="C13533">
        <f t="shared" si="211"/>
        <v>3.33</v>
      </c>
    </row>
    <row r="13534" spans="1:3" x14ac:dyDescent="0.35">
      <c r="A13534" s="1">
        <v>41578</v>
      </c>
      <c r="B13534" s="3">
        <v>3.33</v>
      </c>
      <c r="C13534">
        <f t="shared" si="211"/>
        <v>3.33</v>
      </c>
    </row>
    <row r="13535" spans="1:3" x14ac:dyDescent="0.35">
      <c r="A13535" s="1">
        <v>41579</v>
      </c>
      <c r="B13535" s="3">
        <v>3.4</v>
      </c>
      <c r="C13535">
        <f t="shared" si="211"/>
        <v>3.4</v>
      </c>
    </row>
    <row r="13536" spans="1:3" x14ac:dyDescent="0.35">
      <c r="A13536" s="1">
        <v>41582</v>
      </c>
      <c r="B13536" s="3">
        <v>3.4</v>
      </c>
      <c r="C13536">
        <f t="shared" si="211"/>
        <v>3.4</v>
      </c>
    </row>
    <row r="13537" spans="1:3" x14ac:dyDescent="0.35">
      <c r="A13537" s="1">
        <v>41583</v>
      </c>
      <c r="B13537" s="3">
        <v>3.46</v>
      </c>
      <c r="C13537">
        <f t="shared" si="211"/>
        <v>3.46</v>
      </c>
    </row>
    <row r="13538" spans="1:3" x14ac:dyDescent="0.35">
      <c r="A13538" s="1">
        <v>41584</v>
      </c>
      <c r="B13538" s="3">
        <v>3.46</v>
      </c>
      <c r="C13538">
        <f t="shared" si="211"/>
        <v>3.46</v>
      </c>
    </row>
    <row r="13539" spans="1:3" x14ac:dyDescent="0.35">
      <c r="A13539" s="1">
        <v>41585</v>
      </c>
      <c r="B13539" s="3">
        <v>3.41</v>
      </c>
      <c r="C13539">
        <f t="shared" si="211"/>
        <v>3.41</v>
      </c>
    </row>
    <row r="13540" spans="1:3" x14ac:dyDescent="0.35">
      <c r="A13540" s="1">
        <v>41586</v>
      </c>
      <c r="B13540" s="3">
        <v>3.55</v>
      </c>
      <c r="C13540">
        <f t="shared" si="211"/>
        <v>3.55</v>
      </c>
    </row>
    <row r="13541" spans="1:3" x14ac:dyDescent="0.35">
      <c r="A13541" s="1">
        <v>41589</v>
      </c>
      <c r="B13541" s="2" t="e">
        <f>NA()</f>
        <v>#N/A</v>
      </c>
      <c r="C13541">
        <f t="shared" si="211"/>
        <v>3.55</v>
      </c>
    </row>
    <row r="13542" spans="1:3" x14ac:dyDescent="0.35">
      <c r="A13542" s="1">
        <v>41590</v>
      </c>
      <c r="B13542" s="3">
        <v>3.57</v>
      </c>
      <c r="C13542">
        <f t="shared" si="211"/>
        <v>3.57</v>
      </c>
    </row>
    <row r="13543" spans="1:3" x14ac:dyDescent="0.35">
      <c r="A13543" s="1">
        <v>41591</v>
      </c>
      <c r="B13543" s="3">
        <v>3.54</v>
      </c>
      <c r="C13543">
        <f t="shared" si="211"/>
        <v>3.54</v>
      </c>
    </row>
    <row r="13544" spans="1:3" x14ac:dyDescent="0.35">
      <c r="A13544" s="1">
        <v>41592</v>
      </c>
      <c r="B13544" s="3">
        <v>3.49</v>
      </c>
      <c r="C13544">
        <f t="shared" si="211"/>
        <v>3.49</v>
      </c>
    </row>
    <row r="13545" spans="1:3" x14ac:dyDescent="0.35">
      <c r="A13545" s="1">
        <v>41593</v>
      </c>
      <c r="B13545" s="3">
        <v>3.5</v>
      </c>
      <c r="C13545">
        <f t="shared" si="211"/>
        <v>3.5</v>
      </c>
    </row>
    <row r="13546" spans="1:3" x14ac:dyDescent="0.35">
      <c r="A13546" s="1">
        <v>41596</v>
      </c>
      <c r="B13546" s="3">
        <v>3.46</v>
      </c>
      <c r="C13546">
        <f t="shared" si="211"/>
        <v>3.46</v>
      </c>
    </row>
    <row r="13547" spans="1:3" x14ac:dyDescent="0.35">
      <c r="A13547" s="1">
        <v>41597</v>
      </c>
      <c r="B13547" s="3">
        <v>3.5</v>
      </c>
      <c r="C13547">
        <f t="shared" si="211"/>
        <v>3.5</v>
      </c>
    </row>
    <row r="13548" spans="1:3" x14ac:dyDescent="0.35">
      <c r="A13548" s="1">
        <v>41598</v>
      </c>
      <c r="B13548" s="3">
        <v>3.61</v>
      </c>
      <c r="C13548">
        <f t="shared" si="211"/>
        <v>3.61</v>
      </c>
    </row>
    <row r="13549" spans="1:3" x14ac:dyDescent="0.35">
      <c r="A13549" s="1">
        <v>41599</v>
      </c>
      <c r="B13549" s="3">
        <v>3.59</v>
      </c>
      <c r="C13549">
        <f t="shared" si="211"/>
        <v>3.59</v>
      </c>
    </row>
    <row r="13550" spans="1:3" x14ac:dyDescent="0.35">
      <c r="A13550" s="1">
        <v>41600</v>
      </c>
      <c r="B13550" s="3">
        <v>3.54</v>
      </c>
      <c r="C13550">
        <f t="shared" si="211"/>
        <v>3.54</v>
      </c>
    </row>
    <row r="13551" spans="1:3" x14ac:dyDescent="0.35">
      <c r="A13551" s="1">
        <v>41603</v>
      </c>
      <c r="B13551" s="3">
        <v>3.53</v>
      </c>
      <c r="C13551">
        <f t="shared" si="211"/>
        <v>3.53</v>
      </c>
    </row>
    <row r="13552" spans="1:3" x14ac:dyDescent="0.35">
      <c r="A13552" s="1">
        <v>41604</v>
      </c>
      <c r="B13552" s="3">
        <v>3.5</v>
      </c>
      <c r="C13552">
        <f t="shared" si="211"/>
        <v>3.5</v>
      </c>
    </row>
    <row r="13553" spans="1:3" x14ac:dyDescent="0.35">
      <c r="A13553" s="1">
        <v>41605</v>
      </c>
      <c r="B13553" s="3">
        <v>3.52</v>
      </c>
      <c r="C13553">
        <f t="shared" si="211"/>
        <v>3.52</v>
      </c>
    </row>
    <row r="13554" spans="1:3" x14ac:dyDescent="0.35">
      <c r="A13554" s="1">
        <v>41606</v>
      </c>
      <c r="B13554" s="2" t="e">
        <f>NA()</f>
        <v>#N/A</v>
      </c>
      <c r="C13554">
        <f t="shared" si="211"/>
        <v>3.52</v>
      </c>
    </row>
    <row r="13555" spans="1:3" x14ac:dyDescent="0.35">
      <c r="A13555" s="1">
        <v>41607</v>
      </c>
      <c r="B13555" s="3">
        <v>3.54</v>
      </c>
      <c r="C13555">
        <f t="shared" si="211"/>
        <v>3.54</v>
      </c>
    </row>
    <row r="13556" spans="1:3" x14ac:dyDescent="0.35">
      <c r="A13556" s="1">
        <v>41610</v>
      </c>
      <c r="B13556" s="3">
        <v>3.58</v>
      </c>
      <c r="C13556">
        <f t="shared" si="211"/>
        <v>3.58</v>
      </c>
    </row>
    <row r="13557" spans="1:3" x14ac:dyDescent="0.35">
      <c r="A13557" s="1">
        <v>41611</v>
      </c>
      <c r="B13557" s="3">
        <v>3.56</v>
      </c>
      <c r="C13557">
        <f t="shared" si="211"/>
        <v>3.56</v>
      </c>
    </row>
    <row r="13558" spans="1:3" x14ac:dyDescent="0.35">
      <c r="A13558" s="1">
        <v>41612</v>
      </c>
      <c r="B13558" s="3">
        <v>3.63</v>
      </c>
      <c r="C13558">
        <f t="shared" si="211"/>
        <v>3.63</v>
      </c>
    </row>
    <row r="13559" spans="1:3" x14ac:dyDescent="0.35">
      <c r="A13559" s="1">
        <v>41613</v>
      </c>
      <c r="B13559" s="3">
        <v>3.65</v>
      </c>
      <c r="C13559">
        <f t="shared" si="211"/>
        <v>3.65</v>
      </c>
    </row>
    <row r="13560" spans="1:3" x14ac:dyDescent="0.35">
      <c r="A13560" s="1">
        <v>41614</v>
      </c>
      <c r="B13560" s="3">
        <v>3.63</v>
      </c>
      <c r="C13560">
        <f t="shared" si="211"/>
        <v>3.63</v>
      </c>
    </row>
    <row r="13561" spans="1:3" x14ac:dyDescent="0.35">
      <c r="A13561" s="1">
        <v>41617</v>
      </c>
      <c r="B13561" s="3">
        <v>3.61</v>
      </c>
      <c r="C13561">
        <f t="shared" si="211"/>
        <v>3.61</v>
      </c>
    </row>
    <row r="13562" spans="1:3" x14ac:dyDescent="0.35">
      <c r="A13562" s="1">
        <v>41618</v>
      </c>
      <c r="B13562" s="3">
        <v>3.56</v>
      </c>
      <c r="C13562">
        <f t="shared" si="211"/>
        <v>3.56</v>
      </c>
    </row>
    <row r="13563" spans="1:3" x14ac:dyDescent="0.35">
      <c r="A13563" s="1">
        <v>41619</v>
      </c>
      <c r="B13563" s="3">
        <v>3.61</v>
      </c>
      <c r="C13563">
        <f t="shared" si="211"/>
        <v>3.61</v>
      </c>
    </row>
    <row r="13564" spans="1:3" x14ac:dyDescent="0.35">
      <c r="A13564" s="1">
        <v>41620</v>
      </c>
      <c r="B13564" s="3">
        <v>3.63</v>
      </c>
      <c r="C13564">
        <f t="shared" si="211"/>
        <v>3.63</v>
      </c>
    </row>
    <row r="13565" spans="1:3" x14ac:dyDescent="0.35">
      <c r="A13565" s="1">
        <v>41621</v>
      </c>
      <c r="B13565" s="3">
        <v>3.61</v>
      </c>
      <c r="C13565">
        <f t="shared" si="211"/>
        <v>3.61</v>
      </c>
    </row>
    <row r="13566" spans="1:3" x14ac:dyDescent="0.35">
      <c r="A13566" s="1">
        <v>41624</v>
      </c>
      <c r="B13566" s="3">
        <v>3.63</v>
      </c>
      <c r="C13566">
        <f t="shared" si="211"/>
        <v>3.63</v>
      </c>
    </row>
    <row r="13567" spans="1:3" x14ac:dyDescent="0.35">
      <c r="A13567" s="1">
        <v>41625</v>
      </c>
      <c r="B13567" s="3">
        <v>3.6</v>
      </c>
      <c r="C13567">
        <f t="shared" si="211"/>
        <v>3.6</v>
      </c>
    </row>
    <row r="13568" spans="1:3" x14ac:dyDescent="0.35">
      <c r="A13568" s="1">
        <v>41626</v>
      </c>
      <c r="B13568" s="3">
        <v>3.63</v>
      </c>
      <c r="C13568">
        <f t="shared" si="211"/>
        <v>3.63</v>
      </c>
    </row>
    <row r="13569" spans="1:3" x14ac:dyDescent="0.35">
      <c r="A13569" s="1">
        <v>41627</v>
      </c>
      <c r="B13569" s="3">
        <v>3.64</v>
      </c>
      <c r="C13569">
        <f t="shared" si="211"/>
        <v>3.64</v>
      </c>
    </row>
    <row r="13570" spans="1:3" x14ac:dyDescent="0.35">
      <c r="A13570" s="1">
        <v>41628</v>
      </c>
      <c r="B13570" s="3">
        <v>3.57</v>
      </c>
      <c r="C13570">
        <f t="shared" si="211"/>
        <v>3.57</v>
      </c>
    </row>
    <row r="13571" spans="1:3" x14ac:dyDescent="0.35">
      <c r="A13571" s="1">
        <v>41631</v>
      </c>
      <c r="B13571" s="3">
        <v>3.6</v>
      </c>
      <c r="C13571">
        <f t="shared" si="211"/>
        <v>3.6</v>
      </c>
    </row>
    <row r="13572" spans="1:3" x14ac:dyDescent="0.35">
      <c r="A13572" s="1">
        <v>41632</v>
      </c>
      <c r="B13572" s="3">
        <v>3.66</v>
      </c>
      <c r="C13572">
        <f t="shared" si="211"/>
        <v>3.66</v>
      </c>
    </row>
    <row r="13573" spans="1:3" x14ac:dyDescent="0.35">
      <c r="A13573" s="1">
        <v>41633</v>
      </c>
      <c r="B13573" s="2" t="e">
        <f>NA()</f>
        <v>#N/A</v>
      </c>
      <c r="C13573">
        <f t="shared" si="211"/>
        <v>3.66</v>
      </c>
    </row>
    <row r="13574" spans="1:3" x14ac:dyDescent="0.35">
      <c r="A13574" s="1">
        <v>41634</v>
      </c>
      <c r="B13574" s="3">
        <v>3.68</v>
      </c>
      <c r="C13574">
        <f t="shared" si="211"/>
        <v>3.68</v>
      </c>
    </row>
    <row r="13575" spans="1:3" x14ac:dyDescent="0.35">
      <c r="A13575" s="1">
        <v>41635</v>
      </c>
      <c r="B13575" s="3">
        <v>3.7</v>
      </c>
      <c r="C13575">
        <f t="shared" si="211"/>
        <v>3.7</v>
      </c>
    </row>
    <row r="13576" spans="1:3" x14ac:dyDescent="0.35">
      <c r="A13576" s="1">
        <v>41638</v>
      </c>
      <c r="B13576" s="3">
        <v>3.66</v>
      </c>
      <c r="C13576">
        <f t="shared" si="211"/>
        <v>3.66</v>
      </c>
    </row>
    <row r="13577" spans="1:3" x14ac:dyDescent="0.35">
      <c r="A13577" s="1">
        <v>41639</v>
      </c>
      <c r="B13577" s="3">
        <v>3.72</v>
      </c>
      <c r="C13577">
        <f t="shared" si="211"/>
        <v>3.72</v>
      </c>
    </row>
    <row r="13578" spans="1:3" x14ac:dyDescent="0.35">
      <c r="A13578" s="1">
        <v>41640</v>
      </c>
      <c r="B13578" s="2" t="e">
        <f>NA()</f>
        <v>#N/A</v>
      </c>
      <c r="C13578">
        <f t="shared" si="211"/>
        <v>3.72</v>
      </c>
    </row>
    <row r="13579" spans="1:3" x14ac:dyDescent="0.35">
      <c r="A13579" s="1">
        <v>41641</v>
      </c>
      <c r="B13579" s="3">
        <v>3.68</v>
      </c>
      <c r="C13579">
        <f t="shared" si="211"/>
        <v>3.68</v>
      </c>
    </row>
    <row r="13580" spans="1:3" x14ac:dyDescent="0.35">
      <c r="A13580" s="1">
        <v>41642</v>
      </c>
      <c r="B13580" s="3">
        <v>3.69</v>
      </c>
      <c r="C13580">
        <f t="shared" si="211"/>
        <v>3.69</v>
      </c>
    </row>
    <row r="13581" spans="1:3" x14ac:dyDescent="0.35">
      <c r="A13581" s="1">
        <v>41645</v>
      </c>
      <c r="B13581" s="3">
        <v>3.66</v>
      </c>
      <c r="C13581">
        <f t="shared" si="211"/>
        <v>3.66</v>
      </c>
    </row>
    <row r="13582" spans="1:3" x14ac:dyDescent="0.35">
      <c r="A13582" s="1">
        <v>41646</v>
      </c>
      <c r="B13582" s="3">
        <v>3.64</v>
      </c>
      <c r="C13582">
        <f t="shared" si="211"/>
        <v>3.64</v>
      </c>
    </row>
    <row r="13583" spans="1:3" x14ac:dyDescent="0.35">
      <c r="A13583" s="1">
        <v>41647</v>
      </c>
      <c r="B13583" s="3">
        <v>3.67</v>
      </c>
      <c r="C13583">
        <f t="shared" ref="C13583:C13646" si="212">IFERROR(B13583,IFERROR(B13582,IFERROR(B13581,B13580)))</f>
        <v>3.67</v>
      </c>
    </row>
    <row r="13584" spans="1:3" x14ac:dyDescent="0.35">
      <c r="A13584" s="1">
        <v>41648</v>
      </c>
      <c r="B13584" s="3">
        <v>3.62</v>
      </c>
      <c r="C13584">
        <f t="shared" si="212"/>
        <v>3.62</v>
      </c>
    </row>
    <row r="13585" spans="1:3" x14ac:dyDescent="0.35">
      <c r="A13585" s="1">
        <v>41649</v>
      </c>
      <c r="B13585" s="3">
        <v>3.54</v>
      </c>
      <c r="C13585">
        <f t="shared" si="212"/>
        <v>3.54</v>
      </c>
    </row>
    <row r="13586" spans="1:3" x14ac:dyDescent="0.35">
      <c r="A13586" s="1">
        <v>41652</v>
      </c>
      <c r="B13586" s="3">
        <v>3.52</v>
      </c>
      <c r="C13586">
        <f t="shared" si="212"/>
        <v>3.52</v>
      </c>
    </row>
    <row r="13587" spans="1:3" x14ac:dyDescent="0.35">
      <c r="A13587" s="1">
        <v>41653</v>
      </c>
      <c r="B13587" s="3">
        <v>3.54</v>
      </c>
      <c r="C13587">
        <f t="shared" si="212"/>
        <v>3.54</v>
      </c>
    </row>
    <row r="13588" spans="1:3" x14ac:dyDescent="0.35">
      <c r="A13588" s="1">
        <v>41654</v>
      </c>
      <c r="B13588" s="3">
        <v>3.55</v>
      </c>
      <c r="C13588">
        <f t="shared" si="212"/>
        <v>3.55</v>
      </c>
    </row>
    <row r="13589" spans="1:3" x14ac:dyDescent="0.35">
      <c r="A13589" s="1">
        <v>41655</v>
      </c>
      <c r="B13589" s="3">
        <v>3.52</v>
      </c>
      <c r="C13589">
        <f t="shared" si="212"/>
        <v>3.52</v>
      </c>
    </row>
    <row r="13590" spans="1:3" x14ac:dyDescent="0.35">
      <c r="A13590" s="1">
        <v>41656</v>
      </c>
      <c r="B13590" s="3">
        <v>3.5</v>
      </c>
      <c r="C13590">
        <f t="shared" si="212"/>
        <v>3.5</v>
      </c>
    </row>
    <row r="13591" spans="1:3" x14ac:dyDescent="0.35">
      <c r="A13591" s="1">
        <v>41659</v>
      </c>
      <c r="B13591" s="2" t="e">
        <f>NA()</f>
        <v>#N/A</v>
      </c>
      <c r="C13591">
        <f t="shared" si="212"/>
        <v>3.5</v>
      </c>
    </row>
    <row r="13592" spans="1:3" x14ac:dyDescent="0.35">
      <c r="A13592" s="1">
        <v>41660</v>
      </c>
      <c r="B13592" s="3">
        <v>3.5</v>
      </c>
      <c r="C13592">
        <f t="shared" si="212"/>
        <v>3.5</v>
      </c>
    </row>
    <row r="13593" spans="1:3" x14ac:dyDescent="0.35">
      <c r="A13593" s="1">
        <v>41661</v>
      </c>
      <c r="B13593" s="3">
        <v>3.52</v>
      </c>
      <c r="C13593">
        <f t="shared" si="212"/>
        <v>3.52</v>
      </c>
    </row>
    <row r="13594" spans="1:3" x14ac:dyDescent="0.35">
      <c r="A13594" s="1">
        <v>41662</v>
      </c>
      <c r="B13594" s="3">
        <v>3.44</v>
      </c>
      <c r="C13594">
        <f t="shared" si="212"/>
        <v>3.44</v>
      </c>
    </row>
    <row r="13595" spans="1:3" x14ac:dyDescent="0.35">
      <c r="A13595" s="1">
        <v>41663</v>
      </c>
      <c r="B13595" s="3">
        <v>3.4</v>
      </c>
      <c r="C13595">
        <f t="shared" si="212"/>
        <v>3.4</v>
      </c>
    </row>
    <row r="13596" spans="1:3" x14ac:dyDescent="0.35">
      <c r="A13596" s="1">
        <v>41666</v>
      </c>
      <c r="B13596" s="3">
        <v>3.43</v>
      </c>
      <c r="C13596">
        <f t="shared" si="212"/>
        <v>3.43</v>
      </c>
    </row>
    <row r="13597" spans="1:3" x14ac:dyDescent="0.35">
      <c r="A13597" s="1">
        <v>41667</v>
      </c>
      <c r="B13597" s="3">
        <v>3.43</v>
      </c>
      <c r="C13597">
        <f t="shared" si="212"/>
        <v>3.43</v>
      </c>
    </row>
    <row r="13598" spans="1:3" x14ac:dyDescent="0.35">
      <c r="A13598" s="1">
        <v>41668</v>
      </c>
      <c r="B13598" s="3">
        <v>3.36</v>
      </c>
      <c r="C13598">
        <f t="shared" si="212"/>
        <v>3.36</v>
      </c>
    </row>
    <row r="13599" spans="1:3" x14ac:dyDescent="0.35">
      <c r="A13599" s="1">
        <v>41669</v>
      </c>
      <c r="B13599" s="3">
        <v>3.4</v>
      </c>
      <c r="C13599">
        <f t="shared" si="212"/>
        <v>3.4</v>
      </c>
    </row>
    <row r="13600" spans="1:3" x14ac:dyDescent="0.35">
      <c r="A13600" s="1">
        <v>41670</v>
      </c>
      <c r="B13600" s="3">
        <v>3.35</v>
      </c>
      <c r="C13600">
        <f t="shared" si="212"/>
        <v>3.35</v>
      </c>
    </row>
    <row r="13601" spans="1:3" x14ac:dyDescent="0.35">
      <c r="A13601" s="1">
        <v>41673</v>
      </c>
      <c r="B13601" s="3">
        <v>3.29</v>
      </c>
      <c r="C13601">
        <f t="shared" si="212"/>
        <v>3.29</v>
      </c>
    </row>
    <row r="13602" spans="1:3" x14ac:dyDescent="0.35">
      <c r="A13602" s="1">
        <v>41674</v>
      </c>
      <c r="B13602" s="3">
        <v>3.33</v>
      </c>
      <c r="C13602">
        <f t="shared" si="212"/>
        <v>3.33</v>
      </c>
    </row>
    <row r="13603" spans="1:3" x14ac:dyDescent="0.35">
      <c r="A13603" s="1">
        <v>41675</v>
      </c>
      <c r="B13603" s="3">
        <v>3.4</v>
      </c>
      <c r="C13603">
        <f t="shared" si="212"/>
        <v>3.4</v>
      </c>
    </row>
    <row r="13604" spans="1:3" x14ac:dyDescent="0.35">
      <c r="A13604" s="1">
        <v>41676</v>
      </c>
      <c r="B13604" s="3">
        <v>3.42</v>
      </c>
      <c r="C13604">
        <f t="shared" si="212"/>
        <v>3.42</v>
      </c>
    </row>
    <row r="13605" spans="1:3" x14ac:dyDescent="0.35">
      <c r="A13605" s="1">
        <v>41677</v>
      </c>
      <c r="B13605" s="3">
        <v>3.39</v>
      </c>
      <c r="C13605">
        <f t="shared" si="212"/>
        <v>3.39</v>
      </c>
    </row>
    <row r="13606" spans="1:3" x14ac:dyDescent="0.35">
      <c r="A13606" s="1">
        <v>41680</v>
      </c>
      <c r="B13606" s="3">
        <v>3.38</v>
      </c>
      <c r="C13606">
        <f t="shared" si="212"/>
        <v>3.38</v>
      </c>
    </row>
    <row r="13607" spans="1:3" x14ac:dyDescent="0.35">
      <c r="A13607" s="1">
        <v>41681</v>
      </c>
      <c r="B13607" s="3">
        <v>3.42</v>
      </c>
      <c r="C13607">
        <f t="shared" si="212"/>
        <v>3.42</v>
      </c>
    </row>
    <row r="13608" spans="1:3" x14ac:dyDescent="0.35">
      <c r="A13608" s="1">
        <v>41682</v>
      </c>
      <c r="B13608" s="3">
        <v>3.45</v>
      </c>
      <c r="C13608">
        <f t="shared" si="212"/>
        <v>3.45</v>
      </c>
    </row>
    <row r="13609" spans="1:3" x14ac:dyDescent="0.35">
      <c r="A13609" s="1">
        <v>41683</v>
      </c>
      <c r="B13609" s="3">
        <v>3.4</v>
      </c>
      <c r="C13609">
        <f t="shared" si="212"/>
        <v>3.4</v>
      </c>
    </row>
    <row r="13610" spans="1:3" x14ac:dyDescent="0.35">
      <c r="A13610" s="1">
        <v>41684</v>
      </c>
      <c r="B13610" s="3">
        <v>3.41</v>
      </c>
      <c r="C13610">
        <f t="shared" si="212"/>
        <v>3.41</v>
      </c>
    </row>
    <row r="13611" spans="1:3" x14ac:dyDescent="0.35">
      <c r="A13611" s="1">
        <v>41687</v>
      </c>
      <c r="B13611" s="2" t="e">
        <f>NA()</f>
        <v>#N/A</v>
      </c>
      <c r="C13611">
        <f t="shared" si="212"/>
        <v>3.41</v>
      </c>
    </row>
    <row r="13612" spans="1:3" x14ac:dyDescent="0.35">
      <c r="A13612" s="1">
        <v>41688</v>
      </c>
      <c r="B13612" s="3">
        <v>3.4</v>
      </c>
      <c r="C13612">
        <f t="shared" si="212"/>
        <v>3.4</v>
      </c>
    </row>
    <row r="13613" spans="1:3" x14ac:dyDescent="0.35">
      <c r="A13613" s="1">
        <v>41689</v>
      </c>
      <c r="B13613" s="3">
        <v>3.42</v>
      </c>
      <c r="C13613">
        <f t="shared" si="212"/>
        <v>3.42</v>
      </c>
    </row>
    <row r="13614" spans="1:3" x14ac:dyDescent="0.35">
      <c r="A13614" s="1">
        <v>41690</v>
      </c>
      <c r="B13614" s="3">
        <v>3.44</v>
      </c>
      <c r="C13614">
        <f t="shared" si="212"/>
        <v>3.44</v>
      </c>
    </row>
    <row r="13615" spans="1:3" x14ac:dyDescent="0.35">
      <c r="A13615" s="1">
        <v>41691</v>
      </c>
      <c r="B13615" s="3">
        <v>3.41</v>
      </c>
      <c r="C13615">
        <f t="shared" si="212"/>
        <v>3.41</v>
      </c>
    </row>
    <row r="13616" spans="1:3" x14ac:dyDescent="0.35">
      <c r="A13616" s="1">
        <v>41694</v>
      </c>
      <c r="B13616" s="3">
        <v>3.42</v>
      </c>
      <c r="C13616">
        <f t="shared" si="212"/>
        <v>3.42</v>
      </c>
    </row>
    <row r="13617" spans="1:3" x14ac:dyDescent="0.35">
      <c r="A13617" s="1">
        <v>41695</v>
      </c>
      <c r="B13617" s="3">
        <v>3.37</v>
      </c>
      <c r="C13617">
        <f t="shared" si="212"/>
        <v>3.37</v>
      </c>
    </row>
    <row r="13618" spans="1:3" x14ac:dyDescent="0.35">
      <c r="A13618" s="1">
        <v>41696</v>
      </c>
      <c r="B13618" s="3">
        <v>3.34</v>
      </c>
      <c r="C13618">
        <f t="shared" si="212"/>
        <v>3.34</v>
      </c>
    </row>
    <row r="13619" spans="1:3" x14ac:dyDescent="0.35">
      <c r="A13619" s="1">
        <v>41697</v>
      </c>
      <c r="B13619" s="3">
        <v>3.31</v>
      </c>
      <c r="C13619">
        <f t="shared" si="212"/>
        <v>3.31</v>
      </c>
    </row>
    <row r="13620" spans="1:3" x14ac:dyDescent="0.35">
      <c r="A13620" s="1">
        <v>41698</v>
      </c>
      <c r="B13620" s="3">
        <v>3.31</v>
      </c>
      <c r="C13620">
        <f t="shared" si="212"/>
        <v>3.31</v>
      </c>
    </row>
    <row r="13621" spans="1:3" x14ac:dyDescent="0.35">
      <c r="A13621" s="1">
        <v>41701</v>
      </c>
      <c r="B13621" s="3">
        <v>3.27</v>
      </c>
      <c r="C13621">
        <f t="shared" si="212"/>
        <v>3.27</v>
      </c>
    </row>
    <row r="13622" spans="1:3" x14ac:dyDescent="0.35">
      <c r="A13622" s="1">
        <v>41702</v>
      </c>
      <c r="B13622" s="3">
        <v>3.36</v>
      </c>
      <c r="C13622">
        <f t="shared" si="212"/>
        <v>3.36</v>
      </c>
    </row>
    <row r="13623" spans="1:3" x14ac:dyDescent="0.35">
      <c r="A13623" s="1">
        <v>41703</v>
      </c>
      <c r="B13623" s="3">
        <v>3.36</v>
      </c>
      <c r="C13623">
        <f t="shared" si="212"/>
        <v>3.36</v>
      </c>
    </row>
    <row r="13624" spans="1:3" x14ac:dyDescent="0.35">
      <c r="A13624" s="1">
        <v>41704</v>
      </c>
      <c r="B13624" s="3">
        <v>3.4</v>
      </c>
      <c r="C13624">
        <f t="shared" si="212"/>
        <v>3.4</v>
      </c>
    </row>
    <row r="13625" spans="1:3" x14ac:dyDescent="0.35">
      <c r="A13625" s="1">
        <v>41705</v>
      </c>
      <c r="B13625" s="3">
        <v>3.45</v>
      </c>
      <c r="C13625">
        <f t="shared" si="212"/>
        <v>3.45</v>
      </c>
    </row>
    <row r="13626" spans="1:3" x14ac:dyDescent="0.35">
      <c r="A13626" s="1">
        <v>41708</v>
      </c>
      <c r="B13626" s="3">
        <v>3.45</v>
      </c>
      <c r="C13626">
        <f t="shared" si="212"/>
        <v>3.45</v>
      </c>
    </row>
    <row r="13627" spans="1:3" x14ac:dyDescent="0.35">
      <c r="A13627" s="1">
        <v>41709</v>
      </c>
      <c r="B13627" s="3">
        <v>3.43</v>
      </c>
      <c r="C13627">
        <f t="shared" si="212"/>
        <v>3.43</v>
      </c>
    </row>
    <row r="13628" spans="1:3" x14ac:dyDescent="0.35">
      <c r="A13628" s="1">
        <v>41710</v>
      </c>
      <c r="B13628" s="3">
        <v>3.38</v>
      </c>
      <c r="C13628">
        <f t="shared" si="212"/>
        <v>3.38</v>
      </c>
    </row>
    <row r="13629" spans="1:3" x14ac:dyDescent="0.35">
      <c r="A13629" s="1">
        <v>41711</v>
      </c>
      <c r="B13629" s="3">
        <v>3.31</v>
      </c>
      <c r="C13629">
        <f t="shared" si="212"/>
        <v>3.31</v>
      </c>
    </row>
    <row r="13630" spans="1:3" x14ac:dyDescent="0.35">
      <c r="A13630" s="1">
        <v>41712</v>
      </c>
      <c r="B13630" s="3">
        <v>3.3</v>
      </c>
      <c r="C13630">
        <f t="shared" si="212"/>
        <v>3.3</v>
      </c>
    </row>
    <row r="13631" spans="1:3" x14ac:dyDescent="0.35">
      <c r="A13631" s="1">
        <v>41715</v>
      </c>
      <c r="B13631" s="3">
        <v>3.34</v>
      </c>
      <c r="C13631">
        <f t="shared" si="212"/>
        <v>3.34</v>
      </c>
    </row>
    <row r="13632" spans="1:3" x14ac:dyDescent="0.35">
      <c r="A13632" s="1">
        <v>41716</v>
      </c>
      <c r="B13632" s="3">
        <v>3.33</v>
      </c>
      <c r="C13632">
        <f t="shared" si="212"/>
        <v>3.33</v>
      </c>
    </row>
    <row r="13633" spans="1:3" x14ac:dyDescent="0.35">
      <c r="A13633" s="1">
        <v>41717</v>
      </c>
      <c r="B13633" s="3">
        <v>3.39</v>
      </c>
      <c r="C13633">
        <f t="shared" si="212"/>
        <v>3.39</v>
      </c>
    </row>
    <row r="13634" spans="1:3" x14ac:dyDescent="0.35">
      <c r="A13634" s="1">
        <v>41718</v>
      </c>
      <c r="B13634" s="3">
        <v>3.4</v>
      </c>
      <c r="C13634">
        <f t="shared" si="212"/>
        <v>3.4</v>
      </c>
    </row>
    <row r="13635" spans="1:3" x14ac:dyDescent="0.35">
      <c r="A13635" s="1">
        <v>41719</v>
      </c>
      <c r="B13635" s="3">
        <v>3.34</v>
      </c>
      <c r="C13635">
        <f t="shared" si="212"/>
        <v>3.34</v>
      </c>
    </row>
    <row r="13636" spans="1:3" x14ac:dyDescent="0.35">
      <c r="A13636" s="1">
        <v>41722</v>
      </c>
      <c r="B13636" s="3">
        <v>3.31</v>
      </c>
      <c r="C13636">
        <f t="shared" si="212"/>
        <v>3.31</v>
      </c>
    </row>
    <row r="13637" spans="1:3" x14ac:dyDescent="0.35">
      <c r="A13637" s="1">
        <v>41723</v>
      </c>
      <c r="B13637" s="3">
        <v>3.32</v>
      </c>
      <c r="C13637">
        <f t="shared" si="212"/>
        <v>3.32</v>
      </c>
    </row>
    <row r="13638" spans="1:3" x14ac:dyDescent="0.35">
      <c r="A13638" s="1">
        <v>41724</v>
      </c>
      <c r="B13638" s="3">
        <v>3.29</v>
      </c>
      <c r="C13638">
        <f t="shared" si="212"/>
        <v>3.29</v>
      </c>
    </row>
    <row r="13639" spans="1:3" x14ac:dyDescent="0.35">
      <c r="A13639" s="1">
        <v>41725</v>
      </c>
      <c r="B13639" s="3">
        <v>3.25</v>
      </c>
      <c r="C13639">
        <f t="shared" si="212"/>
        <v>3.25</v>
      </c>
    </row>
    <row r="13640" spans="1:3" x14ac:dyDescent="0.35">
      <c r="A13640" s="1">
        <v>41726</v>
      </c>
      <c r="B13640" s="3">
        <v>3.29</v>
      </c>
      <c r="C13640">
        <f t="shared" si="212"/>
        <v>3.29</v>
      </c>
    </row>
    <row r="13641" spans="1:3" x14ac:dyDescent="0.35">
      <c r="A13641" s="1">
        <v>41729</v>
      </c>
      <c r="B13641" s="3">
        <v>3.31</v>
      </c>
      <c r="C13641">
        <f t="shared" si="212"/>
        <v>3.31</v>
      </c>
    </row>
    <row r="13642" spans="1:3" x14ac:dyDescent="0.35">
      <c r="A13642" s="1">
        <v>41730</v>
      </c>
      <c r="B13642" s="3">
        <v>3.35</v>
      </c>
      <c r="C13642">
        <f t="shared" si="212"/>
        <v>3.35</v>
      </c>
    </row>
    <row r="13643" spans="1:3" x14ac:dyDescent="0.35">
      <c r="A13643" s="1">
        <v>41731</v>
      </c>
      <c r="B13643" s="3">
        <v>3.4</v>
      </c>
      <c r="C13643">
        <f t="shared" si="212"/>
        <v>3.4</v>
      </c>
    </row>
    <row r="13644" spans="1:3" x14ac:dyDescent="0.35">
      <c r="A13644" s="1">
        <v>41732</v>
      </c>
      <c r="B13644" s="3">
        <v>3.38</v>
      </c>
      <c r="C13644">
        <f t="shared" si="212"/>
        <v>3.38</v>
      </c>
    </row>
    <row r="13645" spans="1:3" x14ac:dyDescent="0.35">
      <c r="A13645" s="1">
        <v>41733</v>
      </c>
      <c r="B13645" s="3">
        <v>3.33</v>
      </c>
      <c r="C13645">
        <f t="shared" si="212"/>
        <v>3.33</v>
      </c>
    </row>
    <row r="13646" spans="1:3" x14ac:dyDescent="0.35">
      <c r="A13646" s="1">
        <v>41736</v>
      </c>
      <c r="B13646" s="3">
        <v>3.3</v>
      </c>
      <c r="C13646">
        <f t="shared" si="212"/>
        <v>3.3</v>
      </c>
    </row>
    <row r="13647" spans="1:3" x14ac:dyDescent="0.35">
      <c r="A13647" s="1">
        <v>41737</v>
      </c>
      <c r="B13647" s="3">
        <v>3.28</v>
      </c>
      <c r="C13647">
        <f t="shared" ref="C13647:C13710" si="213">IFERROR(B13647,IFERROR(B13646,IFERROR(B13645,B13644)))</f>
        <v>3.28</v>
      </c>
    </row>
    <row r="13648" spans="1:3" x14ac:dyDescent="0.35">
      <c r="A13648" s="1">
        <v>41738</v>
      </c>
      <c r="B13648" s="3">
        <v>3.31</v>
      </c>
      <c r="C13648">
        <f t="shared" si="213"/>
        <v>3.31</v>
      </c>
    </row>
    <row r="13649" spans="1:3" x14ac:dyDescent="0.35">
      <c r="A13649" s="1">
        <v>41739</v>
      </c>
      <c r="B13649" s="3">
        <v>3.24</v>
      </c>
      <c r="C13649">
        <f t="shared" si="213"/>
        <v>3.24</v>
      </c>
    </row>
    <row r="13650" spans="1:3" x14ac:dyDescent="0.35">
      <c r="A13650" s="1">
        <v>41740</v>
      </c>
      <c r="B13650" s="3">
        <v>3.22</v>
      </c>
      <c r="C13650">
        <f t="shared" si="213"/>
        <v>3.22</v>
      </c>
    </row>
    <row r="13651" spans="1:3" x14ac:dyDescent="0.35">
      <c r="A13651" s="1">
        <v>41743</v>
      </c>
      <c r="B13651" s="3">
        <v>3.23</v>
      </c>
      <c r="C13651">
        <f t="shared" si="213"/>
        <v>3.23</v>
      </c>
    </row>
    <row r="13652" spans="1:3" x14ac:dyDescent="0.35">
      <c r="A13652" s="1">
        <v>41744</v>
      </c>
      <c r="B13652" s="3">
        <v>3.2</v>
      </c>
      <c r="C13652">
        <f t="shared" si="213"/>
        <v>3.2</v>
      </c>
    </row>
    <row r="13653" spans="1:3" x14ac:dyDescent="0.35">
      <c r="A13653" s="1">
        <v>41745</v>
      </c>
      <c r="B13653" s="3">
        <v>3.2</v>
      </c>
      <c r="C13653">
        <f t="shared" si="213"/>
        <v>3.2</v>
      </c>
    </row>
    <row r="13654" spans="1:3" x14ac:dyDescent="0.35">
      <c r="A13654" s="1">
        <v>41746</v>
      </c>
      <c r="B13654" s="3">
        <v>3.27</v>
      </c>
      <c r="C13654">
        <f t="shared" si="213"/>
        <v>3.27</v>
      </c>
    </row>
    <row r="13655" spans="1:3" x14ac:dyDescent="0.35">
      <c r="A13655" s="1">
        <v>41747</v>
      </c>
      <c r="B13655" s="2" t="e">
        <f>NA()</f>
        <v>#N/A</v>
      </c>
      <c r="C13655">
        <f t="shared" si="213"/>
        <v>3.27</v>
      </c>
    </row>
    <row r="13656" spans="1:3" x14ac:dyDescent="0.35">
      <c r="A13656" s="1">
        <v>41750</v>
      </c>
      <c r="B13656" s="3">
        <v>3.27</v>
      </c>
      <c r="C13656">
        <f t="shared" si="213"/>
        <v>3.27</v>
      </c>
    </row>
    <row r="13657" spans="1:3" x14ac:dyDescent="0.35">
      <c r="A13657" s="1">
        <v>41751</v>
      </c>
      <c r="B13657" s="3">
        <v>3.25</v>
      </c>
      <c r="C13657">
        <f t="shared" si="213"/>
        <v>3.25</v>
      </c>
    </row>
    <row r="13658" spans="1:3" x14ac:dyDescent="0.35">
      <c r="A13658" s="1">
        <v>41752</v>
      </c>
      <c r="B13658" s="3">
        <v>3.22</v>
      </c>
      <c r="C13658">
        <f t="shared" si="213"/>
        <v>3.22</v>
      </c>
    </row>
    <row r="13659" spans="1:3" x14ac:dyDescent="0.35">
      <c r="A13659" s="1">
        <v>41753</v>
      </c>
      <c r="B13659" s="3">
        <v>3.22</v>
      </c>
      <c r="C13659">
        <f t="shared" si="213"/>
        <v>3.22</v>
      </c>
    </row>
    <row r="13660" spans="1:3" x14ac:dyDescent="0.35">
      <c r="A13660" s="1">
        <v>41754</v>
      </c>
      <c r="B13660" s="3">
        <v>3.2</v>
      </c>
      <c r="C13660">
        <f t="shared" si="213"/>
        <v>3.2</v>
      </c>
    </row>
    <row r="13661" spans="1:3" x14ac:dyDescent="0.35">
      <c r="A13661" s="1">
        <v>41757</v>
      </c>
      <c r="B13661" s="3">
        <v>3.23</v>
      </c>
      <c r="C13661">
        <f t="shared" si="213"/>
        <v>3.23</v>
      </c>
    </row>
    <row r="13662" spans="1:3" x14ac:dyDescent="0.35">
      <c r="A13662" s="1">
        <v>41758</v>
      </c>
      <c r="B13662" s="3">
        <v>3.25</v>
      </c>
      <c r="C13662">
        <f t="shared" si="213"/>
        <v>3.25</v>
      </c>
    </row>
    <row r="13663" spans="1:3" x14ac:dyDescent="0.35">
      <c r="A13663" s="1">
        <v>41759</v>
      </c>
      <c r="B13663" s="3">
        <v>3.22</v>
      </c>
      <c r="C13663">
        <f t="shared" si="213"/>
        <v>3.22</v>
      </c>
    </row>
    <row r="13664" spans="1:3" x14ac:dyDescent="0.35">
      <c r="A13664" s="1">
        <v>41760</v>
      </c>
      <c r="B13664" s="3">
        <v>3.16</v>
      </c>
      <c r="C13664">
        <f t="shared" si="213"/>
        <v>3.16</v>
      </c>
    </row>
    <row r="13665" spans="1:3" x14ac:dyDescent="0.35">
      <c r="A13665" s="1">
        <v>41761</v>
      </c>
      <c r="B13665" s="3">
        <v>3.12</v>
      </c>
      <c r="C13665">
        <f t="shared" si="213"/>
        <v>3.12</v>
      </c>
    </row>
    <row r="13666" spans="1:3" x14ac:dyDescent="0.35">
      <c r="A13666" s="1">
        <v>41764</v>
      </c>
      <c r="B13666" s="3">
        <v>3.16</v>
      </c>
      <c r="C13666">
        <f t="shared" si="213"/>
        <v>3.16</v>
      </c>
    </row>
    <row r="13667" spans="1:3" x14ac:dyDescent="0.35">
      <c r="A13667" s="1">
        <v>41765</v>
      </c>
      <c r="B13667" s="3">
        <v>3.13</v>
      </c>
      <c r="C13667">
        <f t="shared" si="213"/>
        <v>3.13</v>
      </c>
    </row>
    <row r="13668" spans="1:3" x14ac:dyDescent="0.35">
      <c r="A13668" s="1">
        <v>41766</v>
      </c>
      <c r="B13668" s="3">
        <v>3.12</v>
      </c>
      <c r="C13668">
        <f t="shared" si="213"/>
        <v>3.12</v>
      </c>
    </row>
    <row r="13669" spans="1:3" x14ac:dyDescent="0.35">
      <c r="A13669" s="1">
        <v>41767</v>
      </c>
      <c r="B13669" s="3">
        <v>3.17</v>
      </c>
      <c r="C13669">
        <f t="shared" si="213"/>
        <v>3.17</v>
      </c>
    </row>
    <row r="13670" spans="1:3" x14ac:dyDescent="0.35">
      <c r="A13670" s="1">
        <v>41768</v>
      </c>
      <c r="B13670" s="3">
        <v>3.18</v>
      </c>
      <c r="C13670">
        <f t="shared" si="213"/>
        <v>3.18</v>
      </c>
    </row>
    <row r="13671" spans="1:3" x14ac:dyDescent="0.35">
      <c r="A13671" s="1">
        <v>41771</v>
      </c>
      <c r="B13671" s="3">
        <v>3.21</v>
      </c>
      <c r="C13671">
        <f t="shared" si="213"/>
        <v>3.21</v>
      </c>
    </row>
    <row r="13672" spans="1:3" x14ac:dyDescent="0.35">
      <c r="A13672" s="1">
        <v>41772</v>
      </c>
      <c r="B13672" s="3">
        <v>3.17</v>
      </c>
      <c r="C13672">
        <f t="shared" si="213"/>
        <v>3.17</v>
      </c>
    </row>
    <row r="13673" spans="1:3" x14ac:dyDescent="0.35">
      <c r="A13673" s="1">
        <v>41773</v>
      </c>
      <c r="B13673" s="3">
        <v>3.09</v>
      </c>
      <c r="C13673">
        <f t="shared" si="213"/>
        <v>3.09</v>
      </c>
    </row>
    <row r="13674" spans="1:3" x14ac:dyDescent="0.35">
      <c r="A13674" s="1">
        <v>41774</v>
      </c>
      <c r="B13674" s="3">
        <v>3.05</v>
      </c>
      <c r="C13674">
        <f t="shared" si="213"/>
        <v>3.05</v>
      </c>
    </row>
    <row r="13675" spans="1:3" x14ac:dyDescent="0.35">
      <c r="A13675" s="1">
        <v>41775</v>
      </c>
      <c r="B13675" s="3">
        <v>3.07</v>
      </c>
      <c r="C13675">
        <f t="shared" si="213"/>
        <v>3.07</v>
      </c>
    </row>
    <row r="13676" spans="1:3" x14ac:dyDescent="0.35">
      <c r="A13676" s="1">
        <v>41778</v>
      </c>
      <c r="B13676" s="3">
        <v>3.11</v>
      </c>
      <c r="C13676">
        <f t="shared" si="213"/>
        <v>3.11</v>
      </c>
    </row>
    <row r="13677" spans="1:3" x14ac:dyDescent="0.35">
      <c r="A13677" s="1">
        <v>41779</v>
      </c>
      <c r="B13677" s="3">
        <v>3.1</v>
      </c>
      <c r="C13677">
        <f t="shared" si="213"/>
        <v>3.1</v>
      </c>
    </row>
    <row r="13678" spans="1:3" x14ac:dyDescent="0.35">
      <c r="A13678" s="1">
        <v>41780</v>
      </c>
      <c r="B13678" s="3">
        <v>3.13</v>
      </c>
      <c r="C13678">
        <f t="shared" si="213"/>
        <v>3.13</v>
      </c>
    </row>
    <row r="13679" spans="1:3" x14ac:dyDescent="0.35">
      <c r="A13679" s="1">
        <v>41781</v>
      </c>
      <c r="B13679" s="3">
        <v>3.15</v>
      </c>
      <c r="C13679">
        <f t="shared" si="213"/>
        <v>3.15</v>
      </c>
    </row>
    <row r="13680" spans="1:3" x14ac:dyDescent="0.35">
      <c r="A13680" s="1">
        <v>41782</v>
      </c>
      <c r="B13680" s="3">
        <v>3.12</v>
      </c>
      <c r="C13680">
        <f t="shared" si="213"/>
        <v>3.12</v>
      </c>
    </row>
    <row r="13681" spans="1:3" x14ac:dyDescent="0.35">
      <c r="A13681" s="1">
        <v>41785</v>
      </c>
      <c r="B13681" s="2" t="e">
        <f>NA()</f>
        <v>#N/A</v>
      </c>
      <c r="C13681">
        <f t="shared" si="213"/>
        <v>3.12</v>
      </c>
    </row>
    <row r="13682" spans="1:3" x14ac:dyDescent="0.35">
      <c r="A13682" s="1">
        <v>41786</v>
      </c>
      <c r="B13682" s="3">
        <v>3.09</v>
      </c>
      <c r="C13682">
        <f t="shared" si="213"/>
        <v>3.09</v>
      </c>
    </row>
    <row r="13683" spans="1:3" x14ac:dyDescent="0.35">
      <c r="A13683" s="1">
        <v>41787</v>
      </c>
      <c r="B13683" s="3">
        <v>3.01</v>
      </c>
      <c r="C13683">
        <f t="shared" si="213"/>
        <v>3.01</v>
      </c>
    </row>
    <row r="13684" spans="1:3" x14ac:dyDescent="0.35">
      <c r="A13684" s="1">
        <v>41788</v>
      </c>
      <c r="B13684" s="3">
        <v>3.03</v>
      </c>
      <c r="C13684">
        <f t="shared" si="213"/>
        <v>3.03</v>
      </c>
    </row>
    <row r="13685" spans="1:3" x14ac:dyDescent="0.35">
      <c r="A13685" s="1">
        <v>41789</v>
      </c>
      <c r="B13685" s="3">
        <v>3.05</v>
      </c>
      <c r="C13685">
        <f t="shared" si="213"/>
        <v>3.05</v>
      </c>
    </row>
    <row r="13686" spans="1:3" x14ac:dyDescent="0.35">
      <c r="A13686" s="1">
        <v>41792</v>
      </c>
      <c r="B13686" s="3">
        <v>3.1</v>
      </c>
      <c r="C13686">
        <f t="shared" si="213"/>
        <v>3.1</v>
      </c>
    </row>
    <row r="13687" spans="1:3" x14ac:dyDescent="0.35">
      <c r="A13687" s="1">
        <v>41793</v>
      </c>
      <c r="B13687" s="3">
        <v>3.17</v>
      </c>
      <c r="C13687">
        <f t="shared" si="213"/>
        <v>3.17</v>
      </c>
    </row>
    <row r="13688" spans="1:3" x14ac:dyDescent="0.35">
      <c r="A13688" s="1">
        <v>41794</v>
      </c>
      <c r="B13688" s="3">
        <v>3.18</v>
      </c>
      <c r="C13688">
        <f t="shared" si="213"/>
        <v>3.18</v>
      </c>
    </row>
    <row r="13689" spans="1:3" x14ac:dyDescent="0.35">
      <c r="A13689" s="1">
        <v>41795</v>
      </c>
      <c r="B13689" s="3">
        <v>3.17</v>
      </c>
      <c r="C13689">
        <f t="shared" si="213"/>
        <v>3.17</v>
      </c>
    </row>
    <row r="13690" spans="1:3" x14ac:dyDescent="0.35">
      <c r="A13690" s="1">
        <v>41796</v>
      </c>
      <c r="B13690" s="3">
        <v>3.17</v>
      </c>
      <c r="C13690">
        <f t="shared" si="213"/>
        <v>3.17</v>
      </c>
    </row>
    <row r="13691" spans="1:3" x14ac:dyDescent="0.35">
      <c r="A13691" s="1">
        <v>41799</v>
      </c>
      <c r="B13691" s="3">
        <v>3.18</v>
      </c>
      <c r="C13691">
        <f t="shared" si="213"/>
        <v>3.18</v>
      </c>
    </row>
    <row r="13692" spans="1:3" x14ac:dyDescent="0.35">
      <c r="A13692" s="1">
        <v>41800</v>
      </c>
      <c r="B13692" s="3">
        <v>3.2</v>
      </c>
      <c r="C13692">
        <f t="shared" si="213"/>
        <v>3.2</v>
      </c>
    </row>
    <row r="13693" spans="1:3" x14ac:dyDescent="0.35">
      <c r="A13693" s="1">
        <v>41801</v>
      </c>
      <c r="B13693" s="3">
        <v>3.2</v>
      </c>
      <c r="C13693">
        <f t="shared" si="213"/>
        <v>3.2</v>
      </c>
    </row>
    <row r="13694" spans="1:3" x14ac:dyDescent="0.35">
      <c r="A13694" s="1">
        <v>41802</v>
      </c>
      <c r="B13694" s="3">
        <v>3.14</v>
      </c>
      <c r="C13694">
        <f t="shared" si="213"/>
        <v>3.14</v>
      </c>
    </row>
    <row r="13695" spans="1:3" x14ac:dyDescent="0.35">
      <c r="A13695" s="1">
        <v>41803</v>
      </c>
      <c r="B13695" s="3">
        <v>3.14</v>
      </c>
      <c r="C13695">
        <f t="shared" si="213"/>
        <v>3.14</v>
      </c>
    </row>
    <row r="13696" spans="1:3" x14ac:dyDescent="0.35">
      <c r="A13696" s="1">
        <v>41806</v>
      </c>
      <c r="B13696" s="3">
        <v>3.14</v>
      </c>
      <c r="C13696">
        <f t="shared" si="213"/>
        <v>3.14</v>
      </c>
    </row>
    <row r="13697" spans="1:3" x14ac:dyDescent="0.35">
      <c r="A13697" s="1">
        <v>41807</v>
      </c>
      <c r="B13697" s="3">
        <v>3.19</v>
      </c>
      <c r="C13697">
        <f t="shared" si="213"/>
        <v>3.19</v>
      </c>
    </row>
    <row r="13698" spans="1:3" x14ac:dyDescent="0.35">
      <c r="A13698" s="1">
        <v>41808</v>
      </c>
      <c r="B13698" s="3">
        <v>3.16</v>
      </c>
      <c r="C13698">
        <f t="shared" si="213"/>
        <v>3.16</v>
      </c>
    </row>
    <row r="13699" spans="1:3" x14ac:dyDescent="0.35">
      <c r="A13699" s="1">
        <v>41809</v>
      </c>
      <c r="B13699" s="3">
        <v>3.2</v>
      </c>
      <c r="C13699">
        <f t="shared" si="213"/>
        <v>3.2</v>
      </c>
    </row>
    <row r="13700" spans="1:3" x14ac:dyDescent="0.35">
      <c r="A13700" s="1">
        <v>41810</v>
      </c>
      <c r="B13700" s="3">
        <v>3.18</v>
      </c>
      <c r="C13700">
        <f t="shared" si="213"/>
        <v>3.18</v>
      </c>
    </row>
    <row r="13701" spans="1:3" x14ac:dyDescent="0.35">
      <c r="A13701" s="1">
        <v>41813</v>
      </c>
      <c r="B13701" s="3">
        <v>3.18</v>
      </c>
      <c r="C13701">
        <f t="shared" si="213"/>
        <v>3.18</v>
      </c>
    </row>
    <row r="13702" spans="1:3" x14ac:dyDescent="0.35">
      <c r="A13702" s="1">
        <v>41814</v>
      </c>
      <c r="B13702" s="3">
        <v>3.14</v>
      </c>
      <c r="C13702">
        <f t="shared" si="213"/>
        <v>3.14</v>
      </c>
    </row>
    <row r="13703" spans="1:3" x14ac:dyDescent="0.35">
      <c r="A13703" s="1">
        <v>41815</v>
      </c>
      <c r="B13703" s="3">
        <v>3.12</v>
      </c>
      <c r="C13703">
        <f t="shared" si="213"/>
        <v>3.12</v>
      </c>
    </row>
    <row r="13704" spans="1:3" x14ac:dyDescent="0.35">
      <c r="A13704" s="1">
        <v>41816</v>
      </c>
      <c r="B13704" s="3">
        <v>3.08</v>
      </c>
      <c r="C13704">
        <f t="shared" si="213"/>
        <v>3.08</v>
      </c>
    </row>
    <row r="13705" spans="1:3" x14ac:dyDescent="0.35">
      <c r="A13705" s="1">
        <v>41817</v>
      </c>
      <c r="B13705" s="3">
        <v>3.1</v>
      </c>
      <c r="C13705">
        <f t="shared" si="213"/>
        <v>3.1</v>
      </c>
    </row>
    <row r="13706" spans="1:3" x14ac:dyDescent="0.35">
      <c r="A13706" s="1">
        <v>41820</v>
      </c>
      <c r="B13706" s="3">
        <v>3.08</v>
      </c>
      <c r="C13706">
        <f t="shared" si="213"/>
        <v>3.08</v>
      </c>
    </row>
    <row r="13707" spans="1:3" x14ac:dyDescent="0.35">
      <c r="A13707" s="1">
        <v>41821</v>
      </c>
      <c r="B13707" s="3">
        <v>3.13</v>
      </c>
      <c r="C13707">
        <f t="shared" si="213"/>
        <v>3.13</v>
      </c>
    </row>
    <row r="13708" spans="1:3" x14ac:dyDescent="0.35">
      <c r="A13708" s="1">
        <v>41822</v>
      </c>
      <c r="B13708" s="3">
        <v>3.2</v>
      </c>
      <c r="C13708">
        <f t="shared" si="213"/>
        <v>3.2</v>
      </c>
    </row>
    <row r="13709" spans="1:3" x14ac:dyDescent="0.35">
      <c r="A13709" s="1">
        <v>41823</v>
      </c>
      <c r="B13709" s="3">
        <v>3.21</v>
      </c>
      <c r="C13709">
        <f t="shared" si="213"/>
        <v>3.21</v>
      </c>
    </row>
    <row r="13710" spans="1:3" x14ac:dyDescent="0.35">
      <c r="A13710" s="1">
        <v>41824</v>
      </c>
      <c r="B13710" s="2" t="e">
        <f>NA()</f>
        <v>#N/A</v>
      </c>
      <c r="C13710">
        <f t="shared" si="213"/>
        <v>3.21</v>
      </c>
    </row>
    <row r="13711" spans="1:3" x14ac:dyDescent="0.35">
      <c r="A13711" s="1">
        <v>41827</v>
      </c>
      <c r="B13711" s="3">
        <v>3.17</v>
      </c>
      <c r="C13711">
        <f t="shared" ref="C13711:C13774" si="214">IFERROR(B13711,IFERROR(B13710,IFERROR(B13709,B13708)))</f>
        <v>3.17</v>
      </c>
    </row>
    <row r="13712" spans="1:3" x14ac:dyDescent="0.35">
      <c r="A13712" s="1">
        <v>41828</v>
      </c>
      <c r="B13712" s="3">
        <v>3.12</v>
      </c>
      <c r="C13712">
        <f t="shared" si="214"/>
        <v>3.12</v>
      </c>
    </row>
    <row r="13713" spans="1:3" x14ac:dyDescent="0.35">
      <c r="A13713" s="1">
        <v>41829</v>
      </c>
      <c r="B13713" s="3">
        <v>3.1</v>
      </c>
      <c r="C13713">
        <f t="shared" si="214"/>
        <v>3.1</v>
      </c>
    </row>
    <row r="13714" spans="1:3" x14ac:dyDescent="0.35">
      <c r="A13714" s="1">
        <v>41830</v>
      </c>
      <c r="B13714" s="3">
        <v>3.1</v>
      </c>
      <c r="C13714">
        <f t="shared" si="214"/>
        <v>3.1</v>
      </c>
    </row>
    <row r="13715" spans="1:3" x14ac:dyDescent="0.35">
      <c r="A13715" s="1">
        <v>41831</v>
      </c>
      <c r="B13715" s="3">
        <v>3.07</v>
      </c>
      <c r="C13715">
        <f t="shared" si="214"/>
        <v>3.07</v>
      </c>
    </row>
    <row r="13716" spans="1:3" x14ac:dyDescent="0.35">
      <c r="A13716" s="1">
        <v>41834</v>
      </c>
      <c r="B13716" s="3">
        <v>3.1</v>
      </c>
      <c r="C13716">
        <f t="shared" si="214"/>
        <v>3.1</v>
      </c>
    </row>
    <row r="13717" spans="1:3" x14ac:dyDescent="0.35">
      <c r="A13717" s="1">
        <v>41835</v>
      </c>
      <c r="B13717" s="3">
        <v>3.1</v>
      </c>
      <c r="C13717">
        <f t="shared" si="214"/>
        <v>3.1</v>
      </c>
    </row>
    <row r="13718" spans="1:3" x14ac:dyDescent="0.35">
      <c r="A13718" s="1">
        <v>41836</v>
      </c>
      <c r="B13718" s="3">
        <v>3.08</v>
      </c>
      <c r="C13718">
        <f t="shared" si="214"/>
        <v>3.08</v>
      </c>
    </row>
    <row r="13719" spans="1:3" x14ac:dyDescent="0.35">
      <c r="A13719" s="1">
        <v>41837</v>
      </c>
      <c r="B13719" s="3">
        <v>3.01</v>
      </c>
      <c r="C13719">
        <f t="shared" si="214"/>
        <v>3.01</v>
      </c>
    </row>
    <row r="13720" spans="1:3" x14ac:dyDescent="0.35">
      <c r="A13720" s="1">
        <v>41838</v>
      </c>
      <c r="B13720" s="3">
        <v>3.03</v>
      </c>
      <c r="C13720">
        <f t="shared" si="214"/>
        <v>3.03</v>
      </c>
    </row>
    <row r="13721" spans="1:3" x14ac:dyDescent="0.35">
      <c r="A13721" s="1">
        <v>41841</v>
      </c>
      <c r="B13721" s="3">
        <v>3.01</v>
      </c>
      <c r="C13721">
        <f t="shared" si="214"/>
        <v>3.01</v>
      </c>
    </row>
    <row r="13722" spans="1:3" x14ac:dyDescent="0.35">
      <c r="A13722" s="1">
        <v>41842</v>
      </c>
      <c r="B13722" s="3">
        <v>3</v>
      </c>
      <c r="C13722">
        <f t="shared" si="214"/>
        <v>3</v>
      </c>
    </row>
    <row r="13723" spans="1:3" x14ac:dyDescent="0.35">
      <c r="A13723" s="1">
        <v>41843</v>
      </c>
      <c r="B13723" s="3">
        <v>3</v>
      </c>
      <c r="C13723">
        <f t="shared" si="214"/>
        <v>3</v>
      </c>
    </row>
    <row r="13724" spans="1:3" x14ac:dyDescent="0.35">
      <c r="A13724" s="1">
        <v>41844</v>
      </c>
      <c r="B13724" s="3">
        <v>3.04</v>
      </c>
      <c r="C13724">
        <f t="shared" si="214"/>
        <v>3.04</v>
      </c>
    </row>
    <row r="13725" spans="1:3" x14ac:dyDescent="0.35">
      <c r="A13725" s="1">
        <v>41845</v>
      </c>
      <c r="B13725" s="3">
        <v>2.99</v>
      </c>
      <c r="C13725">
        <f t="shared" si="214"/>
        <v>2.99</v>
      </c>
    </row>
    <row r="13726" spans="1:3" x14ac:dyDescent="0.35">
      <c r="A13726" s="1">
        <v>41848</v>
      </c>
      <c r="B13726" s="3">
        <v>3.01</v>
      </c>
      <c r="C13726">
        <f t="shared" si="214"/>
        <v>3.01</v>
      </c>
    </row>
    <row r="13727" spans="1:3" x14ac:dyDescent="0.35">
      <c r="A13727" s="1">
        <v>41849</v>
      </c>
      <c r="B13727" s="3">
        <v>2.97</v>
      </c>
      <c r="C13727">
        <f t="shared" si="214"/>
        <v>2.97</v>
      </c>
    </row>
    <row r="13728" spans="1:3" x14ac:dyDescent="0.35">
      <c r="A13728" s="1">
        <v>41850</v>
      </c>
      <c r="B13728" s="3">
        <v>3.06</v>
      </c>
      <c r="C13728">
        <f t="shared" si="214"/>
        <v>3.06</v>
      </c>
    </row>
    <row r="13729" spans="1:3" x14ac:dyDescent="0.35">
      <c r="A13729" s="1">
        <v>41851</v>
      </c>
      <c r="B13729" s="3">
        <v>3.07</v>
      </c>
      <c r="C13729">
        <f t="shared" si="214"/>
        <v>3.07</v>
      </c>
    </row>
    <row r="13730" spans="1:3" x14ac:dyDescent="0.35">
      <c r="A13730" s="1">
        <v>41852</v>
      </c>
      <c r="B13730" s="3">
        <v>3.03</v>
      </c>
      <c r="C13730">
        <f t="shared" si="214"/>
        <v>3.03</v>
      </c>
    </row>
    <row r="13731" spans="1:3" x14ac:dyDescent="0.35">
      <c r="A13731" s="1">
        <v>41855</v>
      </c>
      <c r="B13731" s="3">
        <v>3.04</v>
      </c>
      <c r="C13731">
        <f t="shared" si="214"/>
        <v>3.04</v>
      </c>
    </row>
    <row r="13732" spans="1:3" x14ac:dyDescent="0.35">
      <c r="A13732" s="1">
        <v>41856</v>
      </c>
      <c r="B13732" s="3">
        <v>3.02</v>
      </c>
      <c r="C13732">
        <f t="shared" si="214"/>
        <v>3.02</v>
      </c>
    </row>
    <row r="13733" spans="1:3" x14ac:dyDescent="0.35">
      <c r="A13733" s="1">
        <v>41857</v>
      </c>
      <c r="B13733" s="3">
        <v>3.01</v>
      </c>
      <c r="C13733">
        <f t="shared" si="214"/>
        <v>3.01</v>
      </c>
    </row>
    <row r="13734" spans="1:3" x14ac:dyDescent="0.35">
      <c r="A13734" s="1">
        <v>41858</v>
      </c>
      <c r="B13734" s="3">
        <v>2.97</v>
      </c>
      <c r="C13734">
        <f t="shared" si="214"/>
        <v>2.97</v>
      </c>
    </row>
    <row r="13735" spans="1:3" x14ac:dyDescent="0.35">
      <c r="A13735" s="1">
        <v>41859</v>
      </c>
      <c r="B13735" s="3">
        <v>2.97</v>
      </c>
      <c r="C13735">
        <f t="shared" si="214"/>
        <v>2.97</v>
      </c>
    </row>
    <row r="13736" spans="1:3" x14ac:dyDescent="0.35">
      <c r="A13736" s="1">
        <v>41862</v>
      </c>
      <c r="B13736" s="3">
        <v>2.97</v>
      </c>
      <c r="C13736">
        <f t="shared" si="214"/>
        <v>2.97</v>
      </c>
    </row>
    <row r="13737" spans="1:3" x14ac:dyDescent="0.35">
      <c r="A13737" s="1">
        <v>41863</v>
      </c>
      <c r="B13737" s="3">
        <v>3</v>
      </c>
      <c r="C13737">
        <f t="shared" si="214"/>
        <v>3</v>
      </c>
    </row>
    <row r="13738" spans="1:3" x14ac:dyDescent="0.35">
      <c r="A13738" s="1">
        <v>41864</v>
      </c>
      <c r="B13738" s="3">
        <v>2.97</v>
      </c>
      <c r="C13738">
        <f t="shared" si="214"/>
        <v>2.97</v>
      </c>
    </row>
    <row r="13739" spans="1:3" x14ac:dyDescent="0.35">
      <c r="A13739" s="1">
        <v>41865</v>
      </c>
      <c r="B13739" s="3">
        <v>2.93</v>
      </c>
      <c r="C13739">
        <f t="shared" si="214"/>
        <v>2.93</v>
      </c>
    </row>
    <row r="13740" spans="1:3" x14ac:dyDescent="0.35">
      <c r="A13740" s="1">
        <v>41866</v>
      </c>
      <c r="B13740" s="3">
        <v>2.86</v>
      </c>
      <c r="C13740">
        <f t="shared" si="214"/>
        <v>2.86</v>
      </c>
    </row>
    <row r="13741" spans="1:3" x14ac:dyDescent="0.35">
      <c r="A13741" s="1">
        <v>41869</v>
      </c>
      <c r="B13741" s="3">
        <v>2.92</v>
      </c>
      <c r="C13741">
        <f t="shared" si="214"/>
        <v>2.92</v>
      </c>
    </row>
    <row r="13742" spans="1:3" x14ac:dyDescent="0.35">
      <c r="A13742" s="1">
        <v>41870</v>
      </c>
      <c r="B13742" s="3">
        <v>2.94</v>
      </c>
      <c r="C13742">
        <f t="shared" si="214"/>
        <v>2.94</v>
      </c>
    </row>
    <row r="13743" spans="1:3" x14ac:dyDescent="0.35">
      <c r="A13743" s="1">
        <v>41871</v>
      </c>
      <c r="B13743" s="3">
        <v>2.95</v>
      </c>
      <c r="C13743">
        <f t="shared" si="214"/>
        <v>2.95</v>
      </c>
    </row>
    <row r="13744" spans="1:3" x14ac:dyDescent="0.35">
      <c r="A13744" s="1">
        <v>41872</v>
      </c>
      <c r="B13744" s="3">
        <v>2.92</v>
      </c>
      <c r="C13744">
        <f t="shared" si="214"/>
        <v>2.92</v>
      </c>
    </row>
    <row r="13745" spans="1:3" x14ac:dyDescent="0.35">
      <c r="A13745" s="1">
        <v>41873</v>
      </c>
      <c r="B13745" s="3">
        <v>2.9</v>
      </c>
      <c r="C13745">
        <f t="shared" si="214"/>
        <v>2.9</v>
      </c>
    </row>
    <row r="13746" spans="1:3" x14ac:dyDescent="0.35">
      <c r="A13746" s="1">
        <v>41876</v>
      </c>
      <c r="B13746" s="3">
        <v>2.88</v>
      </c>
      <c r="C13746">
        <f t="shared" si="214"/>
        <v>2.88</v>
      </c>
    </row>
    <row r="13747" spans="1:3" x14ac:dyDescent="0.35">
      <c r="A13747" s="1">
        <v>41877</v>
      </c>
      <c r="B13747" s="3">
        <v>2.89</v>
      </c>
      <c r="C13747">
        <f t="shared" si="214"/>
        <v>2.89</v>
      </c>
    </row>
    <row r="13748" spans="1:3" x14ac:dyDescent="0.35">
      <c r="A13748" s="1">
        <v>41878</v>
      </c>
      <c r="B13748" s="3">
        <v>2.85</v>
      </c>
      <c r="C13748">
        <f t="shared" si="214"/>
        <v>2.85</v>
      </c>
    </row>
    <row r="13749" spans="1:3" x14ac:dyDescent="0.35">
      <c r="A13749" s="1">
        <v>41879</v>
      </c>
      <c r="B13749" s="3">
        <v>2.82</v>
      </c>
      <c r="C13749">
        <f t="shared" si="214"/>
        <v>2.82</v>
      </c>
    </row>
    <row r="13750" spans="1:3" x14ac:dyDescent="0.35">
      <c r="A13750" s="1">
        <v>41880</v>
      </c>
      <c r="B13750" s="3">
        <v>2.83</v>
      </c>
      <c r="C13750">
        <f t="shared" si="214"/>
        <v>2.83</v>
      </c>
    </row>
    <row r="13751" spans="1:3" x14ac:dyDescent="0.35">
      <c r="A13751" s="1">
        <v>41883</v>
      </c>
      <c r="B13751" s="2" t="e">
        <f>NA()</f>
        <v>#N/A</v>
      </c>
      <c r="C13751">
        <f t="shared" si="214"/>
        <v>2.83</v>
      </c>
    </row>
    <row r="13752" spans="1:3" x14ac:dyDescent="0.35">
      <c r="A13752" s="1">
        <v>41884</v>
      </c>
      <c r="B13752" s="3">
        <v>2.91</v>
      </c>
      <c r="C13752">
        <f t="shared" si="214"/>
        <v>2.91</v>
      </c>
    </row>
    <row r="13753" spans="1:3" x14ac:dyDescent="0.35">
      <c r="A13753" s="1">
        <v>41885</v>
      </c>
      <c r="B13753" s="3">
        <v>2.9</v>
      </c>
      <c r="C13753">
        <f t="shared" si="214"/>
        <v>2.9</v>
      </c>
    </row>
    <row r="13754" spans="1:3" x14ac:dyDescent="0.35">
      <c r="A13754" s="1">
        <v>41886</v>
      </c>
      <c r="B13754" s="3">
        <v>2.95</v>
      </c>
      <c r="C13754">
        <f t="shared" si="214"/>
        <v>2.95</v>
      </c>
    </row>
    <row r="13755" spans="1:3" x14ac:dyDescent="0.35">
      <c r="A13755" s="1">
        <v>41887</v>
      </c>
      <c r="B13755" s="3">
        <v>2.97</v>
      </c>
      <c r="C13755">
        <f t="shared" si="214"/>
        <v>2.97</v>
      </c>
    </row>
    <row r="13756" spans="1:3" x14ac:dyDescent="0.35">
      <c r="A13756" s="1">
        <v>41890</v>
      </c>
      <c r="B13756" s="3">
        <v>2.97</v>
      </c>
      <c r="C13756">
        <f t="shared" si="214"/>
        <v>2.97</v>
      </c>
    </row>
    <row r="13757" spans="1:3" x14ac:dyDescent="0.35">
      <c r="A13757" s="1">
        <v>41891</v>
      </c>
      <c r="B13757" s="3">
        <v>2.97</v>
      </c>
      <c r="C13757">
        <f t="shared" si="214"/>
        <v>2.97</v>
      </c>
    </row>
    <row r="13758" spans="1:3" x14ac:dyDescent="0.35">
      <c r="A13758" s="1">
        <v>41892</v>
      </c>
      <c r="B13758" s="3">
        <v>3.01</v>
      </c>
      <c r="C13758">
        <f t="shared" si="214"/>
        <v>3.01</v>
      </c>
    </row>
    <row r="13759" spans="1:3" x14ac:dyDescent="0.35">
      <c r="A13759" s="1">
        <v>41893</v>
      </c>
      <c r="B13759" s="3">
        <v>3.02</v>
      </c>
      <c r="C13759">
        <f t="shared" si="214"/>
        <v>3.02</v>
      </c>
    </row>
    <row r="13760" spans="1:3" x14ac:dyDescent="0.35">
      <c r="A13760" s="1">
        <v>41894</v>
      </c>
      <c r="B13760" s="3">
        <v>3.1</v>
      </c>
      <c r="C13760">
        <f t="shared" si="214"/>
        <v>3.1</v>
      </c>
    </row>
    <row r="13761" spans="1:3" x14ac:dyDescent="0.35">
      <c r="A13761" s="1">
        <v>41897</v>
      </c>
      <c r="B13761" s="3">
        <v>3.09</v>
      </c>
      <c r="C13761">
        <f t="shared" si="214"/>
        <v>3.09</v>
      </c>
    </row>
    <row r="13762" spans="1:3" x14ac:dyDescent="0.35">
      <c r="A13762" s="1">
        <v>41898</v>
      </c>
      <c r="B13762" s="3">
        <v>3.11</v>
      </c>
      <c r="C13762">
        <f t="shared" si="214"/>
        <v>3.11</v>
      </c>
    </row>
    <row r="13763" spans="1:3" x14ac:dyDescent="0.35">
      <c r="A13763" s="1">
        <v>41899</v>
      </c>
      <c r="B13763" s="3">
        <v>3.12</v>
      </c>
      <c r="C13763">
        <f t="shared" si="214"/>
        <v>3.12</v>
      </c>
    </row>
    <row r="13764" spans="1:3" x14ac:dyDescent="0.35">
      <c r="A13764" s="1">
        <v>41900</v>
      </c>
      <c r="B13764" s="3">
        <v>3.12</v>
      </c>
      <c r="C13764">
        <f t="shared" si="214"/>
        <v>3.12</v>
      </c>
    </row>
    <row r="13765" spans="1:3" x14ac:dyDescent="0.35">
      <c r="A13765" s="1">
        <v>41901</v>
      </c>
      <c r="B13765" s="3">
        <v>3.05</v>
      </c>
      <c r="C13765">
        <f t="shared" si="214"/>
        <v>3.05</v>
      </c>
    </row>
    <row r="13766" spans="1:3" x14ac:dyDescent="0.35">
      <c r="A13766" s="1">
        <v>41904</v>
      </c>
      <c r="B13766" s="3">
        <v>3.04</v>
      </c>
      <c r="C13766">
        <f t="shared" si="214"/>
        <v>3.04</v>
      </c>
    </row>
    <row r="13767" spans="1:3" x14ac:dyDescent="0.35">
      <c r="A13767" s="1">
        <v>41905</v>
      </c>
      <c r="B13767" s="3">
        <v>3.01</v>
      </c>
      <c r="C13767">
        <f t="shared" si="214"/>
        <v>3.01</v>
      </c>
    </row>
    <row r="13768" spans="1:3" x14ac:dyDescent="0.35">
      <c r="A13768" s="1">
        <v>41906</v>
      </c>
      <c r="B13768" s="3">
        <v>3.04</v>
      </c>
      <c r="C13768">
        <f t="shared" si="214"/>
        <v>3.04</v>
      </c>
    </row>
    <row r="13769" spans="1:3" x14ac:dyDescent="0.35">
      <c r="A13769" s="1">
        <v>41907</v>
      </c>
      <c r="B13769" s="3">
        <v>2.98</v>
      </c>
      <c r="C13769">
        <f t="shared" si="214"/>
        <v>2.98</v>
      </c>
    </row>
    <row r="13770" spans="1:3" x14ac:dyDescent="0.35">
      <c r="A13770" s="1">
        <v>41908</v>
      </c>
      <c r="B13770" s="3">
        <v>2.99</v>
      </c>
      <c r="C13770">
        <f t="shared" si="214"/>
        <v>2.99</v>
      </c>
    </row>
    <row r="13771" spans="1:3" x14ac:dyDescent="0.35">
      <c r="A13771" s="1">
        <v>41911</v>
      </c>
      <c r="B13771" s="3">
        <v>2.95</v>
      </c>
      <c r="C13771">
        <f t="shared" si="214"/>
        <v>2.95</v>
      </c>
    </row>
    <row r="13772" spans="1:3" x14ac:dyDescent="0.35">
      <c r="A13772" s="1">
        <v>41912</v>
      </c>
      <c r="B13772" s="3">
        <v>2.98</v>
      </c>
      <c r="C13772">
        <f t="shared" si="214"/>
        <v>2.98</v>
      </c>
    </row>
    <row r="13773" spans="1:3" x14ac:dyDescent="0.35">
      <c r="A13773" s="1">
        <v>41913</v>
      </c>
      <c r="B13773" s="3">
        <v>2.87</v>
      </c>
      <c r="C13773">
        <f t="shared" si="214"/>
        <v>2.87</v>
      </c>
    </row>
    <row r="13774" spans="1:3" x14ac:dyDescent="0.35">
      <c r="A13774" s="1">
        <v>41914</v>
      </c>
      <c r="B13774" s="3">
        <v>2.9</v>
      </c>
      <c r="C13774">
        <f t="shared" si="214"/>
        <v>2.9</v>
      </c>
    </row>
    <row r="13775" spans="1:3" x14ac:dyDescent="0.35">
      <c r="A13775" s="1">
        <v>41915</v>
      </c>
      <c r="B13775" s="3">
        <v>2.89</v>
      </c>
      <c r="C13775">
        <f t="shared" ref="C13775:C13838" si="215">IFERROR(B13775,IFERROR(B13774,IFERROR(B13773,B13772)))</f>
        <v>2.89</v>
      </c>
    </row>
    <row r="13776" spans="1:3" x14ac:dyDescent="0.35">
      <c r="A13776" s="1">
        <v>41918</v>
      </c>
      <c r="B13776" s="3">
        <v>2.88</v>
      </c>
      <c r="C13776">
        <f t="shared" si="215"/>
        <v>2.88</v>
      </c>
    </row>
    <row r="13777" spans="1:3" x14ac:dyDescent="0.35">
      <c r="A13777" s="1">
        <v>41919</v>
      </c>
      <c r="B13777" s="3">
        <v>2.81</v>
      </c>
      <c r="C13777">
        <f t="shared" si="215"/>
        <v>2.81</v>
      </c>
    </row>
    <row r="13778" spans="1:3" x14ac:dyDescent="0.35">
      <c r="A13778" s="1">
        <v>41920</v>
      </c>
      <c r="B13778" s="3">
        <v>2.82</v>
      </c>
      <c r="C13778">
        <f t="shared" si="215"/>
        <v>2.82</v>
      </c>
    </row>
    <row r="13779" spans="1:3" x14ac:dyDescent="0.35">
      <c r="A13779" s="1">
        <v>41921</v>
      </c>
      <c r="B13779" s="3">
        <v>2.81</v>
      </c>
      <c r="C13779">
        <f t="shared" si="215"/>
        <v>2.81</v>
      </c>
    </row>
    <row r="13780" spans="1:3" x14ac:dyDescent="0.35">
      <c r="A13780" s="1">
        <v>41922</v>
      </c>
      <c r="B13780" s="3">
        <v>2.77</v>
      </c>
      <c r="C13780">
        <f t="shared" si="215"/>
        <v>2.77</v>
      </c>
    </row>
    <row r="13781" spans="1:3" x14ac:dyDescent="0.35">
      <c r="A13781" s="1">
        <v>41925</v>
      </c>
      <c r="B13781" s="2" t="e">
        <f>NA()</f>
        <v>#N/A</v>
      </c>
      <c r="C13781">
        <f t="shared" si="215"/>
        <v>2.77</v>
      </c>
    </row>
    <row r="13782" spans="1:3" x14ac:dyDescent="0.35">
      <c r="A13782" s="1">
        <v>41926</v>
      </c>
      <c r="B13782" s="3">
        <v>2.68</v>
      </c>
      <c r="C13782">
        <f t="shared" si="215"/>
        <v>2.68</v>
      </c>
    </row>
    <row r="13783" spans="1:3" x14ac:dyDescent="0.35">
      <c r="A13783" s="1">
        <v>41927</v>
      </c>
      <c r="B13783" s="3">
        <v>2.64</v>
      </c>
      <c r="C13783">
        <f t="shared" si="215"/>
        <v>2.64</v>
      </c>
    </row>
    <row r="13784" spans="1:3" x14ac:dyDescent="0.35">
      <c r="A13784" s="1">
        <v>41928</v>
      </c>
      <c r="B13784" s="3">
        <v>2.66</v>
      </c>
      <c r="C13784">
        <f t="shared" si="215"/>
        <v>2.66</v>
      </c>
    </row>
    <row r="13785" spans="1:3" x14ac:dyDescent="0.35">
      <c r="A13785" s="1">
        <v>41929</v>
      </c>
      <c r="B13785" s="3">
        <v>2.7</v>
      </c>
      <c r="C13785">
        <f t="shared" si="215"/>
        <v>2.7</v>
      </c>
    </row>
    <row r="13786" spans="1:3" x14ac:dyDescent="0.35">
      <c r="A13786" s="1">
        <v>41932</v>
      </c>
      <c r="B13786" s="3">
        <v>2.68</v>
      </c>
      <c r="C13786">
        <f t="shared" si="215"/>
        <v>2.68</v>
      </c>
    </row>
    <row r="13787" spans="1:3" x14ac:dyDescent="0.35">
      <c r="A13787" s="1">
        <v>41933</v>
      </c>
      <c r="B13787" s="3">
        <v>2.72</v>
      </c>
      <c r="C13787">
        <f t="shared" si="215"/>
        <v>2.72</v>
      </c>
    </row>
    <row r="13788" spans="1:3" x14ac:dyDescent="0.35">
      <c r="A13788" s="1">
        <v>41934</v>
      </c>
      <c r="B13788" s="3">
        <v>2.73</v>
      </c>
      <c r="C13788">
        <f t="shared" si="215"/>
        <v>2.73</v>
      </c>
    </row>
    <row r="13789" spans="1:3" x14ac:dyDescent="0.35">
      <c r="A13789" s="1">
        <v>41935</v>
      </c>
      <c r="B13789" s="3">
        <v>2.77</v>
      </c>
      <c r="C13789">
        <f t="shared" si="215"/>
        <v>2.77</v>
      </c>
    </row>
    <row r="13790" spans="1:3" x14ac:dyDescent="0.35">
      <c r="A13790" s="1">
        <v>41936</v>
      </c>
      <c r="B13790" s="3">
        <v>2.77</v>
      </c>
      <c r="C13790">
        <f t="shared" si="215"/>
        <v>2.77</v>
      </c>
    </row>
    <row r="13791" spans="1:3" x14ac:dyDescent="0.35">
      <c r="A13791" s="1">
        <v>41939</v>
      </c>
      <c r="B13791" s="3">
        <v>2.75</v>
      </c>
      <c r="C13791">
        <f t="shared" si="215"/>
        <v>2.75</v>
      </c>
    </row>
    <row r="13792" spans="1:3" x14ac:dyDescent="0.35">
      <c r="A13792" s="1">
        <v>41940</v>
      </c>
      <c r="B13792" s="3">
        <v>2.79</v>
      </c>
      <c r="C13792">
        <f t="shared" si="215"/>
        <v>2.79</v>
      </c>
    </row>
    <row r="13793" spans="1:3" x14ac:dyDescent="0.35">
      <c r="A13793" s="1">
        <v>41941</v>
      </c>
      <c r="B13793" s="3">
        <v>2.79</v>
      </c>
      <c r="C13793">
        <f t="shared" si="215"/>
        <v>2.79</v>
      </c>
    </row>
    <row r="13794" spans="1:3" x14ac:dyDescent="0.35">
      <c r="A13794" s="1">
        <v>41942</v>
      </c>
      <c r="B13794" s="3">
        <v>2.77</v>
      </c>
      <c r="C13794">
        <f t="shared" si="215"/>
        <v>2.77</v>
      </c>
    </row>
    <row r="13795" spans="1:3" x14ac:dyDescent="0.35">
      <c r="A13795" s="1">
        <v>41943</v>
      </c>
      <c r="B13795" s="3">
        <v>2.81</v>
      </c>
      <c r="C13795">
        <f t="shared" si="215"/>
        <v>2.81</v>
      </c>
    </row>
    <row r="13796" spans="1:3" x14ac:dyDescent="0.35">
      <c r="A13796" s="1">
        <v>41946</v>
      </c>
      <c r="B13796" s="3">
        <v>2.8</v>
      </c>
      <c r="C13796">
        <f t="shared" si="215"/>
        <v>2.8</v>
      </c>
    </row>
    <row r="13797" spans="1:3" x14ac:dyDescent="0.35">
      <c r="A13797" s="1">
        <v>41947</v>
      </c>
      <c r="B13797" s="3">
        <v>2.78</v>
      </c>
      <c r="C13797">
        <f t="shared" si="215"/>
        <v>2.78</v>
      </c>
    </row>
    <row r="13798" spans="1:3" x14ac:dyDescent="0.35">
      <c r="A13798" s="1">
        <v>41948</v>
      </c>
      <c r="B13798" s="3">
        <v>2.79</v>
      </c>
      <c r="C13798">
        <f t="shared" si="215"/>
        <v>2.79</v>
      </c>
    </row>
    <row r="13799" spans="1:3" x14ac:dyDescent="0.35">
      <c r="A13799" s="1">
        <v>41949</v>
      </c>
      <c r="B13799" s="3">
        <v>2.83</v>
      </c>
      <c r="C13799">
        <f t="shared" si="215"/>
        <v>2.83</v>
      </c>
    </row>
    <row r="13800" spans="1:3" x14ac:dyDescent="0.35">
      <c r="A13800" s="1">
        <v>41950</v>
      </c>
      <c r="B13800" s="3">
        <v>2.76</v>
      </c>
      <c r="C13800">
        <f t="shared" si="215"/>
        <v>2.76</v>
      </c>
    </row>
    <row r="13801" spans="1:3" x14ac:dyDescent="0.35">
      <c r="A13801" s="1">
        <v>41953</v>
      </c>
      <c r="B13801" s="3">
        <v>2.81</v>
      </c>
      <c r="C13801">
        <f t="shared" si="215"/>
        <v>2.81</v>
      </c>
    </row>
    <row r="13802" spans="1:3" x14ac:dyDescent="0.35">
      <c r="A13802" s="1">
        <v>41954</v>
      </c>
      <c r="B13802" s="2" t="e">
        <f>NA()</f>
        <v>#N/A</v>
      </c>
      <c r="C13802">
        <f t="shared" si="215"/>
        <v>2.81</v>
      </c>
    </row>
    <row r="13803" spans="1:3" x14ac:dyDescent="0.35">
      <c r="A13803" s="1">
        <v>41955</v>
      </c>
      <c r="B13803" s="3">
        <v>2.81</v>
      </c>
      <c r="C13803">
        <f t="shared" si="215"/>
        <v>2.81</v>
      </c>
    </row>
    <row r="13804" spans="1:3" x14ac:dyDescent="0.35">
      <c r="A13804" s="1">
        <v>41956</v>
      </c>
      <c r="B13804" s="3">
        <v>2.8</v>
      </c>
      <c r="C13804">
        <f t="shared" si="215"/>
        <v>2.8</v>
      </c>
    </row>
    <row r="13805" spans="1:3" x14ac:dyDescent="0.35">
      <c r="A13805" s="1">
        <v>41957</v>
      </c>
      <c r="B13805" s="3">
        <v>2.77</v>
      </c>
      <c r="C13805">
        <f t="shared" si="215"/>
        <v>2.77</v>
      </c>
    </row>
    <row r="13806" spans="1:3" x14ac:dyDescent="0.35">
      <c r="A13806" s="1">
        <v>41960</v>
      </c>
      <c r="B13806" s="3">
        <v>2.79</v>
      </c>
      <c r="C13806">
        <f t="shared" si="215"/>
        <v>2.79</v>
      </c>
    </row>
    <row r="13807" spans="1:3" x14ac:dyDescent="0.35">
      <c r="A13807" s="1">
        <v>41961</v>
      </c>
      <c r="B13807" s="3">
        <v>2.77</v>
      </c>
      <c r="C13807">
        <f t="shared" si="215"/>
        <v>2.77</v>
      </c>
    </row>
    <row r="13808" spans="1:3" x14ac:dyDescent="0.35">
      <c r="A13808" s="1">
        <v>41962</v>
      </c>
      <c r="B13808" s="3">
        <v>2.8</v>
      </c>
      <c r="C13808">
        <f t="shared" si="215"/>
        <v>2.8</v>
      </c>
    </row>
    <row r="13809" spans="1:3" x14ac:dyDescent="0.35">
      <c r="A13809" s="1">
        <v>41963</v>
      </c>
      <c r="B13809" s="3">
        <v>2.78</v>
      </c>
      <c r="C13809">
        <f t="shared" si="215"/>
        <v>2.78</v>
      </c>
    </row>
    <row r="13810" spans="1:3" x14ac:dyDescent="0.35">
      <c r="A13810" s="1">
        <v>41964</v>
      </c>
      <c r="B13810" s="3">
        <v>2.75</v>
      </c>
      <c r="C13810">
        <f t="shared" si="215"/>
        <v>2.75</v>
      </c>
    </row>
    <row r="13811" spans="1:3" x14ac:dyDescent="0.35">
      <c r="A13811" s="1">
        <v>41967</v>
      </c>
      <c r="B13811" s="3">
        <v>2.74</v>
      </c>
      <c r="C13811">
        <f t="shared" si="215"/>
        <v>2.74</v>
      </c>
    </row>
    <row r="13812" spans="1:3" x14ac:dyDescent="0.35">
      <c r="A13812" s="1">
        <v>41968</v>
      </c>
      <c r="B13812" s="3">
        <v>2.69</v>
      </c>
      <c r="C13812">
        <f t="shared" si="215"/>
        <v>2.69</v>
      </c>
    </row>
    <row r="13813" spans="1:3" x14ac:dyDescent="0.35">
      <c r="A13813" s="1">
        <v>41969</v>
      </c>
      <c r="B13813" s="3">
        <v>2.67</v>
      </c>
      <c r="C13813">
        <f t="shared" si="215"/>
        <v>2.67</v>
      </c>
    </row>
    <row r="13814" spans="1:3" x14ac:dyDescent="0.35">
      <c r="A13814" s="1">
        <v>41970</v>
      </c>
      <c r="B13814" s="2" t="e">
        <f>NA()</f>
        <v>#N/A</v>
      </c>
      <c r="C13814">
        <f t="shared" si="215"/>
        <v>2.67</v>
      </c>
    </row>
    <row r="13815" spans="1:3" x14ac:dyDescent="0.35">
      <c r="A13815" s="1">
        <v>41971</v>
      </c>
      <c r="B13815" s="3">
        <v>2.62</v>
      </c>
      <c r="C13815">
        <f t="shared" si="215"/>
        <v>2.62</v>
      </c>
    </row>
    <row r="13816" spans="1:3" x14ac:dyDescent="0.35">
      <c r="A13816" s="1">
        <v>41974</v>
      </c>
      <c r="B13816" s="3">
        <v>2.66</v>
      </c>
      <c r="C13816">
        <f t="shared" si="215"/>
        <v>2.66</v>
      </c>
    </row>
    <row r="13817" spans="1:3" x14ac:dyDescent="0.35">
      <c r="A13817" s="1">
        <v>41975</v>
      </c>
      <c r="B13817" s="3">
        <v>2.72</v>
      </c>
      <c r="C13817">
        <f t="shared" si="215"/>
        <v>2.72</v>
      </c>
    </row>
    <row r="13818" spans="1:3" x14ac:dyDescent="0.35">
      <c r="A13818" s="1">
        <v>41976</v>
      </c>
      <c r="B13818" s="3">
        <v>2.71</v>
      </c>
      <c r="C13818">
        <f t="shared" si="215"/>
        <v>2.71</v>
      </c>
    </row>
    <row r="13819" spans="1:3" x14ac:dyDescent="0.35">
      <c r="A13819" s="1">
        <v>41977</v>
      </c>
      <c r="B13819" s="3">
        <v>2.66</v>
      </c>
      <c r="C13819">
        <f t="shared" si="215"/>
        <v>2.66</v>
      </c>
    </row>
    <row r="13820" spans="1:3" x14ac:dyDescent="0.35">
      <c r="A13820" s="1">
        <v>41978</v>
      </c>
      <c r="B13820" s="3">
        <v>2.69</v>
      </c>
      <c r="C13820">
        <f t="shared" si="215"/>
        <v>2.69</v>
      </c>
    </row>
    <row r="13821" spans="1:3" x14ac:dyDescent="0.35">
      <c r="A13821" s="1">
        <v>41981</v>
      </c>
      <c r="B13821" s="3">
        <v>2.62</v>
      </c>
      <c r="C13821">
        <f t="shared" si="215"/>
        <v>2.62</v>
      </c>
    </row>
    <row r="13822" spans="1:3" x14ac:dyDescent="0.35">
      <c r="A13822" s="1">
        <v>41982</v>
      </c>
      <c r="B13822" s="3">
        <v>2.58</v>
      </c>
      <c r="C13822">
        <f t="shared" si="215"/>
        <v>2.58</v>
      </c>
    </row>
    <row r="13823" spans="1:3" x14ac:dyDescent="0.35">
      <c r="A13823" s="1">
        <v>41983</v>
      </c>
      <c r="B13823" s="3">
        <v>2.54</v>
      </c>
      <c r="C13823">
        <f t="shared" si="215"/>
        <v>2.54</v>
      </c>
    </row>
    <row r="13824" spans="1:3" x14ac:dyDescent="0.35">
      <c r="A13824" s="1">
        <v>41984</v>
      </c>
      <c r="B13824" s="3">
        <v>2.54</v>
      </c>
      <c r="C13824">
        <f t="shared" si="215"/>
        <v>2.54</v>
      </c>
    </row>
    <row r="13825" spans="1:3" x14ac:dyDescent="0.35">
      <c r="A13825" s="1">
        <v>41985</v>
      </c>
      <c r="B13825" s="3">
        <v>2.4500000000000002</v>
      </c>
      <c r="C13825">
        <f t="shared" si="215"/>
        <v>2.4500000000000002</v>
      </c>
    </row>
    <row r="13826" spans="1:3" x14ac:dyDescent="0.35">
      <c r="A13826" s="1">
        <v>41988</v>
      </c>
      <c r="B13826" s="3">
        <v>2.4500000000000002</v>
      </c>
      <c r="C13826">
        <f t="shared" si="215"/>
        <v>2.4500000000000002</v>
      </c>
    </row>
    <row r="13827" spans="1:3" x14ac:dyDescent="0.35">
      <c r="A13827" s="1">
        <v>41989</v>
      </c>
      <c r="B13827" s="3">
        <v>2.4</v>
      </c>
      <c r="C13827">
        <f t="shared" si="215"/>
        <v>2.4</v>
      </c>
    </row>
    <row r="13828" spans="1:3" x14ac:dyDescent="0.35">
      <c r="A13828" s="1">
        <v>41990</v>
      </c>
      <c r="B13828" s="3">
        <v>2.46</v>
      </c>
      <c r="C13828">
        <f t="shared" si="215"/>
        <v>2.46</v>
      </c>
    </row>
    <row r="13829" spans="1:3" x14ac:dyDescent="0.35">
      <c r="A13829" s="1">
        <v>41991</v>
      </c>
      <c r="B13829" s="3">
        <v>2.54</v>
      </c>
      <c r="C13829">
        <f t="shared" si="215"/>
        <v>2.54</v>
      </c>
    </row>
    <row r="13830" spans="1:3" x14ac:dyDescent="0.35">
      <c r="A13830" s="1">
        <v>41992</v>
      </c>
      <c r="B13830" s="3">
        <v>2.48</v>
      </c>
      <c r="C13830">
        <f t="shared" si="215"/>
        <v>2.48</v>
      </c>
    </row>
    <row r="13831" spans="1:3" x14ac:dyDescent="0.35">
      <c r="A13831" s="1">
        <v>41995</v>
      </c>
      <c r="B13831" s="3">
        <v>2.4700000000000002</v>
      </c>
      <c r="C13831">
        <f t="shared" si="215"/>
        <v>2.4700000000000002</v>
      </c>
    </row>
    <row r="13832" spans="1:3" x14ac:dyDescent="0.35">
      <c r="A13832" s="1">
        <v>41996</v>
      </c>
      <c r="B13832" s="3">
        <v>2.57</v>
      </c>
      <c r="C13832">
        <f t="shared" si="215"/>
        <v>2.57</v>
      </c>
    </row>
    <row r="13833" spans="1:3" x14ac:dyDescent="0.35">
      <c r="A13833" s="1">
        <v>41997</v>
      </c>
      <c r="B13833" s="3">
        <v>2.56</v>
      </c>
      <c r="C13833">
        <f t="shared" si="215"/>
        <v>2.56</v>
      </c>
    </row>
    <row r="13834" spans="1:3" x14ac:dyDescent="0.35">
      <c r="A13834" s="1">
        <v>41998</v>
      </c>
      <c r="B13834" s="2" t="e">
        <f>NA()</f>
        <v>#N/A</v>
      </c>
      <c r="C13834">
        <f t="shared" si="215"/>
        <v>2.56</v>
      </c>
    </row>
    <row r="13835" spans="1:3" x14ac:dyDescent="0.35">
      <c r="A13835" s="1">
        <v>41999</v>
      </c>
      <c r="B13835" s="3">
        <v>2.54</v>
      </c>
      <c r="C13835">
        <f t="shared" si="215"/>
        <v>2.54</v>
      </c>
    </row>
    <row r="13836" spans="1:3" x14ac:dyDescent="0.35">
      <c r="A13836" s="1">
        <v>42002</v>
      </c>
      <c r="B13836" s="3">
        <v>2.5099999999999998</v>
      </c>
      <c r="C13836">
        <f t="shared" si="215"/>
        <v>2.5099999999999998</v>
      </c>
    </row>
    <row r="13837" spans="1:3" x14ac:dyDescent="0.35">
      <c r="A13837" s="1">
        <v>42003</v>
      </c>
      <c r="B13837" s="3">
        <v>2.4900000000000002</v>
      </c>
      <c r="C13837">
        <f t="shared" si="215"/>
        <v>2.4900000000000002</v>
      </c>
    </row>
    <row r="13838" spans="1:3" x14ac:dyDescent="0.35">
      <c r="A13838" s="1">
        <v>42004</v>
      </c>
      <c r="B13838" s="3">
        <v>2.4700000000000002</v>
      </c>
      <c r="C13838">
        <f t="shared" si="215"/>
        <v>2.4700000000000002</v>
      </c>
    </row>
    <row r="13839" spans="1:3" x14ac:dyDescent="0.35">
      <c r="A13839" s="1">
        <v>42005</v>
      </c>
      <c r="B13839" s="2" t="e">
        <f>NA()</f>
        <v>#N/A</v>
      </c>
      <c r="C13839">
        <f t="shared" ref="C13839:C13902" si="216">IFERROR(B13839,IFERROR(B13838,IFERROR(B13837,B13836)))</f>
        <v>2.4700000000000002</v>
      </c>
    </row>
    <row r="13840" spans="1:3" x14ac:dyDescent="0.35">
      <c r="A13840" s="1">
        <v>42006</v>
      </c>
      <c r="B13840" s="3">
        <v>2.41</v>
      </c>
      <c r="C13840">
        <f t="shared" si="216"/>
        <v>2.41</v>
      </c>
    </row>
    <row r="13841" spans="1:3" x14ac:dyDescent="0.35">
      <c r="A13841" s="1">
        <v>42009</v>
      </c>
      <c r="B13841" s="3">
        <v>2.3199999999999998</v>
      </c>
      <c r="C13841">
        <f t="shared" si="216"/>
        <v>2.3199999999999998</v>
      </c>
    </row>
    <row r="13842" spans="1:3" x14ac:dyDescent="0.35">
      <c r="A13842" s="1">
        <v>42010</v>
      </c>
      <c r="B13842" s="3">
        <v>2.25</v>
      </c>
      <c r="C13842">
        <f t="shared" si="216"/>
        <v>2.25</v>
      </c>
    </row>
    <row r="13843" spans="1:3" x14ac:dyDescent="0.35">
      <c r="A13843" s="1">
        <v>42011</v>
      </c>
      <c r="B13843" s="3">
        <v>2.25</v>
      </c>
      <c r="C13843">
        <f t="shared" si="216"/>
        <v>2.25</v>
      </c>
    </row>
    <row r="13844" spans="1:3" x14ac:dyDescent="0.35">
      <c r="A13844" s="1">
        <v>42012</v>
      </c>
      <c r="B13844" s="3">
        <v>2.33</v>
      </c>
      <c r="C13844">
        <f t="shared" si="216"/>
        <v>2.33</v>
      </c>
    </row>
    <row r="13845" spans="1:3" x14ac:dyDescent="0.35">
      <c r="A13845" s="1">
        <v>42013</v>
      </c>
      <c r="B13845" s="3">
        <v>2.29</v>
      </c>
      <c r="C13845">
        <f t="shared" si="216"/>
        <v>2.29</v>
      </c>
    </row>
    <row r="13846" spans="1:3" x14ac:dyDescent="0.35">
      <c r="A13846" s="1">
        <v>42016</v>
      </c>
      <c r="B13846" s="3">
        <v>2.23</v>
      </c>
      <c r="C13846">
        <f t="shared" si="216"/>
        <v>2.23</v>
      </c>
    </row>
    <row r="13847" spans="1:3" x14ac:dyDescent="0.35">
      <c r="A13847" s="1">
        <v>42017</v>
      </c>
      <c r="B13847" s="3">
        <v>2.2400000000000002</v>
      </c>
      <c r="C13847">
        <f t="shared" si="216"/>
        <v>2.2400000000000002</v>
      </c>
    </row>
    <row r="13848" spans="1:3" x14ac:dyDescent="0.35">
      <c r="A13848" s="1">
        <v>42018</v>
      </c>
      <c r="B13848" s="3">
        <v>2.2000000000000002</v>
      </c>
      <c r="C13848">
        <f t="shared" si="216"/>
        <v>2.2000000000000002</v>
      </c>
    </row>
    <row r="13849" spans="1:3" x14ac:dyDescent="0.35">
      <c r="A13849" s="1">
        <v>42019</v>
      </c>
      <c r="B13849" s="3">
        <v>2.12</v>
      </c>
      <c r="C13849">
        <f t="shared" si="216"/>
        <v>2.12</v>
      </c>
    </row>
    <row r="13850" spans="1:3" x14ac:dyDescent="0.35">
      <c r="A13850" s="1">
        <v>42020</v>
      </c>
      <c r="B13850" s="3">
        <v>2.17</v>
      </c>
      <c r="C13850">
        <f t="shared" si="216"/>
        <v>2.17</v>
      </c>
    </row>
    <row r="13851" spans="1:3" x14ac:dyDescent="0.35">
      <c r="A13851" s="1">
        <v>42023</v>
      </c>
      <c r="B13851" s="2" t="e">
        <f>NA()</f>
        <v>#N/A</v>
      </c>
      <c r="C13851">
        <f t="shared" si="216"/>
        <v>2.17</v>
      </c>
    </row>
    <row r="13852" spans="1:3" x14ac:dyDescent="0.35">
      <c r="A13852" s="1">
        <v>42024</v>
      </c>
      <c r="B13852" s="3">
        <v>2.15</v>
      </c>
      <c r="C13852">
        <f t="shared" si="216"/>
        <v>2.15</v>
      </c>
    </row>
    <row r="13853" spans="1:3" x14ac:dyDescent="0.35">
      <c r="A13853" s="1">
        <v>42025</v>
      </c>
      <c r="B13853" s="3">
        <v>2.2000000000000002</v>
      </c>
      <c r="C13853">
        <f t="shared" si="216"/>
        <v>2.2000000000000002</v>
      </c>
    </row>
    <row r="13854" spans="1:3" x14ac:dyDescent="0.35">
      <c r="A13854" s="1">
        <v>42026</v>
      </c>
      <c r="B13854" s="3">
        <v>2.21</v>
      </c>
      <c r="C13854">
        <f t="shared" si="216"/>
        <v>2.21</v>
      </c>
    </row>
    <row r="13855" spans="1:3" x14ac:dyDescent="0.35">
      <c r="A13855" s="1">
        <v>42027</v>
      </c>
      <c r="B13855" s="3">
        <v>2.12</v>
      </c>
      <c r="C13855">
        <f t="shared" si="216"/>
        <v>2.12</v>
      </c>
    </row>
    <row r="13856" spans="1:3" x14ac:dyDescent="0.35">
      <c r="A13856" s="1">
        <v>42030</v>
      </c>
      <c r="B13856" s="3">
        <v>2.14</v>
      </c>
      <c r="C13856">
        <f t="shared" si="216"/>
        <v>2.14</v>
      </c>
    </row>
    <row r="13857" spans="1:3" x14ac:dyDescent="0.35">
      <c r="A13857" s="1">
        <v>42031</v>
      </c>
      <c r="B13857" s="3">
        <v>2.15</v>
      </c>
      <c r="C13857">
        <f t="shared" si="216"/>
        <v>2.15</v>
      </c>
    </row>
    <row r="13858" spans="1:3" x14ac:dyDescent="0.35">
      <c r="A13858" s="1">
        <v>42032</v>
      </c>
      <c r="B13858" s="3">
        <v>2.0499999999999998</v>
      </c>
      <c r="C13858">
        <f t="shared" si="216"/>
        <v>2.0499999999999998</v>
      </c>
    </row>
    <row r="13859" spans="1:3" x14ac:dyDescent="0.35">
      <c r="A13859" s="1">
        <v>42033</v>
      </c>
      <c r="B13859" s="3">
        <v>2.11</v>
      </c>
      <c r="C13859">
        <f t="shared" si="216"/>
        <v>2.11</v>
      </c>
    </row>
    <row r="13860" spans="1:3" x14ac:dyDescent="0.35">
      <c r="A13860" s="1">
        <v>42034</v>
      </c>
      <c r="B13860" s="3">
        <v>2.04</v>
      </c>
      <c r="C13860">
        <f t="shared" si="216"/>
        <v>2.04</v>
      </c>
    </row>
    <row r="13861" spans="1:3" x14ac:dyDescent="0.35">
      <c r="A13861" s="1">
        <v>42037</v>
      </c>
      <c r="B13861" s="3">
        <v>2.0699999999999998</v>
      </c>
      <c r="C13861">
        <f t="shared" si="216"/>
        <v>2.0699999999999998</v>
      </c>
    </row>
    <row r="13862" spans="1:3" x14ac:dyDescent="0.35">
      <c r="A13862" s="1">
        <v>42038</v>
      </c>
      <c r="B13862" s="3">
        <v>2.16</v>
      </c>
      <c r="C13862">
        <f t="shared" si="216"/>
        <v>2.16</v>
      </c>
    </row>
    <row r="13863" spans="1:3" x14ac:dyDescent="0.35">
      <c r="A13863" s="1">
        <v>42039</v>
      </c>
      <c r="B13863" s="3">
        <v>2.17</v>
      </c>
      <c r="C13863">
        <f t="shared" si="216"/>
        <v>2.17</v>
      </c>
    </row>
    <row r="13864" spans="1:3" x14ac:dyDescent="0.35">
      <c r="A13864" s="1">
        <v>42040</v>
      </c>
      <c r="B13864" s="3">
        <v>2.2000000000000002</v>
      </c>
      <c r="C13864">
        <f t="shared" si="216"/>
        <v>2.2000000000000002</v>
      </c>
    </row>
    <row r="13865" spans="1:3" x14ac:dyDescent="0.35">
      <c r="A13865" s="1">
        <v>42041</v>
      </c>
      <c r="B13865" s="3">
        <v>2.2799999999999998</v>
      </c>
      <c r="C13865">
        <f t="shared" si="216"/>
        <v>2.2799999999999998</v>
      </c>
    </row>
    <row r="13866" spans="1:3" x14ac:dyDescent="0.35">
      <c r="A13866" s="1">
        <v>42044</v>
      </c>
      <c r="B13866" s="3">
        <v>2.2799999999999998</v>
      </c>
      <c r="C13866">
        <f t="shared" si="216"/>
        <v>2.2799999999999998</v>
      </c>
    </row>
    <row r="13867" spans="1:3" x14ac:dyDescent="0.35">
      <c r="A13867" s="1">
        <v>42045</v>
      </c>
      <c r="B13867" s="3">
        <v>2.33</v>
      </c>
      <c r="C13867">
        <f t="shared" si="216"/>
        <v>2.33</v>
      </c>
    </row>
    <row r="13868" spans="1:3" x14ac:dyDescent="0.35">
      <c r="A13868" s="1">
        <v>42046</v>
      </c>
      <c r="B13868" s="3">
        <v>2.33</v>
      </c>
      <c r="C13868">
        <f t="shared" si="216"/>
        <v>2.33</v>
      </c>
    </row>
    <row r="13869" spans="1:3" x14ac:dyDescent="0.35">
      <c r="A13869" s="1">
        <v>42047</v>
      </c>
      <c r="B13869" s="3">
        <v>2.33</v>
      </c>
      <c r="C13869">
        <f t="shared" si="216"/>
        <v>2.33</v>
      </c>
    </row>
    <row r="13870" spans="1:3" x14ac:dyDescent="0.35">
      <c r="A13870" s="1">
        <v>42048</v>
      </c>
      <c r="B13870" s="3">
        <v>2.39</v>
      </c>
      <c r="C13870">
        <f t="shared" si="216"/>
        <v>2.39</v>
      </c>
    </row>
    <row r="13871" spans="1:3" x14ac:dyDescent="0.35">
      <c r="A13871" s="1">
        <v>42051</v>
      </c>
      <c r="B13871" s="2" t="e">
        <f>NA()</f>
        <v>#N/A</v>
      </c>
      <c r="C13871">
        <f t="shared" si="216"/>
        <v>2.39</v>
      </c>
    </row>
    <row r="13872" spans="1:3" x14ac:dyDescent="0.35">
      <c r="A13872" s="1">
        <v>42052</v>
      </c>
      <c r="B13872" s="3">
        <v>2.4900000000000002</v>
      </c>
      <c r="C13872">
        <f t="shared" si="216"/>
        <v>2.4900000000000002</v>
      </c>
    </row>
    <row r="13873" spans="1:3" x14ac:dyDescent="0.35">
      <c r="A13873" s="1">
        <v>42053</v>
      </c>
      <c r="B13873" s="3">
        <v>2.46</v>
      </c>
      <c r="C13873">
        <f t="shared" si="216"/>
        <v>2.46</v>
      </c>
    </row>
    <row r="13874" spans="1:3" x14ac:dyDescent="0.35">
      <c r="A13874" s="1">
        <v>42054</v>
      </c>
      <c r="B13874" s="3">
        <v>2.5</v>
      </c>
      <c r="C13874">
        <f t="shared" si="216"/>
        <v>2.5</v>
      </c>
    </row>
    <row r="13875" spans="1:3" x14ac:dyDescent="0.35">
      <c r="A13875" s="1">
        <v>42055</v>
      </c>
      <c r="B13875" s="3">
        <v>2.5</v>
      </c>
      <c r="C13875">
        <f t="shared" si="216"/>
        <v>2.5</v>
      </c>
    </row>
    <row r="13876" spans="1:3" x14ac:dyDescent="0.35">
      <c r="A13876" s="1">
        <v>42058</v>
      </c>
      <c r="B13876" s="3">
        <v>2.44</v>
      </c>
      <c r="C13876">
        <f t="shared" si="216"/>
        <v>2.44</v>
      </c>
    </row>
    <row r="13877" spans="1:3" x14ac:dyDescent="0.35">
      <c r="A13877" s="1">
        <v>42059</v>
      </c>
      <c r="B13877" s="3">
        <v>2.38</v>
      </c>
      <c r="C13877">
        <f t="shared" si="216"/>
        <v>2.38</v>
      </c>
    </row>
    <row r="13878" spans="1:3" x14ac:dyDescent="0.35">
      <c r="A13878" s="1">
        <v>42060</v>
      </c>
      <c r="B13878" s="3">
        <v>2.35</v>
      </c>
      <c r="C13878">
        <f t="shared" si="216"/>
        <v>2.35</v>
      </c>
    </row>
    <row r="13879" spans="1:3" x14ac:dyDescent="0.35">
      <c r="A13879" s="1">
        <v>42061</v>
      </c>
      <c r="B13879" s="3">
        <v>2.39</v>
      </c>
      <c r="C13879">
        <f t="shared" si="216"/>
        <v>2.39</v>
      </c>
    </row>
    <row r="13880" spans="1:3" x14ac:dyDescent="0.35">
      <c r="A13880" s="1">
        <v>42062</v>
      </c>
      <c r="B13880" s="3">
        <v>2.38</v>
      </c>
      <c r="C13880">
        <f t="shared" si="216"/>
        <v>2.38</v>
      </c>
    </row>
    <row r="13881" spans="1:3" x14ac:dyDescent="0.35">
      <c r="A13881" s="1">
        <v>42065</v>
      </c>
      <c r="B13881" s="3">
        <v>2.46</v>
      </c>
      <c r="C13881">
        <f t="shared" si="216"/>
        <v>2.46</v>
      </c>
    </row>
    <row r="13882" spans="1:3" x14ac:dyDescent="0.35">
      <c r="A13882" s="1">
        <v>42066</v>
      </c>
      <c r="B13882" s="3">
        <v>2.4900000000000002</v>
      </c>
      <c r="C13882">
        <f t="shared" si="216"/>
        <v>2.4900000000000002</v>
      </c>
    </row>
    <row r="13883" spans="1:3" x14ac:dyDescent="0.35">
      <c r="A13883" s="1">
        <v>42067</v>
      </c>
      <c r="B13883" s="3">
        <v>2.4900000000000002</v>
      </c>
      <c r="C13883">
        <f t="shared" si="216"/>
        <v>2.4900000000000002</v>
      </c>
    </row>
    <row r="13884" spans="1:3" x14ac:dyDescent="0.35">
      <c r="A13884" s="1">
        <v>42068</v>
      </c>
      <c r="B13884" s="3">
        <v>2.4900000000000002</v>
      </c>
      <c r="C13884">
        <f t="shared" si="216"/>
        <v>2.4900000000000002</v>
      </c>
    </row>
    <row r="13885" spans="1:3" x14ac:dyDescent="0.35">
      <c r="A13885" s="1">
        <v>42069</v>
      </c>
      <c r="B13885" s="3">
        <v>2.63</v>
      </c>
      <c r="C13885">
        <f t="shared" si="216"/>
        <v>2.63</v>
      </c>
    </row>
    <row r="13886" spans="1:3" x14ac:dyDescent="0.35">
      <c r="A13886" s="1">
        <v>42072</v>
      </c>
      <c r="B13886" s="3">
        <v>2.58</v>
      </c>
      <c r="C13886">
        <f t="shared" si="216"/>
        <v>2.58</v>
      </c>
    </row>
    <row r="13887" spans="1:3" x14ac:dyDescent="0.35">
      <c r="A13887" s="1">
        <v>42073</v>
      </c>
      <c r="B13887" s="3">
        <v>2.5099999999999998</v>
      </c>
      <c r="C13887">
        <f t="shared" si="216"/>
        <v>2.5099999999999998</v>
      </c>
    </row>
    <row r="13888" spans="1:3" x14ac:dyDescent="0.35">
      <c r="A13888" s="1">
        <v>42074</v>
      </c>
      <c r="B13888" s="3">
        <v>2.4700000000000002</v>
      </c>
      <c r="C13888">
        <f t="shared" si="216"/>
        <v>2.4700000000000002</v>
      </c>
    </row>
    <row r="13889" spans="1:3" x14ac:dyDescent="0.35">
      <c r="A13889" s="1">
        <v>42075</v>
      </c>
      <c r="B13889" s="3">
        <v>2.4700000000000002</v>
      </c>
      <c r="C13889">
        <f t="shared" si="216"/>
        <v>2.4700000000000002</v>
      </c>
    </row>
    <row r="13890" spans="1:3" x14ac:dyDescent="0.35">
      <c r="A13890" s="1">
        <v>42076</v>
      </c>
      <c r="B13890" s="3">
        <v>2.48</v>
      </c>
      <c r="C13890">
        <f t="shared" si="216"/>
        <v>2.48</v>
      </c>
    </row>
    <row r="13891" spans="1:3" x14ac:dyDescent="0.35">
      <c r="A13891" s="1">
        <v>42079</v>
      </c>
      <c r="B13891" s="3">
        <v>2.4500000000000002</v>
      </c>
      <c r="C13891">
        <f t="shared" si="216"/>
        <v>2.4500000000000002</v>
      </c>
    </row>
    <row r="13892" spans="1:3" x14ac:dyDescent="0.35">
      <c r="A13892" s="1">
        <v>42080</v>
      </c>
      <c r="B13892" s="3">
        <v>2.4</v>
      </c>
      <c r="C13892">
        <f t="shared" si="216"/>
        <v>2.4</v>
      </c>
    </row>
    <row r="13893" spans="1:3" x14ac:dyDescent="0.35">
      <c r="A13893" s="1">
        <v>42081</v>
      </c>
      <c r="B13893" s="3">
        <v>2.31</v>
      </c>
      <c r="C13893">
        <f t="shared" si="216"/>
        <v>2.31</v>
      </c>
    </row>
    <row r="13894" spans="1:3" x14ac:dyDescent="0.35">
      <c r="A13894" s="1">
        <v>42082</v>
      </c>
      <c r="B13894" s="3">
        <v>2.33</v>
      </c>
      <c r="C13894">
        <f t="shared" si="216"/>
        <v>2.33</v>
      </c>
    </row>
    <row r="13895" spans="1:3" x14ac:dyDescent="0.35">
      <c r="A13895" s="1">
        <v>42083</v>
      </c>
      <c r="B13895" s="3">
        <v>2.29</v>
      </c>
      <c r="C13895">
        <f t="shared" si="216"/>
        <v>2.29</v>
      </c>
    </row>
    <row r="13896" spans="1:3" x14ac:dyDescent="0.35">
      <c r="A13896" s="1">
        <v>42086</v>
      </c>
      <c r="B13896" s="3">
        <v>2.29</v>
      </c>
      <c r="C13896">
        <f t="shared" si="216"/>
        <v>2.29</v>
      </c>
    </row>
    <row r="13897" spans="1:3" x14ac:dyDescent="0.35">
      <c r="A13897" s="1">
        <v>42087</v>
      </c>
      <c r="B13897" s="3">
        <v>2.2400000000000002</v>
      </c>
      <c r="C13897">
        <f t="shared" si="216"/>
        <v>2.2400000000000002</v>
      </c>
    </row>
    <row r="13898" spans="1:3" x14ac:dyDescent="0.35">
      <c r="A13898" s="1">
        <v>42088</v>
      </c>
      <c r="B13898" s="3">
        <v>2.2799999999999998</v>
      </c>
      <c r="C13898">
        <f t="shared" si="216"/>
        <v>2.2799999999999998</v>
      </c>
    </row>
    <row r="13899" spans="1:3" x14ac:dyDescent="0.35">
      <c r="A13899" s="1">
        <v>42089</v>
      </c>
      <c r="B13899" s="3">
        <v>2.37</v>
      </c>
      <c r="C13899">
        <f t="shared" si="216"/>
        <v>2.37</v>
      </c>
    </row>
    <row r="13900" spans="1:3" x14ac:dyDescent="0.35">
      <c r="A13900" s="1">
        <v>42090</v>
      </c>
      <c r="B13900" s="3">
        <v>2.29</v>
      </c>
      <c r="C13900">
        <f t="shared" si="216"/>
        <v>2.29</v>
      </c>
    </row>
    <row r="13901" spans="1:3" x14ac:dyDescent="0.35">
      <c r="A13901" s="1">
        <v>42093</v>
      </c>
      <c r="B13901" s="3">
        <v>2.3199999999999998</v>
      </c>
      <c r="C13901">
        <f t="shared" si="216"/>
        <v>2.3199999999999998</v>
      </c>
    </row>
    <row r="13902" spans="1:3" x14ac:dyDescent="0.35">
      <c r="A13902" s="1">
        <v>42094</v>
      </c>
      <c r="B13902" s="3">
        <v>2.31</v>
      </c>
      <c r="C13902">
        <f t="shared" si="216"/>
        <v>2.31</v>
      </c>
    </row>
    <row r="13903" spans="1:3" x14ac:dyDescent="0.35">
      <c r="A13903" s="1">
        <v>42095</v>
      </c>
      <c r="B13903" s="3">
        <v>2.23</v>
      </c>
      <c r="C13903">
        <f t="shared" ref="C13903:C13966" si="217">IFERROR(B13903,IFERROR(B13902,IFERROR(B13901,B13900)))</f>
        <v>2.23</v>
      </c>
    </row>
    <row r="13904" spans="1:3" x14ac:dyDescent="0.35">
      <c r="A13904" s="1">
        <v>42096</v>
      </c>
      <c r="B13904" s="3">
        <v>2.29</v>
      </c>
      <c r="C13904">
        <f t="shared" si="217"/>
        <v>2.29</v>
      </c>
    </row>
    <row r="13905" spans="1:3" x14ac:dyDescent="0.35">
      <c r="A13905" s="1">
        <v>42097</v>
      </c>
      <c r="B13905" s="3">
        <v>2.2400000000000002</v>
      </c>
      <c r="C13905">
        <f t="shared" si="217"/>
        <v>2.2400000000000002</v>
      </c>
    </row>
    <row r="13906" spans="1:3" x14ac:dyDescent="0.35">
      <c r="A13906" s="1">
        <v>42100</v>
      </c>
      <c r="B13906" s="3">
        <v>2.31</v>
      </c>
      <c r="C13906">
        <f t="shared" si="217"/>
        <v>2.31</v>
      </c>
    </row>
    <row r="13907" spans="1:3" x14ac:dyDescent="0.35">
      <c r="A13907" s="1">
        <v>42101</v>
      </c>
      <c r="B13907" s="3">
        <v>2.27</v>
      </c>
      <c r="C13907">
        <f t="shared" si="217"/>
        <v>2.27</v>
      </c>
    </row>
    <row r="13908" spans="1:3" x14ac:dyDescent="0.35">
      <c r="A13908" s="1">
        <v>42102</v>
      </c>
      <c r="B13908" s="3">
        <v>2.2799999999999998</v>
      </c>
      <c r="C13908">
        <f t="shared" si="217"/>
        <v>2.2799999999999998</v>
      </c>
    </row>
    <row r="13909" spans="1:3" x14ac:dyDescent="0.35">
      <c r="A13909" s="1">
        <v>42103</v>
      </c>
      <c r="B13909" s="3">
        <v>2.35</v>
      </c>
      <c r="C13909">
        <f t="shared" si="217"/>
        <v>2.35</v>
      </c>
    </row>
    <row r="13910" spans="1:3" x14ac:dyDescent="0.35">
      <c r="A13910" s="1">
        <v>42104</v>
      </c>
      <c r="B13910" s="3">
        <v>2.33</v>
      </c>
      <c r="C13910">
        <f t="shared" si="217"/>
        <v>2.33</v>
      </c>
    </row>
    <row r="13911" spans="1:3" x14ac:dyDescent="0.35">
      <c r="A13911" s="1">
        <v>42107</v>
      </c>
      <c r="B13911" s="3">
        <v>2.33</v>
      </c>
      <c r="C13911">
        <f t="shared" si="217"/>
        <v>2.33</v>
      </c>
    </row>
    <row r="13912" spans="1:3" x14ac:dyDescent="0.35">
      <c r="A13912" s="1">
        <v>42108</v>
      </c>
      <c r="B13912" s="3">
        <v>2.29</v>
      </c>
      <c r="C13912">
        <f t="shared" si="217"/>
        <v>2.29</v>
      </c>
    </row>
    <row r="13913" spans="1:3" x14ac:dyDescent="0.35">
      <c r="A13913" s="1">
        <v>42109</v>
      </c>
      <c r="B13913" s="3">
        <v>2.2999999999999998</v>
      </c>
      <c r="C13913">
        <f t="shared" si="217"/>
        <v>2.2999999999999998</v>
      </c>
    </row>
    <row r="13914" spans="1:3" x14ac:dyDescent="0.35">
      <c r="A13914" s="1">
        <v>42110</v>
      </c>
      <c r="B13914" s="3">
        <v>2.31</v>
      </c>
      <c r="C13914">
        <f t="shared" si="217"/>
        <v>2.31</v>
      </c>
    </row>
    <row r="13915" spans="1:3" x14ac:dyDescent="0.35">
      <c r="A13915" s="1">
        <v>42111</v>
      </c>
      <c r="B13915" s="3">
        <v>2.2599999999999998</v>
      </c>
      <c r="C13915">
        <f t="shared" si="217"/>
        <v>2.2599999999999998</v>
      </c>
    </row>
    <row r="13916" spans="1:3" x14ac:dyDescent="0.35">
      <c r="A13916" s="1">
        <v>42114</v>
      </c>
      <c r="B13916" s="3">
        <v>2.31</v>
      </c>
      <c r="C13916">
        <f t="shared" si="217"/>
        <v>2.31</v>
      </c>
    </row>
    <row r="13917" spans="1:3" x14ac:dyDescent="0.35">
      <c r="A13917" s="1">
        <v>42115</v>
      </c>
      <c r="B13917" s="3">
        <v>2.33</v>
      </c>
      <c r="C13917">
        <f t="shared" si="217"/>
        <v>2.33</v>
      </c>
    </row>
    <row r="13918" spans="1:3" x14ac:dyDescent="0.35">
      <c r="A13918" s="1">
        <v>42116</v>
      </c>
      <c r="B13918" s="3">
        <v>2.42</v>
      </c>
      <c r="C13918">
        <f t="shared" si="217"/>
        <v>2.42</v>
      </c>
    </row>
    <row r="13919" spans="1:3" x14ac:dyDescent="0.35">
      <c r="A13919" s="1">
        <v>42117</v>
      </c>
      <c r="B13919" s="3">
        <v>2.38</v>
      </c>
      <c r="C13919">
        <f t="shared" si="217"/>
        <v>2.38</v>
      </c>
    </row>
    <row r="13920" spans="1:3" x14ac:dyDescent="0.35">
      <c r="A13920" s="1">
        <v>42118</v>
      </c>
      <c r="B13920" s="3">
        <v>2.36</v>
      </c>
      <c r="C13920">
        <f t="shared" si="217"/>
        <v>2.36</v>
      </c>
    </row>
    <row r="13921" spans="1:3" x14ac:dyDescent="0.35">
      <c r="A13921" s="1">
        <v>42121</v>
      </c>
      <c r="B13921" s="3">
        <v>2.36</v>
      </c>
      <c r="C13921">
        <f t="shared" si="217"/>
        <v>2.36</v>
      </c>
    </row>
    <row r="13922" spans="1:3" x14ac:dyDescent="0.35">
      <c r="A13922" s="1">
        <v>42122</v>
      </c>
      <c r="B13922" s="3">
        <v>2.42</v>
      </c>
      <c r="C13922">
        <f t="shared" si="217"/>
        <v>2.42</v>
      </c>
    </row>
    <row r="13923" spans="1:3" x14ac:dyDescent="0.35">
      <c r="A13923" s="1">
        <v>42123</v>
      </c>
      <c r="B13923" s="3">
        <v>2.4900000000000002</v>
      </c>
      <c r="C13923">
        <f t="shared" si="217"/>
        <v>2.4900000000000002</v>
      </c>
    </row>
    <row r="13924" spans="1:3" x14ac:dyDescent="0.35">
      <c r="A13924" s="1">
        <v>42124</v>
      </c>
      <c r="B13924" s="3">
        <v>2.4900000000000002</v>
      </c>
      <c r="C13924">
        <f t="shared" si="217"/>
        <v>2.4900000000000002</v>
      </c>
    </row>
    <row r="13925" spans="1:3" x14ac:dyDescent="0.35">
      <c r="A13925" s="1">
        <v>42125</v>
      </c>
      <c r="B13925" s="3">
        <v>2.57</v>
      </c>
      <c r="C13925">
        <f t="shared" si="217"/>
        <v>2.57</v>
      </c>
    </row>
    <row r="13926" spans="1:3" x14ac:dyDescent="0.35">
      <c r="A13926" s="1">
        <v>42128</v>
      </c>
      <c r="B13926" s="3">
        <v>2.62</v>
      </c>
      <c r="C13926">
        <f t="shared" si="217"/>
        <v>2.62</v>
      </c>
    </row>
    <row r="13927" spans="1:3" x14ac:dyDescent="0.35">
      <c r="A13927" s="1">
        <v>42129</v>
      </c>
      <c r="B13927" s="3">
        <v>2.64</v>
      </c>
      <c r="C13927">
        <f t="shared" si="217"/>
        <v>2.64</v>
      </c>
    </row>
    <row r="13928" spans="1:3" x14ac:dyDescent="0.35">
      <c r="A13928" s="1">
        <v>42130</v>
      </c>
      <c r="B13928" s="3">
        <v>2.72</v>
      </c>
      <c r="C13928">
        <f t="shared" si="217"/>
        <v>2.72</v>
      </c>
    </row>
    <row r="13929" spans="1:3" x14ac:dyDescent="0.35">
      <c r="A13929" s="1">
        <v>42131</v>
      </c>
      <c r="B13929" s="3">
        <v>2.63</v>
      </c>
      <c r="C13929">
        <f t="shared" si="217"/>
        <v>2.63</v>
      </c>
    </row>
    <row r="13930" spans="1:3" x14ac:dyDescent="0.35">
      <c r="A13930" s="1">
        <v>42132</v>
      </c>
      <c r="B13930" s="3">
        <v>2.63</v>
      </c>
      <c r="C13930">
        <f t="shared" si="217"/>
        <v>2.63</v>
      </c>
    </row>
    <row r="13931" spans="1:3" x14ac:dyDescent="0.35">
      <c r="A13931" s="1">
        <v>42135</v>
      </c>
      <c r="B13931" s="3">
        <v>2.76</v>
      </c>
      <c r="C13931">
        <f t="shared" si="217"/>
        <v>2.76</v>
      </c>
    </row>
    <row r="13932" spans="1:3" x14ac:dyDescent="0.35">
      <c r="A13932" s="1">
        <v>42136</v>
      </c>
      <c r="B13932" s="3">
        <v>2.75</v>
      </c>
      <c r="C13932">
        <f t="shared" si="217"/>
        <v>2.75</v>
      </c>
    </row>
    <row r="13933" spans="1:3" x14ac:dyDescent="0.35">
      <c r="A13933" s="1">
        <v>42137</v>
      </c>
      <c r="B13933" s="3">
        <v>2.79</v>
      </c>
      <c r="C13933">
        <f t="shared" si="217"/>
        <v>2.79</v>
      </c>
    </row>
    <row r="13934" spans="1:3" x14ac:dyDescent="0.35">
      <c r="A13934" s="1">
        <v>42138</v>
      </c>
      <c r="B13934" s="3">
        <v>2.76</v>
      </c>
      <c r="C13934">
        <f t="shared" si="217"/>
        <v>2.76</v>
      </c>
    </row>
    <row r="13935" spans="1:3" x14ac:dyDescent="0.35">
      <c r="A13935" s="1">
        <v>42139</v>
      </c>
      <c r="B13935" s="3">
        <v>2.66</v>
      </c>
      <c r="C13935">
        <f t="shared" si="217"/>
        <v>2.66</v>
      </c>
    </row>
    <row r="13936" spans="1:3" x14ac:dyDescent="0.35">
      <c r="A13936" s="1">
        <v>42142</v>
      </c>
      <c r="B13936" s="3">
        <v>2.75</v>
      </c>
      <c r="C13936">
        <f t="shared" si="217"/>
        <v>2.75</v>
      </c>
    </row>
    <row r="13937" spans="1:3" x14ac:dyDescent="0.35">
      <c r="A13937" s="1">
        <v>42143</v>
      </c>
      <c r="B13937" s="3">
        <v>2.79</v>
      </c>
      <c r="C13937">
        <f t="shared" si="217"/>
        <v>2.79</v>
      </c>
    </row>
    <row r="13938" spans="1:3" x14ac:dyDescent="0.35">
      <c r="A13938" s="1">
        <v>42144</v>
      </c>
      <c r="B13938" s="3">
        <v>2.79</v>
      </c>
      <c r="C13938">
        <f t="shared" si="217"/>
        <v>2.79</v>
      </c>
    </row>
    <row r="13939" spans="1:3" x14ac:dyDescent="0.35">
      <c r="A13939" s="1">
        <v>42145</v>
      </c>
      <c r="B13939" s="3">
        <v>2.71</v>
      </c>
      <c r="C13939">
        <f t="shared" si="217"/>
        <v>2.71</v>
      </c>
    </row>
    <row r="13940" spans="1:3" x14ac:dyDescent="0.35">
      <c r="A13940" s="1">
        <v>42146</v>
      </c>
      <c r="B13940" s="3">
        <v>2.73</v>
      </c>
      <c r="C13940">
        <f t="shared" si="217"/>
        <v>2.73</v>
      </c>
    </row>
    <row r="13941" spans="1:3" x14ac:dyDescent="0.35">
      <c r="A13941" s="1">
        <v>42149</v>
      </c>
      <c r="B13941" s="2" t="e">
        <f>NA()</f>
        <v>#N/A</v>
      </c>
      <c r="C13941">
        <f t="shared" si="217"/>
        <v>2.73</v>
      </c>
    </row>
    <row r="13942" spans="1:3" x14ac:dyDescent="0.35">
      <c r="A13942" s="1">
        <v>42150</v>
      </c>
      <c r="B13942" s="3">
        <v>2.64</v>
      </c>
      <c r="C13942">
        <f t="shared" si="217"/>
        <v>2.64</v>
      </c>
    </row>
    <row r="13943" spans="1:3" x14ac:dyDescent="0.35">
      <c r="A13943" s="1">
        <v>42151</v>
      </c>
      <c r="B13943" s="3">
        <v>2.63</v>
      </c>
      <c r="C13943">
        <f t="shared" si="217"/>
        <v>2.63</v>
      </c>
    </row>
    <row r="13944" spans="1:3" x14ac:dyDescent="0.35">
      <c r="A13944" s="1">
        <v>42152</v>
      </c>
      <c r="B13944" s="3">
        <v>2.64</v>
      </c>
      <c r="C13944">
        <f t="shared" si="217"/>
        <v>2.64</v>
      </c>
    </row>
    <row r="13945" spans="1:3" x14ac:dyDescent="0.35">
      <c r="A13945" s="1">
        <v>42153</v>
      </c>
      <c r="B13945" s="3">
        <v>2.63</v>
      </c>
      <c r="C13945">
        <f t="shared" si="217"/>
        <v>2.63</v>
      </c>
    </row>
    <row r="13946" spans="1:3" x14ac:dyDescent="0.35">
      <c r="A13946" s="1">
        <v>42156</v>
      </c>
      <c r="B13946" s="3">
        <v>2.69</v>
      </c>
      <c r="C13946">
        <f t="shared" si="217"/>
        <v>2.69</v>
      </c>
    </row>
    <row r="13947" spans="1:3" x14ac:dyDescent="0.35">
      <c r="A13947" s="1">
        <v>42157</v>
      </c>
      <c r="B13947" s="3">
        <v>2.77</v>
      </c>
      <c r="C13947">
        <f t="shared" si="217"/>
        <v>2.77</v>
      </c>
    </row>
    <row r="13948" spans="1:3" x14ac:dyDescent="0.35">
      <c r="A13948" s="1">
        <v>42158</v>
      </c>
      <c r="B13948" s="3">
        <v>2.87</v>
      </c>
      <c r="C13948">
        <f t="shared" si="217"/>
        <v>2.87</v>
      </c>
    </row>
    <row r="13949" spans="1:3" x14ac:dyDescent="0.35">
      <c r="A13949" s="1">
        <v>42159</v>
      </c>
      <c r="B13949" s="3">
        <v>2.78</v>
      </c>
      <c r="C13949">
        <f t="shared" si="217"/>
        <v>2.78</v>
      </c>
    </row>
    <row r="13950" spans="1:3" x14ac:dyDescent="0.35">
      <c r="A13950" s="1">
        <v>42160</v>
      </c>
      <c r="B13950" s="3">
        <v>2.87</v>
      </c>
      <c r="C13950">
        <f t="shared" si="217"/>
        <v>2.87</v>
      </c>
    </row>
    <row r="13951" spans="1:3" x14ac:dyDescent="0.35">
      <c r="A13951" s="1">
        <v>42163</v>
      </c>
      <c r="B13951" s="3">
        <v>2.86</v>
      </c>
      <c r="C13951">
        <f t="shared" si="217"/>
        <v>2.86</v>
      </c>
    </row>
    <row r="13952" spans="1:3" x14ac:dyDescent="0.35">
      <c r="A13952" s="1">
        <v>42164</v>
      </c>
      <c r="B13952" s="3">
        <v>2.89</v>
      </c>
      <c r="C13952">
        <f t="shared" si="217"/>
        <v>2.89</v>
      </c>
    </row>
    <row r="13953" spans="1:3" x14ac:dyDescent="0.35">
      <c r="A13953" s="1">
        <v>42165</v>
      </c>
      <c r="B13953" s="3">
        <v>2.96</v>
      </c>
      <c r="C13953">
        <f t="shared" si="217"/>
        <v>2.96</v>
      </c>
    </row>
    <row r="13954" spans="1:3" x14ac:dyDescent="0.35">
      <c r="A13954" s="1">
        <v>42166</v>
      </c>
      <c r="B13954" s="3">
        <v>2.84</v>
      </c>
      <c r="C13954">
        <f t="shared" si="217"/>
        <v>2.84</v>
      </c>
    </row>
    <row r="13955" spans="1:3" x14ac:dyDescent="0.35">
      <c r="A13955" s="1">
        <v>42167</v>
      </c>
      <c r="B13955" s="3">
        <v>2.84</v>
      </c>
      <c r="C13955">
        <f t="shared" si="217"/>
        <v>2.84</v>
      </c>
    </row>
    <row r="13956" spans="1:3" x14ac:dyDescent="0.35">
      <c r="A13956" s="1">
        <v>42170</v>
      </c>
      <c r="B13956" s="3">
        <v>2.83</v>
      </c>
      <c r="C13956">
        <f t="shared" si="217"/>
        <v>2.83</v>
      </c>
    </row>
    <row r="13957" spans="1:3" x14ac:dyDescent="0.35">
      <c r="A13957" s="1">
        <v>42171</v>
      </c>
      <c r="B13957" s="3">
        <v>2.79</v>
      </c>
      <c r="C13957">
        <f t="shared" si="217"/>
        <v>2.79</v>
      </c>
    </row>
    <row r="13958" spans="1:3" x14ac:dyDescent="0.35">
      <c r="A13958" s="1">
        <v>42172</v>
      </c>
      <c r="B13958" s="3">
        <v>2.82</v>
      </c>
      <c r="C13958">
        <f t="shared" si="217"/>
        <v>2.82</v>
      </c>
    </row>
    <row r="13959" spans="1:3" x14ac:dyDescent="0.35">
      <c r="A13959" s="1">
        <v>42173</v>
      </c>
      <c r="B13959" s="3">
        <v>2.86</v>
      </c>
      <c r="C13959">
        <f t="shared" si="217"/>
        <v>2.86</v>
      </c>
    </row>
    <row r="13960" spans="1:3" x14ac:dyDescent="0.35">
      <c r="A13960" s="1">
        <v>42174</v>
      </c>
      <c r="B13960" s="3">
        <v>2.76</v>
      </c>
      <c r="C13960">
        <f t="shared" si="217"/>
        <v>2.76</v>
      </c>
    </row>
    <row r="13961" spans="1:3" x14ac:dyDescent="0.35">
      <c r="A13961" s="1">
        <v>42177</v>
      </c>
      <c r="B13961" s="3">
        <v>2.87</v>
      </c>
      <c r="C13961">
        <f t="shared" si="217"/>
        <v>2.87</v>
      </c>
    </row>
    <row r="13962" spans="1:3" x14ac:dyDescent="0.35">
      <c r="A13962" s="1">
        <v>42178</v>
      </c>
      <c r="B13962" s="3">
        <v>2.92</v>
      </c>
      <c r="C13962">
        <f t="shared" si="217"/>
        <v>2.92</v>
      </c>
    </row>
    <row r="13963" spans="1:3" x14ac:dyDescent="0.35">
      <c r="A13963" s="1">
        <v>42179</v>
      </c>
      <c r="B13963" s="3">
        <v>2.87</v>
      </c>
      <c r="C13963">
        <f t="shared" si="217"/>
        <v>2.87</v>
      </c>
    </row>
    <row r="13964" spans="1:3" x14ac:dyDescent="0.35">
      <c r="A13964" s="1">
        <v>42180</v>
      </c>
      <c r="B13964" s="3">
        <v>2.88</v>
      </c>
      <c r="C13964">
        <f t="shared" si="217"/>
        <v>2.88</v>
      </c>
    </row>
    <row r="13965" spans="1:3" x14ac:dyDescent="0.35">
      <c r="A13965" s="1">
        <v>42181</v>
      </c>
      <c r="B13965" s="3">
        <v>2.98</v>
      </c>
      <c r="C13965">
        <f t="shared" si="217"/>
        <v>2.98</v>
      </c>
    </row>
    <row r="13966" spans="1:3" x14ac:dyDescent="0.35">
      <c r="A13966" s="1">
        <v>42184</v>
      </c>
      <c r="B13966" s="3">
        <v>2.82</v>
      </c>
      <c r="C13966">
        <f t="shared" si="217"/>
        <v>2.82</v>
      </c>
    </row>
    <row r="13967" spans="1:3" x14ac:dyDescent="0.35">
      <c r="A13967" s="1">
        <v>42185</v>
      </c>
      <c r="B13967" s="3">
        <v>2.83</v>
      </c>
      <c r="C13967">
        <f t="shared" ref="C13967:C14030" si="218">IFERROR(B13967,IFERROR(B13966,IFERROR(B13965,B13964)))</f>
        <v>2.83</v>
      </c>
    </row>
    <row r="13968" spans="1:3" x14ac:dyDescent="0.35">
      <c r="A13968" s="1">
        <v>42186</v>
      </c>
      <c r="B13968" s="3">
        <v>2.92</v>
      </c>
      <c r="C13968">
        <f t="shared" si="218"/>
        <v>2.92</v>
      </c>
    </row>
    <row r="13969" spans="1:3" x14ac:dyDescent="0.35">
      <c r="A13969" s="1">
        <v>42187</v>
      </c>
      <c r="B13969" s="3">
        <v>2.9</v>
      </c>
      <c r="C13969">
        <f t="shared" si="218"/>
        <v>2.9</v>
      </c>
    </row>
    <row r="13970" spans="1:3" x14ac:dyDescent="0.35">
      <c r="A13970" s="1">
        <v>42188</v>
      </c>
      <c r="B13970" s="2" t="e">
        <f>NA()</f>
        <v>#N/A</v>
      </c>
      <c r="C13970">
        <f t="shared" si="218"/>
        <v>2.9</v>
      </c>
    </row>
    <row r="13971" spans="1:3" x14ac:dyDescent="0.35">
      <c r="A13971" s="1">
        <v>42191</v>
      </c>
      <c r="B13971" s="3">
        <v>2.78</v>
      </c>
      <c r="C13971">
        <f t="shared" si="218"/>
        <v>2.78</v>
      </c>
    </row>
    <row r="13972" spans="1:3" x14ac:dyDescent="0.35">
      <c r="A13972" s="1">
        <v>42192</v>
      </c>
      <c r="B13972" s="3">
        <v>2.74</v>
      </c>
      <c r="C13972">
        <f t="shared" si="218"/>
        <v>2.74</v>
      </c>
    </row>
    <row r="13973" spans="1:3" x14ac:dyDescent="0.35">
      <c r="A13973" s="1">
        <v>42193</v>
      </c>
      <c r="B13973" s="3">
        <v>2.69</v>
      </c>
      <c r="C13973">
        <f t="shared" si="218"/>
        <v>2.69</v>
      </c>
    </row>
    <row r="13974" spans="1:3" x14ac:dyDescent="0.35">
      <c r="A13974" s="1">
        <v>42194</v>
      </c>
      <c r="B13974" s="3">
        <v>2.8</v>
      </c>
      <c r="C13974">
        <f t="shared" si="218"/>
        <v>2.8</v>
      </c>
    </row>
    <row r="13975" spans="1:3" x14ac:dyDescent="0.35">
      <c r="A13975" s="1">
        <v>42195</v>
      </c>
      <c r="B13975" s="3">
        <v>2.91</v>
      </c>
      <c r="C13975">
        <f t="shared" si="218"/>
        <v>2.91</v>
      </c>
    </row>
    <row r="13976" spans="1:3" x14ac:dyDescent="0.35">
      <c r="A13976" s="1">
        <v>42198</v>
      </c>
      <c r="B13976" s="3">
        <v>2.92</v>
      </c>
      <c r="C13976">
        <f t="shared" si="218"/>
        <v>2.92</v>
      </c>
    </row>
    <row r="13977" spans="1:3" x14ac:dyDescent="0.35">
      <c r="A13977" s="1">
        <v>42199</v>
      </c>
      <c r="B13977" s="3">
        <v>2.9</v>
      </c>
      <c r="C13977">
        <f t="shared" si="218"/>
        <v>2.9</v>
      </c>
    </row>
    <row r="13978" spans="1:3" x14ac:dyDescent="0.35">
      <c r="A13978" s="1">
        <v>42200</v>
      </c>
      <c r="B13978" s="3">
        <v>2.83</v>
      </c>
      <c r="C13978">
        <f t="shared" si="218"/>
        <v>2.83</v>
      </c>
    </row>
    <row r="13979" spans="1:3" x14ac:dyDescent="0.35">
      <c r="A13979" s="1">
        <v>42201</v>
      </c>
      <c r="B13979" s="3">
        <v>2.81</v>
      </c>
      <c r="C13979">
        <f t="shared" si="218"/>
        <v>2.81</v>
      </c>
    </row>
    <row r="13980" spans="1:3" x14ac:dyDescent="0.35">
      <c r="A13980" s="1">
        <v>42202</v>
      </c>
      <c r="B13980" s="3">
        <v>2.77</v>
      </c>
      <c r="C13980">
        <f t="shared" si="218"/>
        <v>2.77</v>
      </c>
    </row>
    <row r="13981" spans="1:3" x14ac:dyDescent="0.35">
      <c r="A13981" s="1">
        <v>42205</v>
      </c>
      <c r="B13981" s="3">
        <v>2.79</v>
      </c>
      <c r="C13981">
        <f t="shared" si="218"/>
        <v>2.79</v>
      </c>
    </row>
    <row r="13982" spans="1:3" x14ac:dyDescent="0.35">
      <c r="A13982" s="1">
        <v>42206</v>
      </c>
      <c r="B13982" s="3">
        <v>2.77</v>
      </c>
      <c r="C13982">
        <f t="shared" si="218"/>
        <v>2.77</v>
      </c>
    </row>
    <row r="13983" spans="1:3" x14ac:dyDescent="0.35">
      <c r="A13983" s="1">
        <v>42207</v>
      </c>
      <c r="B13983" s="3">
        <v>2.73</v>
      </c>
      <c r="C13983">
        <f t="shared" si="218"/>
        <v>2.73</v>
      </c>
    </row>
    <row r="13984" spans="1:3" x14ac:dyDescent="0.35">
      <c r="A13984" s="1">
        <v>42208</v>
      </c>
      <c r="B13984" s="3">
        <v>2.67</v>
      </c>
      <c r="C13984">
        <f t="shared" si="218"/>
        <v>2.67</v>
      </c>
    </row>
    <row r="13985" spans="1:3" x14ac:dyDescent="0.35">
      <c r="A13985" s="1">
        <v>42209</v>
      </c>
      <c r="B13985" s="3">
        <v>2.67</v>
      </c>
      <c r="C13985">
        <f t="shared" si="218"/>
        <v>2.67</v>
      </c>
    </row>
    <row r="13986" spans="1:3" x14ac:dyDescent="0.35">
      <c r="A13986" s="1">
        <v>42212</v>
      </c>
      <c r="B13986" s="3">
        <v>2.64</v>
      </c>
      <c r="C13986">
        <f t="shared" si="218"/>
        <v>2.64</v>
      </c>
    </row>
    <row r="13987" spans="1:3" x14ac:dyDescent="0.35">
      <c r="A13987" s="1">
        <v>42213</v>
      </c>
      <c r="B13987" s="3">
        <v>2.66</v>
      </c>
      <c r="C13987">
        <f t="shared" si="218"/>
        <v>2.66</v>
      </c>
    </row>
    <row r="13988" spans="1:3" x14ac:dyDescent="0.35">
      <c r="A13988" s="1">
        <v>42214</v>
      </c>
      <c r="B13988" s="3">
        <v>2.69</v>
      </c>
      <c r="C13988">
        <f t="shared" si="218"/>
        <v>2.69</v>
      </c>
    </row>
    <row r="13989" spans="1:3" x14ac:dyDescent="0.35">
      <c r="A13989" s="1">
        <v>42215</v>
      </c>
      <c r="B13989" s="3">
        <v>2.66</v>
      </c>
      <c r="C13989">
        <f t="shared" si="218"/>
        <v>2.66</v>
      </c>
    </row>
    <row r="13990" spans="1:3" x14ac:dyDescent="0.35">
      <c r="A13990" s="1">
        <v>42216</v>
      </c>
      <c r="B13990" s="3">
        <v>2.61</v>
      </c>
      <c r="C13990">
        <f t="shared" si="218"/>
        <v>2.61</v>
      </c>
    </row>
    <row r="13991" spans="1:3" x14ac:dyDescent="0.35">
      <c r="A13991" s="1">
        <v>42219</v>
      </c>
      <c r="B13991" s="3">
        <v>2.5499999999999998</v>
      </c>
      <c r="C13991">
        <f t="shared" si="218"/>
        <v>2.5499999999999998</v>
      </c>
    </row>
    <row r="13992" spans="1:3" x14ac:dyDescent="0.35">
      <c r="A13992" s="1">
        <v>42220</v>
      </c>
      <c r="B13992" s="3">
        <v>2.59</v>
      </c>
      <c r="C13992">
        <f t="shared" si="218"/>
        <v>2.59</v>
      </c>
    </row>
    <row r="13993" spans="1:3" x14ac:dyDescent="0.35">
      <c r="A13993" s="1">
        <v>42221</v>
      </c>
      <c r="B13993" s="3">
        <v>2.64</v>
      </c>
      <c r="C13993">
        <f t="shared" si="218"/>
        <v>2.64</v>
      </c>
    </row>
    <row r="13994" spans="1:3" x14ac:dyDescent="0.35">
      <c r="A13994" s="1">
        <v>42222</v>
      </c>
      <c r="B13994" s="3">
        <v>2.59</v>
      </c>
      <c r="C13994">
        <f t="shared" si="218"/>
        <v>2.59</v>
      </c>
    </row>
    <row r="13995" spans="1:3" x14ac:dyDescent="0.35">
      <c r="A13995" s="1">
        <v>42223</v>
      </c>
      <c r="B13995" s="3">
        <v>2.52</v>
      </c>
      <c r="C13995">
        <f t="shared" si="218"/>
        <v>2.52</v>
      </c>
    </row>
    <row r="13996" spans="1:3" x14ac:dyDescent="0.35">
      <c r="A13996" s="1">
        <v>42226</v>
      </c>
      <c r="B13996" s="3">
        <v>2.58</v>
      </c>
      <c r="C13996">
        <f t="shared" si="218"/>
        <v>2.58</v>
      </c>
    </row>
    <row r="13997" spans="1:3" x14ac:dyDescent="0.35">
      <c r="A13997" s="1">
        <v>42227</v>
      </c>
      <c r="B13997" s="3">
        <v>2.5</v>
      </c>
      <c r="C13997">
        <f t="shared" si="218"/>
        <v>2.5</v>
      </c>
    </row>
    <row r="13998" spans="1:3" x14ac:dyDescent="0.35">
      <c r="A13998" s="1">
        <v>42228</v>
      </c>
      <c r="B13998" s="3">
        <v>2.52</v>
      </c>
      <c r="C13998">
        <f t="shared" si="218"/>
        <v>2.52</v>
      </c>
    </row>
    <row r="13999" spans="1:3" x14ac:dyDescent="0.35">
      <c r="A13999" s="1">
        <v>42229</v>
      </c>
      <c r="B13999" s="3">
        <v>2.54</v>
      </c>
      <c r="C13999">
        <f t="shared" si="218"/>
        <v>2.54</v>
      </c>
    </row>
    <row r="14000" spans="1:3" x14ac:dyDescent="0.35">
      <c r="A14000" s="1">
        <v>42230</v>
      </c>
      <c r="B14000" s="3">
        <v>2.54</v>
      </c>
      <c r="C14000">
        <f t="shared" si="218"/>
        <v>2.54</v>
      </c>
    </row>
    <row r="14001" spans="1:3" x14ac:dyDescent="0.35">
      <c r="A14001" s="1">
        <v>42233</v>
      </c>
      <c r="B14001" s="3">
        <v>2.5099999999999998</v>
      </c>
      <c r="C14001">
        <f t="shared" si="218"/>
        <v>2.5099999999999998</v>
      </c>
    </row>
    <row r="14002" spans="1:3" x14ac:dyDescent="0.35">
      <c r="A14002" s="1">
        <v>42234</v>
      </c>
      <c r="B14002" s="3">
        <v>2.56</v>
      </c>
      <c r="C14002">
        <f t="shared" si="218"/>
        <v>2.56</v>
      </c>
    </row>
    <row r="14003" spans="1:3" x14ac:dyDescent="0.35">
      <c r="A14003" s="1">
        <v>42235</v>
      </c>
      <c r="B14003" s="3">
        <v>2.4900000000000002</v>
      </c>
      <c r="C14003">
        <f t="shared" si="218"/>
        <v>2.4900000000000002</v>
      </c>
    </row>
    <row r="14004" spans="1:3" x14ac:dyDescent="0.35">
      <c r="A14004" s="1">
        <v>42236</v>
      </c>
      <c r="B14004" s="3">
        <v>2.4500000000000002</v>
      </c>
      <c r="C14004">
        <f t="shared" si="218"/>
        <v>2.4500000000000002</v>
      </c>
    </row>
    <row r="14005" spans="1:3" x14ac:dyDescent="0.35">
      <c r="A14005" s="1">
        <v>42237</v>
      </c>
      <c r="B14005" s="3">
        <v>2.44</v>
      </c>
      <c r="C14005">
        <f t="shared" si="218"/>
        <v>2.44</v>
      </c>
    </row>
    <row r="14006" spans="1:3" x14ac:dyDescent="0.35">
      <c r="A14006" s="1">
        <v>42240</v>
      </c>
      <c r="B14006" s="3">
        <v>2.42</v>
      </c>
      <c r="C14006">
        <f t="shared" si="218"/>
        <v>2.42</v>
      </c>
    </row>
    <row r="14007" spans="1:3" x14ac:dyDescent="0.35">
      <c r="A14007" s="1">
        <v>42241</v>
      </c>
      <c r="B14007" s="3">
        <v>2.54</v>
      </c>
      <c r="C14007">
        <f t="shared" si="218"/>
        <v>2.54</v>
      </c>
    </row>
    <row r="14008" spans="1:3" x14ac:dyDescent="0.35">
      <c r="A14008" s="1">
        <v>42242</v>
      </c>
      <c r="B14008" s="3">
        <v>2.64</v>
      </c>
      <c r="C14008">
        <f t="shared" si="218"/>
        <v>2.64</v>
      </c>
    </row>
    <row r="14009" spans="1:3" x14ac:dyDescent="0.35">
      <c r="A14009" s="1">
        <v>42243</v>
      </c>
      <c r="B14009" s="3">
        <v>2.61</v>
      </c>
      <c r="C14009">
        <f t="shared" si="218"/>
        <v>2.61</v>
      </c>
    </row>
    <row r="14010" spans="1:3" x14ac:dyDescent="0.35">
      <c r="A14010" s="1">
        <v>42244</v>
      </c>
      <c r="B14010" s="3">
        <v>2.61</v>
      </c>
      <c r="C14010">
        <f t="shared" si="218"/>
        <v>2.61</v>
      </c>
    </row>
    <row r="14011" spans="1:3" x14ac:dyDescent="0.35">
      <c r="A14011" s="1">
        <v>42247</v>
      </c>
      <c r="B14011" s="3">
        <v>2.64</v>
      </c>
      <c r="C14011">
        <f t="shared" si="218"/>
        <v>2.64</v>
      </c>
    </row>
    <row r="14012" spans="1:3" x14ac:dyDescent="0.35">
      <c r="A14012" s="1">
        <v>42248</v>
      </c>
      <c r="B14012" s="3">
        <v>2.62</v>
      </c>
      <c r="C14012">
        <f t="shared" si="218"/>
        <v>2.62</v>
      </c>
    </row>
    <row r="14013" spans="1:3" x14ac:dyDescent="0.35">
      <c r="A14013" s="1">
        <v>42249</v>
      </c>
      <c r="B14013" s="3">
        <v>2.66</v>
      </c>
      <c r="C14013">
        <f t="shared" si="218"/>
        <v>2.66</v>
      </c>
    </row>
    <row r="14014" spans="1:3" x14ac:dyDescent="0.35">
      <c r="A14014" s="1">
        <v>42250</v>
      </c>
      <c r="B14014" s="3">
        <v>2.64</v>
      </c>
      <c r="C14014">
        <f t="shared" si="218"/>
        <v>2.64</v>
      </c>
    </row>
    <row r="14015" spans="1:3" x14ac:dyDescent="0.35">
      <c r="A14015" s="1">
        <v>42251</v>
      </c>
      <c r="B14015" s="3">
        <v>2.58</v>
      </c>
      <c r="C14015">
        <f t="shared" si="218"/>
        <v>2.58</v>
      </c>
    </row>
    <row r="14016" spans="1:3" x14ac:dyDescent="0.35">
      <c r="A14016" s="1">
        <v>42254</v>
      </c>
      <c r="B14016" s="2" t="e">
        <f>NA()</f>
        <v>#N/A</v>
      </c>
      <c r="C14016">
        <f t="shared" si="218"/>
        <v>2.58</v>
      </c>
    </row>
    <row r="14017" spans="1:3" x14ac:dyDescent="0.35">
      <c r="A14017" s="1">
        <v>42255</v>
      </c>
      <c r="B14017" s="3">
        <v>2.66</v>
      </c>
      <c r="C14017">
        <f t="shared" si="218"/>
        <v>2.66</v>
      </c>
    </row>
    <row r="14018" spans="1:3" x14ac:dyDescent="0.35">
      <c r="A14018" s="1">
        <v>42256</v>
      </c>
      <c r="B14018" s="3">
        <v>2.64</v>
      </c>
      <c r="C14018">
        <f t="shared" si="218"/>
        <v>2.64</v>
      </c>
    </row>
    <row r="14019" spans="1:3" x14ac:dyDescent="0.35">
      <c r="A14019" s="1">
        <v>42257</v>
      </c>
      <c r="B14019" s="3">
        <v>2.66</v>
      </c>
      <c r="C14019">
        <f t="shared" si="218"/>
        <v>2.66</v>
      </c>
    </row>
    <row r="14020" spans="1:3" x14ac:dyDescent="0.35">
      <c r="A14020" s="1">
        <v>42258</v>
      </c>
      <c r="B14020" s="3">
        <v>2.63</v>
      </c>
      <c r="C14020">
        <f t="shared" si="218"/>
        <v>2.63</v>
      </c>
    </row>
    <row r="14021" spans="1:3" x14ac:dyDescent="0.35">
      <c r="A14021" s="1">
        <v>42261</v>
      </c>
      <c r="B14021" s="3">
        <v>2.62</v>
      </c>
      <c r="C14021">
        <f t="shared" si="218"/>
        <v>2.62</v>
      </c>
    </row>
    <row r="14022" spans="1:3" x14ac:dyDescent="0.35">
      <c r="A14022" s="1">
        <v>42262</v>
      </c>
      <c r="B14022" s="3">
        <v>2.73</v>
      </c>
      <c r="C14022">
        <f t="shared" si="218"/>
        <v>2.73</v>
      </c>
    </row>
    <row r="14023" spans="1:3" x14ac:dyDescent="0.35">
      <c r="A14023" s="1">
        <v>42263</v>
      </c>
      <c r="B14023" s="3">
        <v>2.75</v>
      </c>
      <c r="C14023">
        <f t="shared" si="218"/>
        <v>2.75</v>
      </c>
    </row>
    <row r="14024" spans="1:3" x14ac:dyDescent="0.35">
      <c r="A14024" s="1">
        <v>42264</v>
      </c>
      <c r="B14024" s="3">
        <v>2.69</v>
      </c>
      <c r="C14024">
        <f t="shared" si="218"/>
        <v>2.69</v>
      </c>
    </row>
    <row r="14025" spans="1:3" x14ac:dyDescent="0.35">
      <c r="A14025" s="1">
        <v>42265</v>
      </c>
      <c r="B14025" s="3">
        <v>2.58</v>
      </c>
      <c r="C14025">
        <f t="shared" si="218"/>
        <v>2.58</v>
      </c>
    </row>
    <row r="14026" spans="1:3" x14ac:dyDescent="0.35">
      <c r="A14026" s="1">
        <v>42268</v>
      </c>
      <c r="B14026" s="3">
        <v>2.67</v>
      </c>
      <c r="C14026">
        <f t="shared" si="218"/>
        <v>2.67</v>
      </c>
    </row>
    <row r="14027" spans="1:3" x14ac:dyDescent="0.35">
      <c r="A14027" s="1">
        <v>42269</v>
      </c>
      <c r="B14027" s="3">
        <v>2.6</v>
      </c>
      <c r="C14027">
        <f t="shared" si="218"/>
        <v>2.6</v>
      </c>
    </row>
    <row r="14028" spans="1:3" x14ac:dyDescent="0.35">
      <c r="A14028" s="1">
        <v>42270</v>
      </c>
      <c r="B14028" s="3">
        <v>2.6</v>
      </c>
      <c r="C14028">
        <f t="shared" si="218"/>
        <v>2.6</v>
      </c>
    </row>
    <row r="14029" spans="1:3" x14ac:dyDescent="0.35">
      <c r="A14029" s="1">
        <v>42271</v>
      </c>
      <c r="B14029" s="3">
        <v>2.5499999999999998</v>
      </c>
      <c r="C14029">
        <f t="shared" si="218"/>
        <v>2.5499999999999998</v>
      </c>
    </row>
    <row r="14030" spans="1:3" x14ac:dyDescent="0.35">
      <c r="A14030" s="1">
        <v>42272</v>
      </c>
      <c r="B14030" s="3">
        <v>2.6</v>
      </c>
      <c r="C14030">
        <f t="shared" si="218"/>
        <v>2.6</v>
      </c>
    </row>
    <row r="14031" spans="1:3" x14ac:dyDescent="0.35">
      <c r="A14031" s="1">
        <v>42275</v>
      </c>
      <c r="B14031" s="3">
        <v>2.5099999999999998</v>
      </c>
      <c r="C14031">
        <f t="shared" ref="C14031:C14094" si="219">IFERROR(B14031,IFERROR(B14030,IFERROR(B14029,B14028)))</f>
        <v>2.5099999999999998</v>
      </c>
    </row>
    <row r="14032" spans="1:3" x14ac:dyDescent="0.35">
      <c r="A14032" s="1">
        <v>42276</v>
      </c>
      <c r="B14032" s="3">
        <v>2.48</v>
      </c>
      <c r="C14032">
        <f t="shared" si="219"/>
        <v>2.48</v>
      </c>
    </row>
    <row r="14033" spans="1:3" x14ac:dyDescent="0.35">
      <c r="A14033" s="1">
        <v>42277</v>
      </c>
      <c r="B14033" s="3">
        <v>2.5099999999999998</v>
      </c>
      <c r="C14033">
        <f t="shared" si="219"/>
        <v>2.5099999999999998</v>
      </c>
    </row>
    <row r="14034" spans="1:3" x14ac:dyDescent="0.35">
      <c r="A14034" s="1">
        <v>42278</v>
      </c>
      <c r="B14034" s="3">
        <v>2.4900000000000002</v>
      </c>
      <c r="C14034">
        <f t="shared" si="219"/>
        <v>2.4900000000000002</v>
      </c>
    </row>
    <row r="14035" spans="1:3" x14ac:dyDescent="0.35">
      <c r="A14035" s="1">
        <v>42279</v>
      </c>
      <c r="B14035" s="3">
        <v>2.44</v>
      </c>
      <c r="C14035">
        <f t="shared" si="219"/>
        <v>2.44</v>
      </c>
    </row>
    <row r="14036" spans="1:3" x14ac:dyDescent="0.35">
      <c r="A14036" s="1">
        <v>42282</v>
      </c>
      <c r="B14036" s="3">
        <v>2.52</v>
      </c>
      <c r="C14036">
        <f t="shared" si="219"/>
        <v>2.52</v>
      </c>
    </row>
    <row r="14037" spans="1:3" x14ac:dyDescent="0.35">
      <c r="A14037" s="1">
        <v>42283</v>
      </c>
      <c r="B14037" s="3">
        <v>2.5</v>
      </c>
      <c r="C14037">
        <f t="shared" si="219"/>
        <v>2.5</v>
      </c>
    </row>
    <row r="14038" spans="1:3" x14ac:dyDescent="0.35">
      <c r="A14038" s="1">
        <v>42284</v>
      </c>
      <c r="B14038" s="3">
        <v>2.5099999999999998</v>
      </c>
      <c r="C14038">
        <f t="shared" si="219"/>
        <v>2.5099999999999998</v>
      </c>
    </row>
    <row r="14039" spans="1:3" x14ac:dyDescent="0.35">
      <c r="A14039" s="1">
        <v>42285</v>
      </c>
      <c r="B14039" s="3">
        <v>2.56</v>
      </c>
      <c r="C14039">
        <f t="shared" si="219"/>
        <v>2.56</v>
      </c>
    </row>
    <row r="14040" spans="1:3" x14ac:dyDescent="0.35">
      <c r="A14040" s="1">
        <v>42286</v>
      </c>
      <c r="B14040" s="3">
        <v>2.5499999999999998</v>
      </c>
      <c r="C14040">
        <f t="shared" si="219"/>
        <v>2.5499999999999998</v>
      </c>
    </row>
    <row r="14041" spans="1:3" x14ac:dyDescent="0.35">
      <c r="A14041" s="1">
        <v>42289</v>
      </c>
      <c r="B14041" s="2" t="e">
        <f>NA()</f>
        <v>#N/A</v>
      </c>
      <c r="C14041">
        <f t="shared" si="219"/>
        <v>2.5499999999999998</v>
      </c>
    </row>
    <row r="14042" spans="1:3" x14ac:dyDescent="0.35">
      <c r="A14042" s="1">
        <v>42290</v>
      </c>
      <c r="B14042" s="3">
        <v>2.4900000000000002</v>
      </c>
      <c r="C14042">
        <f t="shared" si="219"/>
        <v>2.4900000000000002</v>
      </c>
    </row>
    <row r="14043" spans="1:3" x14ac:dyDescent="0.35">
      <c r="A14043" s="1">
        <v>42291</v>
      </c>
      <c r="B14043" s="3">
        <v>2.42</v>
      </c>
      <c r="C14043">
        <f t="shared" si="219"/>
        <v>2.42</v>
      </c>
    </row>
    <row r="14044" spans="1:3" x14ac:dyDescent="0.35">
      <c r="A14044" s="1">
        <v>42292</v>
      </c>
      <c r="B14044" s="3">
        <v>2.46</v>
      </c>
      <c r="C14044">
        <f t="shared" si="219"/>
        <v>2.46</v>
      </c>
    </row>
    <row r="14045" spans="1:3" x14ac:dyDescent="0.35">
      <c r="A14045" s="1">
        <v>42293</v>
      </c>
      <c r="B14045" s="3">
        <v>2.46</v>
      </c>
      <c r="C14045">
        <f t="shared" si="219"/>
        <v>2.46</v>
      </c>
    </row>
    <row r="14046" spans="1:3" x14ac:dyDescent="0.35">
      <c r="A14046" s="1">
        <v>42296</v>
      </c>
      <c r="B14046" s="3">
        <v>2.48</v>
      </c>
      <c r="C14046">
        <f t="shared" si="219"/>
        <v>2.48</v>
      </c>
    </row>
    <row r="14047" spans="1:3" x14ac:dyDescent="0.35">
      <c r="A14047" s="1">
        <v>42297</v>
      </c>
      <c r="B14047" s="3">
        <v>2.5299999999999998</v>
      </c>
      <c r="C14047">
        <f t="shared" si="219"/>
        <v>2.5299999999999998</v>
      </c>
    </row>
    <row r="14048" spans="1:3" x14ac:dyDescent="0.35">
      <c r="A14048" s="1">
        <v>42298</v>
      </c>
      <c r="B14048" s="3">
        <v>2.48</v>
      </c>
      <c r="C14048">
        <f t="shared" si="219"/>
        <v>2.48</v>
      </c>
    </row>
    <row r="14049" spans="1:3" x14ac:dyDescent="0.35">
      <c r="A14049" s="1">
        <v>42299</v>
      </c>
      <c r="B14049" s="3">
        <v>2.48</v>
      </c>
      <c r="C14049">
        <f t="shared" si="219"/>
        <v>2.48</v>
      </c>
    </row>
    <row r="14050" spans="1:3" x14ac:dyDescent="0.35">
      <c r="A14050" s="1">
        <v>42300</v>
      </c>
      <c r="B14050" s="3">
        <v>2.54</v>
      </c>
      <c r="C14050">
        <f t="shared" si="219"/>
        <v>2.54</v>
      </c>
    </row>
    <row r="14051" spans="1:3" x14ac:dyDescent="0.35">
      <c r="A14051" s="1">
        <v>42303</v>
      </c>
      <c r="B14051" s="3">
        <v>2.5</v>
      </c>
      <c r="C14051">
        <f t="shared" si="219"/>
        <v>2.5</v>
      </c>
    </row>
    <row r="14052" spans="1:3" x14ac:dyDescent="0.35">
      <c r="A14052" s="1">
        <v>42304</v>
      </c>
      <c r="B14052" s="3">
        <v>2.48</v>
      </c>
      <c r="C14052">
        <f t="shared" si="219"/>
        <v>2.48</v>
      </c>
    </row>
    <row r="14053" spans="1:3" x14ac:dyDescent="0.35">
      <c r="A14053" s="1">
        <v>42305</v>
      </c>
      <c r="B14053" s="3">
        <v>2.5</v>
      </c>
      <c r="C14053">
        <f t="shared" si="219"/>
        <v>2.5</v>
      </c>
    </row>
    <row r="14054" spans="1:3" x14ac:dyDescent="0.35">
      <c r="A14054" s="1">
        <v>42306</v>
      </c>
      <c r="B14054" s="3">
        <v>2.6</v>
      </c>
      <c r="C14054">
        <f t="shared" si="219"/>
        <v>2.6</v>
      </c>
    </row>
    <row r="14055" spans="1:3" x14ac:dyDescent="0.35">
      <c r="A14055" s="1">
        <v>42307</v>
      </c>
      <c r="B14055" s="3">
        <v>2.57</v>
      </c>
      <c r="C14055">
        <f t="shared" si="219"/>
        <v>2.57</v>
      </c>
    </row>
    <row r="14056" spans="1:3" x14ac:dyDescent="0.35">
      <c r="A14056" s="1">
        <v>42310</v>
      </c>
      <c r="B14056" s="3">
        <v>2.6</v>
      </c>
      <c r="C14056">
        <f t="shared" si="219"/>
        <v>2.6</v>
      </c>
    </row>
    <row r="14057" spans="1:3" x14ac:dyDescent="0.35">
      <c r="A14057" s="1">
        <v>42311</v>
      </c>
      <c r="B14057" s="3">
        <v>2.65</v>
      </c>
      <c r="C14057">
        <f t="shared" si="219"/>
        <v>2.65</v>
      </c>
    </row>
    <row r="14058" spans="1:3" x14ac:dyDescent="0.35">
      <c r="A14058" s="1">
        <v>42312</v>
      </c>
      <c r="B14058" s="3">
        <v>2.66</v>
      </c>
      <c r="C14058">
        <f t="shared" si="219"/>
        <v>2.66</v>
      </c>
    </row>
    <row r="14059" spans="1:3" x14ac:dyDescent="0.35">
      <c r="A14059" s="1">
        <v>42313</v>
      </c>
      <c r="B14059" s="3">
        <v>2.68</v>
      </c>
      <c r="C14059">
        <f t="shared" si="219"/>
        <v>2.68</v>
      </c>
    </row>
    <row r="14060" spans="1:3" x14ac:dyDescent="0.35">
      <c r="A14060" s="1">
        <v>42314</v>
      </c>
      <c r="B14060" s="3">
        <v>2.76</v>
      </c>
      <c r="C14060">
        <f t="shared" si="219"/>
        <v>2.76</v>
      </c>
    </row>
    <row r="14061" spans="1:3" x14ac:dyDescent="0.35">
      <c r="A14061" s="1">
        <v>42317</v>
      </c>
      <c r="B14061" s="3">
        <v>2.79</v>
      </c>
      <c r="C14061">
        <f t="shared" si="219"/>
        <v>2.79</v>
      </c>
    </row>
    <row r="14062" spans="1:3" x14ac:dyDescent="0.35">
      <c r="A14062" s="1">
        <v>42318</v>
      </c>
      <c r="B14062" s="3">
        <v>2.76</v>
      </c>
      <c r="C14062">
        <f t="shared" si="219"/>
        <v>2.76</v>
      </c>
    </row>
    <row r="14063" spans="1:3" x14ac:dyDescent="0.35">
      <c r="A14063" s="1">
        <v>42319</v>
      </c>
      <c r="B14063" s="2" t="e">
        <f>NA()</f>
        <v>#N/A</v>
      </c>
      <c r="C14063">
        <f t="shared" si="219"/>
        <v>2.76</v>
      </c>
    </row>
    <row r="14064" spans="1:3" x14ac:dyDescent="0.35">
      <c r="A14064" s="1">
        <v>42320</v>
      </c>
      <c r="B14064" s="3">
        <v>2.75</v>
      </c>
      <c r="C14064">
        <f t="shared" si="219"/>
        <v>2.75</v>
      </c>
    </row>
    <row r="14065" spans="1:3" x14ac:dyDescent="0.35">
      <c r="A14065" s="1">
        <v>42321</v>
      </c>
      <c r="B14065" s="3">
        <v>2.72</v>
      </c>
      <c r="C14065">
        <f t="shared" si="219"/>
        <v>2.72</v>
      </c>
    </row>
    <row r="14066" spans="1:3" x14ac:dyDescent="0.35">
      <c r="A14066" s="1">
        <v>42324</v>
      </c>
      <c r="B14066" s="3">
        <v>2.72</v>
      </c>
      <c r="C14066">
        <f t="shared" si="219"/>
        <v>2.72</v>
      </c>
    </row>
    <row r="14067" spans="1:3" x14ac:dyDescent="0.35">
      <c r="A14067" s="1">
        <v>42325</v>
      </c>
      <c r="B14067" s="3">
        <v>2.69</v>
      </c>
      <c r="C14067">
        <f t="shared" si="219"/>
        <v>2.69</v>
      </c>
    </row>
    <row r="14068" spans="1:3" x14ac:dyDescent="0.35">
      <c r="A14068" s="1">
        <v>42326</v>
      </c>
      <c r="B14068" s="3">
        <v>2.7</v>
      </c>
      <c r="C14068">
        <f t="shared" si="219"/>
        <v>2.7</v>
      </c>
    </row>
    <row r="14069" spans="1:3" x14ac:dyDescent="0.35">
      <c r="A14069" s="1">
        <v>42327</v>
      </c>
      <c r="B14069" s="3">
        <v>2.66</v>
      </c>
      <c r="C14069">
        <f t="shared" si="219"/>
        <v>2.66</v>
      </c>
    </row>
    <row r="14070" spans="1:3" x14ac:dyDescent="0.35">
      <c r="A14070" s="1">
        <v>42328</v>
      </c>
      <c r="B14070" s="3">
        <v>2.68</v>
      </c>
      <c r="C14070">
        <f t="shared" si="219"/>
        <v>2.68</v>
      </c>
    </row>
    <row r="14071" spans="1:3" x14ac:dyDescent="0.35">
      <c r="A14071" s="1">
        <v>42331</v>
      </c>
      <c r="B14071" s="3">
        <v>2.66</v>
      </c>
      <c r="C14071">
        <f t="shared" si="219"/>
        <v>2.66</v>
      </c>
    </row>
    <row r="14072" spans="1:3" x14ac:dyDescent="0.35">
      <c r="A14072" s="1">
        <v>42332</v>
      </c>
      <c r="B14072" s="3">
        <v>2.65</v>
      </c>
      <c r="C14072">
        <f t="shared" si="219"/>
        <v>2.65</v>
      </c>
    </row>
    <row r="14073" spans="1:3" x14ac:dyDescent="0.35">
      <c r="A14073" s="1">
        <v>42333</v>
      </c>
      <c r="B14073" s="3">
        <v>2.64</v>
      </c>
      <c r="C14073">
        <f t="shared" si="219"/>
        <v>2.64</v>
      </c>
    </row>
    <row r="14074" spans="1:3" x14ac:dyDescent="0.35">
      <c r="A14074" s="1">
        <v>42334</v>
      </c>
      <c r="B14074" s="2" t="e">
        <f>NA()</f>
        <v>#N/A</v>
      </c>
      <c r="C14074">
        <f t="shared" si="219"/>
        <v>2.64</v>
      </c>
    </row>
    <row r="14075" spans="1:3" x14ac:dyDescent="0.35">
      <c r="A14075" s="1">
        <v>42335</v>
      </c>
      <c r="B14075" s="3">
        <v>2.64</v>
      </c>
      <c r="C14075">
        <f t="shared" si="219"/>
        <v>2.64</v>
      </c>
    </row>
    <row r="14076" spans="1:3" x14ac:dyDescent="0.35">
      <c r="A14076" s="1">
        <v>42338</v>
      </c>
      <c r="B14076" s="3">
        <v>2.63</v>
      </c>
      <c r="C14076">
        <f t="shared" si="219"/>
        <v>2.63</v>
      </c>
    </row>
    <row r="14077" spans="1:3" x14ac:dyDescent="0.35">
      <c r="A14077" s="1">
        <v>42339</v>
      </c>
      <c r="B14077" s="3">
        <v>2.5499999999999998</v>
      </c>
      <c r="C14077">
        <f t="shared" si="219"/>
        <v>2.5499999999999998</v>
      </c>
    </row>
    <row r="14078" spans="1:3" x14ac:dyDescent="0.35">
      <c r="A14078" s="1">
        <v>42340</v>
      </c>
      <c r="B14078" s="3">
        <v>2.5499999999999998</v>
      </c>
      <c r="C14078">
        <f t="shared" si="219"/>
        <v>2.5499999999999998</v>
      </c>
    </row>
    <row r="14079" spans="1:3" x14ac:dyDescent="0.35">
      <c r="A14079" s="1">
        <v>42341</v>
      </c>
      <c r="B14079" s="3">
        <v>2.72</v>
      </c>
      <c r="C14079">
        <f t="shared" si="219"/>
        <v>2.72</v>
      </c>
    </row>
    <row r="14080" spans="1:3" x14ac:dyDescent="0.35">
      <c r="A14080" s="1">
        <v>42342</v>
      </c>
      <c r="B14080" s="3">
        <v>2.65</v>
      </c>
      <c r="C14080">
        <f t="shared" si="219"/>
        <v>2.65</v>
      </c>
    </row>
    <row r="14081" spans="1:3" x14ac:dyDescent="0.35">
      <c r="A14081" s="1">
        <v>42345</v>
      </c>
      <c r="B14081" s="3">
        <v>2.59</v>
      </c>
      <c r="C14081">
        <f t="shared" si="219"/>
        <v>2.59</v>
      </c>
    </row>
    <row r="14082" spans="1:3" x14ac:dyDescent="0.35">
      <c r="A14082" s="1">
        <v>42346</v>
      </c>
      <c r="B14082" s="3">
        <v>2.61</v>
      </c>
      <c r="C14082">
        <f t="shared" si="219"/>
        <v>2.61</v>
      </c>
    </row>
    <row r="14083" spans="1:3" x14ac:dyDescent="0.35">
      <c r="A14083" s="1">
        <v>42347</v>
      </c>
      <c r="B14083" s="3">
        <v>2.59</v>
      </c>
      <c r="C14083">
        <f t="shared" si="219"/>
        <v>2.59</v>
      </c>
    </row>
    <row r="14084" spans="1:3" x14ac:dyDescent="0.35">
      <c r="A14084" s="1">
        <v>42348</v>
      </c>
      <c r="B14084" s="3">
        <v>2.6</v>
      </c>
      <c r="C14084">
        <f t="shared" si="219"/>
        <v>2.6</v>
      </c>
    </row>
    <row r="14085" spans="1:3" x14ac:dyDescent="0.35">
      <c r="A14085" s="1">
        <v>42349</v>
      </c>
      <c r="B14085" s="3">
        <v>2.4900000000000002</v>
      </c>
      <c r="C14085">
        <f t="shared" si="219"/>
        <v>2.4900000000000002</v>
      </c>
    </row>
    <row r="14086" spans="1:3" x14ac:dyDescent="0.35">
      <c r="A14086" s="1">
        <v>42352</v>
      </c>
      <c r="B14086" s="3">
        <v>2.59</v>
      </c>
      <c r="C14086">
        <f t="shared" si="219"/>
        <v>2.59</v>
      </c>
    </row>
    <row r="14087" spans="1:3" x14ac:dyDescent="0.35">
      <c r="A14087" s="1">
        <v>42353</v>
      </c>
      <c r="B14087" s="3">
        <v>2.62</v>
      </c>
      <c r="C14087">
        <f t="shared" si="219"/>
        <v>2.62</v>
      </c>
    </row>
    <row r="14088" spans="1:3" x14ac:dyDescent="0.35">
      <c r="A14088" s="1">
        <v>42354</v>
      </c>
      <c r="B14088" s="3">
        <v>2.65</v>
      </c>
      <c r="C14088">
        <f t="shared" si="219"/>
        <v>2.65</v>
      </c>
    </row>
    <row r="14089" spans="1:3" x14ac:dyDescent="0.35">
      <c r="A14089" s="1">
        <v>42355</v>
      </c>
      <c r="B14089" s="3">
        <v>2.57</v>
      </c>
      <c r="C14089">
        <f t="shared" si="219"/>
        <v>2.57</v>
      </c>
    </row>
    <row r="14090" spans="1:3" x14ac:dyDescent="0.35">
      <c r="A14090" s="1">
        <v>42356</v>
      </c>
      <c r="B14090" s="3">
        <v>2.54</v>
      </c>
      <c r="C14090">
        <f t="shared" si="219"/>
        <v>2.54</v>
      </c>
    </row>
    <row r="14091" spans="1:3" x14ac:dyDescent="0.35">
      <c r="A14091" s="1">
        <v>42359</v>
      </c>
      <c r="B14091" s="3">
        <v>2.5499999999999998</v>
      </c>
      <c r="C14091">
        <f t="shared" si="219"/>
        <v>2.5499999999999998</v>
      </c>
    </row>
    <row r="14092" spans="1:3" x14ac:dyDescent="0.35">
      <c r="A14092" s="1">
        <v>42360</v>
      </c>
      <c r="B14092" s="3">
        <v>2.6</v>
      </c>
      <c r="C14092">
        <f t="shared" si="219"/>
        <v>2.6</v>
      </c>
    </row>
    <row r="14093" spans="1:3" x14ac:dyDescent="0.35">
      <c r="A14093" s="1">
        <v>42361</v>
      </c>
      <c r="B14093" s="3">
        <v>2.64</v>
      </c>
      <c r="C14093">
        <f t="shared" si="219"/>
        <v>2.64</v>
      </c>
    </row>
    <row r="14094" spans="1:3" x14ac:dyDescent="0.35">
      <c r="A14094" s="1">
        <v>42362</v>
      </c>
      <c r="B14094" s="3">
        <v>2.61</v>
      </c>
      <c r="C14094">
        <f t="shared" si="219"/>
        <v>2.61</v>
      </c>
    </row>
    <row r="14095" spans="1:3" x14ac:dyDescent="0.35">
      <c r="A14095" s="1">
        <v>42363</v>
      </c>
      <c r="B14095" s="2" t="e">
        <f>NA()</f>
        <v>#N/A</v>
      </c>
      <c r="C14095">
        <f t="shared" ref="C14095:C14158" si="220">IFERROR(B14095,IFERROR(B14094,IFERROR(B14093,B14092)))</f>
        <v>2.61</v>
      </c>
    </row>
    <row r="14096" spans="1:3" x14ac:dyDescent="0.35">
      <c r="A14096" s="1">
        <v>42366</v>
      </c>
      <c r="B14096" s="3">
        <v>2.59</v>
      </c>
      <c r="C14096">
        <f t="shared" si="220"/>
        <v>2.59</v>
      </c>
    </row>
    <row r="14097" spans="1:3" x14ac:dyDescent="0.35">
      <c r="A14097" s="1">
        <v>42367</v>
      </c>
      <c r="B14097" s="3">
        <v>2.69</v>
      </c>
      <c r="C14097">
        <f t="shared" si="220"/>
        <v>2.69</v>
      </c>
    </row>
    <row r="14098" spans="1:3" x14ac:dyDescent="0.35">
      <c r="A14098" s="1">
        <v>42368</v>
      </c>
      <c r="B14098" s="3">
        <v>2.69</v>
      </c>
      <c r="C14098">
        <f t="shared" si="220"/>
        <v>2.69</v>
      </c>
    </row>
    <row r="14099" spans="1:3" x14ac:dyDescent="0.35">
      <c r="A14099" s="1">
        <v>42369</v>
      </c>
      <c r="B14099" s="3">
        <v>2.67</v>
      </c>
      <c r="C14099">
        <f t="shared" si="220"/>
        <v>2.67</v>
      </c>
    </row>
    <row r="14100" spans="1:3" x14ac:dyDescent="0.35">
      <c r="A14100" s="1">
        <v>42370</v>
      </c>
      <c r="B14100" s="2" t="e">
        <f>NA()</f>
        <v>#N/A</v>
      </c>
      <c r="C14100">
        <f t="shared" si="220"/>
        <v>2.67</v>
      </c>
    </row>
    <row r="14101" spans="1:3" x14ac:dyDescent="0.35">
      <c r="A14101" s="1">
        <v>42373</v>
      </c>
      <c r="B14101" s="3">
        <v>2.64</v>
      </c>
      <c r="C14101">
        <f t="shared" si="220"/>
        <v>2.64</v>
      </c>
    </row>
    <row r="14102" spans="1:3" x14ac:dyDescent="0.35">
      <c r="A14102" s="1">
        <v>42374</v>
      </c>
      <c r="B14102" s="3">
        <v>2.67</v>
      </c>
      <c r="C14102">
        <f t="shared" si="220"/>
        <v>2.67</v>
      </c>
    </row>
    <row r="14103" spans="1:3" x14ac:dyDescent="0.35">
      <c r="A14103" s="1">
        <v>42375</v>
      </c>
      <c r="B14103" s="3">
        <v>2.59</v>
      </c>
      <c r="C14103">
        <f t="shared" si="220"/>
        <v>2.59</v>
      </c>
    </row>
    <row r="14104" spans="1:3" x14ac:dyDescent="0.35">
      <c r="A14104" s="1">
        <v>42376</v>
      </c>
      <c r="B14104" s="3">
        <v>2.56</v>
      </c>
      <c r="C14104">
        <f t="shared" si="220"/>
        <v>2.56</v>
      </c>
    </row>
    <row r="14105" spans="1:3" x14ac:dyDescent="0.35">
      <c r="A14105" s="1">
        <v>42377</v>
      </c>
      <c r="B14105" s="3">
        <v>2.5499999999999998</v>
      </c>
      <c r="C14105">
        <f t="shared" si="220"/>
        <v>2.5499999999999998</v>
      </c>
    </row>
    <row r="14106" spans="1:3" x14ac:dyDescent="0.35">
      <c r="A14106" s="1">
        <v>42380</v>
      </c>
      <c r="B14106" s="3">
        <v>2.59</v>
      </c>
      <c r="C14106">
        <f t="shared" si="220"/>
        <v>2.59</v>
      </c>
    </row>
    <row r="14107" spans="1:3" x14ac:dyDescent="0.35">
      <c r="A14107" s="1">
        <v>42381</v>
      </c>
      <c r="B14107" s="3">
        <v>2.5099999999999998</v>
      </c>
      <c r="C14107">
        <f t="shared" si="220"/>
        <v>2.5099999999999998</v>
      </c>
    </row>
    <row r="14108" spans="1:3" x14ac:dyDescent="0.35">
      <c r="A14108" s="1">
        <v>42382</v>
      </c>
      <c r="B14108" s="3">
        <v>2.4700000000000002</v>
      </c>
      <c r="C14108">
        <f t="shared" si="220"/>
        <v>2.4700000000000002</v>
      </c>
    </row>
    <row r="14109" spans="1:3" x14ac:dyDescent="0.35">
      <c r="A14109" s="1">
        <v>42383</v>
      </c>
      <c r="B14109" s="3">
        <v>2.5099999999999998</v>
      </c>
      <c r="C14109">
        <f t="shared" si="220"/>
        <v>2.5099999999999998</v>
      </c>
    </row>
    <row r="14110" spans="1:3" x14ac:dyDescent="0.35">
      <c r="A14110" s="1">
        <v>42384</v>
      </c>
      <c r="B14110" s="3">
        <v>2.44</v>
      </c>
      <c r="C14110">
        <f t="shared" si="220"/>
        <v>2.44</v>
      </c>
    </row>
    <row r="14111" spans="1:3" x14ac:dyDescent="0.35">
      <c r="A14111" s="1">
        <v>42387</v>
      </c>
      <c r="B14111" s="2" t="e">
        <f>NA()</f>
        <v>#N/A</v>
      </c>
      <c r="C14111">
        <f t="shared" si="220"/>
        <v>2.44</v>
      </c>
    </row>
    <row r="14112" spans="1:3" x14ac:dyDescent="0.35">
      <c r="A14112" s="1">
        <v>42388</v>
      </c>
      <c r="B14112" s="3">
        <v>2.4500000000000002</v>
      </c>
      <c r="C14112">
        <f t="shared" si="220"/>
        <v>2.4500000000000002</v>
      </c>
    </row>
    <row r="14113" spans="1:3" x14ac:dyDescent="0.35">
      <c r="A14113" s="1">
        <v>42389</v>
      </c>
      <c r="B14113" s="3">
        <v>2.41</v>
      </c>
      <c r="C14113">
        <f t="shared" si="220"/>
        <v>2.41</v>
      </c>
    </row>
    <row r="14114" spans="1:3" x14ac:dyDescent="0.35">
      <c r="A14114" s="1">
        <v>42390</v>
      </c>
      <c r="B14114" s="3">
        <v>2.42</v>
      </c>
      <c r="C14114">
        <f t="shared" si="220"/>
        <v>2.42</v>
      </c>
    </row>
    <row r="14115" spans="1:3" x14ac:dyDescent="0.35">
      <c r="A14115" s="1">
        <v>42391</v>
      </c>
      <c r="B14115" s="3">
        <v>2.46</v>
      </c>
      <c r="C14115">
        <f t="shared" si="220"/>
        <v>2.46</v>
      </c>
    </row>
    <row r="14116" spans="1:3" x14ac:dyDescent="0.35">
      <c r="A14116" s="1">
        <v>42394</v>
      </c>
      <c r="B14116" s="3">
        <v>2.42</v>
      </c>
      <c r="C14116">
        <f t="shared" si="220"/>
        <v>2.42</v>
      </c>
    </row>
    <row r="14117" spans="1:3" x14ac:dyDescent="0.35">
      <c r="A14117" s="1">
        <v>42395</v>
      </c>
      <c r="B14117" s="3">
        <v>2.41</v>
      </c>
      <c r="C14117">
        <f t="shared" si="220"/>
        <v>2.41</v>
      </c>
    </row>
    <row r="14118" spans="1:3" x14ac:dyDescent="0.35">
      <c r="A14118" s="1">
        <v>42396</v>
      </c>
      <c r="B14118" s="3">
        <v>2.42</v>
      </c>
      <c r="C14118">
        <f t="shared" si="220"/>
        <v>2.42</v>
      </c>
    </row>
    <row r="14119" spans="1:3" x14ac:dyDescent="0.35">
      <c r="A14119" s="1">
        <v>42397</v>
      </c>
      <c r="B14119" s="3">
        <v>2.41</v>
      </c>
      <c r="C14119">
        <f t="shared" si="220"/>
        <v>2.41</v>
      </c>
    </row>
    <row r="14120" spans="1:3" x14ac:dyDescent="0.35">
      <c r="A14120" s="1">
        <v>42398</v>
      </c>
      <c r="B14120" s="3">
        <v>2.36</v>
      </c>
      <c r="C14120">
        <f t="shared" si="220"/>
        <v>2.36</v>
      </c>
    </row>
    <row r="14121" spans="1:3" x14ac:dyDescent="0.35">
      <c r="A14121" s="1">
        <v>42401</v>
      </c>
      <c r="B14121" s="3">
        <v>2.38</v>
      </c>
      <c r="C14121">
        <f t="shared" si="220"/>
        <v>2.38</v>
      </c>
    </row>
    <row r="14122" spans="1:3" x14ac:dyDescent="0.35">
      <c r="A14122" s="1">
        <v>42402</v>
      </c>
      <c r="B14122" s="3">
        <v>2.27</v>
      </c>
      <c r="C14122">
        <f t="shared" si="220"/>
        <v>2.27</v>
      </c>
    </row>
    <row r="14123" spans="1:3" x14ac:dyDescent="0.35">
      <c r="A14123" s="1">
        <v>42403</v>
      </c>
      <c r="B14123" s="3">
        <v>2.2999999999999998</v>
      </c>
      <c r="C14123">
        <f t="shared" si="220"/>
        <v>2.2999999999999998</v>
      </c>
    </row>
    <row r="14124" spans="1:3" x14ac:dyDescent="0.35">
      <c r="A14124" s="1">
        <v>42404</v>
      </c>
      <c r="B14124" s="3">
        <v>2.29</v>
      </c>
      <c r="C14124">
        <f t="shared" si="220"/>
        <v>2.29</v>
      </c>
    </row>
    <row r="14125" spans="1:3" x14ac:dyDescent="0.35">
      <c r="A14125" s="1">
        <v>42405</v>
      </c>
      <c r="B14125" s="3">
        <v>2.27</v>
      </c>
      <c r="C14125">
        <f t="shared" si="220"/>
        <v>2.27</v>
      </c>
    </row>
    <row r="14126" spans="1:3" x14ac:dyDescent="0.35">
      <c r="A14126" s="1">
        <v>42408</v>
      </c>
      <c r="B14126" s="3">
        <v>2.17</v>
      </c>
      <c r="C14126">
        <f t="shared" si="220"/>
        <v>2.17</v>
      </c>
    </row>
    <row r="14127" spans="1:3" x14ac:dyDescent="0.35">
      <c r="A14127" s="1">
        <v>42409</v>
      </c>
      <c r="B14127" s="3">
        <v>2.16</v>
      </c>
      <c r="C14127">
        <f t="shared" si="220"/>
        <v>2.16</v>
      </c>
    </row>
    <row r="14128" spans="1:3" x14ac:dyDescent="0.35">
      <c r="A14128" s="1">
        <v>42410</v>
      </c>
      <c r="B14128" s="3">
        <v>2.13</v>
      </c>
      <c r="C14128">
        <f t="shared" si="220"/>
        <v>2.13</v>
      </c>
    </row>
    <row r="14129" spans="1:3" x14ac:dyDescent="0.35">
      <c r="A14129" s="1">
        <v>42411</v>
      </c>
      <c r="B14129" s="3">
        <v>2.06</v>
      </c>
      <c r="C14129">
        <f t="shared" si="220"/>
        <v>2.06</v>
      </c>
    </row>
    <row r="14130" spans="1:3" x14ac:dyDescent="0.35">
      <c r="A14130" s="1">
        <v>42412</v>
      </c>
      <c r="B14130" s="3">
        <v>2.15</v>
      </c>
      <c r="C14130">
        <f t="shared" si="220"/>
        <v>2.15</v>
      </c>
    </row>
    <row r="14131" spans="1:3" x14ac:dyDescent="0.35">
      <c r="A14131" s="1">
        <v>42415</v>
      </c>
      <c r="B14131" s="2" t="e">
        <f>NA()</f>
        <v>#N/A</v>
      </c>
      <c r="C14131">
        <f t="shared" si="220"/>
        <v>2.15</v>
      </c>
    </row>
    <row r="14132" spans="1:3" x14ac:dyDescent="0.35">
      <c r="A14132" s="1">
        <v>42416</v>
      </c>
      <c r="B14132" s="3">
        <v>2.19</v>
      </c>
      <c r="C14132">
        <f t="shared" si="220"/>
        <v>2.19</v>
      </c>
    </row>
    <row r="14133" spans="1:3" x14ac:dyDescent="0.35">
      <c r="A14133" s="1">
        <v>42417</v>
      </c>
      <c r="B14133" s="3">
        <v>2.2400000000000002</v>
      </c>
      <c r="C14133">
        <f t="shared" si="220"/>
        <v>2.2400000000000002</v>
      </c>
    </row>
    <row r="14134" spans="1:3" x14ac:dyDescent="0.35">
      <c r="A14134" s="1">
        <v>42418</v>
      </c>
      <c r="B14134" s="3">
        <v>2.17</v>
      </c>
      <c r="C14134">
        <f t="shared" si="220"/>
        <v>2.17</v>
      </c>
    </row>
    <row r="14135" spans="1:3" x14ac:dyDescent="0.35">
      <c r="A14135" s="1">
        <v>42419</v>
      </c>
      <c r="B14135" s="3">
        <v>2.17</v>
      </c>
      <c r="C14135">
        <f t="shared" si="220"/>
        <v>2.17</v>
      </c>
    </row>
    <row r="14136" spans="1:3" x14ac:dyDescent="0.35">
      <c r="A14136" s="1">
        <v>42422</v>
      </c>
      <c r="B14136" s="3">
        <v>2.1800000000000002</v>
      </c>
      <c r="C14136">
        <f t="shared" si="220"/>
        <v>2.1800000000000002</v>
      </c>
    </row>
    <row r="14137" spans="1:3" x14ac:dyDescent="0.35">
      <c r="A14137" s="1">
        <v>42423</v>
      </c>
      <c r="B14137" s="3">
        <v>2.16</v>
      </c>
      <c r="C14137">
        <f t="shared" si="220"/>
        <v>2.16</v>
      </c>
    </row>
    <row r="14138" spans="1:3" x14ac:dyDescent="0.35">
      <c r="A14138" s="1">
        <v>42424</v>
      </c>
      <c r="B14138" s="3">
        <v>2.16</v>
      </c>
      <c r="C14138">
        <f t="shared" si="220"/>
        <v>2.16</v>
      </c>
    </row>
    <row r="14139" spans="1:3" x14ac:dyDescent="0.35">
      <c r="A14139" s="1">
        <v>42425</v>
      </c>
      <c r="B14139" s="3">
        <v>2.14</v>
      </c>
      <c r="C14139">
        <f t="shared" si="220"/>
        <v>2.14</v>
      </c>
    </row>
    <row r="14140" spans="1:3" x14ac:dyDescent="0.35">
      <c r="A14140" s="1">
        <v>42426</v>
      </c>
      <c r="B14140" s="3">
        <v>2.2000000000000002</v>
      </c>
      <c r="C14140">
        <f t="shared" si="220"/>
        <v>2.2000000000000002</v>
      </c>
    </row>
    <row r="14141" spans="1:3" x14ac:dyDescent="0.35">
      <c r="A14141" s="1">
        <v>42429</v>
      </c>
      <c r="B14141" s="3">
        <v>2.19</v>
      </c>
      <c r="C14141">
        <f t="shared" si="220"/>
        <v>2.19</v>
      </c>
    </row>
    <row r="14142" spans="1:3" x14ac:dyDescent="0.35">
      <c r="A14142" s="1">
        <v>42430</v>
      </c>
      <c r="B14142" s="3">
        <v>2.2799999999999998</v>
      </c>
      <c r="C14142">
        <f t="shared" si="220"/>
        <v>2.2799999999999998</v>
      </c>
    </row>
    <row r="14143" spans="1:3" x14ac:dyDescent="0.35">
      <c r="A14143" s="1">
        <v>42431</v>
      </c>
      <c r="B14143" s="3">
        <v>2.27</v>
      </c>
      <c r="C14143">
        <f t="shared" si="220"/>
        <v>2.27</v>
      </c>
    </row>
    <row r="14144" spans="1:3" x14ac:dyDescent="0.35">
      <c r="A14144" s="1">
        <v>42432</v>
      </c>
      <c r="B14144" s="3">
        <v>2.23</v>
      </c>
      <c r="C14144">
        <f t="shared" si="220"/>
        <v>2.23</v>
      </c>
    </row>
    <row r="14145" spans="1:3" x14ac:dyDescent="0.35">
      <c r="A14145" s="1">
        <v>42433</v>
      </c>
      <c r="B14145" s="3">
        <v>2.29</v>
      </c>
      <c r="C14145">
        <f t="shared" si="220"/>
        <v>2.29</v>
      </c>
    </row>
    <row r="14146" spans="1:3" x14ac:dyDescent="0.35">
      <c r="A14146" s="1">
        <v>42436</v>
      </c>
      <c r="B14146" s="3">
        <v>2.2999999999999998</v>
      </c>
      <c r="C14146">
        <f t="shared" si="220"/>
        <v>2.2999999999999998</v>
      </c>
    </row>
    <row r="14147" spans="1:3" x14ac:dyDescent="0.35">
      <c r="A14147" s="1">
        <v>42437</v>
      </c>
      <c r="B14147" s="3">
        <v>2.2200000000000002</v>
      </c>
      <c r="C14147">
        <f t="shared" si="220"/>
        <v>2.2200000000000002</v>
      </c>
    </row>
    <row r="14148" spans="1:3" x14ac:dyDescent="0.35">
      <c r="A14148" s="1">
        <v>42438</v>
      </c>
      <c r="B14148" s="3">
        <v>2.27</v>
      </c>
      <c r="C14148">
        <f t="shared" si="220"/>
        <v>2.27</v>
      </c>
    </row>
    <row r="14149" spans="1:3" x14ac:dyDescent="0.35">
      <c r="A14149" s="1">
        <v>42439</v>
      </c>
      <c r="B14149" s="3">
        <v>2.29</v>
      </c>
      <c r="C14149">
        <f t="shared" si="220"/>
        <v>2.29</v>
      </c>
    </row>
    <row r="14150" spans="1:3" x14ac:dyDescent="0.35">
      <c r="A14150" s="1">
        <v>42440</v>
      </c>
      <c r="B14150" s="3">
        <v>2.34</v>
      </c>
      <c r="C14150">
        <f t="shared" si="220"/>
        <v>2.34</v>
      </c>
    </row>
    <row r="14151" spans="1:3" x14ac:dyDescent="0.35">
      <c r="A14151" s="1">
        <v>42443</v>
      </c>
      <c r="B14151" s="3">
        <v>2.33</v>
      </c>
      <c r="C14151">
        <f t="shared" si="220"/>
        <v>2.33</v>
      </c>
    </row>
    <row r="14152" spans="1:3" x14ac:dyDescent="0.35">
      <c r="A14152" s="1">
        <v>42444</v>
      </c>
      <c r="B14152" s="3">
        <v>2.33</v>
      </c>
      <c r="C14152">
        <f t="shared" si="220"/>
        <v>2.33</v>
      </c>
    </row>
    <row r="14153" spans="1:3" x14ac:dyDescent="0.35">
      <c r="A14153" s="1">
        <v>42445</v>
      </c>
      <c r="B14153" s="3">
        <v>2.3199999999999998</v>
      </c>
      <c r="C14153">
        <f t="shared" si="220"/>
        <v>2.3199999999999998</v>
      </c>
    </row>
    <row r="14154" spans="1:3" x14ac:dyDescent="0.35">
      <c r="A14154" s="1">
        <v>42446</v>
      </c>
      <c r="B14154" s="3">
        <v>2.2799999999999998</v>
      </c>
      <c r="C14154">
        <f t="shared" si="220"/>
        <v>2.2799999999999998</v>
      </c>
    </row>
    <row r="14155" spans="1:3" x14ac:dyDescent="0.35">
      <c r="A14155" s="1">
        <v>42447</v>
      </c>
      <c r="B14155" s="3">
        <v>2.2599999999999998</v>
      </c>
      <c r="C14155">
        <f t="shared" si="220"/>
        <v>2.2599999999999998</v>
      </c>
    </row>
    <row r="14156" spans="1:3" x14ac:dyDescent="0.35">
      <c r="A14156" s="1">
        <v>42450</v>
      </c>
      <c r="B14156" s="3">
        <v>2.31</v>
      </c>
      <c r="C14156">
        <f t="shared" si="220"/>
        <v>2.31</v>
      </c>
    </row>
    <row r="14157" spans="1:3" x14ac:dyDescent="0.35">
      <c r="A14157" s="1">
        <v>42451</v>
      </c>
      <c r="B14157" s="3">
        <v>2.3199999999999998</v>
      </c>
      <c r="C14157">
        <f t="shared" si="220"/>
        <v>2.3199999999999998</v>
      </c>
    </row>
    <row r="14158" spans="1:3" x14ac:dyDescent="0.35">
      <c r="A14158" s="1">
        <v>42452</v>
      </c>
      <c r="B14158" s="3">
        <v>2.25</v>
      </c>
      <c r="C14158">
        <f t="shared" si="220"/>
        <v>2.25</v>
      </c>
    </row>
    <row r="14159" spans="1:3" x14ac:dyDescent="0.35">
      <c r="A14159" s="1">
        <v>42453</v>
      </c>
      <c r="B14159" s="3">
        <v>2.2799999999999998</v>
      </c>
      <c r="C14159">
        <f t="shared" ref="C14159:C14222" si="221">IFERROR(B14159,IFERROR(B14158,IFERROR(B14157,B14156)))</f>
        <v>2.2799999999999998</v>
      </c>
    </row>
    <row r="14160" spans="1:3" x14ac:dyDescent="0.35">
      <c r="A14160" s="1">
        <v>42454</v>
      </c>
      <c r="B14160" s="2" t="e">
        <f>NA()</f>
        <v>#N/A</v>
      </c>
      <c r="C14160">
        <f t="shared" si="221"/>
        <v>2.2799999999999998</v>
      </c>
    </row>
    <row r="14161" spans="1:3" x14ac:dyDescent="0.35">
      <c r="A14161" s="1">
        <v>42457</v>
      </c>
      <c r="B14161" s="3">
        <v>2.2599999999999998</v>
      </c>
      <c r="C14161">
        <f t="shared" si="221"/>
        <v>2.2599999999999998</v>
      </c>
    </row>
    <row r="14162" spans="1:3" x14ac:dyDescent="0.35">
      <c r="A14162" s="1">
        <v>42458</v>
      </c>
      <c r="B14162" s="3">
        <v>2.2000000000000002</v>
      </c>
      <c r="C14162">
        <f t="shared" si="221"/>
        <v>2.2000000000000002</v>
      </c>
    </row>
    <row r="14163" spans="1:3" x14ac:dyDescent="0.35">
      <c r="A14163" s="1">
        <v>42459</v>
      </c>
      <c r="B14163" s="3">
        <v>2.2400000000000002</v>
      </c>
      <c r="C14163">
        <f t="shared" si="221"/>
        <v>2.2400000000000002</v>
      </c>
    </row>
    <row r="14164" spans="1:3" x14ac:dyDescent="0.35">
      <c r="A14164" s="1">
        <v>42460</v>
      </c>
      <c r="B14164" s="3">
        <v>2.2000000000000002</v>
      </c>
      <c r="C14164">
        <f t="shared" si="221"/>
        <v>2.2000000000000002</v>
      </c>
    </row>
    <row r="14165" spans="1:3" x14ac:dyDescent="0.35">
      <c r="A14165" s="1">
        <v>42461</v>
      </c>
      <c r="B14165" s="3">
        <v>2.2000000000000002</v>
      </c>
      <c r="C14165">
        <f t="shared" si="221"/>
        <v>2.2000000000000002</v>
      </c>
    </row>
    <row r="14166" spans="1:3" x14ac:dyDescent="0.35">
      <c r="A14166" s="1">
        <v>42464</v>
      </c>
      <c r="B14166" s="3">
        <v>2.19</v>
      </c>
      <c r="C14166">
        <f t="shared" si="221"/>
        <v>2.19</v>
      </c>
    </row>
    <row r="14167" spans="1:3" x14ac:dyDescent="0.35">
      <c r="A14167" s="1">
        <v>42465</v>
      </c>
      <c r="B14167" s="3">
        <v>2.13</v>
      </c>
      <c r="C14167">
        <f t="shared" si="221"/>
        <v>2.13</v>
      </c>
    </row>
    <row r="14168" spans="1:3" x14ac:dyDescent="0.35">
      <c r="A14168" s="1">
        <v>42466</v>
      </c>
      <c r="B14168" s="3">
        <v>2.17</v>
      </c>
      <c r="C14168">
        <f t="shared" si="221"/>
        <v>2.17</v>
      </c>
    </row>
    <row r="14169" spans="1:3" x14ac:dyDescent="0.35">
      <c r="A14169" s="1">
        <v>42467</v>
      </c>
      <c r="B14169" s="3">
        <v>2.1</v>
      </c>
      <c r="C14169">
        <f t="shared" si="221"/>
        <v>2.1</v>
      </c>
    </row>
    <row r="14170" spans="1:3" x14ac:dyDescent="0.35">
      <c r="A14170" s="1">
        <v>42468</v>
      </c>
      <c r="B14170" s="3">
        <v>2.13</v>
      </c>
      <c r="C14170">
        <f t="shared" si="221"/>
        <v>2.13</v>
      </c>
    </row>
    <row r="14171" spans="1:3" x14ac:dyDescent="0.35">
      <c r="A14171" s="1">
        <v>42471</v>
      </c>
      <c r="B14171" s="3">
        <v>2.14</v>
      </c>
      <c r="C14171">
        <f t="shared" si="221"/>
        <v>2.14</v>
      </c>
    </row>
    <row r="14172" spans="1:3" x14ac:dyDescent="0.35">
      <c r="A14172" s="1">
        <v>42472</v>
      </c>
      <c r="B14172" s="3">
        <v>2.1800000000000002</v>
      </c>
      <c r="C14172">
        <f t="shared" si="221"/>
        <v>2.1800000000000002</v>
      </c>
    </row>
    <row r="14173" spans="1:3" x14ac:dyDescent="0.35">
      <c r="A14173" s="1">
        <v>42473</v>
      </c>
      <c r="B14173" s="3">
        <v>2.16</v>
      </c>
      <c r="C14173">
        <f t="shared" si="221"/>
        <v>2.16</v>
      </c>
    </row>
    <row r="14174" spans="1:3" x14ac:dyDescent="0.35">
      <c r="A14174" s="1">
        <v>42474</v>
      </c>
      <c r="B14174" s="3">
        <v>2.1800000000000002</v>
      </c>
      <c r="C14174">
        <f t="shared" si="221"/>
        <v>2.1800000000000002</v>
      </c>
    </row>
    <row r="14175" spans="1:3" x14ac:dyDescent="0.35">
      <c r="A14175" s="1">
        <v>42475</v>
      </c>
      <c r="B14175" s="3">
        <v>2.14</v>
      </c>
      <c r="C14175">
        <f t="shared" si="221"/>
        <v>2.14</v>
      </c>
    </row>
    <row r="14176" spans="1:3" x14ac:dyDescent="0.35">
      <c r="A14176" s="1">
        <v>42478</v>
      </c>
      <c r="B14176" s="3">
        <v>2.17</v>
      </c>
      <c r="C14176">
        <f t="shared" si="221"/>
        <v>2.17</v>
      </c>
    </row>
    <row r="14177" spans="1:3" x14ac:dyDescent="0.35">
      <c r="A14177" s="1">
        <v>42479</v>
      </c>
      <c r="B14177" s="3">
        <v>2.19</v>
      </c>
      <c r="C14177">
        <f t="shared" si="221"/>
        <v>2.19</v>
      </c>
    </row>
    <row r="14178" spans="1:3" x14ac:dyDescent="0.35">
      <c r="A14178" s="1">
        <v>42480</v>
      </c>
      <c r="B14178" s="3">
        <v>2.25</v>
      </c>
      <c r="C14178">
        <f t="shared" si="221"/>
        <v>2.25</v>
      </c>
    </row>
    <row r="14179" spans="1:3" x14ac:dyDescent="0.35">
      <c r="A14179" s="1">
        <v>42481</v>
      </c>
      <c r="B14179" s="3">
        <v>2.29</v>
      </c>
      <c r="C14179">
        <f t="shared" si="221"/>
        <v>2.29</v>
      </c>
    </row>
    <row r="14180" spans="1:3" x14ac:dyDescent="0.35">
      <c r="A14180" s="1">
        <v>42482</v>
      </c>
      <c r="B14180" s="3">
        <v>2.2999999999999998</v>
      </c>
      <c r="C14180">
        <f t="shared" si="221"/>
        <v>2.2999999999999998</v>
      </c>
    </row>
    <row r="14181" spans="1:3" x14ac:dyDescent="0.35">
      <c r="A14181" s="1">
        <v>42485</v>
      </c>
      <c r="B14181" s="3">
        <v>2.3199999999999998</v>
      </c>
      <c r="C14181">
        <f t="shared" si="221"/>
        <v>2.3199999999999998</v>
      </c>
    </row>
    <row r="14182" spans="1:3" x14ac:dyDescent="0.35">
      <c r="A14182" s="1">
        <v>42486</v>
      </c>
      <c r="B14182" s="3">
        <v>2.35</v>
      </c>
      <c r="C14182">
        <f t="shared" si="221"/>
        <v>2.35</v>
      </c>
    </row>
    <row r="14183" spans="1:3" x14ac:dyDescent="0.35">
      <c r="A14183" s="1">
        <v>42487</v>
      </c>
      <c r="B14183" s="3">
        <v>2.2999999999999998</v>
      </c>
      <c r="C14183">
        <f t="shared" si="221"/>
        <v>2.2999999999999998</v>
      </c>
    </row>
    <row r="14184" spans="1:3" x14ac:dyDescent="0.35">
      <c r="A14184" s="1">
        <v>42488</v>
      </c>
      <c r="B14184" s="3">
        <v>2.27</v>
      </c>
      <c r="C14184">
        <f t="shared" si="221"/>
        <v>2.27</v>
      </c>
    </row>
    <row r="14185" spans="1:3" x14ac:dyDescent="0.35">
      <c r="A14185" s="1">
        <v>42489</v>
      </c>
      <c r="B14185" s="3">
        <v>2.2599999999999998</v>
      </c>
      <c r="C14185">
        <f t="shared" si="221"/>
        <v>2.2599999999999998</v>
      </c>
    </row>
    <row r="14186" spans="1:3" x14ac:dyDescent="0.35">
      <c r="A14186" s="1">
        <v>42492</v>
      </c>
      <c r="B14186" s="3">
        <v>2.31</v>
      </c>
      <c r="C14186">
        <f t="shared" si="221"/>
        <v>2.31</v>
      </c>
    </row>
    <row r="14187" spans="1:3" x14ac:dyDescent="0.35">
      <c r="A14187" s="1">
        <v>42493</v>
      </c>
      <c r="B14187" s="3">
        <v>2.2400000000000002</v>
      </c>
      <c r="C14187">
        <f t="shared" si="221"/>
        <v>2.2400000000000002</v>
      </c>
    </row>
    <row r="14188" spans="1:3" x14ac:dyDescent="0.35">
      <c r="A14188" s="1">
        <v>42494</v>
      </c>
      <c r="B14188" s="3">
        <v>2.2200000000000002</v>
      </c>
      <c r="C14188">
        <f t="shared" si="221"/>
        <v>2.2200000000000002</v>
      </c>
    </row>
    <row r="14189" spans="1:3" x14ac:dyDescent="0.35">
      <c r="A14189" s="1">
        <v>42495</v>
      </c>
      <c r="B14189" s="3">
        <v>2.17</v>
      </c>
      <c r="C14189">
        <f t="shared" si="221"/>
        <v>2.17</v>
      </c>
    </row>
    <row r="14190" spans="1:3" x14ac:dyDescent="0.35">
      <c r="A14190" s="1">
        <v>42496</v>
      </c>
      <c r="B14190" s="3">
        <v>2.2000000000000002</v>
      </c>
      <c r="C14190">
        <f t="shared" si="221"/>
        <v>2.2000000000000002</v>
      </c>
    </row>
    <row r="14191" spans="1:3" x14ac:dyDescent="0.35">
      <c r="A14191" s="1">
        <v>42499</v>
      </c>
      <c r="B14191" s="3">
        <v>2.1800000000000002</v>
      </c>
      <c r="C14191">
        <f t="shared" si="221"/>
        <v>2.1800000000000002</v>
      </c>
    </row>
    <row r="14192" spans="1:3" x14ac:dyDescent="0.35">
      <c r="A14192" s="1">
        <v>42500</v>
      </c>
      <c r="B14192" s="3">
        <v>2.1800000000000002</v>
      </c>
      <c r="C14192">
        <f t="shared" si="221"/>
        <v>2.1800000000000002</v>
      </c>
    </row>
    <row r="14193" spans="1:3" x14ac:dyDescent="0.35">
      <c r="A14193" s="1">
        <v>42501</v>
      </c>
      <c r="B14193" s="3">
        <v>2.15</v>
      </c>
      <c r="C14193">
        <f t="shared" si="221"/>
        <v>2.15</v>
      </c>
    </row>
    <row r="14194" spans="1:3" x14ac:dyDescent="0.35">
      <c r="A14194" s="1">
        <v>42502</v>
      </c>
      <c r="B14194" s="3">
        <v>2.1800000000000002</v>
      </c>
      <c r="C14194">
        <f t="shared" si="221"/>
        <v>2.1800000000000002</v>
      </c>
    </row>
    <row r="14195" spans="1:3" x14ac:dyDescent="0.35">
      <c r="A14195" s="1">
        <v>42503</v>
      </c>
      <c r="B14195" s="3">
        <v>2.14</v>
      </c>
      <c r="C14195">
        <f t="shared" si="221"/>
        <v>2.14</v>
      </c>
    </row>
    <row r="14196" spans="1:3" x14ac:dyDescent="0.35">
      <c r="A14196" s="1">
        <v>42506</v>
      </c>
      <c r="B14196" s="3">
        <v>2.1800000000000002</v>
      </c>
      <c r="C14196">
        <f t="shared" si="221"/>
        <v>2.1800000000000002</v>
      </c>
    </row>
    <row r="14197" spans="1:3" x14ac:dyDescent="0.35">
      <c r="A14197" s="1">
        <v>42507</v>
      </c>
      <c r="B14197" s="3">
        <v>2.1800000000000002</v>
      </c>
      <c r="C14197">
        <f t="shared" si="221"/>
        <v>2.1800000000000002</v>
      </c>
    </row>
    <row r="14198" spans="1:3" x14ac:dyDescent="0.35">
      <c r="A14198" s="1">
        <v>42508</v>
      </c>
      <c r="B14198" s="3">
        <v>2.27</v>
      </c>
      <c r="C14198">
        <f t="shared" si="221"/>
        <v>2.27</v>
      </c>
    </row>
    <row r="14199" spans="1:3" x14ac:dyDescent="0.35">
      <c r="A14199" s="1">
        <v>42509</v>
      </c>
      <c r="B14199" s="3">
        <v>2.2400000000000002</v>
      </c>
      <c r="C14199">
        <f t="shared" si="221"/>
        <v>2.2400000000000002</v>
      </c>
    </row>
    <row r="14200" spans="1:3" x14ac:dyDescent="0.35">
      <c r="A14200" s="1">
        <v>42510</v>
      </c>
      <c r="B14200" s="3">
        <v>2.2400000000000002</v>
      </c>
      <c r="C14200">
        <f t="shared" si="221"/>
        <v>2.2400000000000002</v>
      </c>
    </row>
    <row r="14201" spans="1:3" x14ac:dyDescent="0.35">
      <c r="A14201" s="1">
        <v>42513</v>
      </c>
      <c r="B14201" s="3">
        <v>2.23</v>
      </c>
      <c r="C14201">
        <f t="shared" si="221"/>
        <v>2.23</v>
      </c>
    </row>
    <row r="14202" spans="1:3" x14ac:dyDescent="0.35">
      <c r="A14202" s="1">
        <v>42514</v>
      </c>
      <c r="B14202" s="3">
        <v>2.25</v>
      </c>
      <c r="C14202">
        <f t="shared" si="221"/>
        <v>2.25</v>
      </c>
    </row>
    <row r="14203" spans="1:3" x14ac:dyDescent="0.35">
      <c r="A14203" s="1">
        <v>42515</v>
      </c>
      <c r="B14203" s="3">
        <v>2.27</v>
      </c>
      <c r="C14203">
        <f t="shared" si="221"/>
        <v>2.27</v>
      </c>
    </row>
    <row r="14204" spans="1:3" x14ac:dyDescent="0.35">
      <c r="A14204" s="1">
        <v>42516</v>
      </c>
      <c r="B14204" s="3">
        <v>2.2400000000000002</v>
      </c>
      <c r="C14204">
        <f t="shared" si="221"/>
        <v>2.2400000000000002</v>
      </c>
    </row>
    <row r="14205" spans="1:3" x14ac:dyDescent="0.35">
      <c r="A14205" s="1">
        <v>42517</v>
      </c>
      <c r="B14205" s="3">
        <v>2.25</v>
      </c>
      <c r="C14205">
        <f t="shared" si="221"/>
        <v>2.25</v>
      </c>
    </row>
    <row r="14206" spans="1:3" x14ac:dyDescent="0.35">
      <c r="A14206" s="1">
        <v>42520</v>
      </c>
      <c r="B14206" s="2" t="e">
        <f>NA()</f>
        <v>#N/A</v>
      </c>
      <c r="C14206">
        <f t="shared" si="221"/>
        <v>2.25</v>
      </c>
    </row>
    <row r="14207" spans="1:3" x14ac:dyDescent="0.35">
      <c r="A14207" s="1">
        <v>42521</v>
      </c>
      <c r="B14207" s="3">
        <v>2.23</v>
      </c>
      <c r="C14207">
        <f t="shared" si="221"/>
        <v>2.23</v>
      </c>
    </row>
    <row r="14208" spans="1:3" x14ac:dyDescent="0.35">
      <c r="A14208" s="1">
        <v>42522</v>
      </c>
      <c r="B14208" s="3">
        <v>2.2200000000000002</v>
      </c>
      <c r="C14208">
        <f t="shared" si="221"/>
        <v>2.2200000000000002</v>
      </c>
    </row>
    <row r="14209" spans="1:3" x14ac:dyDescent="0.35">
      <c r="A14209" s="1">
        <v>42523</v>
      </c>
      <c r="B14209" s="3">
        <v>2.17</v>
      </c>
      <c r="C14209">
        <f t="shared" si="221"/>
        <v>2.17</v>
      </c>
    </row>
    <row r="14210" spans="1:3" x14ac:dyDescent="0.35">
      <c r="A14210" s="1">
        <v>42524</v>
      </c>
      <c r="B14210" s="3">
        <v>2.09</v>
      </c>
      <c r="C14210">
        <f t="shared" si="221"/>
        <v>2.09</v>
      </c>
    </row>
    <row r="14211" spans="1:3" x14ac:dyDescent="0.35">
      <c r="A14211" s="1">
        <v>42527</v>
      </c>
      <c r="B14211" s="3">
        <v>2.12</v>
      </c>
      <c r="C14211">
        <f t="shared" si="221"/>
        <v>2.12</v>
      </c>
    </row>
    <row r="14212" spans="1:3" x14ac:dyDescent="0.35">
      <c r="A14212" s="1">
        <v>42528</v>
      </c>
      <c r="B14212" s="3">
        <v>2.1</v>
      </c>
      <c r="C14212">
        <f t="shared" si="221"/>
        <v>2.1</v>
      </c>
    </row>
    <row r="14213" spans="1:3" x14ac:dyDescent="0.35">
      <c r="A14213" s="1">
        <v>42529</v>
      </c>
      <c r="B14213" s="3">
        <v>2.08</v>
      </c>
      <c r="C14213">
        <f t="shared" si="221"/>
        <v>2.08</v>
      </c>
    </row>
    <row r="14214" spans="1:3" x14ac:dyDescent="0.35">
      <c r="A14214" s="1">
        <v>42530</v>
      </c>
      <c r="B14214" s="3">
        <v>2.0499999999999998</v>
      </c>
      <c r="C14214">
        <f t="shared" si="221"/>
        <v>2.0499999999999998</v>
      </c>
    </row>
    <row r="14215" spans="1:3" x14ac:dyDescent="0.35">
      <c r="A14215" s="1">
        <v>42531</v>
      </c>
      <c r="B14215" s="3">
        <v>2.02</v>
      </c>
      <c r="C14215">
        <f t="shared" si="221"/>
        <v>2.02</v>
      </c>
    </row>
    <row r="14216" spans="1:3" x14ac:dyDescent="0.35">
      <c r="A14216" s="1">
        <v>42534</v>
      </c>
      <c r="B14216" s="3">
        <v>2.0099999999999998</v>
      </c>
      <c r="C14216">
        <f t="shared" si="221"/>
        <v>2.0099999999999998</v>
      </c>
    </row>
    <row r="14217" spans="1:3" x14ac:dyDescent="0.35">
      <c r="A14217" s="1">
        <v>42535</v>
      </c>
      <c r="B14217" s="3">
        <v>2</v>
      </c>
      <c r="C14217">
        <f t="shared" si="221"/>
        <v>2</v>
      </c>
    </row>
    <row r="14218" spans="1:3" x14ac:dyDescent="0.35">
      <c r="A14218" s="1">
        <v>42536</v>
      </c>
      <c r="B14218" s="3">
        <v>1.99</v>
      </c>
      <c r="C14218">
        <f t="shared" si="221"/>
        <v>1.99</v>
      </c>
    </row>
    <row r="14219" spans="1:3" x14ac:dyDescent="0.35">
      <c r="A14219" s="1">
        <v>42537</v>
      </c>
      <c r="B14219" s="3">
        <v>1.96</v>
      </c>
      <c r="C14219">
        <f t="shared" si="221"/>
        <v>1.96</v>
      </c>
    </row>
    <row r="14220" spans="1:3" x14ac:dyDescent="0.35">
      <c r="A14220" s="1">
        <v>42538</v>
      </c>
      <c r="B14220" s="3">
        <v>1.99</v>
      </c>
      <c r="C14220">
        <f t="shared" si="221"/>
        <v>1.99</v>
      </c>
    </row>
    <row r="14221" spans="1:3" x14ac:dyDescent="0.35">
      <c r="A14221" s="1">
        <v>42541</v>
      </c>
      <c r="B14221" s="3">
        <v>2.0299999999999998</v>
      </c>
      <c r="C14221">
        <f t="shared" si="221"/>
        <v>2.0299999999999998</v>
      </c>
    </row>
    <row r="14222" spans="1:3" x14ac:dyDescent="0.35">
      <c r="A14222" s="1">
        <v>42542</v>
      </c>
      <c r="B14222" s="3">
        <v>2.0699999999999998</v>
      </c>
      <c r="C14222">
        <f t="shared" si="221"/>
        <v>2.0699999999999998</v>
      </c>
    </row>
    <row r="14223" spans="1:3" x14ac:dyDescent="0.35">
      <c r="A14223" s="1">
        <v>42543</v>
      </c>
      <c r="B14223" s="3">
        <v>2.06</v>
      </c>
      <c r="C14223">
        <f t="shared" ref="C14223:C14286" si="222">IFERROR(B14223,IFERROR(B14222,IFERROR(B14221,B14220)))</f>
        <v>2.06</v>
      </c>
    </row>
    <row r="14224" spans="1:3" x14ac:dyDescent="0.35">
      <c r="A14224" s="1">
        <v>42544</v>
      </c>
      <c r="B14224" s="3">
        <v>2.12</v>
      </c>
      <c r="C14224">
        <f t="shared" si="222"/>
        <v>2.12</v>
      </c>
    </row>
    <row r="14225" spans="1:3" x14ac:dyDescent="0.35">
      <c r="A14225" s="1">
        <v>42545</v>
      </c>
      <c r="B14225" s="3">
        <v>1.96</v>
      </c>
      <c r="C14225">
        <f t="shared" si="222"/>
        <v>1.96</v>
      </c>
    </row>
    <row r="14226" spans="1:3" x14ac:dyDescent="0.35">
      <c r="A14226" s="1">
        <v>42548</v>
      </c>
      <c r="B14226" s="3">
        <v>1.83</v>
      </c>
      <c r="C14226">
        <f t="shared" si="222"/>
        <v>1.83</v>
      </c>
    </row>
    <row r="14227" spans="1:3" x14ac:dyDescent="0.35">
      <c r="A14227" s="1">
        <v>42549</v>
      </c>
      <c r="B14227" s="3">
        <v>1.83</v>
      </c>
      <c r="C14227">
        <f t="shared" si="222"/>
        <v>1.83</v>
      </c>
    </row>
    <row r="14228" spans="1:3" x14ac:dyDescent="0.35">
      <c r="A14228" s="1">
        <v>42550</v>
      </c>
      <c r="B14228" s="3">
        <v>1.86</v>
      </c>
      <c r="C14228">
        <f t="shared" si="222"/>
        <v>1.86</v>
      </c>
    </row>
    <row r="14229" spans="1:3" x14ac:dyDescent="0.35">
      <c r="A14229" s="1">
        <v>42551</v>
      </c>
      <c r="B14229" s="3">
        <v>1.86</v>
      </c>
      <c r="C14229">
        <f t="shared" si="222"/>
        <v>1.86</v>
      </c>
    </row>
    <row r="14230" spans="1:3" x14ac:dyDescent="0.35">
      <c r="A14230" s="1">
        <v>42552</v>
      </c>
      <c r="B14230" s="3">
        <v>1.81</v>
      </c>
      <c r="C14230">
        <f t="shared" si="222"/>
        <v>1.81</v>
      </c>
    </row>
    <row r="14231" spans="1:3" x14ac:dyDescent="0.35">
      <c r="A14231" s="1">
        <v>42555</v>
      </c>
      <c r="B14231" s="2" t="e">
        <f>NA()</f>
        <v>#N/A</v>
      </c>
      <c r="C14231">
        <f t="shared" si="222"/>
        <v>1.81</v>
      </c>
    </row>
    <row r="14232" spans="1:3" x14ac:dyDescent="0.35">
      <c r="A14232" s="1">
        <v>42556</v>
      </c>
      <c r="B14232" s="3">
        <v>1.72</v>
      </c>
      <c r="C14232">
        <f t="shared" si="222"/>
        <v>1.72</v>
      </c>
    </row>
    <row r="14233" spans="1:3" x14ac:dyDescent="0.35">
      <c r="A14233" s="1">
        <v>42557</v>
      </c>
      <c r="B14233" s="3">
        <v>1.72</v>
      </c>
      <c r="C14233">
        <f t="shared" si="222"/>
        <v>1.72</v>
      </c>
    </row>
    <row r="14234" spans="1:3" x14ac:dyDescent="0.35">
      <c r="A14234" s="1">
        <v>42558</v>
      </c>
      <c r="B14234" s="3">
        <v>1.72</v>
      </c>
      <c r="C14234">
        <f t="shared" si="222"/>
        <v>1.72</v>
      </c>
    </row>
    <row r="14235" spans="1:3" x14ac:dyDescent="0.35">
      <c r="A14235" s="1">
        <v>42559</v>
      </c>
      <c r="B14235" s="3">
        <v>1.69</v>
      </c>
      <c r="C14235">
        <f t="shared" si="222"/>
        <v>1.69</v>
      </c>
    </row>
    <row r="14236" spans="1:3" x14ac:dyDescent="0.35">
      <c r="A14236" s="1">
        <v>42562</v>
      </c>
      <c r="B14236" s="3">
        <v>1.73</v>
      </c>
      <c r="C14236">
        <f t="shared" si="222"/>
        <v>1.73</v>
      </c>
    </row>
    <row r="14237" spans="1:3" x14ac:dyDescent="0.35">
      <c r="A14237" s="1">
        <v>42563</v>
      </c>
      <c r="B14237" s="3">
        <v>1.82</v>
      </c>
      <c r="C14237">
        <f t="shared" si="222"/>
        <v>1.82</v>
      </c>
    </row>
    <row r="14238" spans="1:3" x14ac:dyDescent="0.35">
      <c r="A14238" s="1">
        <v>42564</v>
      </c>
      <c r="B14238" s="3">
        <v>1.77</v>
      </c>
      <c r="C14238">
        <f t="shared" si="222"/>
        <v>1.77</v>
      </c>
    </row>
    <row r="14239" spans="1:3" x14ac:dyDescent="0.35">
      <c r="A14239" s="1">
        <v>42565</v>
      </c>
      <c r="B14239" s="3">
        <v>1.84</v>
      </c>
      <c r="C14239">
        <f t="shared" si="222"/>
        <v>1.84</v>
      </c>
    </row>
    <row r="14240" spans="1:3" x14ac:dyDescent="0.35">
      <c r="A14240" s="1">
        <v>42566</v>
      </c>
      <c r="B14240" s="3">
        <v>1.9</v>
      </c>
      <c r="C14240">
        <f t="shared" si="222"/>
        <v>1.9</v>
      </c>
    </row>
    <row r="14241" spans="1:3" x14ac:dyDescent="0.35">
      <c r="A14241" s="1">
        <v>42569</v>
      </c>
      <c r="B14241" s="3">
        <v>1.9</v>
      </c>
      <c r="C14241">
        <f t="shared" si="222"/>
        <v>1.9</v>
      </c>
    </row>
    <row r="14242" spans="1:3" x14ac:dyDescent="0.35">
      <c r="A14242" s="1">
        <v>42570</v>
      </c>
      <c r="B14242" s="3">
        <v>1.88</v>
      </c>
      <c r="C14242">
        <f t="shared" si="222"/>
        <v>1.88</v>
      </c>
    </row>
    <row r="14243" spans="1:3" x14ac:dyDescent="0.35">
      <c r="A14243" s="1">
        <v>42571</v>
      </c>
      <c r="B14243" s="3">
        <v>1.91</v>
      </c>
      <c r="C14243">
        <f t="shared" si="222"/>
        <v>1.91</v>
      </c>
    </row>
    <row r="14244" spans="1:3" x14ac:dyDescent="0.35">
      <c r="A14244" s="1">
        <v>42572</v>
      </c>
      <c r="B14244" s="3">
        <v>1.9</v>
      </c>
      <c r="C14244">
        <f t="shared" si="222"/>
        <v>1.9</v>
      </c>
    </row>
    <row r="14245" spans="1:3" x14ac:dyDescent="0.35">
      <c r="A14245" s="1">
        <v>42573</v>
      </c>
      <c r="B14245" s="3">
        <v>1.9</v>
      </c>
      <c r="C14245">
        <f t="shared" si="222"/>
        <v>1.9</v>
      </c>
    </row>
    <row r="14246" spans="1:3" x14ac:dyDescent="0.35">
      <c r="A14246" s="1">
        <v>42576</v>
      </c>
      <c r="B14246" s="3">
        <v>1.9</v>
      </c>
      <c r="C14246">
        <f t="shared" si="222"/>
        <v>1.9</v>
      </c>
    </row>
    <row r="14247" spans="1:3" x14ac:dyDescent="0.35">
      <c r="A14247" s="1">
        <v>42577</v>
      </c>
      <c r="B14247" s="3">
        <v>1.89</v>
      </c>
      <c r="C14247">
        <f t="shared" si="222"/>
        <v>1.89</v>
      </c>
    </row>
    <row r="14248" spans="1:3" x14ac:dyDescent="0.35">
      <c r="A14248" s="1">
        <v>42578</v>
      </c>
      <c r="B14248" s="3">
        <v>1.84</v>
      </c>
      <c r="C14248">
        <f t="shared" si="222"/>
        <v>1.84</v>
      </c>
    </row>
    <row r="14249" spans="1:3" x14ac:dyDescent="0.35">
      <c r="A14249" s="1">
        <v>42579</v>
      </c>
      <c r="B14249" s="3">
        <v>1.83</v>
      </c>
      <c r="C14249">
        <f t="shared" si="222"/>
        <v>1.83</v>
      </c>
    </row>
    <row r="14250" spans="1:3" x14ac:dyDescent="0.35">
      <c r="A14250" s="1">
        <v>42580</v>
      </c>
      <c r="B14250" s="3">
        <v>1.78</v>
      </c>
      <c r="C14250">
        <f t="shared" si="222"/>
        <v>1.78</v>
      </c>
    </row>
    <row r="14251" spans="1:3" x14ac:dyDescent="0.35">
      <c r="A14251" s="1">
        <v>42583</v>
      </c>
      <c r="B14251" s="3">
        <v>1.84</v>
      </c>
      <c r="C14251">
        <f t="shared" si="222"/>
        <v>1.84</v>
      </c>
    </row>
    <row r="14252" spans="1:3" x14ac:dyDescent="0.35">
      <c r="A14252" s="1">
        <v>42584</v>
      </c>
      <c r="B14252" s="3">
        <v>1.88</v>
      </c>
      <c r="C14252">
        <f t="shared" si="222"/>
        <v>1.88</v>
      </c>
    </row>
    <row r="14253" spans="1:3" x14ac:dyDescent="0.35">
      <c r="A14253" s="1">
        <v>42585</v>
      </c>
      <c r="B14253" s="3">
        <v>1.88</v>
      </c>
      <c r="C14253">
        <f t="shared" si="222"/>
        <v>1.88</v>
      </c>
    </row>
    <row r="14254" spans="1:3" x14ac:dyDescent="0.35">
      <c r="A14254" s="1">
        <v>42586</v>
      </c>
      <c r="B14254" s="3">
        <v>1.84</v>
      </c>
      <c r="C14254">
        <f t="shared" si="222"/>
        <v>1.84</v>
      </c>
    </row>
    <row r="14255" spans="1:3" x14ac:dyDescent="0.35">
      <c r="A14255" s="1">
        <v>42587</v>
      </c>
      <c r="B14255" s="3">
        <v>1.91</v>
      </c>
      <c r="C14255">
        <f t="shared" si="222"/>
        <v>1.91</v>
      </c>
    </row>
    <row r="14256" spans="1:3" x14ac:dyDescent="0.35">
      <c r="A14256" s="1">
        <v>42590</v>
      </c>
      <c r="B14256" s="3">
        <v>1.91</v>
      </c>
      <c r="C14256">
        <f t="shared" si="222"/>
        <v>1.91</v>
      </c>
    </row>
    <row r="14257" spans="1:3" x14ac:dyDescent="0.35">
      <c r="A14257" s="1">
        <v>42591</v>
      </c>
      <c r="B14257" s="3">
        <v>1.86</v>
      </c>
      <c r="C14257">
        <f t="shared" si="222"/>
        <v>1.86</v>
      </c>
    </row>
    <row r="14258" spans="1:3" x14ac:dyDescent="0.35">
      <c r="A14258" s="1">
        <v>42592</v>
      </c>
      <c r="B14258" s="3">
        <v>1.83</v>
      </c>
      <c r="C14258">
        <f t="shared" si="222"/>
        <v>1.83</v>
      </c>
    </row>
    <row r="14259" spans="1:3" x14ac:dyDescent="0.35">
      <c r="A14259" s="1">
        <v>42593</v>
      </c>
      <c r="B14259" s="3">
        <v>1.89</v>
      </c>
      <c r="C14259">
        <f t="shared" si="222"/>
        <v>1.89</v>
      </c>
    </row>
    <row r="14260" spans="1:3" x14ac:dyDescent="0.35">
      <c r="A14260" s="1">
        <v>42594</v>
      </c>
      <c r="B14260" s="3">
        <v>1.85</v>
      </c>
      <c r="C14260">
        <f t="shared" si="222"/>
        <v>1.85</v>
      </c>
    </row>
    <row r="14261" spans="1:3" x14ac:dyDescent="0.35">
      <c r="A14261" s="1">
        <v>42597</v>
      </c>
      <c r="B14261" s="3">
        <v>1.9</v>
      </c>
      <c r="C14261">
        <f t="shared" si="222"/>
        <v>1.9</v>
      </c>
    </row>
    <row r="14262" spans="1:3" x14ac:dyDescent="0.35">
      <c r="A14262" s="1">
        <v>42598</v>
      </c>
      <c r="B14262" s="3">
        <v>1.92</v>
      </c>
      <c r="C14262">
        <f t="shared" si="222"/>
        <v>1.92</v>
      </c>
    </row>
    <row r="14263" spans="1:3" x14ac:dyDescent="0.35">
      <c r="A14263" s="1">
        <v>42599</v>
      </c>
      <c r="B14263" s="3">
        <v>1.9</v>
      </c>
      <c r="C14263">
        <f t="shared" si="222"/>
        <v>1.9</v>
      </c>
    </row>
    <row r="14264" spans="1:3" x14ac:dyDescent="0.35">
      <c r="A14264" s="1">
        <v>42600</v>
      </c>
      <c r="B14264" s="3">
        <v>1.89</v>
      </c>
      <c r="C14264">
        <f t="shared" si="222"/>
        <v>1.89</v>
      </c>
    </row>
    <row r="14265" spans="1:3" x14ac:dyDescent="0.35">
      <c r="A14265" s="1">
        <v>42601</v>
      </c>
      <c r="B14265" s="3">
        <v>1.93</v>
      </c>
      <c r="C14265">
        <f t="shared" si="222"/>
        <v>1.93</v>
      </c>
    </row>
    <row r="14266" spans="1:3" x14ac:dyDescent="0.35">
      <c r="A14266" s="1">
        <v>42604</v>
      </c>
      <c r="B14266" s="3">
        <v>1.88</v>
      </c>
      <c r="C14266">
        <f t="shared" si="222"/>
        <v>1.88</v>
      </c>
    </row>
    <row r="14267" spans="1:3" x14ac:dyDescent="0.35">
      <c r="A14267" s="1">
        <v>42605</v>
      </c>
      <c r="B14267" s="3">
        <v>1.88</v>
      </c>
      <c r="C14267">
        <f t="shared" si="222"/>
        <v>1.88</v>
      </c>
    </row>
    <row r="14268" spans="1:3" x14ac:dyDescent="0.35">
      <c r="A14268" s="1">
        <v>42606</v>
      </c>
      <c r="B14268" s="3">
        <v>1.89</v>
      </c>
      <c r="C14268">
        <f t="shared" si="222"/>
        <v>1.89</v>
      </c>
    </row>
    <row r="14269" spans="1:3" x14ac:dyDescent="0.35">
      <c r="A14269" s="1">
        <v>42607</v>
      </c>
      <c r="B14269" s="3">
        <v>1.91</v>
      </c>
      <c r="C14269">
        <f t="shared" si="222"/>
        <v>1.91</v>
      </c>
    </row>
    <row r="14270" spans="1:3" x14ac:dyDescent="0.35">
      <c r="A14270" s="1">
        <v>42608</v>
      </c>
      <c r="B14270" s="3">
        <v>1.96</v>
      </c>
      <c r="C14270">
        <f t="shared" si="222"/>
        <v>1.96</v>
      </c>
    </row>
    <row r="14271" spans="1:3" x14ac:dyDescent="0.35">
      <c r="A14271" s="1">
        <v>42611</v>
      </c>
      <c r="B14271" s="3">
        <v>1.9</v>
      </c>
      <c r="C14271">
        <f t="shared" si="222"/>
        <v>1.9</v>
      </c>
    </row>
    <row r="14272" spans="1:3" x14ac:dyDescent="0.35">
      <c r="A14272" s="1">
        <v>42612</v>
      </c>
      <c r="B14272" s="3">
        <v>1.91</v>
      </c>
      <c r="C14272">
        <f t="shared" si="222"/>
        <v>1.91</v>
      </c>
    </row>
    <row r="14273" spans="1:3" x14ac:dyDescent="0.35">
      <c r="A14273" s="1">
        <v>42613</v>
      </c>
      <c r="B14273" s="3">
        <v>1.9</v>
      </c>
      <c r="C14273">
        <f t="shared" si="222"/>
        <v>1.9</v>
      </c>
    </row>
    <row r="14274" spans="1:3" x14ac:dyDescent="0.35">
      <c r="A14274" s="1">
        <v>42614</v>
      </c>
      <c r="B14274" s="3">
        <v>1.9</v>
      </c>
      <c r="C14274">
        <f t="shared" si="222"/>
        <v>1.9</v>
      </c>
    </row>
    <row r="14275" spans="1:3" x14ac:dyDescent="0.35">
      <c r="A14275" s="1">
        <v>42615</v>
      </c>
      <c r="B14275" s="3">
        <v>1.95</v>
      </c>
      <c r="C14275">
        <f t="shared" si="222"/>
        <v>1.95</v>
      </c>
    </row>
    <row r="14276" spans="1:3" x14ac:dyDescent="0.35">
      <c r="A14276" s="1">
        <v>42618</v>
      </c>
      <c r="B14276" s="2" t="e">
        <f>NA()</f>
        <v>#N/A</v>
      </c>
      <c r="C14276">
        <f t="shared" si="222"/>
        <v>1.95</v>
      </c>
    </row>
    <row r="14277" spans="1:3" x14ac:dyDescent="0.35">
      <c r="A14277" s="1">
        <v>42619</v>
      </c>
      <c r="B14277" s="3">
        <v>1.9</v>
      </c>
      <c r="C14277">
        <f t="shared" si="222"/>
        <v>1.9</v>
      </c>
    </row>
    <row r="14278" spans="1:3" x14ac:dyDescent="0.35">
      <c r="A14278" s="1">
        <v>42620</v>
      </c>
      <c r="B14278" s="3">
        <v>1.89</v>
      </c>
      <c r="C14278">
        <f t="shared" si="222"/>
        <v>1.89</v>
      </c>
    </row>
    <row r="14279" spans="1:3" x14ac:dyDescent="0.35">
      <c r="A14279" s="1">
        <v>42621</v>
      </c>
      <c r="B14279" s="3">
        <v>1.98</v>
      </c>
      <c r="C14279">
        <f t="shared" si="222"/>
        <v>1.98</v>
      </c>
    </row>
    <row r="14280" spans="1:3" x14ac:dyDescent="0.35">
      <c r="A14280" s="1">
        <v>42622</v>
      </c>
      <c r="B14280" s="3">
        <v>2.0499999999999998</v>
      </c>
      <c r="C14280">
        <f t="shared" si="222"/>
        <v>2.0499999999999998</v>
      </c>
    </row>
    <row r="14281" spans="1:3" x14ac:dyDescent="0.35">
      <c r="A14281" s="1">
        <v>42625</v>
      </c>
      <c r="B14281" s="3">
        <v>2.0499999999999998</v>
      </c>
      <c r="C14281">
        <f t="shared" si="222"/>
        <v>2.0499999999999998</v>
      </c>
    </row>
    <row r="14282" spans="1:3" x14ac:dyDescent="0.35">
      <c r="A14282" s="1">
        <v>42626</v>
      </c>
      <c r="B14282" s="3">
        <v>2.12</v>
      </c>
      <c r="C14282">
        <f t="shared" si="222"/>
        <v>2.12</v>
      </c>
    </row>
    <row r="14283" spans="1:3" x14ac:dyDescent="0.35">
      <c r="A14283" s="1">
        <v>42627</v>
      </c>
      <c r="B14283" s="3">
        <v>2.1</v>
      </c>
      <c r="C14283">
        <f t="shared" si="222"/>
        <v>2.1</v>
      </c>
    </row>
    <row r="14284" spans="1:3" x14ac:dyDescent="0.35">
      <c r="A14284" s="1">
        <v>42628</v>
      </c>
      <c r="B14284" s="3">
        <v>2.13</v>
      </c>
      <c r="C14284">
        <f t="shared" si="222"/>
        <v>2.13</v>
      </c>
    </row>
    <row r="14285" spans="1:3" x14ac:dyDescent="0.35">
      <c r="A14285" s="1">
        <v>42629</v>
      </c>
      <c r="B14285" s="3">
        <v>2.1</v>
      </c>
      <c r="C14285">
        <f t="shared" si="222"/>
        <v>2.1</v>
      </c>
    </row>
    <row r="14286" spans="1:3" x14ac:dyDescent="0.35">
      <c r="A14286" s="1">
        <v>42632</v>
      </c>
      <c r="B14286" s="3">
        <v>2.1</v>
      </c>
      <c r="C14286">
        <f t="shared" si="222"/>
        <v>2.1</v>
      </c>
    </row>
    <row r="14287" spans="1:3" x14ac:dyDescent="0.35">
      <c r="A14287" s="1">
        <v>42633</v>
      </c>
      <c r="B14287" s="3">
        <v>2.09</v>
      </c>
      <c r="C14287">
        <f t="shared" ref="C14287:C14350" si="223">IFERROR(B14287,IFERROR(B14286,IFERROR(B14285,B14284)))</f>
        <v>2.09</v>
      </c>
    </row>
    <row r="14288" spans="1:3" x14ac:dyDescent="0.35">
      <c r="A14288" s="1">
        <v>42634</v>
      </c>
      <c r="B14288" s="3">
        <v>2.06</v>
      </c>
      <c r="C14288">
        <f t="shared" si="223"/>
        <v>2.06</v>
      </c>
    </row>
    <row r="14289" spans="1:3" x14ac:dyDescent="0.35">
      <c r="A14289" s="1">
        <v>42635</v>
      </c>
      <c r="B14289" s="3">
        <v>2.02</v>
      </c>
      <c r="C14289">
        <f t="shared" si="223"/>
        <v>2.02</v>
      </c>
    </row>
    <row r="14290" spans="1:3" x14ac:dyDescent="0.35">
      <c r="A14290" s="1">
        <v>42636</v>
      </c>
      <c r="B14290" s="3">
        <v>2.02</v>
      </c>
      <c r="C14290">
        <f t="shared" si="223"/>
        <v>2.02</v>
      </c>
    </row>
    <row r="14291" spans="1:3" x14ac:dyDescent="0.35">
      <c r="A14291" s="1">
        <v>42639</v>
      </c>
      <c r="B14291" s="3">
        <v>2</v>
      </c>
      <c r="C14291">
        <f t="shared" si="223"/>
        <v>2</v>
      </c>
    </row>
    <row r="14292" spans="1:3" x14ac:dyDescent="0.35">
      <c r="A14292" s="1">
        <v>42640</v>
      </c>
      <c r="B14292" s="3">
        <v>1.96</v>
      </c>
      <c r="C14292">
        <f t="shared" si="223"/>
        <v>1.96</v>
      </c>
    </row>
    <row r="14293" spans="1:3" x14ac:dyDescent="0.35">
      <c r="A14293" s="1">
        <v>42641</v>
      </c>
      <c r="B14293" s="3">
        <v>1.96</v>
      </c>
      <c r="C14293">
        <f t="shared" si="223"/>
        <v>1.96</v>
      </c>
    </row>
    <row r="14294" spans="1:3" x14ac:dyDescent="0.35">
      <c r="A14294" s="1">
        <v>42642</v>
      </c>
      <c r="B14294" s="3">
        <v>1.95</v>
      </c>
      <c r="C14294">
        <f t="shared" si="223"/>
        <v>1.95</v>
      </c>
    </row>
    <row r="14295" spans="1:3" x14ac:dyDescent="0.35">
      <c r="A14295" s="1">
        <v>42643</v>
      </c>
      <c r="B14295" s="3">
        <v>1.99</v>
      </c>
      <c r="C14295">
        <f t="shared" si="223"/>
        <v>1.99</v>
      </c>
    </row>
    <row r="14296" spans="1:3" x14ac:dyDescent="0.35">
      <c r="A14296" s="1">
        <v>42646</v>
      </c>
      <c r="B14296" s="3">
        <v>2.0099999999999998</v>
      </c>
      <c r="C14296">
        <f t="shared" si="223"/>
        <v>2.0099999999999998</v>
      </c>
    </row>
    <row r="14297" spans="1:3" x14ac:dyDescent="0.35">
      <c r="A14297" s="1">
        <v>42647</v>
      </c>
      <c r="B14297" s="3">
        <v>2.08</v>
      </c>
      <c r="C14297">
        <f t="shared" si="223"/>
        <v>2.08</v>
      </c>
    </row>
    <row r="14298" spans="1:3" x14ac:dyDescent="0.35">
      <c r="A14298" s="1">
        <v>42648</v>
      </c>
      <c r="B14298" s="3">
        <v>2.11</v>
      </c>
      <c r="C14298">
        <f t="shared" si="223"/>
        <v>2.11</v>
      </c>
    </row>
    <row r="14299" spans="1:3" x14ac:dyDescent="0.35">
      <c r="A14299" s="1">
        <v>42649</v>
      </c>
      <c r="B14299" s="3">
        <v>2.14</v>
      </c>
      <c r="C14299">
        <f t="shared" si="223"/>
        <v>2.14</v>
      </c>
    </row>
    <row r="14300" spans="1:3" x14ac:dyDescent="0.35">
      <c r="A14300" s="1">
        <v>42650</v>
      </c>
      <c r="B14300" s="3">
        <v>2.14</v>
      </c>
      <c r="C14300">
        <f t="shared" si="223"/>
        <v>2.14</v>
      </c>
    </row>
    <row r="14301" spans="1:3" x14ac:dyDescent="0.35">
      <c r="A14301" s="1">
        <v>42653</v>
      </c>
      <c r="B14301" s="2" t="e">
        <f>NA()</f>
        <v>#N/A</v>
      </c>
      <c r="C14301">
        <f t="shared" si="223"/>
        <v>2.14</v>
      </c>
    </row>
    <row r="14302" spans="1:3" x14ac:dyDescent="0.35">
      <c r="A14302" s="1">
        <v>42654</v>
      </c>
      <c r="B14302" s="3">
        <v>2.17</v>
      </c>
      <c r="C14302">
        <f t="shared" si="223"/>
        <v>2.17</v>
      </c>
    </row>
    <row r="14303" spans="1:3" x14ac:dyDescent="0.35">
      <c r="A14303" s="1">
        <v>42655</v>
      </c>
      <c r="B14303" s="3">
        <v>2.19</v>
      </c>
      <c r="C14303">
        <f t="shared" si="223"/>
        <v>2.19</v>
      </c>
    </row>
    <row r="14304" spans="1:3" x14ac:dyDescent="0.35">
      <c r="A14304" s="1">
        <v>42656</v>
      </c>
      <c r="B14304" s="3">
        <v>2.15</v>
      </c>
      <c r="C14304">
        <f t="shared" si="223"/>
        <v>2.15</v>
      </c>
    </row>
    <row r="14305" spans="1:3" x14ac:dyDescent="0.35">
      <c r="A14305" s="1">
        <v>42657</v>
      </c>
      <c r="B14305" s="3">
        <v>2.2200000000000002</v>
      </c>
      <c r="C14305">
        <f t="shared" si="223"/>
        <v>2.2200000000000002</v>
      </c>
    </row>
    <row r="14306" spans="1:3" x14ac:dyDescent="0.35">
      <c r="A14306" s="1">
        <v>42660</v>
      </c>
      <c r="B14306" s="3">
        <v>2.19</v>
      </c>
      <c r="C14306">
        <f t="shared" si="223"/>
        <v>2.19</v>
      </c>
    </row>
    <row r="14307" spans="1:3" x14ac:dyDescent="0.35">
      <c r="A14307" s="1">
        <v>42661</v>
      </c>
      <c r="B14307" s="3">
        <v>2.1800000000000002</v>
      </c>
      <c r="C14307">
        <f t="shared" si="223"/>
        <v>2.1800000000000002</v>
      </c>
    </row>
    <row r="14308" spans="1:3" x14ac:dyDescent="0.35">
      <c r="A14308" s="1">
        <v>42662</v>
      </c>
      <c r="B14308" s="3">
        <v>2.1800000000000002</v>
      </c>
      <c r="C14308">
        <f t="shared" si="223"/>
        <v>2.1800000000000002</v>
      </c>
    </row>
    <row r="14309" spans="1:3" x14ac:dyDescent="0.35">
      <c r="A14309" s="1">
        <v>42663</v>
      </c>
      <c r="B14309" s="3">
        <v>2.17</v>
      </c>
      <c r="C14309">
        <f t="shared" si="223"/>
        <v>2.17</v>
      </c>
    </row>
    <row r="14310" spans="1:3" x14ac:dyDescent="0.35">
      <c r="A14310" s="1">
        <v>42664</v>
      </c>
      <c r="B14310" s="3">
        <v>2.15</v>
      </c>
      <c r="C14310">
        <f t="shared" si="223"/>
        <v>2.15</v>
      </c>
    </row>
    <row r="14311" spans="1:3" x14ac:dyDescent="0.35">
      <c r="A14311" s="1">
        <v>42667</v>
      </c>
      <c r="B14311" s="3">
        <v>2.1800000000000002</v>
      </c>
      <c r="C14311">
        <f t="shared" si="223"/>
        <v>2.1800000000000002</v>
      </c>
    </row>
    <row r="14312" spans="1:3" x14ac:dyDescent="0.35">
      <c r="A14312" s="1">
        <v>42668</v>
      </c>
      <c r="B14312" s="3">
        <v>2.17</v>
      </c>
      <c r="C14312">
        <f t="shared" si="223"/>
        <v>2.17</v>
      </c>
    </row>
    <row r="14313" spans="1:3" x14ac:dyDescent="0.35">
      <c r="A14313" s="1">
        <v>42669</v>
      </c>
      <c r="B14313" s="3">
        <v>2.2000000000000002</v>
      </c>
      <c r="C14313">
        <f t="shared" si="223"/>
        <v>2.2000000000000002</v>
      </c>
    </row>
    <row r="14314" spans="1:3" x14ac:dyDescent="0.35">
      <c r="A14314" s="1">
        <v>42670</v>
      </c>
      <c r="B14314" s="3">
        <v>2.2599999999999998</v>
      </c>
      <c r="C14314">
        <f t="shared" si="223"/>
        <v>2.2599999999999998</v>
      </c>
    </row>
    <row r="14315" spans="1:3" x14ac:dyDescent="0.35">
      <c r="A14315" s="1">
        <v>42671</v>
      </c>
      <c r="B14315" s="3">
        <v>2.27</v>
      </c>
      <c r="C14315">
        <f t="shared" si="223"/>
        <v>2.27</v>
      </c>
    </row>
    <row r="14316" spans="1:3" x14ac:dyDescent="0.35">
      <c r="A14316" s="1">
        <v>42674</v>
      </c>
      <c r="B14316" s="3">
        <v>2.25</v>
      </c>
      <c r="C14316">
        <f t="shared" si="223"/>
        <v>2.25</v>
      </c>
    </row>
    <row r="14317" spans="1:3" x14ac:dyDescent="0.35">
      <c r="A14317" s="1">
        <v>42675</v>
      </c>
      <c r="B14317" s="3">
        <v>2.2400000000000002</v>
      </c>
      <c r="C14317">
        <f t="shared" si="223"/>
        <v>2.2400000000000002</v>
      </c>
    </row>
    <row r="14318" spans="1:3" x14ac:dyDescent="0.35">
      <c r="A14318" s="1">
        <v>42676</v>
      </c>
      <c r="B14318" s="3">
        <v>2.2200000000000002</v>
      </c>
      <c r="C14318">
        <f t="shared" si="223"/>
        <v>2.2200000000000002</v>
      </c>
    </row>
    <row r="14319" spans="1:3" x14ac:dyDescent="0.35">
      <c r="A14319" s="1">
        <v>42677</v>
      </c>
      <c r="B14319" s="3">
        <v>2.25</v>
      </c>
      <c r="C14319">
        <f t="shared" si="223"/>
        <v>2.25</v>
      </c>
    </row>
    <row r="14320" spans="1:3" x14ac:dyDescent="0.35">
      <c r="A14320" s="1">
        <v>42678</v>
      </c>
      <c r="B14320" s="3">
        <v>2.2200000000000002</v>
      </c>
      <c r="C14320">
        <f t="shared" si="223"/>
        <v>2.2200000000000002</v>
      </c>
    </row>
    <row r="14321" spans="1:3" x14ac:dyDescent="0.35">
      <c r="A14321" s="1">
        <v>42681</v>
      </c>
      <c r="B14321" s="3">
        <v>2.2599999999999998</v>
      </c>
      <c r="C14321">
        <f t="shared" si="223"/>
        <v>2.2599999999999998</v>
      </c>
    </row>
    <row r="14322" spans="1:3" x14ac:dyDescent="0.35">
      <c r="A14322" s="1">
        <v>42682</v>
      </c>
      <c r="B14322" s="3">
        <v>2.29</v>
      </c>
      <c r="C14322">
        <f t="shared" si="223"/>
        <v>2.29</v>
      </c>
    </row>
    <row r="14323" spans="1:3" x14ac:dyDescent="0.35">
      <c r="A14323" s="1">
        <v>42683</v>
      </c>
      <c r="B14323" s="3">
        <v>2.52</v>
      </c>
      <c r="C14323">
        <f t="shared" si="223"/>
        <v>2.52</v>
      </c>
    </row>
    <row r="14324" spans="1:3" x14ac:dyDescent="0.35">
      <c r="A14324" s="1">
        <v>42684</v>
      </c>
      <c r="B14324" s="3">
        <v>2.58</v>
      </c>
      <c r="C14324">
        <f t="shared" si="223"/>
        <v>2.58</v>
      </c>
    </row>
    <row r="14325" spans="1:3" x14ac:dyDescent="0.35">
      <c r="A14325" s="1">
        <v>42685</v>
      </c>
      <c r="B14325" s="2" t="e">
        <f>NA()</f>
        <v>#N/A</v>
      </c>
      <c r="C14325">
        <f t="shared" si="223"/>
        <v>2.58</v>
      </c>
    </row>
    <row r="14326" spans="1:3" x14ac:dyDescent="0.35">
      <c r="A14326" s="1">
        <v>42688</v>
      </c>
      <c r="B14326" s="3">
        <v>2.65</v>
      </c>
      <c r="C14326">
        <f t="shared" si="223"/>
        <v>2.65</v>
      </c>
    </row>
    <row r="14327" spans="1:3" x14ac:dyDescent="0.35">
      <c r="A14327" s="1">
        <v>42689</v>
      </c>
      <c r="B14327" s="3">
        <v>2.64</v>
      </c>
      <c r="C14327">
        <f t="shared" si="223"/>
        <v>2.64</v>
      </c>
    </row>
    <row r="14328" spans="1:3" x14ac:dyDescent="0.35">
      <c r="A14328" s="1">
        <v>42690</v>
      </c>
      <c r="B14328" s="3">
        <v>2.61</v>
      </c>
      <c r="C14328">
        <f t="shared" si="223"/>
        <v>2.61</v>
      </c>
    </row>
    <row r="14329" spans="1:3" x14ac:dyDescent="0.35">
      <c r="A14329" s="1">
        <v>42691</v>
      </c>
      <c r="B14329" s="3">
        <v>2.69</v>
      </c>
      <c r="C14329">
        <f t="shared" si="223"/>
        <v>2.69</v>
      </c>
    </row>
    <row r="14330" spans="1:3" x14ac:dyDescent="0.35">
      <c r="A14330" s="1">
        <v>42692</v>
      </c>
      <c r="B14330" s="3">
        <v>2.7</v>
      </c>
      <c r="C14330">
        <f t="shared" si="223"/>
        <v>2.7</v>
      </c>
    </row>
    <row r="14331" spans="1:3" x14ac:dyDescent="0.35">
      <c r="A14331" s="1">
        <v>42695</v>
      </c>
      <c r="B14331" s="3">
        <v>2.69</v>
      </c>
      <c r="C14331">
        <f t="shared" si="223"/>
        <v>2.69</v>
      </c>
    </row>
    <row r="14332" spans="1:3" x14ac:dyDescent="0.35">
      <c r="A14332" s="1">
        <v>42696</v>
      </c>
      <c r="B14332" s="3">
        <v>2.69</v>
      </c>
      <c r="C14332">
        <f t="shared" si="223"/>
        <v>2.69</v>
      </c>
    </row>
    <row r="14333" spans="1:3" x14ac:dyDescent="0.35">
      <c r="A14333" s="1">
        <v>42697</v>
      </c>
      <c r="B14333" s="3">
        <v>2.71</v>
      </c>
      <c r="C14333">
        <f t="shared" si="223"/>
        <v>2.71</v>
      </c>
    </row>
    <row r="14334" spans="1:3" x14ac:dyDescent="0.35">
      <c r="A14334" s="1">
        <v>42698</v>
      </c>
      <c r="B14334" s="2" t="e">
        <f>NA()</f>
        <v>#N/A</v>
      </c>
      <c r="C14334">
        <f t="shared" si="223"/>
        <v>2.71</v>
      </c>
    </row>
    <row r="14335" spans="1:3" x14ac:dyDescent="0.35">
      <c r="A14335" s="1">
        <v>42699</v>
      </c>
      <c r="B14335" s="3">
        <v>2.71</v>
      </c>
      <c r="C14335">
        <f t="shared" si="223"/>
        <v>2.71</v>
      </c>
    </row>
    <row r="14336" spans="1:3" x14ac:dyDescent="0.35">
      <c r="A14336" s="1">
        <v>42702</v>
      </c>
      <c r="B14336" s="3">
        <v>2.68</v>
      </c>
      <c r="C14336">
        <f t="shared" si="223"/>
        <v>2.68</v>
      </c>
    </row>
    <row r="14337" spans="1:3" x14ac:dyDescent="0.35">
      <c r="A14337" s="1">
        <v>42703</v>
      </c>
      <c r="B14337" s="3">
        <v>2.66</v>
      </c>
      <c r="C14337">
        <f t="shared" si="223"/>
        <v>2.66</v>
      </c>
    </row>
    <row r="14338" spans="1:3" x14ac:dyDescent="0.35">
      <c r="A14338" s="1">
        <v>42704</v>
      </c>
      <c r="B14338" s="3">
        <v>2.73</v>
      </c>
      <c r="C14338">
        <f t="shared" si="223"/>
        <v>2.73</v>
      </c>
    </row>
    <row r="14339" spans="1:3" x14ac:dyDescent="0.35">
      <c r="A14339" s="1">
        <v>42705</v>
      </c>
      <c r="B14339" s="3">
        <v>2.82</v>
      </c>
      <c r="C14339">
        <f t="shared" si="223"/>
        <v>2.82</v>
      </c>
    </row>
    <row r="14340" spans="1:3" x14ac:dyDescent="0.35">
      <c r="A14340" s="1">
        <v>42706</v>
      </c>
      <c r="B14340" s="3">
        <v>2.78</v>
      </c>
      <c r="C14340">
        <f t="shared" si="223"/>
        <v>2.78</v>
      </c>
    </row>
    <row r="14341" spans="1:3" x14ac:dyDescent="0.35">
      <c r="A14341" s="1">
        <v>42709</v>
      </c>
      <c r="B14341" s="3">
        <v>2.76</v>
      </c>
      <c r="C14341">
        <f t="shared" si="223"/>
        <v>2.76</v>
      </c>
    </row>
    <row r="14342" spans="1:3" x14ac:dyDescent="0.35">
      <c r="A14342" s="1">
        <v>42710</v>
      </c>
      <c r="B14342" s="3">
        <v>2.77</v>
      </c>
      <c r="C14342">
        <f t="shared" si="223"/>
        <v>2.77</v>
      </c>
    </row>
    <row r="14343" spans="1:3" x14ac:dyDescent="0.35">
      <c r="A14343" s="1">
        <v>42711</v>
      </c>
      <c r="B14343" s="3">
        <v>2.73</v>
      </c>
      <c r="C14343">
        <f t="shared" si="223"/>
        <v>2.73</v>
      </c>
    </row>
    <row r="14344" spans="1:3" x14ac:dyDescent="0.35">
      <c r="A14344" s="1">
        <v>42712</v>
      </c>
      <c r="B14344" s="3">
        <v>2.81</v>
      </c>
      <c r="C14344">
        <f t="shared" si="223"/>
        <v>2.81</v>
      </c>
    </row>
    <row r="14345" spans="1:3" x14ac:dyDescent="0.35">
      <c r="A14345" s="1">
        <v>42713</v>
      </c>
      <c r="B14345" s="3">
        <v>2.87</v>
      </c>
      <c r="C14345">
        <f t="shared" si="223"/>
        <v>2.87</v>
      </c>
    </row>
    <row r="14346" spans="1:3" x14ac:dyDescent="0.35">
      <c r="A14346" s="1">
        <v>42716</v>
      </c>
      <c r="B14346" s="3">
        <v>2.86</v>
      </c>
      <c r="C14346">
        <f t="shared" si="223"/>
        <v>2.86</v>
      </c>
    </row>
    <row r="14347" spans="1:3" x14ac:dyDescent="0.35">
      <c r="A14347" s="1">
        <v>42717</v>
      </c>
      <c r="B14347" s="3">
        <v>2.85</v>
      </c>
      <c r="C14347">
        <f t="shared" si="223"/>
        <v>2.85</v>
      </c>
    </row>
    <row r="14348" spans="1:3" x14ac:dyDescent="0.35">
      <c r="A14348" s="1">
        <v>42718</v>
      </c>
      <c r="B14348" s="3">
        <v>2.86</v>
      </c>
      <c r="C14348">
        <f t="shared" si="223"/>
        <v>2.86</v>
      </c>
    </row>
    <row r="14349" spans="1:3" x14ac:dyDescent="0.35">
      <c r="A14349" s="1">
        <v>42719</v>
      </c>
      <c r="B14349" s="3">
        <v>2.89</v>
      </c>
      <c r="C14349">
        <f t="shared" si="223"/>
        <v>2.89</v>
      </c>
    </row>
    <row r="14350" spans="1:3" x14ac:dyDescent="0.35">
      <c r="A14350" s="1">
        <v>42720</v>
      </c>
      <c r="B14350" s="3">
        <v>2.91</v>
      </c>
      <c r="C14350">
        <f t="shared" si="223"/>
        <v>2.91</v>
      </c>
    </row>
    <row r="14351" spans="1:3" x14ac:dyDescent="0.35">
      <c r="A14351" s="1">
        <v>42723</v>
      </c>
      <c r="B14351" s="3">
        <v>2.85</v>
      </c>
      <c r="C14351">
        <f t="shared" ref="C14351:C14414" si="224">IFERROR(B14351,IFERROR(B14350,IFERROR(B14349,B14348)))</f>
        <v>2.85</v>
      </c>
    </row>
    <row r="14352" spans="1:3" x14ac:dyDescent="0.35">
      <c r="A14352" s="1">
        <v>42724</v>
      </c>
      <c r="B14352" s="3">
        <v>2.88</v>
      </c>
      <c r="C14352">
        <f t="shared" si="224"/>
        <v>2.88</v>
      </c>
    </row>
    <row r="14353" spans="1:3" x14ac:dyDescent="0.35">
      <c r="A14353" s="1">
        <v>42725</v>
      </c>
      <c r="B14353" s="3">
        <v>2.86</v>
      </c>
      <c r="C14353">
        <f t="shared" si="224"/>
        <v>2.86</v>
      </c>
    </row>
    <row r="14354" spans="1:3" x14ac:dyDescent="0.35">
      <c r="A14354" s="1">
        <v>42726</v>
      </c>
      <c r="B14354" s="3">
        <v>2.86</v>
      </c>
      <c r="C14354">
        <f t="shared" si="224"/>
        <v>2.86</v>
      </c>
    </row>
    <row r="14355" spans="1:3" x14ac:dyDescent="0.35">
      <c r="A14355" s="1">
        <v>42727</v>
      </c>
      <c r="B14355" s="3">
        <v>2.86</v>
      </c>
      <c r="C14355">
        <f t="shared" si="224"/>
        <v>2.86</v>
      </c>
    </row>
    <row r="14356" spans="1:3" x14ac:dyDescent="0.35">
      <c r="A14356" s="1">
        <v>42730</v>
      </c>
      <c r="B14356" s="2" t="e">
        <f>NA()</f>
        <v>#N/A</v>
      </c>
      <c r="C14356">
        <f t="shared" si="224"/>
        <v>2.86</v>
      </c>
    </row>
    <row r="14357" spans="1:3" x14ac:dyDescent="0.35">
      <c r="A14357" s="1">
        <v>42731</v>
      </c>
      <c r="B14357" s="3">
        <v>2.88</v>
      </c>
      <c r="C14357">
        <f t="shared" si="224"/>
        <v>2.88</v>
      </c>
    </row>
    <row r="14358" spans="1:3" x14ac:dyDescent="0.35">
      <c r="A14358" s="1">
        <v>42732</v>
      </c>
      <c r="B14358" s="3">
        <v>2.83</v>
      </c>
      <c r="C14358">
        <f t="shared" si="224"/>
        <v>2.83</v>
      </c>
    </row>
    <row r="14359" spans="1:3" x14ac:dyDescent="0.35">
      <c r="A14359" s="1">
        <v>42733</v>
      </c>
      <c r="B14359" s="3">
        <v>2.82</v>
      </c>
      <c r="C14359">
        <f t="shared" si="224"/>
        <v>2.82</v>
      </c>
    </row>
    <row r="14360" spans="1:3" x14ac:dyDescent="0.35">
      <c r="A14360" s="1">
        <v>42734</v>
      </c>
      <c r="B14360" s="3">
        <v>2.79</v>
      </c>
      <c r="C14360">
        <f t="shared" si="224"/>
        <v>2.79</v>
      </c>
    </row>
    <row r="14361" spans="1:3" x14ac:dyDescent="0.35">
      <c r="A14361" s="1">
        <v>42737</v>
      </c>
      <c r="B14361" s="2" t="e">
        <f>NA()</f>
        <v>#N/A</v>
      </c>
      <c r="C14361">
        <f t="shared" si="224"/>
        <v>2.79</v>
      </c>
    </row>
    <row r="14362" spans="1:3" x14ac:dyDescent="0.35">
      <c r="A14362" s="1">
        <v>42738</v>
      </c>
      <c r="B14362" s="3">
        <v>2.78</v>
      </c>
      <c r="C14362">
        <f t="shared" si="224"/>
        <v>2.78</v>
      </c>
    </row>
    <row r="14363" spans="1:3" x14ac:dyDescent="0.35">
      <c r="A14363" s="1">
        <v>42739</v>
      </c>
      <c r="B14363" s="3">
        <v>2.78</v>
      </c>
      <c r="C14363">
        <f t="shared" si="224"/>
        <v>2.78</v>
      </c>
    </row>
    <row r="14364" spans="1:3" x14ac:dyDescent="0.35">
      <c r="A14364" s="1">
        <v>42740</v>
      </c>
      <c r="B14364" s="3">
        <v>2.69</v>
      </c>
      <c r="C14364">
        <f t="shared" si="224"/>
        <v>2.69</v>
      </c>
    </row>
    <row r="14365" spans="1:3" x14ac:dyDescent="0.35">
      <c r="A14365" s="1">
        <v>42741</v>
      </c>
      <c r="B14365" s="3">
        <v>2.73</v>
      </c>
      <c r="C14365">
        <f t="shared" si="224"/>
        <v>2.73</v>
      </c>
    </row>
    <row r="14366" spans="1:3" x14ac:dyDescent="0.35">
      <c r="A14366" s="1">
        <v>42744</v>
      </c>
      <c r="B14366" s="3">
        <v>2.69</v>
      </c>
      <c r="C14366">
        <f t="shared" si="224"/>
        <v>2.69</v>
      </c>
    </row>
    <row r="14367" spans="1:3" x14ac:dyDescent="0.35">
      <c r="A14367" s="1">
        <v>42745</v>
      </c>
      <c r="B14367" s="3">
        <v>2.69</v>
      </c>
      <c r="C14367">
        <f t="shared" si="224"/>
        <v>2.69</v>
      </c>
    </row>
    <row r="14368" spans="1:3" x14ac:dyDescent="0.35">
      <c r="A14368" s="1">
        <v>42746</v>
      </c>
      <c r="B14368" s="3">
        <v>2.68</v>
      </c>
      <c r="C14368">
        <f t="shared" si="224"/>
        <v>2.68</v>
      </c>
    </row>
    <row r="14369" spans="1:3" x14ac:dyDescent="0.35">
      <c r="A14369" s="1">
        <v>42747</v>
      </c>
      <c r="B14369" s="3">
        <v>2.68</v>
      </c>
      <c r="C14369">
        <f t="shared" si="224"/>
        <v>2.68</v>
      </c>
    </row>
    <row r="14370" spans="1:3" x14ac:dyDescent="0.35">
      <c r="A14370" s="1">
        <v>42748</v>
      </c>
      <c r="B14370" s="3">
        <v>2.71</v>
      </c>
      <c r="C14370">
        <f t="shared" si="224"/>
        <v>2.71</v>
      </c>
    </row>
    <row r="14371" spans="1:3" x14ac:dyDescent="0.35">
      <c r="A14371" s="1">
        <v>42751</v>
      </c>
      <c r="B14371" s="2" t="e">
        <f>NA()</f>
        <v>#N/A</v>
      </c>
      <c r="C14371">
        <f t="shared" si="224"/>
        <v>2.71</v>
      </c>
    </row>
    <row r="14372" spans="1:3" x14ac:dyDescent="0.35">
      <c r="A14372" s="1">
        <v>42752</v>
      </c>
      <c r="B14372" s="3">
        <v>2.66</v>
      </c>
      <c r="C14372">
        <f t="shared" si="224"/>
        <v>2.66</v>
      </c>
    </row>
    <row r="14373" spans="1:3" x14ac:dyDescent="0.35">
      <c r="A14373" s="1">
        <v>42753</v>
      </c>
      <c r="B14373" s="3">
        <v>2.74</v>
      </c>
      <c r="C14373">
        <f t="shared" si="224"/>
        <v>2.74</v>
      </c>
    </row>
    <row r="14374" spans="1:3" x14ac:dyDescent="0.35">
      <c r="A14374" s="1">
        <v>42754</v>
      </c>
      <c r="B14374" s="3">
        <v>2.77</v>
      </c>
      <c r="C14374">
        <f t="shared" si="224"/>
        <v>2.77</v>
      </c>
    </row>
    <row r="14375" spans="1:3" x14ac:dyDescent="0.35">
      <c r="A14375" s="1">
        <v>42755</v>
      </c>
      <c r="B14375" s="3">
        <v>2.79</v>
      </c>
      <c r="C14375">
        <f t="shared" si="224"/>
        <v>2.79</v>
      </c>
    </row>
    <row r="14376" spans="1:3" x14ac:dyDescent="0.35">
      <c r="A14376" s="1">
        <v>42758</v>
      </c>
      <c r="B14376" s="3">
        <v>2.72</v>
      </c>
      <c r="C14376">
        <f t="shared" si="224"/>
        <v>2.72</v>
      </c>
    </row>
    <row r="14377" spans="1:3" x14ac:dyDescent="0.35">
      <c r="A14377" s="1">
        <v>42759</v>
      </c>
      <c r="B14377" s="3">
        <v>2.78</v>
      </c>
      <c r="C14377">
        <f t="shared" si="224"/>
        <v>2.78</v>
      </c>
    </row>
    <row r="14378" spans="1:3" x14ac:dyDescent="0.35">
      <c r="A14378" s="1">
        <v>42760</v>
      </c>
      <c r="B14378" s="3">
        <v>2.84</v>
      </c>
      <c r="C14378">
        <f t="shared" si="224"/>
        <v>2.84</v>
      </c>
    </row>
    <row r="14379" spans="1:3" x14ac:dyDescent="0.35">
      <c r="A14379" s="1">
        <v>42761</v>
      </c>
      <c r="B14379" s="3">
        <v>2.82</v>
      </c>
      <c r="C14379">
        <f t="shared" si="224"/>
        <v>2.82</v>
      </c>
    </row>
    <row r="14380" spans="1:3" x14ac:dyDescent="0.35">
      <c r="A14380" s="1">
        <v>42762</v>
      </c>
      <c r="B14380" s="3">
        <v>2.8</v>
      </c>
      <c r="C14380">
        <f t="shared" si="224"/>
        <v>2.8</v>
      </c>
    </row>
    <row r="14381" spans="1:3" x14ac:dyDescent="0.35">
      <c r="A14381" s="1">
        <v>42765</v>
      </c>
      <c r="B14381" s="3">
        <v>2.82</v>
      </c>
      <c r="C14381">
        <f t="shared" si="224"/>
        <v>2.82</v>
      </c>
    </row>
    <row r="14382" spans="1:3" x14ac:dyDescent="0.35">
      <c r="A14382" s="1">
        <v>42766</v>
      </c>
      <c r="B14382" s="3">
        <v>2.78</v>
      </c>
      <c r="C14382">
        <f t="shared" si="224"/>
        <v>2.78</v>
      </c>
    </row>
    <row r="14383" spans="1:3" x14ac:dyDescent="0.35">
      <c r="A14383" s="1">
        <v>42767</v>
      </c>
      <c r="B14383" s="3">
        <v>2.8</v>
      </c>
      <c r="C14383">
        <f t="shared" si="224"/>
        <v>2.8</v>
      </c>
    </row>
    <row r="14384" spans="1:3" x14ac:dyDescent="0.35">
      <c r="A14384" s="1">
        <v>42768</v>
      </c>
      <c r="B14384" s="3">
        <v>2.8</v>
      </c>
      <c r="C14384">
        <f t="shared" si="224"/>
        <v>2.8</v>
      </c>
    </row>
    <row r="14385" spans="1:3" x14ac:dyDescent="0.35">
      <c r="A14385" s="1">
        <v>42769</v>
      </c>
      <c r="B14385" s="3">
        <v>2.82</v>
      </c>
      <c r="C14385">
        <f t="shared" si="224"/>
        <v>2.82</v>
      </c>
    </row>
    <row r="14386" spans="1:3" x14ac:dyDescent="0.35">
      <c r="A14386" s="1">
        <v>42772</v>
      </c>
      <c r="B14386" s="3">
        <v>2.76</v>
      </c>
      <c r="C14386">
        <f t="shared" si="224"/>
        <v>2.76</v>
      </c>
    </row>
    <row r="14387" spans="1:3" x14ac:dyDescent="0.35">
      <c r="A14387" s="1">
        <v>42773</v>
      </c>
      <c r="B14387" s="3">
        <v>2.74</v>
      </c>
      <c r="C14387">
        <f t="shared" si="224"/>
        <v>2.74</v>
      </c>
    </row>
    <row r="14388" spans="1:3" x14ac:dyDescent="0.35">
      <c r="A14388" s="1">
        <v>42774</v>
      </c>
      <c r="B14388" s="3">
        <v>2.68</v>
      </c>
      <c r="C14388">
        <f t="shared" si="224"/>
        <v>2.68</v>
      </c>
    </row>
    <row r="14389" spans="1:3" x14ac:dyDescent="0.35">
      <c r="A14389" s="1">
        <v>42775</v>
      </c>
      <c r="B14389" s="3">
        <v>2.74</v>
      </c>
      <c r="C14389">
        <f t="shared" si="224"/>
        <v>2.74</v>
      </c>
    </row>
    <row r="14390" spans="1:3" x14ac:dyDescent="0.35">
      <c r="A14390" s="1">
        <v>42776</v>
      </c>
      <c r="B14390" s="3">
        <v>2.75</v>
      </c>
      <c r="C14390">
        <f t="shared" si="224"/>
        <v>2.75</v>
      </c>
    </row>
    <row r="14391" spans="1:3" x14ac:dyDescent="0.35">
      <c r="A14391" s="1">
        <v>42779</v>
      </c>
      <c r="B14391" s="3">
        <v>2.77</v>
      </c>
      <c r="C14391">
        <f t="shared" si="224"/>
        <v>2.77</v>
      </c>
    </row>
    <row r="14392" spans="1:3" x14ac:dyDescent="0.35">
      <c r="A14392" s="1">
        <v>42780</v>
      </c>
      <c r="B14392" s="3">
        <v>2.81</v>
      </c>
      <c r="C14392">
        <f t="shared" si="224"/>
        <v>2.81</v>
      </c>
    </row>
    <row r="14393" spans="1:3" x14ac:dyDescent="0.35">
      <c r="A14393" s="1">
        <v>42781</v>
      </c>
      <c r="B14393" s="3">
        <v>2.84</v>
      </c>
      <c r="C14393">
        <f t="shared" si="224"/>
        <v>2.84</v>
      </c>
    </row>
    <row r="14394" spans="1:3" x14ac:dyDescent="0.35">
      <c r="A14394" s="1">
        <v>42782</v>
      </c>
      <c r="B14394" s="3">
        <v>2.8</v>
      </c>
      <c r="C14394">
        <f t="shared" si="224"/>
        <v>2.8</v>
      </c>
    </row>
    <row r="14395" spans="1:3" x14ac:dyDescent="0.35">
      <c r="A14395" s="1">
        <v>42783</v>
      </c>
      <c r="B14395" s="3">
        <v>2.78</v>
      </c>
      <c r="C14395">
        <f t="shared" si="224"/>
        <v>2.78</v>
      </c>
    </row>
    <row r="14396" spans="1:3" x14ac:dyDescent="0.35">
      <c r="A14396" s="1">
        <v>42786</v>
      </c>
      <c r="B14396" s="2" t="e">
        <f>NA()</f>
        <v>#N/A</v>
      </c>
      <c r="C14396">
        <f t="shared" si="224"/>
        <v>2.78</v>
      </c>
    </row>
    <row r="14397" spans="1:3" x14ac:dyDescent="0.35">
      <c r="A14397" s="1">
        <v>42787</v>
      </c>
      <c r="B14397" s="3">
        <v>2.78</v>
      </c>
      <c r="C14397">
        <f t="shared" si="224"/>
        <v>2.78</v>
      </c>
    </row>
    <row r="14398" spans="1:3" x14ac:dyDescent="0.35">
      <c r="A14398" s="1">
        <v>42788</v>
      </c>
      <c r="B14398" s="3">
        <v>2.78</v>
      </c>
      <c r="C14398">
        <f t="shared" si="224"/>
        <v>2.78</v>
      </c>
    </row>
    <row r="14399" spans="1:3" x14ac:dyDescent="0.35">
      <c r="A14399" s="1">
        <v>42789</v>
      </c>
      <c r="B14399" s="3">
        <v>2.75</v>
      </c>
      <c r="C14399">
        <f t="shared" si="224"/>
        <v>2.75</v>
      </c>
    </row>
    <row r="14400" spans="1:3" x14ac:dyDescent="0.35">
      <c r="A14400" s="1">
        <v>42790</v>
      </c>
      <c r="B14400" s="3">
        <v>2.69</v>
      </c>
      <c r="C14400">
        <f t="shared" si="224"/>
        <v>2.69</v>
      </c>
    </row>
    <row r="14401" spans="1:3" x14ac:dyDescent="0.35">
      <c r="A14401" s="1">
        <v>42793</v>
      </c>
      <c r="B14401" s="3">
        <v>2.72</v>
      </c>
      <c r="C14401">
        <f t="shared" si="224"/>
        <v>2.72</v>
      </c>
    </row>
    <row r="14402" spans="1:3" x14ac:dyDescent="0.35">
      <c r="A14402" s="1">
        <v>42794</v>
      </c>
      <c r="B14402" s="3">
        <v>2.7</v>
      </c>
      <c r="C14402">
        <f t="shared" si="224"/>
        <v>2.7</v>
      </c>
    </row>
    <row r="14403" spans="1:3" x14ac:dyDescent="0.35">
      <c r="A14403" s="1">
        <v>42795</v>
      </c>
      <c r="B14403" s="3">
        <v>2.81</v>
      </c>
      <c r="C14403">
        <f t="shared" si="224"/>
        <v>2.81</v>
      </c>
    </row>
    <row r="14404" spans="1:3" x14ac:dyDescent="0.35">
      <c r="A14404" s="1">
        <v>42796</v>
      </c>
      <c r="B14404" s="3">
        <v>2.84</v>
      </c>
      <c r="C14404">
        <f t="shared" si="224"/>
        <v>2.84</v>
      </c>
    </row>
    <row r="14405" spans="1:3" x14ac:dyDescent="0.35">
      <c r="A14405" s="1">
        <v>42797</v>
      </c>
      <c r="B14405" s="3">
        <v>2.83</v>
      </c>
      <c r="C14405">
        <f t="shared" si="224"/>
        <v>2.83</v>
      </c>
    </row>
    <row r="14406" spans="1:3" x14ac:dyDescent="0.35">
      <c r="A14406" s="1">
        <v>42800</v>
      </c>
      <c r="B14406" s="3">
        <v>2.84</v>
      </c>
      <c r="C14406">
        <f t="shared" si="224"/>
        <v>2.84</v>
      </c>
    </row>
    <row r="14407" spans="1:3" x14ac:dyDescent="0.35">
      <c r="A14407" s="1">
        <v>42801</v>
      </c>
      <c r="B14407" s="3">
        <v>2.85</v>
      </c>
      <c r="C14407">
        <f t="shared" si="224"/>
        <v>2.85</v>
      </c>
    </row>
    <row r="14408" spans="1:3" x14ac:dyDescent="0.35">
      <c r="A14408" s="1">
        <v>42802</v>
      </c>
      <c r="B14408" s="3">
        <v>2.89</v>
      </c>
      <c r="C14408">
        <f t="shared" si="224"/>
        <v>2.89</v>
      </c>
    </row>
    <row r="14409" spans="1:3" x14ac:dyDescent="0.35">
      <c r="A14409" s="1">
        <v>42803</v>
      </c>
      <c r="B14409" s="3">
        <v>2.94</v>
      </c>
      <c r="C14409">
        <f t="shared" si="224"/>
        <v>2.94</v>
      </c>
    </row>
    <row r="14410" spans="1:3" x14ac:dyDescent="0.35">
      <c r="A14410" s="1">
        <v>42804</v>
      </c>
      <c r="B14410" s="3">
        <v>2.94</v>
      </c>
      <c r="C14410">
        <f t="shared" si="224"/>
        <v>2.94</v>
      </c>
    </row>
    <row r="14411" spans="1:3" x14ac:dyDescent="0.35">
      <c r="A14411" s="1">
        <v>42807</v>
      </c>
      <c r="B14411" s="3">
        <v>2.97</v>
      </c>
      <c r="C14411">
        <f t="shared" si="224"/>
        <v>2.97</v>
      </c>
    </row>
    <row r="14412" spans="1:3" x14ac:dyDescent="0.35">
      <c r="A14412" s="1">
        <v>42808</v>
      </c>
      <c r="B14412" s="3">
        <v>2.94</v>
      </c>
      <c r="C14412">
        <f t="shared" si="224"/>
        <v>2.94</v>
      </c>
    </row>
    <row r="14413" spans="1:3" x14ac:dyDescent="0.35">
      <c r="A14413" s="1">
        <v>42809</v>
      </c>
      <c r="B14413" s="3">
        <v>2.87</v>
      </c>
      <c r="C14413">
        <f t="shared" si="224"/>
        <v>2.87</v>
      </c>
    </row>
    <row r="14414" spans="1:3" x14ac:dyDescent="0.35">
      <c r="A14414" s="1">
        <v>42810</v>
      </c>
      <c r="B14414" s="3">
        <v>2.89</v>
      </c>
      <c r="C14414">
        <f t="shared" si="224"/>
        <v>2.89</v>
      </c>
    </row>
    <row r="14415" spans="1:3" x14ac:dyDescent="0.35">
      <c r="A14415" s="1">
        <v>42811</v>
      </c>
      <c r="B14415" s="3">
        <v>2.86</v>
      </c>
      <c r="C14415">
        <f t="shared" ref="C14415:C14478" si="225">IFERROR(B14415,IFERROR(B14414,IFERROR(B14413,B14412)))</f>
        <v>2.86</v>
      </c>
    </row>
    <row r="14416" spans="1:3" x14ac:dyDescent="0.35">
      <c r="A14416" s="1">
        <v>42814</v>
      </c>
      <c r="B14416" s="3">
        <v>2.83</v>
      </c>
      <c r="C14416">
        <f t="shared" si="225"/>
        <v>2.83</v>
      </c>
    </row>
    <row r="14417" spans="1:3" x14ac:dyDescent="0.35">
      <c r="A14417" s="1">
        <v>42815</v>
      </c>
      <c r="B14417" s="3">
        <v>2.79</v>
      </c>
      <c r="C14417">
        <f t="shared" si="225"/>
        <v>2.79</v>
      </c>
    </row>
    <row r="14418" spans="1:3" x14ac:dyDescent="0.35">
      <c r="A14418" s="1">
        <v>42816</v>
      </c>
      <c r="B14418" s="3">
        <v>2.76</v>
      </c>
      <c r="C14418">
        <f t="shared" si="225"/>
        <v>2.76</v>
      </c>
    </row>
    <row r="14419" spans="1:3" x14ac:dyDescent="0.35">
      <c r="A14419" s="1">
        <v>42817</v>
      </c>
      <c r="B14419" s="3">
        <v>2.76</v>
      </c>
      <c r="C14419">
        <f t="shared" si="225"/>
        <v>2.76</v>
      </c>
    </row>
    <row r="14420" spans="1:3" x14ac:dyDescent="0.35">
      <c r="A14420" s="1">
        <v>42818</v>
      </c>
      <c r="B14420" s="3">
        <v>2.74</v>
      </c>
      <c r="C14420">
        <f t="shared" si="225"/>
        <v>2.74</v>
      </c>
    </row>
    <row r="14421" spans="1:3" x14ac:dyDescent="0.35">
      <c r="A14421" s="1">
        <v>42821</v>
      </c>
      <c r="B14421" s="3">
        <v>2.73</v>
      </c>
      <c r="C14421">
        <f t="shared" si="225"/>
        <v>2.73</v>
      </c>
    </row>
    <row r="14422" spans="1:3" x14ac:dyDescent="0.35">
      <c r="A14422" s="1">
        <v>42822</v>
      </c>
      <c r="B14422" s="3">
        <v>2.77</v>
      </c>
      <c r="C14422">
        <f t="shared" si="225"/>
        <v>2.77</v>
      </c>
    </row>
    <row r="14423" spans="1:3" x14ac:dyDescent="0.35">
      <c r="A14423" s="1">
        <v>42823</v>
      </c>
      <c r="B14423" s="3">
        <v>2.74</v>
      </c>
      <c r="C14423">
        <f t="shared" si="225"/>
        <v>2.74</v>
      </c>
    </row>
    <row r="14424" spans="1:3" x14ac:dyDescent="0.35">
      <c r="A14424" s="1">
        <v>42824</v>
      </c>
      <c r="B14424" s="3">
        <v>2.78</v>
      </c>
      <c r="C14424">
        <f t="shared" si="225"/>
        <v>2.78</v>
      </c>
    </row>
    <row r="14425" spans="1:3" x14ac:dyDescent="0.35">
      <c r="A14425" s="1">
        <v>42825</v>
      </c>
      <c r="B14425" s="3">
        <v>2.76</v>
      </c>
      <c r="C14425">
        <f t="shared" si="225"/>
        <v>2.76</v>
      </c>
    </row>
    <row r="14426" spans="1:3" x14ac:dyDescent="0.35">
      <c r="A14426" s="1">
        <v>42828</v>
      </c>
      <c r="B14426" s="3">
        <v>2.71</v>
      </c>
      <c r="C14426">
        <f t="shared" si="225"/>
        <v>2.71</v>
      </c>
    </row>
    <row r="14427" spans="1:3" x14ac:dyDescent="0.35">
      <c r="A14427" s="1">
        <v>42829</v>
      </c>
      <c r="B14427" s="3">
        <v>2.72</v>
      </c>
      <c r="C14427">
        <f t="shared" si="225"/>
        <v>2.72</v>
      </c>
    </row>
    <row r="14428" spans="1:3" x14ac:dyDescent="0.35">
      <c r="A14428" s="1">
        <v>42830</v>
      </c>
      <c r="B14428" s="3">
        <v>2.71</v>
      </c>
      <c r="C14428">
        <f t="shared" si="225"/>
        <v>2.71</v>
      </c>
    </row>
    <row r="14429" spans="1:3" x14ac:dyDescent="0.35">
      <c r="A14429" s="1">
        <v>42831</v>
      </c>
      <c r="B14429" s="3">
        <v>2.72</v>
      </c>
      <c r="C14429">
        <f t="shared" si="225"/>
        <v>2.72</v>
      </c>
    </row>
    <row r="14430" spans="1:3" x14ac:dyDescent="0.35">
      <c r="A14430" s="1">
        <v>42832</v>
      </c>
      <c r="B14430" s="3">
        <v>2.74</v>
      </c>
      <c r="C14430">
        <f t="shared" si="225"/>
        <v>2.74</v>
      </c>
    </row>
    <row r="14431" spans="1:3" x14ac:dyDescent="0.35">
      <c r="A14431" s="1">
        <v>42835</v>
      </c>
      <c r="B14431" s="3">
        <v>2.72</v>
      </c>
      <c r="C14431">
        <f t="shared" si="225"/>
        <v>2.72</v>
      </c>
    </row>
    <row r="14432" spans="1:3" x14ac:dyDescent="0.35">
      <c r="A14432" s="1">
        <v>42836</v>
      </c>
      <c r="B14432" s="3">
        <v>2.67</v>
      </c>
      <c r="C14432">
        <f t="shared" si="225"/>
        <v>2.67</v>
      </c>
    </row>
    <row r="14433" spans="1:3" x14ac:dyDescent="0.35">
      <c r="A14433" s="1">
        <v>42837</v>
      </c>
      <c r="B14433" s="3">
        <v>2.65</v>
      </c>
      <c r="C14433">
        <f t="shared" si="225"/>
        <v>2.65</v>
      </c>
    </row>
    <row r="14434" spans="1:3" x14ac:dyDescent="0.35">
      <c r="A14434" s="1">
        <v>42838</v>
      </c>
      <c r="B14434" s="3">
        <v>2.62</v>
      </c>
      <c r="C14434">
        <f t="shared" si="225"/>
        <v>2.62</v>
      </c>
    </row>
    <row r="14435" spans="1:3" x14ac:dyDescent="0.35">
      <c r="A14435" s="1">
        <v>42839</v>
      </c>
      <c r="B14435" s="2" t="e">
        <f>NA()</f>
        <v>#N/A</v>
      </c>
      <c r="C14435">
        <f t="shared" si="225"/>
        <v>2.62</v>
      </c>
    </row>
    <row r="14436" spans="1:3" x14ac:dyDescent="0.35">
      <c r="A14436" s="1">
        <v>42842</v>
      </c>
      <c r="B14436" s="3">
        <v>2.65</v>
      </c>
      <c r="C14436">
        <f t="shared" si="225"/>
        <v>2.65</v>
      </c>
    </row>
    <row r="14437" spans="1:3" x14ac:dyDescent="0.35">
      <c r="A14437" s="1">
        <v>42843</v>
      </c>
      <c r="B14437" s="3">
        <v>2.56</v>
      </c>
      <c r="C14437">
        <f t="shared" si="225"/>
        <v>2.56</v>
      </c>
    </row>
    <row r="14438" spans="1:3" x14ac:dyDescent="0.35">
      <c r="A14438" s="1">
        <v>42844</v>
      </c>
      <c r="B14438" s="3">
        <v>2.59</v>
      </c>
      <c r="C14438">
        <f t="shared" si="225"/>
        <v>2.59</v>
      </c>
    </row>
    <row r="14439" spans="1:3" x14ac:dyDescent="0.35">
      <c r="A14439" s="1">
        <v>42845</v>
      </c>
      <c r="B14439" s="3">
        <v>2.61</v>
      </c>
      <c r="C14439">
        <f t="shared" si="225"/>
        <v>2.61</v>
      </c>
    </row>
    <row r="14440" spans="1:3" x14ac:dyDescent="0.35">
      <c r="A14440" s="1">
        <v>42846</v>
      </c>
      <c r="B14440" s="3">
        <v>2.61</v>
      </c>
      <c r="C14440">
        <f t="shared" si="225"/>
        <v>2.61</v>
      </c>
    </row>
    <row r="14441" spans="1:3" x14ac:dyDescent="0.35">
      <c r="A14441" s="1">
        <v>42849</v>
      </c>
      <c r="B14441" s="3">
        <v>2.65</v>
      </c>
      <c r="C14441">
        <f t="shared" si="225"/>
        <v>2.65</v>
      </c>
    </row>
    <row r="14442" spans="1:3" x14ac:dyDescent="0.35">
      <c r="A14442" s="1">
        <v>42850</v>
      </c>
      <c r="B14442" s="3">
        <v>2.71</v>
      </c>
      <c r="C14442">
        <f t="shared" si="225"/>
        <v>2.71</v>
      </c>
    </row>
    <row r="14443" spans="1:3" x14ac:dyDescent="0.35">
      <c r="A14443" s="1">
        <v>42851</v>
      </c>
      <c r="B14443" s="3">
        <v>2.69</v>
      </c>
      <c r="C14443">
        <f t="shared" si="225"/>
        <v>2.69</v>
      </c>
    </row>
    <row r="14444" spans="1:3" x14ac:dyDescent="0.35">
      <c r="A14444" s="1">
        <v>42852</v>
      </c>
      <c r="B14444" s="3">
        <v>2.68</v>
      </c>
      <c r="C14444">
        <f t="shared" si="225"/>
        <v>2.68</v>
      </c>
    </row>
    <row r="14445" spans="1:3" x14ac:dyDescent="0.35">
      <c r="A14445" s="1">
        <v>42853</v>
      </c>
      <c r="B14445" s="3">
        <v>2.67</v>
      </c>
      <c r="C14445">
        <f t="shared" si="225"/>
        <v>2.67</v>
      </c>
    </row>
    <row r="14446" spans="1:3" x14ac:dyDescent="0.35">
      <c r="A14446" s="1">
        <v>42856</v>
      </c>
      <c r="B14446" s="3">
        <v>2.71</v>
      </c>
      <c r="C14446">
        <f t="shared" si="225"/>
        <v>2.71</v>
      </c>
    </row>
    <row r="14447" spans="1:3" x14ac:dyDescent="0.35">
      <c r="A14447" s="1">
        <v>42857</v>
      </c>
      <c r="B14447" s="3">
        <v>2.68</v>
      </c>
      <c r="C14447">
        <f t="shared" si="225"/>
        <v>2.68</v>
      </c>
    </row>
    <row r="14448" spans="1:3" x14ac:dyDescent="0.35">
      <c r="A14448" s="1">
        <v>42858</v>
      </c>
      <c r="B14448" s="3">
        <v>2.7</v>
      </c>
      <c r="C14448">
        <f t="shared" si="225"/>
        <v>2.7</v>
      </c>
    </row>
    <row r="14449" spans="1:3" x14ac:dyDescent="0.35">
      <c r="A14449" s="1">
        <v>42859</v>
      </c>
      <c r="B14449" s="3">
        <v>2.73</v>
      </c>
      <c r="C14449">
        <f t="shared" si="225"/>
        <v>2.73</v>
      </c>
    </row>
    <row r="14450" spans="1:3" x14ac:dyDescent="0.35">
      <c r="A14450" s="1">
        <v>42860</v>
      </c>
      <c r="B14450" s="3">
        <v>2.73</v>
      </c>
      <c r="C14450">
        <f t="shared" si="225"/>
        <v>2.73</v>
      </c>
    </row>
    <row r="14451" spans="1:3" x14ac:dyDescent="0.35">
      <c r="A14451" s="1">
        <v>42863</v>
      </c>
      <c r="B14451" s="3">
        <v>2.76</v>
      </c>
      <c r="C14451">
        <f t="shared" si="225"/>
        <v>2.76</v>
      </c>
    </row>
    <row r="14452" spans="1:3" x14ac:dyDescent="0.35">
      <c r="A14452" s="1">
        <v>42864</v>
      </c>
      <c r="B14452" s="3">
        <v>2.79</v>
      </c>
      <c r="C14452">
        <f t="shared" si="225"/>
        <v>2.79</v>
      </c>
    </row>
    <row r="14453" spans="1:3" x14ac:dyDescent="0.35">
      <c r="A14453" s="1">
        <v>42865</v>
      </c>
      <c r="B14453" s="3">
        <v>2.79</v>
      </c>
      <c r="C14453">
        <f t="shared" si="225"/>
        <v>2.79</v>
      </c>
    </row>
    <row r="14454" spans="1:3" x14ac:dyDescent="0.35">
      <c r="A14454" s="1">
        <v>42866</v>
      </c>
      <c r="B14454" s="3">
        <v>2.78</v>
      </c>
      <c r="C14454">
        <f t="shared" si="225"/>
        <v>2.78</v>
      </c>
    </row>
    <row r="14455" spans="1:3" x14ac:dyDescent="0.35">
      <c r="A14455" s="1">
        <v>42867</v>
      </c>
      <c r="B14455" s="3">
        <v>2.74</v>
      </c>
      <c r="C14455">
        <f t="shared" si="225"/>
        <v>2.74</v>
      </c>
    </row>
    <row r="14456" spans="1:3" x14ac:dyDescent="0.35">
      <c r="A14456" s="1">
        <v>42870</v>
      </c>
      <c r="B14456" s="3">
        <v>2.76</v>
      </c>
      <c r="C14456">
        <f t="shared" si="225"/>
        <v>2.76</v>
      </c>
    </row>
    <row r="14457" spans="1:3" x14ac:dyDescent="0.35">
      <c r="A14457" s="1">
        <v>42871</v>
      </c>
      <c r="B14457" s="3">
        <v>2.74</v>
      </c>
      <c r="C14457">
        <f t="shared" si="225"/>
        <v>2.74</v>
      </c>
    </row>
    <row r="14458" spans="1:3" x14ac:dyDescent="0.35">
      <c r="A14458" s="1">
        <v>42872</v>
      </c>
      <c r="B14458" s="3">
        <v>2.65</v>
      </c>
      <c r="C14458">
        <f t="shared" si="225"/>
        <v>2.65</v>
      </c>
    </row>
    <row r="14459" spans="1:3" x14ac:dyDescent="0.35">
      <c r="A14459" s="1">
        <v>42873</v>
      </c>
      <c r="B14459" s="3">
        <v>2.64</v>
      </c>
      <c r="C14459">
        <f t="shared" si="225"/>
        <v>2.64</v>
      </c>
    </row>
    <row r="14460" spans="1:3" x14ac:dyDescent="0.35">
      <c r="A14460" s="1">
        <v>42874</v>
      </c>
      <c r="B14460" s="3">
        <v>2.63</v>
      </c>
      <c r="C14460">
        <f t="shared" si="225"/>
        <v>2.63</v>
      </c>
    </row>
    <row r="14461" spans="1:3" x14ac:dyDescent="0.35">
      <c r="A14461" s="1">
        <v>42877</v>
      </c>
      <c r="B14461" s="3">
        <v>2.64</v>
      </c>
      <c r="C14461">
        <f t="shared" si="225"/>
        <v>2.64</v>
      </c>
    </row>
    <row r="14462" spans="1:3" x14ac:dyDescent="0.35">
      <c r="A14462" s="1">
        <v>42878</v>
      </c>
      <c r="B14462" s="3">
        <v>2.68</v>
      </c>
      <c r="C14462">
        <f t="shared" si="225"/>
        <v>2.68</v>
      </c>
    </row>
    <row r="14463" spans="1:3" x14ac:dyDescent="0.35">
      <c r="A14463" s="1">
        <v>42879</v>
      </c>
      <c r="B14463" s="3">
        <v>2.65</v>
      </c>
      <c r="C14463">
        <f t="shared" si="225"/>
        <v>2.65</v>
      </c>
    </row>
    <row r="14464" spans="1:3" x14ac:dyDescent="0.35">
      <c r="A14464" s="1">
        <v>42880</v>
      </c>
      <c r="B14464" s="3">
        <v>2.65</v>
      </c>
      <c r="C14464">
        <f t="shared" si="225"/>
        <v>2.65</v>
      </c>
    </row>
    <row r="14465" spans="1:3" x14ac:dyDescent="0.35">
      <c r="A14465" s="1">
        <v>42881</v>
      </c>
      <c r="B14465" s="3">
        <v>2.65</v>
      </c>
      <c r="C14465">
        <f t="shared" si="225"/>
        <v>2.65</v>
      </c>
    </row>
    <row r="14466" spans="1:3" x14ac:dyDescent="0.35">
      <c r="A14466" s="1">
        <v>42884</v>
      </c>
      <c r="B14466" s="2" t="e">
        <f>NA()</f>
        <v>#N/A</v>
      </c>
      <c r="C14466">
        <f t="shared" si="225"/>
        <v>2.65</v>
      </c>
    </row>
    <row r="14467" spans="1:3" x14ac:dyDescent="0.35">
      <c r="A14467" s="1">
        <v>42885</v>
      </c>
      <c r="B14467" s="3">
        <v>2.61</v>
      </c>
      <c r="C14467">
        <f t="shared" si="225"/>
        <v>2.61</v>
      </c>
    </row>
    <row r="14468" spans="1:3" x14ac:dyDescent="0.35">
      <c r="A14468" s="1">
        <v>42886</v>
      </c>
      <c r="B14468" s="3">
        <v>2.6</v>
      </c>
      <c r="C14468">
        <f t="shared" si="225"/>
        <v>2.6</v>
      </c>
    </row>
    <row r="14469" spans="1:3" x14ac:dyDescent="0.35">
      <c r="A14469" s="1">
        <v>42887</v>
      </c>
      <c r="B14469" s="3">
        <v>2.6</v>
      </c>
      <c r="C14469">
        <f t="shared" si="225"/>
        <v>2.6</v>
      </c>
    </row>
    <row r="14470" spans="1:3" x14ac:dyDescent="0.35">
      <c r="A14470" s="1">
        <v>42888</v>
      </c>
      <c r="B14470" s="3">
        <v>2.5299999999999998</v>
      </c>
      <c r="C14470">
        <f t="shared" si="225"/>
        <v>2.5299999999999998</v>
      </c>
    </row>
    <row r="14471" spans="1:3" x14ac:dyDescent="0.35">
      <c r="A14471" s="1">
        <v>42891</v>
      </c>
      <c r="B14471" s="3">
        <v>2.56</v>
      </c>
      <c r="C14471">
        <f t="shared" si="225"/>
        <v>2.56</v>
      </c>
    </row>
    <row r="14472" spans="1:3" x14ac:dyDescent="0.35">
      <c r="A14472" s="1">
        <v>42892</v>
      </c>
      <c r="B14472" s="3">
        <v>2.5299999999999998</v>
      </c>
      <c r="C14472">
        <f t="shared" si="225"/>
        <v>2.5299999999999998</v>
      </c>
    </row>
    <row r="14473" spans="1:3" x14ac:dyDescent="0.35">
      <c r="A14473" s="1">
        <v>42893</v>
      </c>
      <c r="B14473" s="3">
        <v>2.56</v>
      </c>
      <c r="C14473">
        <f t="shared" si="225"/>
        <v>2.56</v>
      </c>
    </row>
    <row r="14474" spans="1:3" x14ac:dyDescent="0.35">
      <c r="A14474" s="1">
        <v>42894</v>
      </c>
      <c r="B14474" s="3">
        <v>2.57</v>
      </c>
      <c r="C14474">
        <f t="shared" si="225"/>
        <v>2.57</v>
      </c>
    </row>
    <row r="14475" spans="1:3" x14ac:dyDescent="0.35">
      <c r="A14475" s="1">
        <v>42895</v>
      </c>
      <c r="B14475" s="3">
        <v>2.59</v>
      </c>
      <c r="C14475">
        <f t="shared" si="225"/>
        <v>2.59</v>
      </c>
    </row>
    <row r="14476" spans="1:3" x14ac:dyDescent="0.35">
      <c r="A14476" s="1">
        <v>42898</v>
      </c>
      <c r="B14476" s="3">
        <v>2.59</v>
      </c>
      <c r="C14476">
        <f t="shared" si="225"/>
        <v>2.59</v>
      </c>
    </row>
    <row r="14477" spans="1:3" x14ac:dyDescent="0.35">
      <c r="A14477" s="1">
        <v>42899</v>
      </c>
      <c r="B14477" s="3">
        <v>2.6</v>
      </c>
      <c r="C14477">
        <f t="shared" si="225"/>
        <v>2.6</v>
      </c>
    </row>
    <row r="14478" spans="1:3" x14ac:dyDescent="0.35">
      <c r="A14478" s="1">
        <v>42900</v>
      </c>
      <c r="B14478" s="3">
        <v>2.5299999999999998</v>
      </c>
      <c r="C14478">
        <f t="shared" si="225"/>
        <v>2.5299999999999998</v>
      </c>
    </row>
    <row r="14479" spans="1:3" x14ac:dyDescent="0.35">
      <c r="A14479" s="1">
        <v>42901</v>
      </c>
      <c r="B14479" s="3">
        <v>2.52</v>
      </c>
      <c r="C14479">
        <f t="shared" ref="C14479:C14542" si="226">IFERROR(B14479,IFERROR(B14478,IFERROR(B14477,B14476)))</f>
        <v>2.52</v>
      </c>
    </row>
    <row r="14480" spans="1:3" x14ac:dyDescent="0.35">
      <c r="A14480" s="1">
        <v>42902</v>
      </c>
      <c r="B14480" s="3">
        <v>2.52</v>
      </c>
      <c r="C14480">
        <f t="shared" si="226"/>
        <v>2.52</v>
      </c>
    </row>
    <row r="14481" spans="1:3" x14ac:dyDescent="0.35">
      <c r="A14481" s="1">
        <v>42905</v>
      </c>
      <c r="B14481" s="3">
        <v>2.5299999999999998</v>
      </c>
      <c r="C14481">
        <f t="shared" si="226"/>
        <v>2.5299999999999998</v>
      </c>
    </row>
    <row r="14482" spans="1:3" x14ac:dyDescent="0.35">
      <c r="A14482" s="1">
        <v>42906</v>
      </c>
      <c r="B14482" s="3">
        <v>2.4900000000000002</v>
      </c>
      <c r="C14482">
        <f t="shared" si="226"/>
        <v>2.4900000000000002</v>
      </c>
    </row>
    <row r="14483" spans="1:3" x14ac:dyDescent="0.35">
      <c r="A14483" s="1">
        <v>42907</v>
      </c>
      <c r="B14483" s="3">
        <v>2.48</v>
      </c>
      <c r="C14483">
        <f t="shared" si="226"/>
        <v>2.48</v>
      </c>
    </row>
    <row r="14484" spans="1:3" x14ac:dyDescent="0.35">
      <c r="A14484" s="1">
        <v>42908</v>
      </c>
      <c r="B14484" s="3">
        <v>2.4700000000000002</v>
      </c>
      <c r="C14484">
        <f t="shared" si="226"/>
        <v>2.4700000000000002</v>
      </c>
    </row>
    <row r="14485" spans="1:3" x14ac:dyDescent="0.35">
      <c r="A14485" s="1">
        <v>42909</v>
      </c>
      <c r="B14485" s="3">
        <v>2.48</v>
      </c>
      <c r="C14485">
        <f t="shared" si="226"/>
        <v>2.48</v>
      </c>
    </row>
    <row r="14486" spans="1:3" x14ac:dyDescent="0.35">
      <c r="A14486" s="1">
        <v>42912</v>
      </c>
      <c r="B14486" s="3">
        <v>2.46</v>
      </c>
      <c r="C14486">
        <f t="shared" si="226"/>
        <v>2.46</v>
      </c>
    </row>
    <row r="14487" spans="1:3" x14ac:dyDescent="0.35">
      <c r="A14487" s="1">
        <v>42913</v>
      </c>
      <c r="B14487" s="3">
        <v>2.52</v>
      </c>
      <c r="C14487">
        <f t="shared" si="226"/>
        <v>2.52</v>
      </c>
    </row>
    <row r="14488" spans="1:3" x14ac:dyDescent="0.35">
      <c r="A14488" s="1">
        <v>42914</v>
      </c>
      <c r="B14488" s="3">
        <v>2.5499999999999998</v>
      </c>
      <c r="C14488">
        <f t="shared" si="226"/>
        <v>2.5499999999999998</v>
      </c>
    </row>
    <row r="14489" spans="1:3" x14ac:dyDescent="0.35">
      <c r="A14489" s="1">
        <v>42915</v>
      </c>
      <c r="B14489" s="3">
        <v>2.59</v>
      </c>
      <c r="C14489">
        <f t="shared" si="226"/>
        <v>2.59</v>
      </c>
    </row>
    <row r="14490" spans="1:3" x14ac:dyDescent="0.35">
      <c r="A14490" s="1">
        <v>42916</v>
      </c>
      <c r="B14490" s="3">
        <v>2.61</v>
      </c>
      <c r="C14490">
        <f t="shared" si="226"/>
        <v>2.61</v>
      </c>
    </row>
    <row r="14491" spans="1:3" x14ac:dyDescent="0.35">
      <c r="A14491" s="1">
        <v>42919</v>
      </c>
      <c r="B14491" s="3">
        <v>2.65</v>
      </c>
      <c r="C14491">
        <f t="shared" si="226"/>
        <v>2.65</v>
      </c>
    </row>
    <row r="14492" spans="1:3" x14ac:dyDescent="0.35">
      <c r="A14492" s="1">
        <v>42920</v>
      </c>
      <c r="B14492" s="2" t="e">
        <f>NA()</f>
        <v>#N/A</v>
      </c>
      <c r="C14492">
        <f t="shared" si="226"/>
        <v>2.65</v>
      </c>
    </row>
    <row r="14493" spans="1:3" x14ac:dyDescent="0.35">
      <c r="A14493" s="1">
        <v>42921</v>
      </c>
      <c r="B14493" s="3">
        <v>2.63</v>
      </c>
      <c r="C14493">
        <f t="shared" si="226"/>
        <v>2.63</v>
      </c>
    </row>
    <row r="14494" spans="1:3" x14ac:dyDescent="0.35">
      <c r="A14494" s="1">
        <v>42922</v>
      </c>
      <c r="B14494" s="3">
        <v>2.68</v>
      </c>
      <c r="C14494">
        <f t="shared" si="226"/>
        <v>2.68</v>
      </c>
    </row>
    <row r="14495" spans="1:3" x14ac:dyDescent="0.35">
      <c r="A14495" s="1">
        <v>42923</v>
      </c>
      <c r="B14495" s="3">
        <v>2.71</v>
      </c>
      <c r="C14495">
        <f t="shared" si="226"/>
        <v>2.71</v>
      </c>
    </row>
    <row r="14496" spans="1:3" x14ac:dyDescent="0.35">
      <c r="A14496" s="1">
        <v>42926</v>
      </c>
      <c r="B14496" s="3">
        <v>2.7</v>
      </c>
      <c r="C14496">
        <f t="shared" si="226"/>
        <v>2.7</v>
      </c>
    </row>
    <row r="14497" spans="1:3" x14ac:dyDescent="0.35">
      <c r="A14497" s="1">
        <v>42927</v>
      </c>
      <c r="B14497" s="3">
        <v>2.69</v>
      </c>
      <c r="C14497">
        <f t="shared" si="226"/>
        <v>2.69</v>
      </c>
    </row>
    <row r="14498" spans="1:3" x14ac:dyDescent="0.35">
      <c r="A14498" s="1">
        <v>42928</v>
      </c>
      <c r="B14498" s="3">
        <v>2.65</v>
      </c>
      <c r="C14498">
        <f t="shared" si="226"/>
        <v>2.65</v>
      </c>
    </row>
    <row r="14499" spans="1:3" x14ac:dyDescent="0.35">
      <c r="A14499" s="1">
        <v>42929</v>
      </c>
      <c r="B14499" s="3">
        <v>2.69</v>
      </c>
      <c r="C14499">
        <f t="shared" si="226"/>
        <v>2.69</v>
      </c>
    </row>
    <row r="14500" spans="1:3" x14ac:dyDescent="0.35">
      <c r="A14500" s="1">
        <v>42930</v>
      </c>
      <c r="B14500" s="3">
        <v>2.67</v>
      </c>
      <c r="C14500">
        <f t="shared" si="226"/>
        <v>2.67</v>
      </c>
    </row>
    <row r="14501" spans="1:3" x14ac:dyDescent="0.35">
      <c r="A14501" s="1">
        <v>42933</v>
      </c>
      <c r="B14501" s="3">
        <v>2.65</v>
      </c>
      <c r="C14501">
        <f t="shared" si="226"/>
        <v>2.65</v>
      </c>
    </row>
    <row r="14502" spans="1:3" x14ac:dyDescent="0.35">
      <c r="A14502" s="1">
        <v>42934</v>
      </c>
      <c r="B14502" s="3">
        <v>2.61</v>
      </c>
      <c r="C14502">
        <f t="shared" si="226"/>
        <v>2.61</v>
      </c>
    </row>
    <row r="14503" spans="1:3" x14ac:dyDescent="0.35">
      <c r="A14503" s="1">
        <v>42935</v>
      </c>
      <c r="B14503" s="3">
        <v>2.61</v>
      </c>
      <c r="C14503">
        <f t="shared" si="226"/>
        <v>2.61</v>
      </c>
    </row>
    <row r="14504" spans="1:3" x14ac:dyDescent="0.35">
      <c r="A14504" s="1">
        <v>42936</v>
      </c>
      <c r="B14504" s="3">
        <v>2.6</v>
      </c>
      <c r="C14504">
        <f t="shared" si="226"/>
        <v>2.6</v>
      </c>
    </row>
    <row r="14505" spans="1:3" x14ac:dyDescent="0.35">
      <c r="A14505" s="1">
        <v>42937</v>
      </c>
      <c r="B14505" s="3">
        <v>2.57</v>
      </c>
      <c r="C14505">
        <f t="shared" si="226"/>
        <v>2.57</v>
      </c>
    </row>
    <row r="14506" spans="1:3" x14ac:dyDescent="0.35">
      <c r="A14506" s="1">
        <v>42940</v>
      </c>
      <c r="B14506" s="3">
        <v>2.59</v>
      </c>
      <c r="C14506">
        <f t="shared" si="226"/>
        <v>2.59</v>
      </c>
    </row>
    <row r="14507" spans="1:3" x14ac:dyDescent="0.35">
      <c r="A14507" s="1">
        <v>42941</v>
      </c>
      <c r="B14507" s="3">
        <v>2.67</v>
      </c>
      <c r="C14507">
        <f t="shared" si="226"/>
        <v>2.67</v>
      </c>
    </row>
    <row r="14508" spans="1:3" x14ac:dyDescent="0.35">
      <c r="A14508" s="1">
        <v>42942</v>
      </c>
      <c r="B14508" s="3">
        <v>2.65</v>
      </c>
      <c r="C14508">
        <f t="shared" si="226"/>
        <v>2.65</v>
      </c>
    </row>
    <row r="14509" spans="1:3" x14ac:dyDescent="0.35">
      <c r="A14509" s="1">
        <v>42943</v>
      </c>
      <c r="B14509" s="3">
        <v>2.68</v>
      </c>
      <c r="C14509">
        <f t="shared" si="226"/>
        <v>2.68</v>
      </c>
    </row>
    <row r="14510" spans="1:3" x14ac:dyDescent="0.35">
      <c r="A14510" s="1">
        <v>42944</v>
      </c>
      <c r="B14510" s="3">
        <v>2.65</v>
      </c>
      <c r="C14510">
        <f t="shared" si="226"/>
        <v>2.65</v>
      </c>
    </row>
    <row r="14511" spans="1:3" x14ac:dyDescent="0.35">
      <c r="A14511" s="1">
        <v>42947</v>
      </c>
      <c r="B14511" s="3">
        <v>2.66</v>
      </c>
      <c r="C14511">
        <f t="shared" si="226"/>
        <v>2.66</v>
      </c>
    </row>
    <row r="14512" spans="1:3" x14ac:dyDescent="0.35">
      <c r="A14512" s="1">
        <v>42948</v>
      </c>
      <c r="B14512" s="3">
        <v>2.61</v>
      </c>
      <c r="C14512">
        <f t="shared" si="226"/>
        <v>2.61</v>
      </c>
    </row>
    <row r="14513" spans="1:3" x14ac:dyDescent="0.35">
      <c r="A14513" s="1">
        <v>42949</v>
      </c>
      <c r="B14513" s="3">
        <v>2.6</v>
      </c>
      <c r="C14513">
        <f t="shared" si="226"/>
        <v>2.6</v>
      </c>
    </row>
    <row r="14514" spans="1:3" x14ac:dyDescent="0.35">
      <c r="A14514" s="1">
        <v>42950</v>
      </c>
      <c r="B14514" s="3">
        <v>2.56</v>
      </c>
      <c r="C14514">
        <f t="shared" si="226"/>
        <v>2.56</v>
      </c>
    </row>
    <row r="14515" spans="1:3" x14ac:dyDescent="0.35">
      <c r="A14515" s="1">
        <v>42951</v>
      </c>
      <c r="B14515" s="3">
        <v>2.61</v>
      </c>
      <c r="C14515">
        <f t="shared" si="226"/>
        <v>2.61</v>
      </c>
    </row>
    <row r="14516" spans="1:3" x14ac:dyDescent="0.35">
      <c r="A14516" s="1">
        <v>42954</v>
      </c>
      <c r="B14516" s="3">
        <v>2.6</v>
      </c>
      <c r="C14516">
        <f t="shared" si="226"/>
        <v>2.6</v>
      </c>
    </row>
    <row r="14517" spans="1:3" x14ac:dyDescent="0.35">
      <c r="A14517" s="1">
        <v>42955</v>
      </c>
      <c r="B14517" s="3">
        <v>2.63</v>
      </c>
      <c r="C14517">
        <f t="shared" si="226"/>
        <v>2.63</v>
      </c>
    </row>
    <row r="14518" spans="1:3" x14ac:dyDescent="0.35">
      <c r="A14518" s="1">
        <v>42956</v>
      </c>
      <c r="B14518" s="3">
        <v>2.59</v>
      </c>
      <c r="C14518">
        <f t="shared" si="226"/>
        <v>2.59</v>
      </c>
    </row>
    <row r="14519" spans="1:3" x14ac:dyDescent="0.35">
      <c r="A14519" s="1">
        <v>42957</v>
      </c>
      <c r="B14519" s="3">
        <v>2.5499999999999998</v>
      </c>
      <c r="C14519">
        <f t="shared" si="226"/>
        <v>2.5499999999999998</v>
      </c>
    </row>
    <row r="14520" spans="1:3" x14ac:dyDescent="0.35">
      <c r="A14520" s="1">
        <v>42958</v>
      </c>
      <c r="B14520" s="3">
        <v>2.5499999999999998</v>
      </c>
      <c r="C14520">
        <f t="shared" si="226"/>
        <v>2.5499999999999998</v>
      </c>
    </row>
    <row r="14521" spans="1:3" x14ac:dyDescent="0.35">
      <c r="A14521" s="1">
        <v>42961</v>
      </c>
      <c r="B14521" s="3">
        <v>2.57</v>
      </c>
      <c r="C14521">
        <f t="shared" si="226"/>
        <v>2.57</v>
      </c>
    </row>
    <row r="14522" spans="1:3" x14ac:dyDescent="0.35">
      <c r="A14522" s="1">
        <v>42962</v>
      </c>
      <c r="B14522" s="3">
        <v>2.6</v>
      </c>
      <c r="C14522">
        <f t="shared" si="226"/>
        <v>2.6</v>
      </c>
    </row>
    <row r="14523" spans="1:3" x14ac:dyDescent="0.35">
      <c r="A14523" s="1">
        <v>42963</v>
      </c>
      <c r="B14523" s="3">
        <v>2.58</v>
      </c>
      <c r="C14523">
        <f t="shared" si="226"/>
        <v>2.58</v>
      </c>
    </row>
    <row r="14524" spans="1:3" x14ac:dyDescent="0.35">
      <c r="A14524" s="1">
        <v>42964</v>
      </c>
      <c r="B14524" s="3">
        <v>2.54</v>
      </c>
      <c r="C14524">
        <f t="shared" si="226"/>
        <v>2.54</v>
      </c>
    </row>
    <row r="14525" spans="1:3" x14ac:dyDescent="0.35">
      <c r="A14525" s="1">
        <v>42965</v>
      </c>
      <c r="B14525" s="3">
        <v>2.54</v>
      </c>
      <c r="C14525">
        <f t="shared" si="226"/>
        <v>2.54</v>
      </c>
    </row>
    <row r="14526" spans="1:3" x14ac:dyDescent="0.35">
      <c r="A14526" s="1">
        <v>42968</v>
      </c>
      <c r="B14526" s="3">
        <v>2.52</v>
      </c>
      <c r="C14526">
        <f t="shared" si="226"/>
        <v>2.52</v>
      </c>
    </row>
    <row r="14527" spans="1:3" x14ac:dyDescent="0.35">
      <c r="A14527" s="1">
        <v>42969</v>
      </c>
      <c r="B14527" s="3">
        <v>2.5499999999999998</v>
      </c>
      <c r="C14527">
        <f t="shared" si="226"/>
        <v>2.5499999999999998</v>
      </c>
    </row>
    <row r="14528" spans="1:3" x14ac:dyDescent="0.35">
      <c r="A14528" s="1">
        <v>42970</v>
      </c>
      <c r="B14528" s="3">
        <v>2.5099999999999998</v>
      </c>
      <c r="C14528">
        <f t="shared" si="226"/>
        <v>2.5099999999999998</v>
      </c>
    </row>
    <row r="14529" spans="1:3" x14ac:dyDescent="0.35">
      <c r="A14529" s="1">
        <v>42971</v>
      </c>
      <c r="B14529" s="3">
        <v>2.5299999999999998</v>
      </c>
      <c r="C14529">
        <f t="shared" si="226"/>
        <v>2.5299999999999998</v>
      </c>
    </row>
    <row r="14530" spans="1:3" x14ac:dyDescent="0.35">
      <c r="A14530" s="1">
        <v>42972</v>
      </c>
      <c r="B14530" s="3">
        <v>2.5099999999999998</v>
      </c>
      <c r="C14530">
        <f t="shared" si="226"/>
        <v>2.5099999999999998</v>
      </c>
    </row>
    <row r="14531" spans="1:3" x14ac:dyDescent="0.35">
      <c r="A14531" s="1">
        <v>42975</v>
      </c>
      <c r="B14531" s="3">
        <v>2.5099999999999998</v>
      </c>
      <c r="C14531">
        <f t="shared" si="226"/>
        <v>2.5099999999999998</v>
      </c>
    </row>
    <row r="14532" spans="1:3" x14ac:dyDescent="0.35">
      <c r="A14532" s="1">
        <v>42976</v>
      </c>
      <c r="B14532" s="3">
        <v>2.48</v>
      </c>
      <c r="C14532">
        <f t="shared" si="226"/>
        <v>2.48</v>
      </c>
    </row>
    <row r="14533" spans="1:3" x14ac:dyDescent="0.35">
      <c r="A14533" s="1">
        <v>42977</v>
      </c>
      <c r="B14533" s="3">
        <v>2.4900000000000002</v>
      </c>
      <c r="C14533">
        <f t="shared" si="226"/>
        <v>2.4900000000000002</v>
      </c>
    </row>
    <row r="14534" spans="1:3" x14ac:dyDescent="0.35">
      <c r="A14534" s="1">
        <v>42978</v>
      </c>
      <c r="B14534" s="3">
        <v>2.4700000000000002</v>
      </c>
      <c r="C14534">
        <f t="shared" si="226"/>
        <v>2.4700000000000002</v>
      </c>
    </row>
    <row r="14535" spans="1:3" x14ac:dyDescent="0.35">
      <c r="A14535" s="1">
        <v>42979</v>
      </c>
      <c r="B14535" s="3">
        <v>2.5099999999999998</v>
      </c>
      <c r="C14535">
        <f t="shared" si="226"/>
        <v>2.5099999999999998</v>
      </c>
    </row>
    <row r="14536" spans="1:3" x14ac:dyDescent="0.35">
      <c r="A14536" s="1">
        <v>42982</v>
      </c>
      <c r="B14536" s="2" t="e">
        <f>NA()</f>
        <v>#N/A</v>
      </c>
      <c r="C14536">
        <f t="shared" si="226"/>
        <v>2.5099999999999998</v>
      </c>
    </row>
    <row r="14537" spans="1:3" x14ac:dyDescent="0.35">
      <c r="A14537" s="1">
        <v>42983</v>
      </c>
      <c r="B14537" s="3">
        <v>2.4300000000000002</v>
      </c>
      <c r="C14537">
        <f t="shared" si="226"/>
        <v>2.4300000000000002</v>
      </c>
    </row>
    <row r="14538" spans="1:3" x14ac:dyDescent="0.35">
      <c r="A14538" s="1">
        <v>42984</v>
      </c>
      <c r="B14538" s="3">
        <v>2.46</v>
      </c>
      <c r="C14538">
        <f t="shared" si="226"/>
        <v>2.46</v>
      </c>
    </row>
    <row r="14539" spans="1:3" x14ac:dyDescent="0.35">
      <c r="A14539" s="1">
        <v>42985</v>
      </c>
      <c r="B14539" s="3">
        <v>2.4</v>
      </c>
      <c r="C14539">
        <f t="shared" si="226"/>
        <v>2.4</v>
      </c>
    </row>
    <row r="14540" spans="1:3" x14ac:dyDescent="0.35">
      <c r="A14540" s="1">
        <v>42986</v>
      </c>
      <c r="B14540" s="3">
        <v>2.41</v>
      </c>
      <c r="C14540">
        <f t="shared" si="226"/>
        <v>2.41</v>
      </c>
    </row>
    <row r="14541" spans="1:3" x14ac:dyDescent="0.35">
      <c r="A14541" s="1">
        <v>42989</v>
      </c>
      <c r="B14541" s="3">
        <v>2.4900000000000002</v>
      </c>
      <c r="C14541">
        <f t="shared" si="226"/>
        <v>2.4900000000000002</v>
      </c>
    </row>
    <row r="14542" spans="1:3" x14ac:dyDescent="0.35">
      <c r="A14542" s="1">
        <v>42990</v>
      </c>
      <c r="B14542" s="3">
        <v>2.52</v>
      </c>
      <c r="C14542">
        <f t="shared" si="226"/>
        <v>2.52</v>
      </c>
    </row>
    <row r="14543" spans="1:3" x14ac:dyDescent="0.35">
      <c r="A14543" s="1">
        <v>42991</v>
      </c>
      <c r="B14543" s="3">
        <v>2.5299999999999998</v>
      </c>
      <c r="C14543">
        <f t="shared" ref="C14543:C14606" si="227">IFERROR(B14543,IFERROR(B14542,IFERROR(B14541,B14540)))</f>
        <v>2.5299999999999998</v>
      </c>
    </row>
    <row r="14544" spans="1:3" x14ac:dyDescent="0.35">
      <c r="A14544" s="1">
        <v>42992</v>
      </c>
      <c r="B14544" s="3">
        <v>2.52</v>
      </c>
      <c r="C14544">
        <f t="shared" si="227"/>
        <v>2.52</v>
      </c>
    </row>
    <row r="14545" spans="1:3" x14ac:dyDescent="0.35">
      <c r="A14545" s="1">
        <v>42993</v>
      </c>
      <c r="B14545" s="3">
        <v>2.52</v>
      </c>
      <c r="C14545">
        <f t="shared" si="227"/>
        <v>2.52</v>
      </c>
    </row>
    <row r="14546" spans="1:3" x14ac:dyDescent="0.35">
      <c r="A14546" s="1">
        <v>42996</v>
      </c>
      <c r="B14546" s="3">
        <v>2.56</v>
      </c>
      <c r="C14546">
        <f t="shared" si="227"/>
        <v>2.56</v>
      </c>
    </row>
    <row r="14547" spans="1:3" x14ac:dyDescent="0.35">
      <c r="A14547" s="1">
        <v>42997</v>
      </c>
      <c r="B14547" s="3">
        <v>2.57</v>
      </c>
      <c r="C14547">
        <f t="shared" si="227"/>
        <v>2.57</v>
      </c>
    </row>
    <row r="14548" spans="1:3" x14ac:dyDescent="0.35">
      <c r="A14548" s="1">
        <v>42998</v>
      </c>
      <c r="B14548" s="3">
        <v>2.59</v>
      </c>
      <c r="C14548">
        <f t="shared" si="227"/>
        <v>2.59</v>
      </c>
    </row>
    <row r="14549" spans="1:3" x14ac:dyDescent="0.35">
      <c r="A14549" s="1">
        <v>42999</v>
      </c>
      <c r="B14549" s="3">
        <v>2.57</v>
      </c>
      <c r="C14549">
        <f t="shared" si="227"/>
        <v>2.57</v>
      </c>
    </row>
    <row r="14550" spans="1:3" x14ac:dyDescent="0.35">
      <c r="A14550" s="1">
        <v>43000</v>
      </c>
      <c r="B14550" s="3">
        <v>2.57</v>
      </c>
      <c r="C14550">
        <f t="shared" si="227"/>
        <v>2.57</v>
      </c>
    </row>
    <row r="14551" spans="1:3" x14ac:dyDescent="0.35">
      <c r="A14551" s="1">
        <v>43003</v>
      </c>
      <c r="B14551" s="3">
        <v>2.5299999999999998</v>
      </c>
      <c r="C14551">
        <f t="shared" si="227"/>
        <v>2.5299999999999998</v>
      </c>
    </row>
    <row r="14552" spans="1:3" x14ac:dyDescent="0.35">
      <c r="A14552" s="1">
        <v>43004</v>
      </c>
      <c r="B14552" s="3">
        <v>2.54</v>
      </c>
      <c r="C14552">
        <f t="shared" si="227"/>
        <v>2.54</v>
      </c>
    </row>
    <row r="14553" spans="1:3" x14ac:dyDescent="0.35">
      <c r="A14553" s="1">
        <v>43005</v>
      </c>
      <c r="B14553" s="3">
        <v>2.62</v>
      </c>
      <c r="C14553">
        <f t="shared" si="227"/>
        <v>2.62</v>
      </c>
    </row>
    <row r="14554" spans="1:3" x14ac:dyDescent="0.35">
      <c r="A14554" s="1">
        <v>43006</v>
      </c>
      <c r="B14554" s="3">
        <v>2.63</v>
      </c>
      <c r="C14554">
        <f t="shared" si="227"/>
        <v>2.63</v>
      </c>
    </row>
    <row r="14555" spans="1:3" x14ac:dyDescent="0.35">
      <c r="A14555" s="1">
        <v>43007</v>
      </c>
      <c r="B14555" s="3">
        <v>2.63</v>
      </c>
      <c r="C14555">
        <f t="shared" si="227"/>
        <v>2.63</v>
      </c>
    </row>
    <row r="14556" spans="1:3" x14ac:dyDescent="0.35">
      <c r="A14556" s="1">
        <v>43010</v>
      </c>
      <c r="B14556" s="3">
        <v>2.64</v>
      </c>
      <c r="C14556">
        <f t="shared" si="227"/>
        <v>2.64</v>
      </c>
    </row>
    <row r="14557" spans="1:3" x14ac:dyDescent="0.35">
      <c r="A14557" s="1">
        <v>43011</v>
      </c>
      <c r="B14557" s="3">
        <v>2.63</v>
      </c>
      <c r="C14557">
        <f t="shared" si="227"/>
        <v>2.63</v>
      </c>
    </row>
    <row r="14558" spans="1:3" x14ac:dyDescent="0.35">
      <c r="A14558" s="1">
        <v>43012</v>
      </c>
      <c r="B14558" s="3">
        <v>2.64</v>
      </c>
      <c r="C14558">
        <f t="shared" si="227"/>
        <v>2.64</v>
      </c>
    </row>
    <row r="14559" spans="1:3" x14ac:dyDescent="0.35">
      <c r="A14559" s="1">
        <v>43013</v>
      </c>
      <c r="B14559" s="3">
        <v>2.65</v>
      </c>
      <c r="C14559">
        <f t="shared" si="227"/>
        <v>2.65</v>
      </c>
    </row>
    <row r="14560" spans="1:3" x14ac:dyDescent="0.35">
      <c r="A14560" s="1">
        <v>43014</v>
      </c>
      <c r="B14560" s="3">
        <v>2.68</v>
      </c>
      <c r="C14560">
        <f t="shared" si="227"/>
        <v>2.68</v>
      </c>
    </row>
    <row r="14561" spans="1:3" x14ac:dyDescent="0.35">
      <c r="A14561" s="1">
        <v>43017</v>
      </c>
      <c r="B14561" s="2" t="e">
        <f>NA()</f>
        <v>#N/A</v>
      </c>
      <c r="C14561">
        <f t="shared" si="227"/>
        <v>2.68</v>
      </c>
    </row>
    <row r="14562" spans="1:3" x14ac:dyDescent="0.35">
      <c r="A14562" s="1">
        <v>43018</v>
      </c>
      <c r="B14562" s="3">
        <v>2.65</v>
      </c>
      <c r="C14562">
        <f t="shared" si="227"/>
        <v>2.65</v>
      </c>
    </row>
    <row r="14563" spans="1:3" x14ac:dyDescent="0.35">
      <c r="A14563" s="1">
        <v>43019</v>
      </c>
      <c r="B14563" s="3">
        <v>2.64</v>
      </c>
      <c r="C14563">
        <f t="shared" si="227"/>
        <v>2.64</v>
      </c>
    </row>
    <row r="14564" spans="1:3" x14ac:dyDescent="0.35">
      <c r="A14564" s="1">
        <v>43020</v>
      </c>
      <c r="B14564" s="3">
        <v>2.62</v>
      </c>
      <c r="C14564">
        <f t="shared" si="227"/>
        <v>2.62</v>
      </c>
    </row>
    <row r="14565" spans="1:3" x14ac:dyDescent="0.35">
      <c r="A14565" s="1">
        <v>43021</v>
      </c>
      <c r="B14565" s="3">
        <v>2.58</v>
      </c>
      <c r="C14565">
        <f t="shared" si="227"/>
        <v>2.58</v>
      </c>
    </row>
    <row r="14566" spans="1:3" x14ac:dyDescent="0.35">
      <c r="A14566" s="1">
        <v>43024</v>
      </c>
      <c r="B14566" s="3">
        <v>2.58</v>
      </c>
      <c r="C14566">
        <f t="shared" si="227"/>
        <v>2.58</v>
      </c>
    </row>
    <row r="14567" spans="1:3" x14ac:dyDescent="0.35">
      <c r="A14567" s="1">
        <v>43025</v>
      </c>
      <c r="B14567" s="3">
        <v>2.58</v>
      </c>
      <c r="C14567">
        <f t="shared" si="227"/>
        <v>2.58</v>
      </c>
    </row>
    <row r="14568" spans="1:3" x14ac:dyDescent="0.35">
      <c r="A14568" s="1">
        <v>43026</v>
      </c>
      <c r="B14568" s="3">
        <v>2.62</v>
      </c>
      <c r="C14568">
        <f t="shared" si="227"/>
        <v>2.62</v>
      </c>
    </row>
    <row r="14569" spans="1:3" x14ac:dyDescent="0.35">
      <c r="A14569" s="1">
        <v>43027</v>
      </c>
      <c r="B14569" s="3">
        <v>2.6</v>
      </c>
      <c r="C14569">
        <f t="shared" si="227"/>
        <v>2.6</v>
      </c>
    </row>
    <row r="14570" spans="1:3" x14ac:dyDescent="0.35">
      <c r="A14570" s="1">
        <v>43028</v>
      </c>
      <c r="B14570" s="3">
        <v>2.67</v>
      </c>
      <c r="C14570">
        <f t="shared" si="227"/>
        <v>2.67</v>
      </c>
    </row>
    <row r="14571" spans="1:3" x14ac:dyDescent="0.35">
      <c r="A14571" s="1">
        <v>43031</v>
      </c>
      <c r="B14571" s="3">
        <v>2.66</v>
      </c>
      <c r="C14571">
        <f t="shared" si="227"/>
        <v>2.66</v>
      </c>
    </row>
    <row r="14572" spans="1:3" x14ac:dyDescent="0.35">
      <c r="A14572" s="1">
        <v>43032</v>
      </c>
      <c r="B14572" s="3">
        <v>2.7</v>
      </c>
      <c r="C14572">
        <f t="shared" si="227"/>
        <v>2.7</v>
      </c>
    </row>
    <row r="14573" spans="1:3" x14ac:dyDescent="0.35">
      <c r="A14573" s="1">
        <v>43033</v>
      </c>
      <c r="B14573" s="3">
        <v>2.72</v>
      </c>
      <c r="C14573">
        <f t="shared" si="227"/>
        <v>2.72</v>
      </c>
    </row>
    <row r="14574" spans="1:3" x14ac:dyDescent="0.35">
      <c r="A14574" s="1">
        <v>43034</v>
      </c>
      <c r="B14574" s="3">
        <v>2.74</v>
      </c>
      <c r="C14574">
        <f t="shared" si="227"/>
        <v>2.74</v>
      </c>
    </row>
    <row r="14575" spans="1:3" x14ac:dyDescent="0.35">
      <c r="A14575" s="1">
        <v>43035</v>
      </c>
      <c r="B14575" s="3">
        <v>2.71</v>
      </c>
      <c r="C14575">
        <f t="shared" si="227"/>
        <v>2.71</v>
      </c>
    </row>
    <row r="14576" spans="1:3" x14ac:dyDescent="0.35">
      <c r="A14576" s="1">
        <v>43038</v>
      </c>
      <c r="B14576" s="3">
        <v>2.66</v>
      </c>
      <c r="C14576">
        <f t="shared" si="227"/>
        <v>2.66</v>
      </c>
    </row>
    <row r="14577" spans="1:3" x14ac:dyDescent="0.35">
      <c r="A14577" s="1">
        <v>43039</v>
      </c>
      <c r="B14577" s="3">
        <v>2.66</v>
      </c>
      <c r="C14577">
        <f t="shared" si="227"/>
        <v>2.66</v>
      </c>
    </row>
    <row r="14578" spans="1:3" x14ac:dyDescent="0.35">
      <c r="A14578" s="1">
        <v>43040</v>
      </c>
      <c r="B14578" s="3">
        <v>2.63</v>
      </c>
      <c r="C14578">
        <f t="shared" si="227"/>
        <v>2.63</v>
      </c>
    </row>
    <row r="14579" spans="1:3" x14ac:dyDescent="0.35">
      <c r="A14579" s="1">
        <v>43041</v>
      </c>
      <c r="B14579" s="3">
        <v>2.61</v>
      </c>
      <c r="C14579">
        <f t="shared" si="227"/>
        <v>2.61</v>
      </c>
    </row>
    <row r="14580" spans="1:3" x14ac:dyDescent="0.35">
      <c r="A14580" s="1">
        <v>43042</v>
      </c>
      <c r="B14580" s="3">
        <v>2.59</v>
      </c>
      <c r="C14580">
        <f t="shared" si="227"/>
        <v>2.59</v>
      </c>
    </row>
    <row r="14581" spans="1:3" x14ac:dyDescent="0.35">
      <c r="A14581" s="1">
        <v>43045</v>
      </c>
      <c r="B14581" s="3">
        <v>2.58</v>
      </c>
      <c r="C14581">
        <f t="shared" si="227"/>
        <v>2.58</v>
      </c>
    </row>
    <row r="14582" spans="1:3" x14ac:dyDescent="0.35">
      <c r="A14582" s="1">
        <v>43046</v>
      </c>
      <c r="B14582" s="3">
        <v>2.56</v>
      </c>
      <c r="C14582">
        <f t="shared" si="227"/>
        <v>2.56</v>
      </c>
    </row>
    <row r="14583" spans="1:3" x14ac:dyDescent="0.35">
      <c r="A14583" s="1">
        <v>43047</v>
      </c>
      <c r="B14583" s="3">
        <v>2.57</v>
      </c>
      <c r="C14583">
        <f t="shared" si="227"/>
        <v>2.57</v>
      </c>
    </row>
    <row r="14584" spans="1:3" x14ac:dyDescent="0.35">
      <c r="A14584" s="1">
        <v>43048</v>
      </c>
      <c r="B14584" s="3">
        <v>2.59</v>
      </c>
      <c r="C14584">
        <f t="shared" si="227"/>
        <v>2.59</v>
      </c>
    </row>
    <row r="14585" spans="1:3" x14ac:dyDescent="0.35">
      <c r="A14585" s="1">
        <v>43049</v>
      </c>
      <c r="B14585" s="3">
        <v>2.67</v>
      </c>
      <c r="C14585">
        <f t="shared" si="227"/>
        <v>2.67</v>
      </c>
    </row>
    <row r="14586" spans="1:3" x14ac:dyDescent="0.35">
      <c r="A14586" s="1">
        <v>43052</v>
      </c>
      <c r="B14586" s="3">
        <v>2.67</v>
      </c>
      <c r="C14586">
        <f t="shared" si="227"/>
        <v>2.67</v>
      </c>
    </row>
    <row r="14587" spans="1:3" x14ac:dyDescent="0.35">
      <c r="A14587" s="1">
        <v>43053</v>
      </c>
      <c r="B14587" s="3">
        <v>2.64</v>
      </c>
      <c r="C14587">
        <f t="shared" si="227"/>
        <v>2.64</v>
      </c>
    </row>
    <row r="14588" spans="1:3" x14ac:dyDescent="0.35">
      <c r="A14588" s="1">
        <v>43054</v>
      </c>
      <c r="B14588" s="3">
        <v>2.58</v>
      </c>
      <c r="C14588">
        <f t="shared" si="227"/>
        <v>2.58</v>
      </c>
    </row>
    <row r="14589" spans="1:3" x14ac:dyDescent="0.35">
      <c r="A14589" s="1">
        <v>43055</v>
      </c>
      <c r="B14589" s="3">
        <v>2.62</v>
      </c>
      <c r="C14589">
        <f t="shared" si="227"/>
        <v>2.62</v>
      </c>
    </row>
    <row r="14590" spans="1:3" x14ac:dyDescent="0.35">
      <c r="A14590" s="1">
        <v>43056</v>
      </c>
      <c r="B14590" s="3">
        <v>2.59</v>
      </c>
      <c r="C14590">
        <f t="shared" si="227"/>
        <v>2.59</v>
      </c>
    </row>
    <row r="14591" spans="1:3" x14ac:dyDescent="0.35">
      <c r="A14591" s="1">
        <v>43059</v>
      </c>
      <c r="B14591" s="3">
        <v>2.6</v>
      </c>
      <c r="C14591">
        <f t="shared" si="227"/>
        <v>2.6</v>
      </c>
    </row>
    <row r="14592" spans="1:3" x14ac:dyDescent="0.35">
      <c r="A14592" s="1">
        <v>43060</v>
      </c>
      <c r="B14592" s="3">
        <v>2.58</v>
      </c>
      <c r="C14592">
        <f t="shared" si="227"/>
        <v>2.58</v>
      </c>
    </row>
    <row r="14593" spans="1:3" x14ac:dyDescent="0.35">
      <c r="A14593" s="1">
        <v>43061</v>
      </c>
      <c r="B14593" s="3">
        <v>2.57</v>
      </c>
      <c r="C14593">
        <f t="shared" si="227"/>
        <v>2.57</v>
      </c>
    </row>
    <row r="14594" spans="1:3" x14ac:dyDescent="0.35">
      <c r="A14594" s="1">
        <v>43062</v>
      </c>
      <c r="B14594" s="2" t="e">
        <f>NA()</f>
        <v>#N/A</v>
      </c>
      <c r="C14594">
        <f t="shared" si="227"/>
        <v>2.57</v>
      </c>
    </row>
    <row r="14595" spans="1:3" x14ac:dyDescent="0.35">
      <c r="A14595" s="1">
        <v>43063</v>
      </c>
      <c r="B14595" s="3">
        <v>2.58</v>
      </c>
      <c r="C14595">
        <f t="shared" si="227"/>
        <v>2.58</v>
      </c>
    </row>
    <row r="14596" spans="1:3" x14ac:dyDescent="0.35">
      <c r="A14596" s="1">
        <v>43066</v>
      </c>
      <c r="B14596" s="3">
        <v>2.57</v>
      </c>
      <c r="C14596">
        <f t="shared" si="227"/>
        <v>2.57</v>
      </c>
    </row>
    <row r="14597" spans="1:3" x14ac:dyDescent="0.35">
      <c r="A14597" s="1">
        <v>43067</v>
      </c>
      <c r="B14597" s="3">
        <v>2.58</v>
      </c>
      <c r="C14597">
        <f t="shared" si="227"/>
        <v>2.58</v>
      </c>
    </row>
    <row r="14598" spans="1:3" x14ac:dyDescent="0.35">
      <c r="A14598" s="1">
        <v>43068</v>
      </c>
      <c r="B14598" s="3">
        <v>2.62</v>
      </c>
      <c r="C14598">
        <f t="shared" si="227"/>
        <v>2.62</v>
      </c>
    </row>
    <row r="14599" spans="1:3" x14ac:dyDescent="0.35">
      <c r="A14599" s="1">
        <v>43069</v>
      </c>
      <c r="B14599" s="3">
        <v>2.65</v>
      </c>
      <c r="C14599">
        <f t="shared" si="227"/>
        <v>2.65</v>
      </c>
    </row>
    <row r="14600" spans="1:3" x14ac:dyDescent="0.35">
      <c r="A14600" s="1">
        <v>43070</v>
      </c>
      <c r="B14600" s="3">
        <v>2.58</v>
      </c>
      <c r="C14600">
        <f t="shared" si="227"/>
        <v>2.58</v>
      </c>
    </row>
    <row r="14601" spans="1:3" x14ac:dyDescent="0.35">
      <c r="A14601" s="1">
        <v>43073</v>
      </c>
      <c r="B14601" s="3">
        <v>2.58</v>
      </c>
      <c r="C14601">
        <f t="shared" si="227"/>
        <v>2.58</v>
      </c>
    </row>
    <row r="14602" spans="1:3" x14ac:dyDescent="0.35">
      <c r="A14602" s="1">
        <v>43074</v>
      </c>
      <c r="B14602" s="3">
        <v>2.5499999999999998</v>
      </c>
      <c r="C14602">
        <f t="shared" si="227"/>
        <v>2.5499999999999998</v>
      </c>
    </row>
    <row r="14603" spans="1:3" x14ac:dyDescent="0.35">
      <c r="A14603" s="1">
        <v>43075</v>
      </c>
      <c r="B14603" s="3">
        <v>2.5299999999999998</v>
      </c>
      <c r="C14603">
        <f t="shared" si="227"/>
        <v>2.5299999999999998</v>
      </c>
    </row>
    <row r="14604" spans="1:3" x14ac:dyDescent="0.35">
      <c r="A14604" s="1">
        <v>43076</v>
      </c>
      <c r="B14604" s="3">
        <v>2.58</v>
      </c>
      <c r="C14604">
        <f t="shared" si="227"/>
        <v>2.58</v>
      </c>
    </row>
    <row r="14605" spans="1:3" x14ac:dyDescent="0.35">
      <c r="A14605" s="1">
        <v>43077</v>
      </c>
      <c r="B14605" s="3">
        <v>2.59</v>
      </c>
      <c r="C14605">
        <f t="shared" si="227"/>
        <v>2.59</v>
      </c>
    </row>
    <row r="14606" spans="1:3" x14ac:dyDescent="0.35">
      <c r="A14606" s="1">
        <v>43080</v>
      </c>
      <c r="B14606" s="3">
        <v>2.59</v>
      </c>
      <c r="C14606">
        <f t="shared" si="227"/>
        <v>2.59</v>
      </c>
    </row>
    <row r="14607" spans="1:3" x14ac:dyDescent="0.35">
      <c r="A14607" s="1">
        <v>43081</v>
      </c>
      <c r="B14607" s="3">
        <v>2.6</v>
      </c>
      <c r="C14607">
        <f t="shared" ref="C14607:C14670" si="228">IFERROR(B14607,IFERROR(B14606,IFERROR(B14605,B14604)))</f>
        <v>2.6</v>
      </c>
    </row>
    <row r="14608" spans="1:3" x14ac:dyDescent="0.35">
      <c r="A14608" s="1">
        <v>43082</v>
      </c>
      <c r="B14608" s="3">
        <v>2.56</v>
      </c>
      <c r="C14608">
        <f t="shared" si="228"/>
        <v>2.56</v>
      </c>
    </row>
    <row r="14609" spans="1:3" x14ac:dyDescent="0.35">
      <c r="A14609" s="1">
        <v>43083</v>
      </c>
      <c r="B14609" s="3">
        <v>2.5299999999999998</v>
      </c>
      <c r="C14609">
        <f t="shared" si="228"/>
        <v>2.5299999999999998</v>
      </c>
    </row>
    <row r="14610" spans="1:3" x14ac:dyDescent="0.35">
      <c r="A14610" s="1">
        <v>43084</v>
      </c>
      <c r="B14610" s="3">
        <v>2.52</v>
      </c>
      <c r="C14610">
        <f t="shared" si="228"/>
        <v>2.52</v>
      </c>
    </row>
    <row r="14611" spans="1:3" x14ac:dyDescent="0.35">
      <c r="A14611" s="1">
        <v>43087</v>
      </c>
      <c r="B14611" s="3">
        <v>2.57</v>
      </c>
      <c r="C14611">
        <f t="shared" si="228"/>
        <v>2.57</v>
      </c>
    </row>
    <row r="14612" spans="1:3" x14ac:dyDescent="0.35">
      <c r="A14612" s="1">
        <v>43088</v>
      </c>
      <c r="B14612" s="3">
        <v>2.66</v>
      </c>
      <c r="C14612">
        <f t="shared" si="228"/>
        <v>2.66</v>
      </c>
    </row>
    <row r="14613" spans="1:3" x14ac:dyDescent="0.35">
      <c r="A14613" s="1">
        <v>43089</v>
      </c>
      <c r="B14613" s="3">
        <v>2.71</v>
      </c>
      <c r="C14613">
        <f t="shared" si="228"/>
        <v>2.71</v>
      </c>
    </row>
    <row r="14614" spans="1:3" x14ac:dyDescent="0.35">
      <c r="A14614" s="1">
        <v>43090</v>
      </c>
      <c r="B14614" s="3">
        <v>2.68</v>
      </c>
      <c r="C14614">
        <f t="shared" si="228"/>
        <v>2.68</v>
      </c>
    </row>
    <row r="14615" spans="1:3" x14ac:dyDescent="0.35">
      <c r="A14615" s="1">
        <v>43091</v>
      </c>
      <c r="B14615" s="3">
        <v>2.68</v>
      </c>
      <c r="C14615">
        <f t="shared" si="228"/>
        <v>2.68</v>
      </c>
    </row>
    <row r="14616" spans="1:3" x14ac:dyDescent="0.35">
      <c r="A14616" s="1">
        <v>43094</v>
      </c>
      <c r="B14616" s="2" t="e">
        <f>NA()</f>
        <v>#N/A</v>
      </c>
      <c r="C14616">
        <f t="shared" si="228"/>
        <v>2.68</v>
      </c>
    </row>
    <row r="14617" spans="1:3" x14ac:dyDescent="0.35">
      <c r="A14617" s="1">
        <v>43095</v>
      </c>
      <c r="B14617" s="3">
        <v>2.66</v>
      </c>
      <c r="C14617">
        <f t="shared" si="228"/>
        <v>2.66</v>
      </c>
    </row>
    <row r="14618" spans="1:3" x14ac:dyDescent="0.35">
      <c r="A14618" s="1">
        <v>43096</v>
      </c>
      <c r="B14618" s="3">
        <v>2.59</v>
      </c>
      <c r="C14618">
        <f t="shared" si="228"/>
        <v>2.59</v>
      </c>
    </row>
    <row r="14619" spans="1:3" x14ac:dyDescent="0.35">
      <c r="A14619" s="1">
        <v>43097</v>
      </c>
      <c r="B14619" s="3">
        <v>2.6</v>
      </c>
      <c r="C14619">
        <f t="shared" si="228"/>
        <v>2.6</v>
      </c>
    </row>
    <row r="14620" spans="1:3" x14ac:dyDescent="0.35">
      <c r="A14620" s="1">
        <v>43098</v>
      </c>
      <c r="B14620" s="3">
        <v>2.58</v>
      </c>
      <c r="C14620">
        <f t="shared" si="228"/>
        <v>2.58</v>
      </c>
    </row>
    <row r="14621" spans="1:3" x14ac:dyDescent="0.35">
      <c r="A14621" s="1">
        <v>43101</v>
      </c>
      <c r="B14621" s="2" t="e">
        <f>NA()</f>
        <v>#N/A</v>
      </c>
      <c r="C14621">
        <f t="shared" si="228"/>
        <v>2.58</v>
      </c>
    </row>
    <row r="14622" spans="1:3" x14ac:dyDescent="0.35">
      <c r="A14622" s="1">
        <v>43102</v>
      </c>
      <c r="B14622" s="3">
        <v>2.64</v>
      </c>
      <c r="C14622">
        <f t="shared" si="228"/>
        <v>2.64</v>
      </c>
    </row>
    <row r="14623" spans="1:3" x14ac:dyDescent="0.35">
      <c r="A14623" s="1">
        <v>43103</v>
      </c>
      <c r="B14623" s="3">
        <v>2.62</v>
      </c>
      <c r="C14623">
        <f t="shared" si="228"/>
        <v>2.62</v>
      </c>
    </row>
    <row r="14624" spans="1:3" x14ac:dyDescent="0.35">
      <c r="A14624" s="1">
        <v>43104</v>
      </c>
      <c r="B14624" s="3">
        <v>2.62</v>
      </c>
      <c r="C14624">
        <f t="shared" si="228"/>
        <v>2.62</v>
      </c>
    </row>
    <row r="14625" spans="1:3" x14ac:dyDescent="0.35">
      <c r="A14625" s="1">
        <v>43105</v>
      </c>
      <c r="B14625" s="3">
        <v>2.64</v>
      </c>
      <c r="C14625">
        <f t="shared" si="228"/>
        <v>2.64</v>
      </c>
    </row>
    <row r="14626" spans="1:3" x14ac:dyDescent="0.35">
      <c r="A14626" s="1">
        <v>43108</v>
      </c>
      <c r="B14626" s="3">
        <v>2.65</v>
      </c>
      <c r="C14626">
        <f t="shared" si="228"/>
        <v>2.65</v>
      </c>
    </row>
    <row r="14627" spans="1:3" x14ac:dyDescent="0.35">
      <c r="A14627" s="1">
        <v>43109</v>
      </c>
      <c r="B14627" s="3">
        <v>2.72</v>
      </c>
      <c r="C14627">
        <f t="shared" si="228"/>
        <v>2.72</v>
      </c>
    </row>
    <row r="14628" spans="1:3" x14ac:dyDescent="0.35">
      <c r="A14628" s="1">
        <v>43110</v>
      </c>
      <c r="B14628" s="3">
        <v>2.73</v>
      </c>
      <c r="C14628">
        <f t="shared" si="228"/>
        <v>2.73</v>
      </c>
    </row>
    <row r="14629" spans="1:3" x14ac:dyDescent="0.35">
      <c r="A14629" s="1">
        <v>43111</v>
      </c>
      <c r="B14629" s="3">
        <v>2.72</v>
      </c>
      <c r="C14629">
        <f t="shared" si="228"/>
        <v>2.72</v>
      </c>
    </row>
    <row r="14630" spans="1:3" x14ac:dyDescent="0.35">
      <c r="A14630" s="1">
        <v>43112</v>
      </c>
      <c r="B14630" s="3">
        <v>2.71</v>
      </c>
      <c r="C14630">
        <f t="shared" si="228"/>
        <v>2.71</v>
      </c>
    </row>
    <row r="14631" spans="1:3" x14ac:dyDescent="0.35">
      <c r="A14631" s="1">
        <v>43115</v>
      </c>
      <c r="B14631" s="2" t="e">
        <f>NA()</f>
        <v>#N/A</v>
      </c>
      <c r="C14631">
        <f t="shared" si="228"/>
        <v>2.71</v>
      </c>
    </row>
    <row r="14632" spans="1:3" x14ac:dyDescent="0.35">
      <c r="A14632" s="1">
        <v>43116</v>
      </c>
      <c r="B14632" s="3">
        <v>2.69</v>
      </c>
      <c r="C14632">
        <f t="shared" si="228"/>
        <v>2.69</v>
      </c>
    </row>
    <row r="14633" spans="1:3" x14ac:dyDescent="0.35">
      <c r="A14633" s="1">
        <v>43117</v>
      </c>
      <c r="B14633" s="3">
        <v>2.71</v>
      </c>
      <c r="C14633">
        <f t="shared" si="228"/>
        <v>2.71</v>
      </c>
    </row>
    <row r="14634" spans="1:3" x14ac:dyDescent="0.35">
      <c r="A14634" s="1">
        <v>43118</v>
      </c>
      <c r="B14634" s="3">
        <v>2.77</v>
      </c>
      <c r="C14634">
        <f t="shared" si="228"/>
        <v>2.77</v>
      </c>
    </row>
    <row r="14635" spans="1:3" x14ac:dyDescent="0.35">
      <c r="A14635" s="1">
        <v>43119</v>
      </c>
      <c r="B14635" s="3">
        <v>2.78</v>
      </c>
      <c r="C14635">
        <f t="shared" si="228"/>
        <v>2.78</v>
      </c>
    </row>
    <row r="14636" spans="1:3" x14ac:dyDescent="0.35">
      <c r="A14636" s="1">
        <v>43122</v>
      </c>
      <c r="B14636" s="3">
        <v>2.79</v>
      </c>
      <c r="C14636">
        <f t="shared" si="228"/>
        <v>2.79</v>
      </c>
    </row>
    <row r="14637" spans="1:3" x14ac:dyDescent="0.35">
      <c r="A14637" s="1">
        <v>43123</v>
      </c>
      <c r="B14637" s="3">
        <v>2.77</v>
      </c>
      <c r="C14637">
        <f t="shared" si="228"/>
        <v>2.77</v>
      </c>
    </row>
    <row r="14638" spans="1:3" x14ac:dyDescent="0.35">
      <c r="A14638" s="1">
        <v>43124</v>
      </c>
      <c r="B14638" s="3">
        <v>2.8</v>
      </c>
      <c r="C14638">
        <f t="shared" si="228"/>
        <v>2.8</v>
      </c>
    </row>
    <row r="14639" spans="1:3" x14ac:dyDescent="0.35">
      <c r="A14639" s="1">
        <v>43125</v>
      </c>
      <c r="B14639" s="3">
        <v>2.76</v>
      </c>
      <c r="C14639">
        <f t="shared" si="228"/>
        <v>2.76</v>
      </c>
    </row>
    <row r="14640" spans="1:3" x14ac:dyDescent="0.35">
      <c r="A14640" s="1">
        <v>43126</v>
      </c>
      <c r="B14640" s="3">
        <v>2.79</v>
      </c>
      <c r="C14640">
        <f t="shared" si="228"/>
        <v>2.79</v>
      </c>
    </row>
    <row r="14641" spans="1:3" x14ac:dyDescent="0.35">
      <c r="A14641" s="1">
        <v>43129</v>
      </c>
      <c r="B14641" s="3">
        <v>2.82</v>
      </c>
      <c r="C14641">
        <f t="shared" si="228"/>
        <v>2.82</v>
      </c>
    </row>
    <row r="14642" spans="1:3" x14ac:dyDescent="0.35">
      <c r="A14642" s="1">
        <v>43130</v>
      </c>
      <c r="B14642" s="3">
        <v>2.86</v>
      </c>
      <c r="C14642">
        <f t="shared" si="228"/>
        <v>2.86</v>
      </c>
    </row>
    <row r="14643" spans="1:3" x14ac:dyDescent="0.35">
      <c r="A14643" s="1">
        <v>43131</v>
      </c>
      <c r="B14643" s="3">
        <v>2.83</v>
      </c>
      <c r="C14643">
        <f t="shared" si="228"/>
        <v>2.83</v>
      </c>
    </row>
    <row r="14644" spans="1:3" x14ac:dyDescent="0.35">
      <c r="A14644" s="1">
        <v>43132</v>
      </c>
      <c r="B14644" s="3">
        <v>2.9</v>
      </c>
      <c r="C14644">
        <f t="shared" si="228"/>
        <v>2.9</v>
      </c>
    </row>
    <row r="14645" spans="1:3" x14ac:dyDescent="0.35">
      <c r="A14645" s="1">
        <v>43133</v>
      </c>
      <c r="B14645" s="3">
        <v>2.97</v>
      </c>
      <c r="C14645">
        <f t="shared" si="228"/>
        <v>2.97</v>
      </c>
    </row>
    <row r="14646" spans="1:3" x14ac:dyDescent="0.35">
      <c r="A14646" s="1">
        <v>43136</v>
      </c>
      <c r="B14646" s="3">
        <v>2.92</v>
      </c>
      <c r="C14646">
        <f t="shared" si="228"/>
        <v>2.92</v>
      </c>
    </row>
    <row r="14647" spans="1:3" x14ac:dyDescent="0.35">
      <c r="A14647" s="1">
        <v>43137</v>
      </c>
      <c r="B14647" s="3">
        <v>2.94</v>
      </c>
      <c r="C14647">
        <f t="shared" si="228"/>
        <v>2.94</v>
      </c>
    </row>
    <row r="14648" spans="1:3" x14ac:dyDescent="0.35">
      <c r="A14648" s="1">
        <v>43138</v>
      </c>
      <c r="B14648" s="3">
        <v>3.01</v>
      </c>
      <c r="C14648">
        <f t="shared" si="228"/>
        <v>3.01</v>
      </c>
    </row>
    <row r="14649" spans="1:3" x14ac:dyDescent="0.35">
      <c r="A14649" s="1">
        <v>43139</v>
      </c>
      <c r="B14649" s="3">
        <v>3.03</v>
      </c>
      <c r="C14649">
        <f t="shared" si="228"/>
        <v>3.03</v>
      </c>
    </row>
    <row r="14650" spans="1:3" x14ac:dyDescent="0.35">
      <c r="A14650" s="1">
        <v>43140</v>
      </c>
      <c r="B14650" s="3">
        <v>3.02</v>
      </c>
      <c r="C14650">
        <f t="shared" si="228"/>
        <v>3.02</v>
      </c>
    </row>
    <row r="14651" spans="1:3" x14ac:dyDescent="0.35">
      <c r="A14651" s="1">
        <v>43143</v>
      </c>
      <c r="B14651" s="3">
        <v>3.02</v>
      </c>
      <c r="C14651">
        <f t="shared" si="228"/>
        <v>3.02</v>
      </c>
    </row>
    <row r="14652" spans="1:3" x14ac:dyDescent="0.35">
      <c r="A14652" s="1">
        <v>43144</v>
      </c>
      <c r="B14652" s="3">
        <v>2.99</v>
      </c>
      <c r="C14652">
        <f t="shared" si="228"/>
        <v>2.99</v>
      </c>
    </row>
    <row r="14653" spans="1:3" x14ac:dyDescent="0.35">
      <c r="A14653" s="1">
        <v>43145</v>
      </c>
      <c r="B14653" s="3">
        <v>3.07</v>
      </c>
      <c r="C14653">
        <f t="shared" si="228"/>
        <v>3.07</v>
      </c>
    </row>
    <row r="14654" spans="1:3" x14ac:dyDescent="0.35">
      <c r="A14654" s="1">
        <v>43146</v>
      </c>
      <c r="B14654" s="3">
        <v>3.04</v>
      </c>
      <c r="C14654">
        <f t="shared" si="228"/>
        <v>3.04</v>
      </c>
    </row>
    <row r="14655" spans="1:3" x14ac:dyDescent="0.35">
      <c r="A14655" s="1">
        <v>43147</v>
      </c>
      <c r="B14655" s="3">
        <v>3.02</v>
      </c>
      <c r="C14655">
        <f t="shared" si="228"/>
        <v>3.02</v>
      </c>
    </row>
    <row r="14656" spans="1:3" x14ac:dyDescent="0.35">
      <c r="A14656" s="1">
        <v>43150</v>
      </c>
      <c r="B14656" s="2" t="e">
        <f>NA()</f>
        <v>#N/A</v>
      </c>
      <c r="C14656">
        <f t="shared" si="228"/>
        <v>3.02</v>
      </c>
    </row>
    <row r="14657" spans="1:3" x14ac:dyDescent="0.35">
      <c r="A14657" s="1">
        <v>43151</v>
      </c>
      <c r="B14657" s="3">
        <v>3.04</v>
      </c>
      <c r="C14657">
        <f t="shared" si="228"/>
        <v>3.04</v>
      </c>
    </row>
    <row r="14658" spans="1:3" x14ac:dyDescent="0.35">
      <c r="A14658" s="1">
        <v>43152</v>
      </c>
      <c r="B14658" s="3">
        <v>3.11</v>
      </c>
      <c r="C14658">
        <f t="shared" si="228"/>
        <v>3.11</v>
      </c>
    </row>
    <row r="14659" spans="1:3" x14ac:dyDescent="0.35">
      <c r="A14659" s="1">
        <v>43153</v>
      </c>
      <c r="B14659" s="3">
        <v>3.09</v>
      </c>
      <c r="C14659">
        <f t="shared" si="228"/>
        <v>3.09</v>
      </c>
    </row>
    <row r="14660" spans="1:3" x14ac:dyDescent="0.35">
      <c r="A14660" s="1">
        <v>43154</v>
      </c>
      <c r="B14660" s="3">
        <v>3.04</v>
      </c>
      <c r="C14660">
        <f t="shared" si="228"/>
        <v>3.04</v>
      </c>
    </row>
    <row r="14661" spans="1:3" x14ac:dyDescent="0.35">
      <c r="A14661" s="1">
        <v>43157</v>
      </c>
      <c r="B14661" s="3">
        <v>3.03</v>
      </c>
      <c r="C14661">
        <f t="shared" si="228"/>
        <v>3.03</v>
      </c>
    </row>
    <row r="14662" spans="1:3" x14ac:dyDescent="0.35">
      <c r="A14662" s="1">
        <v>43158</v>
      </c>
      <c r="B14662" s="3">
        <v>3.06</v>
      </c>
      <c r="C14662">
        <f t="shared" si="228"/>
        <v>3.06</v>
      </c>
    </row>
    <row r="14663" spans="1:3" x14ac:dyDescent="0.35">
      <c r="A14663" s="1">
        <v>43159</v>
      </c>
      <c r="B14663" s="3">
        <v>3.02</v>
      </c>
      <c r="C14663">
        <f t="shared" si="228"/>
        <v>3.02</v>
      </c>
    </row>
    <row r="14664" spans="1:3" x14ac:dyDescent="0.35">
      <c r="A14664" s="1">
        <v>43160</v>
      </c>
      <c r="B14664" s="3">
        <v>2.97</v>
      </c>
      <c r="C14664">
        <f t="shared" si="228"/>
        <v>2.97</v>
      </c>
    </row>
    <row r="14665" spans="1:3" x14ac:dyDescent="0.35">
      <c r="A14665" s="1">
        <v>43161</v>
      </c>
      <c r="B14665" s="3">
        <v>3.02</v>
      </c>
      <c r="C14665">
        <f t="shared" si="228"/>
        <v>3.02</v>
      </c>
    </row>
    <row r="14666" spans="1:3" x14ac:dyDescent="0.35">
      <c r="A14666" s="1">
        <v>43164</v>
      </c>
      <c r="B14666" s="3">
        <v>3.04</v>
      </c>
      <c r="C14666">
        <f t="shared" si="228"/>
        <v>3.04</v>
      </c>
    </row>
    <row r="14667" spans="1:3" x14ac:dyDescent="0.35">
      <c r="A14667" s="1">
        <v>43165</v>
      </c>
      <c r="B14667" s="3">
        <v>3.03</v>
      </c>
      <c r="C14667">
        <f t="shared" si="228"/>
        <v>3.03</v>
      </c>
    </row>
    <row r="14668" spans="1:3" x14ac:dyDescent="0.35">
      <c r="A14668" s="1">
        <v>43166</v>
      </c>
      <c r="B14668" s="3">
        <v>3.04</v>
      </c>
      <c r="C14668">
        <f t="shared" si="228"/>
        <v>3.04</v>
      </c>
    </row>
    <row r="14669" spans="1:3" x14ac:dyDescent="0.35">
      <c r="A14669" s="1">
        <v>43167</v>
      </c>
      <c r="B14669" s="3">
        <v>3.01</v>
      </c>
      <c r="C14669">
        <f t="shared" si="228"/>
        <v>3.01</v>
      </c>
    </row>
    <row r="14670" spans="1:3" x14ac:dyDescent="0.35">
      <c r="A14670" s="1">
        <v>43168</v>
      </c>
      <c r="B14670" s="3">
        <v>3.04</v>
      </c>
      <c r="C14670">
        <f t="shared" si="228"/>
        <v>3.04</v>
      </c>
    </row>
    <row r="14671" spans="1:3" x14ac:dyDescent="0.35">
      <c r="A14671" s="1">
        <v>43171</v>
      </c>
      <c r="B14671" s="3">
        <v>3</v>
      </c>
      <c r="C14671">
        <f t="shared" ref="C14671:C14734" si="229">IFERROR(B14671,IFERROR(B14670,IFERROR(B14669,B14668)))</f>
        <v>3</v>
      </c>
    </row>
    <row r="14672" spans="1:3" x14ac:dyDescent="0.35">
      <c r="A14672" s="1">
        <v>43172</v>
      </c>
      <c r="B14672" s="3">
        <v>2.98</v>
      </c>
      <c r="C14672">
        <f t="shared" si="229"/>
        <v>2.98</v>
      </c>
    </row>
    <row r="14673" spans="1:3" x14ac:dyDescent="0.35">
      <c r="A14673" s="1">
        <v>43173</v>
      </c>
      <c r="B14673" s="3">
        <v>2.94</v>
      </c>
      <c r="C14673">
        <f t="shared" si="229"/>
        <v>2.94</v>
      </c>
    </row>
    <row r="14674" spans="1:3" x14ac:dyDescent="0.35">
      <c r="A14674" s="1">
        <v>43174</v>
      </c>
      <c r="B14674" s="3">
        <v>2.94</v>
      </c>
      <c r="C14674">
        <f t="shared" si="229"/>
        <v>2.94</v>
      </c>
    </row>
    <row r="14675" spans="1:3" x14ac:dyDescent="0.35">
      <c r="A14675" s="1">
        <v>43175</v>
      </c>
      <c r="B14675" s="3">
        <v>2.96</v>
      </c>
      <c r="C14675">
        <f t="shared" si="229"/>
        <v>2.96</v>
      </c>
    </row>
    <row r="14676" spans="1:3" x14ac:dyDescent="0.35">
      <c r="A14676" s="1">
        <v>43178</v>
      </c>
      <c r="B14676" s="3">
        <v>2.97</v>
      </c>
      <c r="C14676">
        <f t="shared" si="229"/>
        <v>2.97</v>
      </c>
    </row>
    <row r="14677" spans="1:3" x14ac:dyDescent="0.35">
      <c r="A14677" s="1">
        <v>43179</v>
      </c>
      <c r="B14677" s="3">
        <v>3.01</v>
      </c>
      <c r="C14677">
        <f t="shared" si="229"/>
        <v>3.01</v>
      </c>
    </row>
    <row r="14678" spans="1:3" x14ac:dyDescent="0.35">
      <c r="A14678" s="1">
        <v>43180</v>
      </c>
      <c r="B14678" s="3">
        <v>3.01</v>
      </c>
      <c r="C14678">
        <f t="shared" si="229"/>
        <v>3.01</v>
      </c>
    </row>
    <row r="14679" spans="1:3" x14ac:dyDescent="0.35">
      <c r="A14679" s="1">
        <v>43181</v>
      </c>
      <c r="B14679" s="3">
        <v>2.94</v>
      </c>
      <c r="C14679">
        <f t="shared" si="229"/>
        <v>2.94</v>
      </c>
    </row>
    <row r="14680" spans="1:3" x14ac:dyDescent="0.35">
      <c r="A14680" s="1">
        <v>43182</v>
      </c>
      <c r="B14680" s="3">
        <v>2.94</v>
      </c>
      <c r="C14680">
        <f t="shared" si="229"/>
        <v>2.94</v>
      </c>
    </row>
    <row r="14681" spans="1:3" x14ac:dyDescent="0.35">
      <c r="A14681" s="1">
        <v>43185</v>
      </c>
      <c r="B14681" s="3">
        <v>2.96</v>
      </c>
      <c r="C14681">
        <f t="shared" si="229"/>
        <v>2.96</v>
      </c>
    </row>
    <row r="14682" spans="1:3" x14ac:dyDescent="0.35">
      <c r="A14682" s="1">
        <v>43186</v>
      </c>
      <c r="B14682" s="3">
        <v>2.9</v>
      </c>
      <c r="C14682">
        <f t="shared" si="229"/>
        <v>2.9</v>
      </c>
    </row>
    <row r="14683" spans="1:3" x14ac:dyDescent="0.35">
      <c r="A14683" s="1">
        <v>43187</v>
      </c>
      <c r="B14683" s="3">
        <v>2.89</v>
      </c>
      <c r="C14683">
        <f t="shared" si="229"/>
        <v>2.89</v>
      </c>
    </row>
    <row r="14684" spans="1:3" x14ac:dyDescent="0.35">
      <c r="A14684" s="1">
        <v>43188</v>
      </c>
      <c r="B14684" s="3">
        <v>2.85</v>
      </c>
      <c r="C14684">
        <f t="shared" si="229"/>
        <v>2.85</v>
      </c>
    </row>
    <row r="14685" spans="1:3" x14ac:dyDescent="0.35">
      <c r="A14685" s="1">
        <v>43189</v>
      </c>
      <c r="B14685" s="2" t="e">
        <f>NA()</f>
        <v>#N/A</v>
      </c>
      <c r="C14685">
        <f t="shared" si="229"/>
        <v>2.85</v>
      </c>
    </row>
    <row r="14686" spans="1:3" x14ac:dyDescent="0.35">
      <c r="A14686" s="1">
        <v>43192</v>
      </c>
      <c r="B14686" s="3">
        <v>2.85</v>
      </c>
      <c r="C14686">
        <f t="shared" si="229"/>
        <v>2.85</v>
      </c>
    </row>
    <row r="14687" spans="1:3" x14ac:dyDescent="0.35">
      <c r="A14687" s="1">
        <v>43193</v>
      </c>
      <c r="B14687" s="3">
        <v>2.9</v>
      </c>
      <c r="C14687">
        <f t="shared" si="229"/>
        <v>2.9</v>
      </c>
    </row>
    <row r="14688" spans="1:3" x14ac:dyDescent="0.35">
      <c r="A14688" s="1">
        <v>43194</v>
      </c>
      <c r="B14688" s="3">
        <v>2.91</v>
      </c>
      <c r="C14688">
        <f t="shared" si="229"/>
        <v>2.91</v>
      </c>
    </row>
    <row r="14689" spans="1:3" x14ac:dyDescent="0.35">
      <c r="A14689" s="1">
        <v>43195</v>
      </c>
      <c r="B14689" s="3">
        <v>2.95</v>
      </c>
      <c r="C14689">
        <f t="shared" si="229"/>
        <v>2.95</v>
      </c>
    </row>
    <row r="14690" spans="1:3" x14ac:dyDescent="0.35">
      <c r="A14690" s="1">
        <v>43196</v>
      </c>
      <c r="B14690" s="3">
        <v>2.89</v>
      </c>
      <c r="C14690">
        <f t="shared" si="229"/>
        <v>2.89</v>
      </c>
    </row>
    <row r="14691" spans="1:3" x14ac:dyDescent="0.35">
      <c r="A14691" s="1">
        <v>43199</v>
      </c>
      <c r="B14691" s="3">
        <v>2.89</v>
      </c>
      <c r="C14691">
        <f t="shared" si="229"/>
        <v>2.89</v>
      </c>
    </row>
    <row r="14692" spans="1:3" x14ac:dyDescent="0.35">
      <c r="A14692" s="1">
        <v>43200</v>
      </c>
      <c r="B14692" s="3">
        <v>2.89</v>
      </c>
      <c r="C14692">
        <f t="shared" si="229"/>
        <v>2.89</v>
      </c>
    </row>
    <row r="14693" spans="1:3" x14ac:dyDescent="0.35">
      <c r="A14693" s="1">
        <v>43201</v>
      </c>
      <c r="B14693" s="3">
        <v>2.87</v>
      </c>
      <c r="C14693">
        <f t="shared" si="229"/>
        <v>2.87</v>
      </c>
    </row>
    <row r="14694" spans="1:3" x14ac:dyDescent="0.35">
      <c r="A14694" s="1">
        <v>43202</v>
      </c>
      <c r="B14694" s="3">
        <v>2.92</v>
      </c>
      <c r="C14694">
        <f t="shared" si="229"/>
        <v>2.92</v>
      </c>
    </row>
    <row r="14695" spans="1:3" x14ac:dyDescent="0.35">
      <c r="A14695" s="1">
        <v>43203</v>
      </c>
      <c r="B14695" s="3">
        <v>2.91</v>
      </c>
      <c r="C14695">
        <f t="shared" si="229"/>
        <v>2.91</v>
      </c>
    </row>
    <row r="14696" spans="1:3" x14ac:dyDescent="0.35">
      <c r="A14696" s="1">
        <v>43206</v>
      </c>
      <c r="B14696" s="3">
        <v>2.91</v>
      </c>
      <c r="C14696">
        <f t="shared" si="229"/>
        <v>2.91</v>
      </c>
    </row>
    <row r="14697" spans="1:3" x14ac:dyDescent="0.35">
      <c r="A14697" s="1">
        <v>43207</v>
      </c>
      <c r="B14697" s="3">
        <v>2.89</v>
      </c>
      <c r="C14697">
        <f t="shared" si="229"/>
        <v>2.89</v>
      </c>
    </row>
    <row r="14698" spans="1:3" x14ac:dyDescent="0.35">
      <c r="A14698" s="1">
        <v>43208</v>
      </c>
      <c r="B14698" s="3">
        <v>2.95</v>
      </c>
      <c r="C14698">
        <f t="shared" si="229"/>
        <v>2.95</v>
      </c>
    </row>
    <row r="14699" spans="1:3" x14ac:dyDescent="0.35">
      <c r="A14699" s="1">
        <v>43209</v>
      </c>
      <c r="B14699" s="3">
        <v>3.01</v>
      </c>
      <c r="C14699">
        <f t="shared" si="229"/>
        <v>3.01</v>
      </c>
    </row>
    <row r="14700" spans="1:3" x14ac:dyDescent="0.35">
      <c r="A14700" s="1">
        <v>43210</v>
      </c>
      <c r="B14700" s="3">
        <v>3.04</v>
      </c>
      <c r="C14700">
        <f t="shared" si="229"/>
        <v>3.04</v>
      </c>
    </row>
    <row r="14701" spans="1:3" x14ac:dyDescent="0.35">
      <c r="A14701" s="1">
        <v>43213</v>
      </c>
      <c r="B14701" s="3">
        <v>3.05</v>
      </c>
      <c r="C14701">
        <f t="shared" si="229"/>
        <v>3.05</v>
      </c>
    </row>
    <row r="14702" spans="1:3" x14ac:dyDescent="0.35">
      <c r="A14702" s="1">
        <v>43214</v>
      </c>
      <c r="B14702" s="3">
        <v>3.08</v>
      </c>
      <c r="C14702">
        <f t="shared" si="229"/>
        <v>3.08</v>
      </c>
    </row>
    <row r="14703" spans="1:3" x14ac:dyDescent="0.35">
      <c r="A14703" s="1">
        <v>43215</v>
      </c>
      <c r="B14703" s="3">
        <v>3.12</v>
      </c>
      <c r="C14703">
        <f t="shared" si="229"/>
        <v>3.12</v>
      </c>
    </row>
    <row r="14704" spans="1:3" x14ac:dyDescent="0.35">
      <c r="A14704" s="1">
        <v>43216</v>
      </c>
      <c r="B14704" s="3">
        <v>3.08</v>
      </c>
      <c r="C14704">
        <f t="shared" si="229"/>
        <v>3.08</v>
      </c>
    </row>
    <row r="14705" spans="1:3" x14ac:dyDescent="0.35">
      <c r="A14705" s="1">
        <v>43217</v>
      </c>
      <c r="B14705" s="3">
        <v>3.03</v>
      </c>
      <c r="C14705">
        <f t="shared" si="229"/>
        <v>3.03</v>
      </c>
    </row>
    <row r="14706" spans="1:3" x14ac:dyDescent="0.35">
      <c r="A14706" s="1">
        <v>43220</v>
      </c>
      <c r="B14706" s="3">
        <v>3.01</v>
      </c>
      <c r="C14706">
        <f t="shared" si="229"/>
        <v>3.01</v>
      </c>
    </row>
    <row r="14707" spans="1:3" x14ac:dyDescent="0.35">
      <c r="A14707" s="1">
        <v>43221</v>
      </c>
      <c r="B14707" s="3">
        <v>3.03</v>
      </c>
      <c r="C14707">
        <f t="shared" si="229"/>
        <v>3.03</v>
      </c>
    </row>
    <row r="14708" spans="1:3" x14ac:dyDescent="0.35">
      <c r="A14708" s="1">
        <v>43222</v>
      </c>
      <c r="B14708" s="3">
        <v>3.04</v>
      </c>
      <c r="C14708">
        <f t="shared" si="229"/>
        <v>3.04</v>
      </c>
    </row>
    <row r="14709" spans="1:3" x14ac:dyDescent="0.35">
      <c r="A14709" s="1">
        <v>43223</v>
      </c>
      <c r="B14709" s="3">
        <v>3.02</v>
      </c>
      <c r="C14709">
        <f t="shared" si="229"/>
        <v>3.02</v>
      </c>
    </row>
    <row r="14710" spans="1:3" x14ac:dyDescent="0.35">
      <c r="A14710" s="1">
        <v>43224</v>
      </c>
      <c r="B14710" s="3">
        <v>3.02</v>
      </c>
      <c r="C14710">
        <f t="shared" si="229"/>
        <v>3.02</v>
      </c>
    </row>
    <row r="14711" spans="1:3" x14ac:dyDescent="0.35">
      <c r="A14711" s="1">
        <v>43227</v>
      </c>
      <c r="B14711" s="3">
        <v>3.02</v>
      </c>
      <c r="C14711">
        <f t="shared" si="229"/>
        <v>3.02</v>
      </c>
    </row>
    <row r="14712" spans="1:3" x14ac:dyDescent="0.35">
      <c r="A14712" s="1">
        <v>43228</v>
      </c>
      <c r="B14712" s="3">
        <v>3.04</v>
      </c>
      <c r="C14712">
        <f t="shared" si="229"/>
        <v>3.04</v>
      </c>
    </row>
    <row r="14713" spans="1:3" x14ac:dyDescent="0.35">
      <c r="A14713" s="1">
        <v>43229</v>
      </c>
      <c r="B14713" s="3">
        <v>3.07</v>
      </c>
      <c r="C14713">
        <f t="shared" si="229"/>
        <v>3.07</v>
      </c>
    </row>
    <row r="14714" spans="1:3" x14ac:dyDescent="0.35">
      <c r="A14714" s="1">
        <v>43230</v>
      </c>
      <c r="B14714" s="3">
        <v>3.04</v>
      </c>
      <c r="C14714">
        <f t="shared" si="229"/>
        <v>3.04</v>
      </c>
    </row>
    <row r="14715" spans="1:3" x14ac:dyDescent="0.35">
      <c r="A14715" s="1">
        <v>43231</v>
      </c>
      <c r="B14715" s="3">
        <v>3.03</v>
      </c>
      <c r="C14715">
        <f t="shared" si="229"/>
        <v>3.03</v>
      </c>
    </row>
    <row r="14716" spans="1:3" x14ac:dyDescent="0.35">
      <c r="A14716" s="1">
        <v>43234</v>
      </c>
      <c r="B14716" s="3">
        <v>3.06</v>
      </c>
      <c r="C14716">
        <f t="shared" si="229"/>
        <v>3.06</v>
      </c>
    </row>
    <row r="14717" spans="1:3" x14ac:dyDescent="0.35">
      <c r="A14717" s="1">
        <v>43235</v>
      </c>
      <c r="B14717" s="3">
        <v>3.14</v>
      </c>
      <c r="C14717">
        <f t="shared" si="229"/>
        <v>3.14</v>
      </c>
    </row>
    <row r="14718" spans="1:3" x14ac:dyDescent="0.35">
      <c r="A14718" s="1">
        <v>43236</v>
      </c>
      <c r="B14718" s="3">
        <v>3.16</v>
      </c>
      <c r="C14718">
        <f t="shared" si="229"/>
        <v>3.16</v>
      </c>
    </row>
    <row r="14719" spans="1:3" x14ac:dyDescent="0.35">
      <c r="A14719" s="1">
        <v>43237</v>
      </c>
      <c r="B14719" s="3">
        <v>3.19</v>
      </c>
      <c r="C14719">
        <f t="shared" si="229"/>
        <v>3.19</v>
      </c>
    </row>
    <row r="14720" spans="1:3" x14ac:dyDescent="0.35">
      <c r="A14720" s="1">
        <v>43238</v>
      </c>
      <c r="B14720" s="3">
        <v>3.14</v>
      </c>
      <c r="C14720">
        <f t="shared" si="229"/>
        <v>3.14</v>
      </c>
    </row>
    <row r="14721" spans="1:3" x14ac:dyDescent="0.35">
      <c r="A14721" s="1">
        <v>43241</v>
      </c>
      <c r="B14721" s="3">
        <v>3.13</v>
      </c>
      <c r="C14721">
        <f t="shared" si="229"/>
        <v>3.13</v>
      </c>
    </row>
    <row r="14722" spans="1:3" x14ac:dyDescent="0.35">
      <c r="A14722" s="1">
        <v>43242</v>
      </c>
      <c r="B14722" s="3">
        <v>3.14</v>
      </c>
      <c r="C14722">
        <f t="shared" si="229"/>
        <v>3.14</v>
      </c>
    </row>
    <row r="14723" spans="1:3" x14ac:dyDescent="0.35">
      <c r="A14723" s="1">
        <v>43243</v>
      </c>
      <c r="B14723" s="3">
        <v>3.09</v>
      </c>
      <c r="C14723">
        <f t="shared" si="229"/>
        <v>3.09</v>
      </c>
    </row>
    <row r="14724" spans="1:3" x14ac:dyDescent="0.35">
      <c r="A14724" s="1">
        <v>43244</v>
      </c>
      <c r="B14724" s="3">
        <v>3.06</v>
      </c>
      <c r="C14724">
        <f t="shared" si="229"/>
        <v>3.06</v>
      </c>
    </row>
    <row r="14725" spans="1:3" x14ac:dyDescent="0.35">
      <c r="A14725" s="1">
        <v>43245</v>
      </c>
      <c r="B14725" s="3">
        <v>3.01</v>
      </c>
      <c r="C14725">
        <f t="shared" si="229"/>
        <v>3.01</v>
      </c>
    </row>
    <row r="14726" spans="1:3" x14ac:dyDescent="0.35">
      <c r="A14726" s="1">
        <v>43248</v>
      </c>
      <c r="B14726" s="2" t="e">
        <f>NA()</f>
        <v>#N/A</v>
      </c>
      <c r="C14726">
        <f t="shared" si="229"/>
        <v>3.01</v>
      </c>
    </row>
    <row r="14727" spans="1:3" x14ac:dyDescent="0.35">
      <c r="A14727" s="1">
        <v>43249</v>
      </c>
      <c r="B14727" s="3">
        <v>2.87</v>
      </c>
      <c r="C14727">
        <f t="shared" si="229"/>
        <v>2.87</v>
      </c>
    </row>
    <row r="14728" spans="1:3" x14ac:dyDescent="0.35">
      <c r="A14728" s="1">
        <v>43250</v>
      </c>
      <c r="B14728" s="3">
        <v>2.93</v>
      </c>
      <c r="C14728">
        <f t="shared" si="229"/>
        <v>2.93</v>
      </c>
    </row>
    <row r="14729" spans="1:3" x14ac:dyDescent="0.35">
      <c r="A14729" s="1">
        <v>43251</v>
      </c>
      <c r="B14729" s="3">
        <v>2.91</v>
      </c>
      <c r="C14729">
        <f t="shared" si="229"/>
        <v>2.91</v>
      </c>
    </row>
    <row r="14730" spans="1:3" x14ac:dyDescent="0.35">
      <c r="A14730" s="1">
        <v>43252</v>
      </c>
      <c r="B14730" s="3">
        <v>2.96</v>
      </c>
      <c r="C14730">
        <f t="shared" si="229"/>
        <v>2.96</v>
      </c>
    </row>
    <row r="14731" spans="1:3" x14ac:dyDescent="0.35">
      <c r="A14731" s="1">
        <v>43255</v>
      </c>
      <c r="B14731" s="3">
        <v>3</v>
      </c>
      <c r="C14731">
        <f t="shared" si="229"/>
        <v>3</v>
      </c>
    </row>
    <row r="14732" spans="1:3" x14ac:dyDescent="0.35">
      <c r="A14732" s="1">
        <v>43256</v>
      </c>
      <c r="B14732" s="3">
        <v>2.99</v>
      </c>
      <c r="C14732">
        <f t="shared" si="229"/>
        <v>2.99</v>
      </c>
    </row>
    <row r="14733" spans="1:3" x14ac:dyDescent="0.35">
      <c r="A14733" s="1">
        <v>43257</v>
      </c>
      <c r="B14733" s="3">
        <v>3.05</v>
      </c>
      <c r="C14733">
        <f t="shared" si="229"/>
        <v>3.05</v>
      </c>
    </row>
    <row r="14734" spans="1:3" x14ac:dyDescent="0.35">
      <c r="A14734" s="1">
        <v>43258</v>
      </c>
      <c r="B14734" s="3">
        <v>3</v>
      </c>
      <c r="C14734">
        <f t="shared" si="229"/>
        <v>3</v>
      </c>
    </row>
    <row r="14735" spans="1:3" x14ac:dyDescent="0.35">
      <c r="A14735" s="1">
        <v>43259</v>
      </c>
      <c r="B14735" s="3">
        <v>3</v>
      </c>
      <c r="C14735">
        <f t="shared" ref="C14735:C14798" si="230">IFERROR(B14735,IFERROR(B14734,IFERROR(B14733,B14732)))</f>
        <v>3</v>
      </c>
    </row>
    <row r="14736" spans="1:3" x14ac:dyDescent="0.35">
      <c r="A14736" s="1">
        <v>43262</v>
      </c>
      <c r="B14736" s="3">
        <v>3.02</v>
      </c>
      <c r="C14736">
        <f t="shared" si="230"/>
        <v>3.02</v>
      </c>
    </row>
    <row r="14737" spans="1:3" x14ac:dyDescent="0.35">
      <c r="A14737" s="1">
        <v>43263</v>
      </c>
      <c r="B14737" s="3">
        <v>3.02</v>
      </c>
      <c r="C14737">
        <f t="shared" si="230"/>
        <v>3.02</v>
      </c>
    </row>
    <row r="14738" spans="1:3" x14ac:dyDescent="0.35">
      <c r="A14738" s="1">
        <v>43264</v>
      </c>
      <c r="B14738" s="3">
        <v>3.04</v>
      </c>
      <c r="C14738">
        <f t="shared" si="230"/>
        <v>3.04</v>
      </c>
    </row>
    <row r="14739" spans="1:3" x14ac:dyDescent="0.35">
      <c r="A14739" s="1">
        <v>43265</v>
      </c>
      <c r="B14739" s="3">
        <v>2.99</v>
      </c>
      <c r="C14739">
        <f t="shared" si="230"/>
        <v>2.99</v>
      </c>
    </row>
    <row r="14740" spans="1:3" x14ac:dyDescent="0.35">
      <c r="A14740" s="1">
        <v>43266</v>
      </c>
      <c r="B14740" s="3">
        <v>2.98</v>
      </c>
      <c r="C14740">
        <f t="shared" si="230"/>
        <v>2.98</v>
      </c>
    </row>
    <row r="14741" spans="1:3" x14ac:dyDescent="0.35">
      <c r="A14741" s="1">
        <v>43269</v>
      </c>
      <c r="B14741" s="3">
        <v>2.98</v>
      </c>
      <c r="C14741">
        <f t="shared" si="230"/>
        <v>2.98</v>
      </c>
    </row>
    <row r="14742" spans="1:3" x14ac:dyDescent="0.35">
      <c r="A14742" s="1">
        <v>43270</v>
      </c>
      <c r="B14742" s="3">
        <v>2.95</v>
      </c>
      <c r="C14742">
        <f t="shared" si="230"/>
        <v>2.95</v>
      </c>
    </row>
    <row r="14743" spans="1:3" x14ac:dyDescent="0.35">
      <c r="A14743" s="1">
        <v>43271</v>
      </c>
      <c r="B14743" s="3">
        <v>2.99</v>
      </c>
      <c r="C14743">
        <f t="shared" si="230"/>
        <v>2.99</v>
      </c>
    </row>
    <row r="14744" spans="1:3" x14ac:dyDescent="0.35">
      <c r="A14744" s="1">
        <v>43272</v>
      </c>
      <c r="B14744" s="3">
        <v>2.97</v>
      </c>
      <c r="C14744">
        <f t="shared" si="230"/>
        <v>2.97</v>
      </c>
    </row>
    <row r="14745" spans="1:3" x14ac:dyDescent="0.35">
      <c r="A14745" s="1">
        <v>43273</v>
      </c>
      <c r="B14745" s="3">
        <v>2.97</v>
      </c>
      <c r="C14745">
        <f t="shared" si="230"/>
        <v>2.97</v>
      </c>
    </row>
    <row r="14746" spans="1:3" x14ac:dyDescent="0.35">
      <c r="A14746" s="1">
        <v>43276</v>
      </c>
      <c r="B14746" s="3">
        <v>2.95</v>
      </c>
      <c r="C14746">
        <f t="shared" si="230"/>
        <v>2.95</v>
      </c>
    </row>
    <row r="14747" spans="1:3" x14ac:dyDescent="0.35">
      <c r="A14747" s="1">
        <v>43277</v>
      </c>
      <c r="B14747" s="3">
        <v>2.95</v>
      </c>
      <c r="C14747">
        <f t="shared" si="230"/>
        <v>2.95</v>
      </c>
    </row>
    <row r="14748" spans="1:3" x14ac:dyDescent="0.35">
      <c r="A14748" s="1">
        <v>43278</v>
      </c>
      <c r="B14748" s="3">
        <v>2.9</v>
      </c>
      <c r="C14748">
        <f t="shared" si="230"/>
        <v>2.9</v>
      </c>
    </row>
    <row r="14749" spans="1:3" x14ac:dyDescent="0.35">
      <c r="A14749" s="1">
        <v>43279</v>
      </c>
      <c r="B14749" s="3">
        <v>2.91</v>
      </c>
      <c r="C14749">
        <f t="shared" si="230"/>
        <v>2.91</v>
      </c>
    </row>
    <row r="14750" spans="1:3" x14ac:dyDescent="0.35">
      <c r="A14750" s="1">
        <v>43280</v>
      </c>
      <c r="B14750" s="3">
        <v>2.91</v>
      </c>
      <c r="C14750">
        <f t="shared" si="230"/>
        <v>2.91</v>
      </c>
    </row>
    <row r="14751" spans="1:3" x14ac:dyDescent="0.35">
      <c r="A14751" s="1">
        <v>43283</v>
      </c>
      <c r="B14751" s="3">
        <v>2.92</v>
      </c>
      <c r="C14751">
        <f t="shared" si="230"/>
        <v>2.92</v>
      </c>
    </row>
    <row r="14752" spans="1:3" x14ac:dyDescent="0.35">
      <c r="A14752" s="1">
        <v>43284</v>
      </c>
      <c r="B14752" s="3">
        <v>2.89</v>
      </c>
      <c r="C14752">
        <f t="shared" si="230"/>
        <v>2.89</v>
      </c>
    </row>
    <row r="14753" spans="1:3" x14ac:dyDescent="0.35">
      <c r="A14753" s="1">
        <v>43285</v>
      </c>
      <c r="B14753" s="2" t="e">
        <f>NA()</f>
        <v>#N/A</v>
      </c>
      <c r="C14753">
        <f t="shared" si="230"/>
        <v>2.89</v>
      </c>
    </row>
    <row r="14754" spans="1:3" x14ac:dyDescent="0.35">
      <c r="A14754" s="1">
        <v>43286</v>
      </c>
      <c r="B14754" s="3">
        <v>2.88</v>
      </c>
      <c r="C14754">
        <f t="shared" si="230"/>
        <v>2.88</v>
      </c>
    </row>
    <row r="14755" spans="1:3" x14ac:dyDescent="0.35">
      <c r="A14755" s="1">
        <v>43287</v>
      </c>
      <c r="B14755" s="3">
        <v>2.87</v>
      </c>
      <c r="C14755">
        <f t="shared" si="230"/>
        <v>2.87</v>
      </c>
    </row>
    <row r="14756" spans="1:3" x14ac:dyDescent="0.35">
      <c r="A14756" s="1">
        <v>43290</v>
      </c>
      <c r="B14756" s="3">
        <v>2.9</v>
      </c>
      <c r="C14756">
        <f t="shared" si="230"/>
        <v>2.9</v>
      </c>
    </row>
    <row r="14757" spans="1:3" x14ac:dyDescent="0.35">
      <c r="A14757" s="1">
        <v>43291</v>
      </c>
      <c r="B14757" s="3">
        <v>2.91</v>
      </c>
      <c r="C14757">
        <f t="shared" si="230"/>
        <v>2.91</v>
      </c>
    </row>
    <row r="14758" spans="1:3" x14ac:dyDescent="0.35">
      <c r="A14758" s="1">
        <v>43292</v>
      </c>
      <c r="B14758" s="3">
        <v>2.89</v>
      </c>
      <c r="C14758">
        <f t="shared" si="230"/>
        <v>2.89</v>
      </c>
    </row>
    <row r="14759" spans="1:3" x14ac:dyDescent="0.35">
      <c r="A14759" s="1">
        <v>43293</v>
      </c>
      <c r="B14759" s="3">
        <v>2.89</v>
      </c>
      <c r="C14759">
        <f t="shared" si="230"/>
        <v>2.89</v>
      </c>
    </row>
    <row r="14760" spans="1:3" x14ac:dyDescent="0.35">
      <c r="A14760" s="1">
        <v>43294</v>
      </c>
      <c r="B14760" s="3">
        <v>2.87</v>
      </c>
      <c r="C14760">
        <f t="shared" si="230"/>
        <v>2.87</v>
      </c>
    </row>
    <row r="14761" spans="1:3" x14ac:dyDescent="0.35">
      <c r="A14761" s="1">
        <v>43297</v>
      </c>
      <c r="B14761" s="3">
        <v>2.9</v>
      </c>
      <c r="C14761">
        <f t="shared" si="230"/>
        <v>2.9</v>
      </c>
    </row>
    <row r="14762" spans="1:3" x14ac:dyDescent="0.35">
      <c r="A14762" s="1">
        <v>43298</v>
      </c>
      <c r="B14762" s="3">
        <v>2.91</v>
      </c>
      <c r="C14762">
        <f t="shared" si="230"/>
        <v>2.91</v>
      </c>
    </row>
    <row r="14763" spans="1:3" x14ac:dyDescent="0.35">
      <c r="A14763" s="1">
        <v>43299</v>
      </c>
      <c r="B14763" s="3">
        <v>2.93</v>
      </c>
      <c r="C14763">
        <f t="shared" si="230"/>
        <v>2.93</v>
      </c>
    </row>
    <row r="14764" spans="1:3" x14ac:dyDescent="0.35">
      <c r="A14764" s="1">
        <v>43300</v>
      </c>
      <c r="B14764" s="3">
        <v>2.9</v>
      </c>
      <c r="C14764">
        <f t="shared" si="230"/>
        <v>2.9</v>
      </c>
    </row>
    <row r="14765" spans="1:3" x14ac:dyDescent="0.35">
      <c r="A14765" s="1">
        <v>43301</v>
      </c>
      <c r="B14765" s="3">
        <v>2.96</v>
      </c>
      <c r="C14765">
        <f t="shared" si="230"/>
        <v>2.96</v>
      </c>
    </row>
    <row r="14766" spans="1:3" x14ac:dyDescent="0.35">
      <c r="A14766" s="1">
        <v>43304</v>
      </c>
      <c r="B14766" s="3">
        <v>3.04</v>
      </c>
      <c r="C14766">
        <f t="shared" si="230"/>
        <v>3.04</v>
      </c>
    </row>
    <row r="14767" spans="1:3" x14ac:dyDescent="0.35">
      <c r="A14767" s="1">
        <v>43305</v>
      </c>
      <c r="B14767" s="3">
        <v>3.02</v>
      </c>
      <c r="C14767">
        <f t="shared" si="230"/>
        <v>3.02</v>
      </c>
    </row>
    <row r="14768" spans="1:3" x14ac:dyDescent="0.35">
      <c r="A14768" s="1">
        <v>43306</v>
      </c>
      <c r="B14768" s="3">
        <v>3</v>
      </c>
      <c r="C14768">
        <f t="shared" si="230"/>
        <v>3</v>
      </c>
    </row>
    <row r="14769" spans="1:3" x14ac:dyDescent="0.35">
      <c r="A14769" s="1">
        <v>43307</v>
      </c>
      <c r="B14769" s="3">
        <v>3.05</v>
      </c>
      <c r="C14769">
        <f t="shared" si="230"/>
        <v>3.05</v>
      </c>
    </row>
    <row r="14770" spans="1:3" x14ac:dyDescent="0.35">
      <c r="A14770" s="1">
        <v>43308</v>
      </c>
      <c r="B14770" s="3">
        <v>3.03</v>
      </c>
      <c r="C14770">
        <f t="shared" si="230"/>
        <v>3.03</v>
      </c>
    </row>
    <row r="14771" spans="1:3" x14ac:dyDescent="0.35">
      <c r="A14771" s="1">
        <v>43311</v>
      </c>
      <c r="B14771" s="3">
        <v>3.05</v>
      </c>
      <c r="C14771">
        <f t="shared" si="230"/>
        <v>3.05</v>
      </c>
    </row>
    <row r="14772" spans="1:3" x14ac:dyDescent="0.35">
      <c r="A14772" s="1">
        <v>43312</v>
      </c>
      <c r="B14772" s="3">
        <v>3.03</v>
      </c>
      <c r="C14772">
        <f t="shared" si="230"/>
        <v>3.03</v>
      </c>
    </row>
    <row r="14773" spans="1:3" x14ac:dyDescent="0.35">
      <c r="A14773" s="1">
        <v>43313</v>
      </c>
      <c r="B14773" s="3">
        <v>3.07</v>
      </c>
      <c r="C14773">
        <f t="shared" si="230"/>
        <v>3.07</v>
      </c>
    </row>
    <row r="14774" spans="1:3" x14ac:dyDescent="0.35">
      <c r="A14774" s="1">
        <v>43314</v>
      </c>
      <c r="B14774" s="3">
        <v>3.06</v>
      </c>
      <c r="C14774">
        <f t="shared" si="230"/>
        <v>3.06</v>
      </c>
    </row>
    <row r="14775" spans="1:3" x14ac:dyDescent="0.35">
      <c r="A14775" s="1">
        <v>43315</v>
      </c>
      <c r="B14775" s="3">
        <v>3.03</v>
      </c>
      <c r="C14775">
        <f t="shared" si="230"/>
        <v>3.03</v>
      </c>
    </row>
    <row r="14776" spans="1:3" x14ac:dyDescent="0.35">
      <c r="A14776" s="1">
        <v>43318</v>
      </c>
      <c r="B14776" s="3">
        <v>3.02</v>
      </c>
      <c r="C14776">
        <f t="shared" si="230"/>
        <v>3.02</v>
      </c>
    </row>
    <row r="14777" spans="1:3" x14ac:dyDescent="0.35">
      <c r="A14777" s="1">
        <v>43319</v>
      </c>
      <c r="B14777" s="3">
        <v>3.06</v>
      </c>
      <c r="C14777">
        <f t="shared" si="230"/>
        <v>3.06</v>
      </c>
    </row>
    <row r="14778" spans="1:3" x14ac:dyDescent="0.35">
      <c r="A14778" s="1">
        <v>43320</v>
      </c>
      <c r="B14778" s="3">
        <v>3.05</v>
      </c>
      <c r="C14778">
        <f t="shared" si="230"/>
        <v>3.05</v>
      </c>
    </row>
    <row r="14779" spans="1:3" x14ac:dyDescent="0.35">
      <c r="A14779" s="1">
        <v>43321</v>
      </c>
      <c r="B14779" s="3">
        <v>3.01</v>
      </c>
      <c r="C14779">
        <f t="shared" si="230"/>
        <v>3.01</v>
      </c>
    </row>
    <row r="14780" spans="1:3" x14ac:dyDescent="0.35">
      <c r="A14780" s="1">
        <v>43322</v>
      </c>
      <c r="B14780" s="3">
        <v>2.96</v>
      </c>
      <c r="C14780">
        <f t="shared" si="230"/>
        <v>2.96</v>
      </c>
    </row>
    <row r="14781" spans="1:3" x14ac:dyDescent="0.35">
      <c r="A14781" s="1">
        <v>43325</v>
      </c>
      <c r="B14781" s="3">
        <v>2.97</v>
      </c>
      <c r="C14781">
        <f t="shared" si="230"/>
        <v>2.97</v>
      </c>
    </row>
    <row r="14782" spans="1:3" x14ac:dyDescent="0.35">
      <c r="A14782" s="1">
        <v>43326</v>
      </c>
      <c r="B14782" s="3">
        <v>2.98</v>
      </c>
      <c r="C14782">
        <f t="shared" si="230"/>
        <v>2.98</v>
      </c>
    </row>
    <row r="14783" spans="1:3" x14ac:dyDescent="0.35">
      <c r="A14783" s="1">
        <v>43327</v>
      </c>
      <c r="B14783" s="3">
        <v>2.95</v>
      </c>
      <c r="C14783">
        <f t="shared" si="230"/>
        <v>2.95</v>
      </c>
    </row>
    <row r="14784" spans="1:3" x14ac:dyDescent="0.35">
      <c r="A14784" s="1">
        <v>43328</v>
      </c>
      <c r="B14784" s="3">
        <v>2.95</v>
      </c>
      <c r="C14784">
        <f t="shared" si="230"/>
        <v>2.95</v>
      </c>
    </row>
    <row r="14785" spans="1:3" x14ac:dyDescent="0.35">
      <c r="A14785" s="1">
        <v>43329</v>
      </c>
      <c r="B14785" s="3">
        <v>2.95</v>
      </c>
      <c r="C14785">
        <f t="shared" si="230"/>
        <v>2.95</v>
      </c>
    </row>
    <row r="14786" spans="1:3" x14ac:dyDescent="0.35">
      <c r="A14786" s="1">
        <v>43332</v>
      </c>
      <c r="B14786" s="3">
        <v>2.91</v>
      </c>
      <c r="C14786">
        <f t="shared" si="230"/>
        <v>2.91</v>
      </c>
    </row>
    <row r="14787" spans="1:3" x14ac:dyDescent="0.35">
      <c r="A14787" s="1">
        <v>43333</v>
      </c>
      <c r="B14787" s="3">
        <v>2.93</v>
      </c>
      <c r="C14787">
        <f t="shared" si="230"/>
        <v>2.93</v>
      </c>
    </row>
    <row r="14788" spans="1:3" x14ac:dyDescent="0.35">
      <c r="A14788" s="1">
        <v>43334</v>
      </c>
      <c r="B14788" s="3">
        <v>2.91</v>
      </c>
      <c r="C14788">
        <f t="shared" si="230"/>
        <v>2.91</v>
      </c>
    </row>
    <row r="14789" spans="1:3" x14ac:dyDescent="0.35">
      <c r="A14789" s="1">
        <v>43335</v>
      </c>
      <c r="B14789" s="3">
        <v>2.9</v>
      </c>
      <c r="C14789">
        <f t="shared" si="230"/>
        <v>2.9</v>
      </c>
    </row>
    <row r="14790" spans="1:3" x14ac:dyDescent="0.35">
      <c r="A14790" s="1">
        <v>43336</v>
      </c>
      <c r="B14790" s="3">
        <v>2.89</v>
      </c>
      <c r="C14790">
        <f t="shared" si="230"/>
        <v>2.89</v>
      </c>
    </row>
    <row r="14791" spans="1:3" x14ac:dyDescent="0.35">
      <c r="A14791" s="1">
        <v>43339</v>
      </c>
      <c r="B14791" s="3">
        <v>2.92</v>
      </c>
      <c r="C14791">
        <f t="shared" si="230"/>
        <v>2.92</v>
      </c>
    </row>
    <row r="14792" spans="1:3" x14ac:dyDescent="0.35">
      <c r="A14792" s="1">
        <v>43340</v>
      </c>
      <c r="B14792" s="3">
        <v>2.96</v>
      </c>
      <c r="C14792">
        <f t="shared" si="230"/>
        <v>2.96</v>
      </c>
    </row>
    <row r="14793" spans="1:3" x14ac:dyDescent="0.35">
      <c r="A14793" s="1">
        <v>43341</v>
      </c>
      <c r="B14793" s="3">
        <v>2.96</v>
      </c>
      <c r="C14793">
        <f t="shared" si="230"/>
        <v>2.96</v>
      </c>
    </row>
    <row r="14794" spans="1:3" x14ac:dyDescent="0.35">
      <c r="A14794" s="1">
        <v>43342</v>
      </c>
      <c r="B14794" s="3">
        <v>2.93</v>
      </c>
      <c r="C14794">
        <f t="shared" si="230"/>
        <v>2.93</v>
      </c>
    </row>
    <row r="14795" spans="1:3" x14ac:dyDescent="0.35">
      <c r="A14795" s="1">
        <v>43343</v>
      </c>
      <c r="B14795" s="3">
        <v>2.95</v>
      </c>
      <c r="C14795">
        <f t="shared" si="230"/>
        <v>2.95</v>
      </c>
    </row>
    <row r="14796" spans="1:3" x14ac:dyDescent="0.35">
      <c r="A14796" s="1">
        <v>43346</v>
      </c>
      <c r="B14796" s="2" t="e">
        <f>NA()</f>
        <v>#N/A</v>
      </c>
      <c r="C14796">
        <f t="shared" si="230"/>
        <v>2.95</v>
      </c>
    </row>
    <row r="14797" spans="1:3" x14ac:dyDescent="0.35">
      <c r="A14797" s="1">
        <v>43347</v>
      </c>
      <c r="B14797" s="3">
        <v>2.99</v>
      </c>
      <c r="C14797">
        <f t="shared" si="230"/>
        <v>2.99</v>
      </c>
    </row>
    <row r="14798" spans="1:3" x14ac:dyDescent="0.35">
      <c r="A14798" s="1">
        <v>43348</v>
      </c>
      <c r="B14798" s="3">
        <v>3</v>
      </c>
      <c r="C14798">
        <f t="shared" si="230"/>
        <v>3</v>
      </c>
    </row>
    <row r="14799" spans="1:3" x14ac:dyDescent="0.35">
      <c r="A14799" s="1">
        <v>43349</v>
      </c>
      <c r="B14799" s="3">
        <v>2.98</v>
      </c>
      <c r="C14799">
        <f t="shared" ref="C14799:C14862" si="231">IFERROR(B14799,IFERROR(B14798,IFERROR(B14797,B14796)))</f>
        <v>2.98</v>
      </c>
    </row>
    <row r="14800" spans="1:3" x14ac:dyDescent="0.35">
      <c r="A14800" s="1">
        <v>43350</v>
      </c>
      <c r="B14800" s="3">
        <v>3.03</v>
      </c>
      <c r="C14800">
        <f t="shared" si="231"/>
        <v>3.03</v>
      </c>
    </row>
    <row r="14801" spans="1:3" x14ac:dyDescent="0.35">
      <c r="A14801" s="1">
        <v>43353</v>
      </c>
      <c r="B14801" s="3">
        <v>3.02</v>
      </c>
      <c r="C14801">
        <f t="shared" si="231"/>
        <v>3.02</v>
      </c>
    </row>
    <row r="14802" spans="1:3" x14ac:dyDescent="0.35">
      <c r="A14802" s="1">
        <v>43354</v>
      </c>
      <c r="B14802" s="3">
        <v>3.06</v>
      </c>
      <c r="C14802">
        <f t="shared" si="231"/>
        <v>3.06</v>
      </c>
    </row>
    <row r="14803" spans="1:3" x14ac:dyDescent="0.35">
      <c r="A14803" s="1">
        <v>43355</v>
      </c>
      <c r="B14803" s="3">
        <v>3.04</v>
      </c>
      <c r="C14803">
        <f t="shared" si="231"/>
        <v>3.04</v>
      </c>
    </row>
    <row r="14804" spans="1:3" x14ac:dyDescent="0.35">
      <c r="A14804" s="1">
        <v>43356</v>
      </c>
      <c r="B14804" s="3">
        <v>3.04</v>
      </c>
      <c r="C14804">
        <f t="shared" si="231"/>
        <v>3.04</v>
      </c>
    </row>
    <row r="14805" spans="1:3" x14ac:dyDescent="0.35">
      <c r="A14805" s="1">
        <v>43357</v>
      </c>
      <c r="B14805" s="3">
        <v>3.07</v>
      </c>
      <c r="C14805">
        <f t="shared" si="231"/>
        <v>3.07</v>
      </c>
    </row>
    <row r="14806" spans="1:3" x14ac:dyDescent="0.35">
      <c r="A14806" s="1">
        <v>43360</v>
      </c>
      <c r="B14806" s="3">
        <v>3.07</v>
      </c>
      <c r="C14806">
        <f t="shared" si="231"/>
        <v>3.07</v>
      </c>
    </row>
    <row r="14807" spans="1:3" x14ac:dyDescent="0.35">
      <c r="A14807" s="1">
        <v>43361</v>
      </c>
      <c r="B14807" s="3">
        <v>3.14</v>
      </c>
      <c r="C14807">
        <f t="shared" si="231"/>
        <v>3.14</v>
      </c>
    </row>
    <row r="14808" spans="1:3" x14ac:dyDescent="0.35">
      <c r="A14808" s="1">
        <v>43362</v>
      </c>
      <c r="B14808" s="3">
        <v>3.16</v>
      </c>
      <c r="C14808">
        <f t="shared" si="231"/>
        <v>3.16</v>
      </c>
    </row>
    <row r="14809" spans="1:3" x14ac:dyDescent="0.35">
      <c r="A14809" s="1">
        <v>43363</v>
      </c>
      <c r="B14809" s="3">
        <v>3.15</v>
      </c>
      <c r="C14809">
        <f t="shared" si="231"/>
        <v>3.15</v>
      </c>
    </row>
    <row r="14810" spans="1:3" x14ac:dyDescent="0.35">
      <c r="A14810" s="1">
        <v>43364</v>
      </c>
      <c r="B14810" s="3">
        <v>3.14</v>
      </c>
      <c r="C14810">
        <f t="shared" si="231"/>
        <v>3.14</v>
      </c>
    </row>
    <row r="14811" spans="1:3" x14ac:dyDescent="0.35">
      <c r="A14811" s="1">
        <v>43367</v>
      </c>
      <c r="B14811" s="3">
        <v>3.15</v>
      </c>
      <c r="C14811">
        <f t="shared" si="231"/>
        <v>3.15</v>
      </c>
    </row>
    <row r="14812" spans="1:3" x14ac:dyDescent="0.35">
      <c r="A14812" s="1">
        <v>43368</v>
      </c>
      <c r="B14812" s="3">
        <v>3.17</v>
      </c>
      <c r="C14812">
        <f t="shared" si="231"/>
        <v>3.17</v>
      </c>
    </row>
    <row r="14813" spans="1:3" x14ac:dyDescent="0.35">
      <c r="A14813" s="1">
        <v>43369</v>
      </c>
      <c r="B14813" s="3">
        <v>3.14</v>
      </c>
      <c r="C14813">
        <f t="shared" si="231"/>
        <v>3.14</v>
      </c>
    </row>
    <row r="14814" spans="1:3" x14ac:dyDescent="0.35">
      <c r="A14814" s="1">
        <v>43370</v>
      </c>
      <c r="B14814" s="3">
        <v>3.13</v>
      </c>
      <c r="C14814">
        <f t="shared" si="231"/>
        <v>3.13</v>
      </c>
    </row>
    <row r="14815" spans="1:3" x14ac:dyDescent="0.35">
      <c r="A14815" s="1">
        <v>43371</v>
      </c>
      <c r="B14815" s="3">
        <v>3.13</v>
      </c>
      <c r="C14815">
        <f t="shared" si="231"/>
        <v>3.13</v>
      </c>
    </row>
    <row r="14816" spans="1:3" x14ac:dyDescent="0.35">
      <c r="A14816" s="1">
        <v>43374</v>
      </c>
      <c r="B14816" s="3">
        <v>3.18</v>
      </c>
      <c r="C14816">
        <f t="shared" si="231"/>
        <v>3.18</v>
      </c>
    </row>
    <row r="14817" spans="1:3" x14ac:dyDescent="0.35">
      <c r="A14817" s="1">
        <v>43375</v>
      </c>
      <c r="B14817" s="3">
        <v>3.14</v>
      </c>
      <c r="C14817">
        <f t="shared" si="231"/>
        <v>3.14</v>
      </c>
    </row>
    <row r="14818" spans="1:3" x14ac:dyDescent="0.35">
      <c r="A14818" s="1">
        <v>43376</v>
      </c>
      <c r="B14818" s="3">
        <v>3.24</v>
      </c>
      <c r="C14818">
        <f t="shared" si="231"/>
        <v>3.24</v>
      </c>
    </row>
    <row r="14819" spans="1:3" x14ac:dyDescent="0.35">
      <c r="A14819" s="1">
        <v>43377</v>
      </c>
      <c r="B14819" s="3">
        <v>3.29</v>
      </c>
      <c r="C14819">
        <f t="shared" si="231"/>
        <v>3.29</v>
      </c>
    </row>
    <row r="14820" spans="1:3" x14ac:dyDescent="0.35">
      <c r="A14820" s="1">
        <v>43378</v>
      </c>
      <c r="B14820" s="3">
        <v>3.34</v>
      </c>
      <c r="C14820">
        <f t="shared" si="231"/>
        <v>3.34</v>
      </c>
    </row>
    <row r="14821" spans="1:3" x14ac:dyDescent="0.35">
      <c r="A14821" s="1">
        <v>43381</v>
      </c>
      <c r="B14821" s="2" t="e">
        <f>NA()</f>
        <v>#N/A</v>
      </c>
      <c r="C14821">
        <f t="shared" si="231"/>
        <v>3.34</v>
      </c>
    </row>
    <row r="14822" spans="1:3" x14ac:dyDescent="0.35">
      <c r="A14822" s="1">
        <v>43382</v>
      </c>
      <c r="B14822" s="3">
        <v>3.3</v>
      </c>
      <c r="C14822">
        <f t="shared" si="231"/>
        <v>3.3</v>
      </c>
    </row>
    <row r="14823" spans="1:3" x14ac:dyDescent="0.35">
      <c r="A14823" s="1">
        <v>43383</v>
      </c>
      <c r="B14823" s="3">
        <v>3.33</v>
      </c>
      <c r="C14823">
        <f t="shared" si="231"/>
        <v>3.33</v>
      </c>
    </row>
    <row r="14824" spans="1:3" x14ac:dyDescent="0.35">
      <c r="A14824" s="1">
        <v>43384</v>
      </c>
      <c r="B14824" s="3">
        <v>3.25</v>
      </c>
      <c r="C14824">
        <f t="shared" si="231"/>
        <v>3.25</v>
      </c>
    </row>
    <row r="14825" spans="1:3" x14ac:dyDescent="0.35">
      <c r="A14825" s="1">
        <v>43385</v>
      </c>
      <c r="B14825" s="3">
        <v>3.25</v>
      </c>
      <c r="C14825">
        <f t="shared" si="231"/>
        <v>3.25</v>
      </c>
    </row>
    <row r="14826" spans="1:3" x14ac:dyDescent="0.35">
      <c r="A14826" s="1">
        <v>43388</v>
      </c>
      <c r="B14826" s="3">
        <v>3.27</v>
      </c>
      <c r="C14826">
        <f t="shared" si="231"/>
        <v>3.27</v>
      </c>
    </row>
    <row r="14827" spans="1:3" x14ac:dyDescent="0.35">
      <c r="A14827" s="1">
        <v>43389</v>
      </c>
      <c r="B14827" s="3">
        <v>3.26</v>
      </c>
      <c r="C14827">
        <f t="shared" si="231"/>
        <v>3.26</v>
      </c>
    </row>
    <row r="14828" spans="1:3" x14ac:dyDescent="0.35">
      <c r="A14828" s="1">
        <v>43390</v>
      </c>
      <c r="B14828" s="3">
        <v>3.29</v>
      </c>
      <c r="C14828">
        <f t="shared" si="231"/>
        <v>3.29</v>
      </c>
    </row>
    <row r="14829" spans="1:3" x14ac:dyDescent="0.35">
      <c r="A14829" s="1">
        <v>43391</v>
      </c>
      <c r="B14829" s="3">
        <v>3.28</v>
      </c>
      <c r="C14829">
        <f t="shared" si="231"/>
        <v>3.28</v>
      </c>
    </row>
    <row r="14830" spans="1:3" x14ac:dyDescent="0.35">
      <c r="A14830" s="1">
        <v>43392</v>
      </c>
      <c r="B14830" s="3">
        <v>3.31</v>
      </c>
      <c r="C14830">
        <f t="shared" si="231"/>
        <v>3.31</v>
      </c>
    </row>
    <row r="14831" spans="1:3" x14ac:dyDescent="0.35">
      <c r="A14831" s="1">
        <v>43395</v>
      </c>
      <c r="B14831" s="3">
        <v>3.31</v>
      </c>
      <c r="C14831">
        <f t="shared" si="231"/>
        <v>3.31</v>
      </c>
    </row>
    <row r="14832" spans="1:3" x14ac:dyDescent="0.35">
      <c r="A14832" s="1">
        <v>43396</v>
      </c>
      <c r="B14832" s="3">
        <v>3.29</v>
      </c>
      <c r="C14832">
        <f t="shared" si="231"/>
        <v>3.29</v>
      </c>
    </row>
    <row r="14833" spans="1:3" x14ac:dyDescent="0.35">
      <c r="A14833" s="1">
        <v>43397</v>
      </c>
      <c r="B14833" s="3">
        <v>3.24</v>
      </c>
      <c r="C14833">
        <f t="shared" si="231"/>
        <v>3.24</v>
      </c>
    </row>
    <row r="14834" spans="1:3" x14ac:dyDescent="0.35">
      <c r="A14834" s="1">
        <v>43398</v>
      </c>
      <c r="B14834" s="3">
        <v>3.27</v>
      </c>
      <c r="C14834">
        <f t="shared" si="231"/>
        <v>3.27</v>
      </c>
    </row>
    <row r="14835" spans="1:3" x14ac:dyDescent="0.35">
      <c r="A14835" s="1">
        <v>43399</v>
      </c>
      <c r="B14835" s="3">
        <v>3.23</v>
      </c>
      <c r="C14835">
        <f t="shared" si="231"/>
        <v>3.23</v>
      </c>
    </row>
    <row r="14836" spans="1:3" x14ac:dyDescent="0.35">
      <c r="A14836" s="1">
        <v>43402</v>
      </c>
      <c r="B14836" s="3">
        <v>3.23</v>
      </c>
      <c r="C14836">
        <f t="shared" si="231"/>
        <v>3.23</v>
      </c>
    </row>
    <row r="14837" spans="1:3" x14ac:dyDescent="0.35">
      <c r="A14837" s="1">
        <v>43403</v>
      </c>
      <c r="B14837" s="3">
        <v>3.26</v>
      </c>
      <c r="C14837">
        <f t="shared" si="231"/>
        <v>3.26</v>
      </c>
    </row>
    <row r="14838" spans="1:3" x14ac:dyDescent="0.35">
      <c r="A14838" s="1">
        <v>43404</v>
      </c>
      <c r="B14838" s="3">
        <v>3.3</v>
      </c>
      <c r="C14838">
        <f t="shared" si="231"/>
        <v>3.3</v>
      </c>
    </row>
    <row r="14839" spans="1:3" x14ac:dyDescent="0.35">
      <c r="A14839" s="1">
        <v>43405</v>
      </c>
      <c r="B14839" s="3">
        <v>3.29</v>
      </c>
      <c r="C14839">
        <f t="shared" si="231"/>
        <v>3.29</v>
      </c>
    </row>
    <row r="14840" spans="1:3" x14ac:dyDescent="0.35">
      <c r="A14840" s="1">
        <v>43406</v>
      </c>
      <c r="B14840" s="3">
        <v>3.37</v>
      </c>
      <c r="C14840">
        <f t="shared" si="231"/>
        <v>3.37</v>
      </c>
    </row>
    <row r="14841" spans="1:3" x14ac:dyDescent="0.35">
      <c r="A14841" s="1">
        <v>43409</v>
      </c>
      <c r="B14841" s="3">
        <v>3.34</v>
      </c>
      <c r="C14841">
        <f t="shared" si="231"/>
        <v>3.34</v>
      </c>
    </row>
    <row r="14842" spans="1:3" x14ac:dyDescent="0.35">
      <c r="A14842" s="1">
        <v>43410</v>
      </c>
      <c r="B14842" s="3">
        <v>3.35</v>
      </c>
      <c r="C14842">
        <f t="shared" si="231"/>
        <v>3.35</v>
      </c>
    </row>
    <row r="14843" spans="1:3" x14ac:dyDescent="0.35">
      <c r="A14843" s="1">
        <v>43411</v>
      </c>
      <c r="B14843" s="3">
        <v>3.35</v>
      </c>
      <c r="C14843">
        <f t="shared" si="231"/>
        <v>3.35</v>
      </c>
    </row>
    <row r="14844" spans="1:3" x14ac:dyDescent="0.35">
      <c r="A14844" s="1">
        <v>43412</v>
      </c>
      <c r="B14844" s="3">
        <v>3.36</v>
      </c>
      <c r="C14844">
        <f t="shared" si="231"/>
        <v>3.36</v>
      </c>
    </row>
    <row r="14845" spans="1:3" x14ac:dyDescent="0.35">
      <c r="A14845" s="1">
        <v>43413</v>
      </c>
      <c r="B14845" s="3">
        <v>3.32</v>
      </c>
      <c r="C14845">
        <f t="shared" si="231"/>
        <v>3.32</v>
      </c>
    </row>
    <row r="14846" spans="1:3" x14ac:dyDescent="0.35">
      <c r="A14846" s="1">
        <v>43416</v>
      </c>
      <c r="B14846" s="2" t="e">
        <f>NA()</f>
        <v>#N/A</v>
      </c>
      <c r="C14846">
        <f t="shared" si="231"/>
        <v>3.32</v>
      </c>
    </row>
    <row r="14847" spans="1:3" x14ac:dyDescent="0.35">
      <c r="A14847" s="1">
        <v>43417</v>
      </c>
      <c r="B14847" s="3">
        <v>3.28</v>
      </c>
      <c r="C14847">
        <f t="shared" si="231"/>
        <v>3.28</v>
      </c>
    </row>
    <row r="14848" spans="1:3" x14ac:dyDescent="0.35">
      <c r="A14848" s="1">
        <v>43418</v>
      </c>
      <c r="B14848" s="3">
        <v>3.26</v>
      </c>
      <c r="C14848">
        <f t="shared" si="231"/>
        <v>3.26</v>
      </c>
    </row>
    <row r="14849" spans="1:3" x14ac:dyDescent="0.35">
      <c r="A14849" s="1">
        <v>43419</v>
      </c>
      <c r="B14849" s="3">
        <v>3.27</v>
      </c>
      <c r="C14849">
        <f t="shared" si="231"/>
        <v>3.27</v>
      </c>
    </row>
    <row r="14850" spans="1:3" x14ac:dyDescent="0.35">
      <c r="A14850" s="1">
        <v>43420</v>
      </c>
      <c r="B14850" s="3">
        <v>3.23</v>
      </c>
      <c r="C14850">
        <f t="shared" si="231"/>
        <v>3.23</v>
      </c>
    </row>
    <row r="14851" spans="1:3" x14ac:dyDescent="0.35">
      <c r="A14851" s="1">
        <v>43423</v>
      </c>
      <c r="B14851" s="3">
        <v>3.22</v>
      </c>
      <c r="C14851">
        <f t="shared" si="231"/>
        <v>3.22</v>
      </c>
    </row>
    <row r="14852" spans="1:3" x14ac:dyDescent="0.35">
      <c r="A14852" s="1">
        <v>43424</v>
      </c>
      <c r="B14852" s="3">
        <v>3.22</v>
      </c>
      <c r="C14852">
        <f t="shared" si="231"/>
        <v>3.22</v>
      </c>
    </row>
    <row r="14853" spans="1:3" x14ac:dyDescent="0.35">
      <c r="A14853" s="1">
        <v>43425</v>
      </c>
      <c r="B14853" s="3">
        <v>3.22</v>
      </c>
      <c r="C14853">
        <f t="shared" si="231"/>
        <v>3.22</v>
      </c>
    </row>
    <row r="14854" spans="1:3" x14ac:dyDescent="0.35">
      <c r="A14854" s="1">
        <v>43426</v>
      </c>
      <c r="B14854" s="2" t="e">
        <f>NA()</f>
        <v>#N/A</v>
      </c>
      <c r="C14854">
        <f t="shared" si="231"/>
        <v>3.22</v>
      </c>
    </row>
    <row r="14855" spans="1:3" x14ac:dyDescent="0.35">
      <c r="A14855" s="1">
        <v>43427</v>
      </c>
      <c r="B14855" s="3">
        <v>3.21</v>
      </c>
      <c r="C14855">
        <f t="shared" si="231"/>
        <v>3.21</v>
      </c>
    </row>
    <row r="14856" spans="1:3" x14ac:dyDescent="0.35">
      <c r="A14856" s="1">
        <v>43430</v>
      </c>
      <c r="B14856" s="3">
        <v>3.22</v>
      </c>
      <c r="C14856">
        <f t="shared" si="231"/>
        <v>3.22</v>
      </c>
    </row>
    <row r="14857" spans="1:3" x14ac:dyDescent="0.35">
      <c r="A14857" s="1">
        <v>43431</v>
      </c>
      <c r="B14857" s="3">
        <v>3.22</v>
      </c>
      <c r="C14857">
        <f t="shared" si="231"/>
        <v>3.22</v>
      </c>
    </row>
    <row r="14858" spans="1:3" x14ac:dyDescent="0.35">
      <c r="A14858" s="1">
        <v>43432</v>
      </c>
      <c r="B14858" s="3">
        <v>3.23</v>
      </c>
      <c r="C14858">
        <f t="shared" si="231"/>
        <v>3.23</v>
      </c>
    </row>
    <row r="14859" spans="1:3" x14ac:dyDescent="0.35">
      <c r="A14859" s="1">
        <v>43433</v>
      </c>
      <c r="B14859" s="3">
        <v>3.21</v>
      </c>
      <c r="C14859">
        <f t="shared" si="231"/>
        <v>3.21</v>
      </c>
    </row>
    <row r="14860" spans="1:3" x14ac:dyDescent="0.35">
      <c r="A14860" s="1">
        <v>43434</v>
      </c>
      <c r="B14860" s="3">
        <v>3.19</v>
      </c>
      <c r="C14860">
        <f t="shared" si="231"/>
        <v>3.19</v>
      </c>
    </row>
    <row r="14861" spans="1:3" x14ac:dyDescent="0.35">
      <c r="A14861" s="1">
        <v>43437</v>
      </c>
      <c r="B14861" s="3">
        <v>3.15</v>
      </c>
      <c r="C14861">
        <f t="shared" si="231"/>
        <v>3.15</v>
      </c>
    </row>
    <row r="14862" spans="1:3" x14ac:dyDescent="0.35">
      <c r="A14862" s="1">
        <v>43438</v>
      </c>
      <c r="B14862" s="3">
        <v>3.05</v>
      </c>
      <c r="C14862">
        <f t="shared" si="231"/>
        <v>3.05</v>
      </c>
    </row>
    <row r="14863" spans="1:3" x14ac:dyDescent="0.35">
      <c r="A14863" s="1">
        <v>43439</v>
      </c>
      <c r="B14863" s="2" t="e">
        <f>NA()</f>
        <v>#N/A</v>
      </c>
      <c r="C14863">
        <f t="shared" ref="C14863:C14926" si="232">IFERROR(B14863,IFERROR(B14862,IFERROR(B14861,B14860)))</f>
        <v>3.05</v>
      </c>
    </row>
    <row r="14864" spans="1:3" x14ac:dyDescent="0.35">
      <c r="A14864" s="1">
        <v>43440</v>
      </c>
      <c r="B14864" s="3">
        <v>3.01</v>
      </c>
      <c r="C14864">
        <f t="shared" si="232"/>
        <v>3.01</v>
      </c>
    </row>
    <row r="14865" spans="1:3" x14ac:dyDescent="0.35">
      <c r="A14865" s="1">
        <v>43441</v>
      </c>
      <c r="B14865" s="3">
        <v>3.01</v>
      </c>
      <c r="C14865">
        <f t="shared" si="232"/>
        <v>3.01</v>
      </c>
    </row>
    <row r="14866" spans="1:3" x14ac:dyDescent="0.35">
      <c r="A14866" s="1">
        <v>43444</v>
      </c>
      <c r="B14866" s="3">
        <v>3</v>
      </c>
      <c r="C14866">
        <f t="shared" si="232"/>
        <v>3</v>
      </c>
    </row>
    <row r="14867" spans="1:3" x14ac:dyDescent="0.35">
      <c r="A14867" s="1">
        <v>43445</v>
      </c>
      <c r="B14867" s="3">
        <v>3.02</v>
      </c>
      <c r="C14867">
        <f t="shared" si="232"/>
        <v>3.02</v>
      </c>
    </row>
    <row r="14868" spans="1:3" x14ac:dyDescent="0.35">
      <c r="A14868" s="1">
        <v>43446</v>
      </c>
      <c r="B14868" s="3">
        <v>3.04</v>
      </c>
      <c r="C14868">
        <f t="shared" si="232"/>
        <v>3.04</v>
      </c>
    </row>
    <row r="14869" spans="1:3" x14ac:dyDescent="0.35">
      <c r="A14869" s="1">
        <v>43447</v>
      </c>
      <c r="B14869" s="3">
        <v>3.05</v>
      </c>
      <c r="C14869">
        <f t="shared" si="232"/>
        <v>3.05</v>
      </c>
    </row>
    <row r="14870" spans="1:3" x14ac:dyDescent="0.35">
      <c r="A14870" s="1">
        <v>43448</v>
      </c>
      <c r="B14870" s="3">
        <v>3.03</v>
      </c>
      <c r="C14870">
        <f t="shared" si="232"/>
        <v>3.03</v>
      </c>
    </row>
    <row r="14871" spans="1:3" x14ac:dyDescent="0.35">
      <c r="A14871" s="1">
        <v>43451</v>
      </c>
      <c r="B14871" s="3">
        <v>3</v>
      </c>
      <c r="C14871">
        <f t="shared" si="232"/>
        <v>3</v>
      </c>
    </row>
    <row r="14872" spans="1:3" x14ac:dyDescent="0.35">
      <c r="A14872" s="1">
        <v>43452</v>
      </c>
      <c r="B14872" s="3">
        <v>2.96</v>
      </c>
      <c r="C14872">
        <f t="shared" si="232"/>
        <v>2.96</v>
      </c>
    </row>
    <row r="14873" spans="1:3" x14ac:dyDescent="0.35">
      <c r="A14873" s="1">
        <v>43453</v>
      </c>
      <c r="B14873" s="3">
        <v>2.89</v>
      </c>
      <c r="C14873">
        <f t="shared" si="232"/>
        <v>2.89</v>
      </c>
    </row>
    <row r="14874" spans="1:3" x14ac:dyDescent="0.35">
      <c r="A14874" s="1">
        <v>43454</v>
      </c>
      <c r="B14874" s="3">
        <v>2.92</v>
      </c>
      <c r="C14874">
        <f t="shared" si="232"/>
        <v>2.92</v>
      </c>
    </row>
    <row r="14875" spans="1:3" x14ac:dyDescent="0.35">
      <c r="A14875" s="1">
        <v>43455</v>
      </c>
      <c r="B14875" s="3">
        <v>2.92</v>
      </c>
      <c r="C14875">
        <f t="shared" si="232"/>
        <v>2.92</v>
      </c>
    </row>
    <row r="14876" spans="1:3" x14ac:dyDescent="0.35">
      <c r="A14876" s="1">
        <v>43458</v>
      </c>
      <c r="B14876" s="3">
        <v>2.88</v>
      </c>
      <c r="C14876">
        <f t="shared" si="232"/>
        <v>2.88</v>
      </c>
    </row>
    <row r="14877" spans="1:3" x14ac:dyDescent="0.35">
      <c r="A14877" s="1">
        <v>43459</v>
      </c>
      <c r="B14877" s="2" t="e">
        <f>NA()</f>
        <v>#N/A</v>
      </c>
      <c r="C14877">
        <f t="shared" si="232"/>
        <v>2.88</v>
      </c>
    </row>
    <row r="14878" spans="1:3" x14ac:dyDescent="0.35">
      <c r="A14878" s="1">
        <v>43460</v>
      </c>
      <c r="B14878" s="3">
        <v>2.94</v>
      </c>
      <c r="C14878">
        <f t="shared" si="232"/>
        <v>2.94</v>
      </c>
    </row>
    <row r="14879" spans="1:3" x14ac:dyDescent="0.35">
      <c r="A14879" s="1">
        <v>43461</v>
      </c>
      <c r="B14879" s="3">
        <v>2.92</v>
      </c>
      <c r="C14879">
        <f t="shared" si="232"/>
        <v>2.92</v>
      </c>
    </row>
    <row r="14880" spans="1:3" x14ac:dyDescent="0.35">
      <c r="A14880" s="1">
        <v>43462</v>
      </c>
      <c r="B14880" s="3">
        <v>2.89</v>
      </c>
      <c r="C14880">
        <f t="shared" si="232"/>
        <v>2.89</v>
      </c>
    </row>
    <row r="14881" spans="1:3" x14ac:dyDescent="0.35">
      <c r="A14881" s="1">
        <v>43465</v>
      </c>
      <c r="B14881" s="3">
        <v>2.87</v>
      </c>
      <c r="C14881">
        <f t="shared" si="232"/>
        <v>2.87</v>
      </c>
    </row>
    <row r="14882" spans="1:3" x14ac:dyDescent="0.35">
      <c r="A14882" s="1">
        <v>43466</v>
      </c>
      <c r="B14882" s="2" t="e">
        <f>NA()</f>
        <v>#N/A</v>
      </c>
      <c r="C14882">
        <f t="shared" si="232"/>
        <v>2.87</v>
      </c>
    </row>
    <row r="14883" spans="1:3" x14ac:dyDescent="0.35">
      <c r="A14883" s="1">
        <v>43467</v>
      </c>
      <c r="B14883" s="3">
        <v>2.83</v>
      </c>
      <c r="C14883">
        <f t="shared" si="232"/>
        <v>2.83</v>
      </c>
    </row>
    <row r="14884" spans="1:3" x14ac:dyDescent="0.35">
      <c r="A14884" s="1">
        <v>43468</v>
      </c>
      <c r="B14884" s="3">
        <v>2.75</v>
      </c>
      <c r="C14884">
        <f t="shared" si="232"/>
        <v>2.75</v>
      </c>
    </row>
    <row r="14885" spans="1:3" x14ac:dyDescent="0.35">
      <c r="A14885" s="1">
        <v>43469</v>
      </c>
      <c r="B14885" s="3">
        <v>2.83</v>
      </c>
      <c r="C14885">
        <f t="shared" si="232"/>
        <v>2.83</v>
      </c>
    </row>
    <row r="14886" spans="1:3" x14ac:dyDescent="0.35">
      <c r="A14886" s="1">
        <v>43472</v>
      </c>
      <c r="B14886" s="3">
        <v>2.86</v>
      </c>
      <c r="C14886">
        <f t="shared" si="232"/>
        <v>2.86</v>
      </c>
    </row>
    <row r="14887" spans="1:3" x14ac:dyDescent="0.35">
      <c r="A14887" s="1">
        <v>43473</v>
      </c>
      <c r="B14887" s="3">
        <v>2.88</v>
      </c>
      <c r="C14887">
        <f t="shared" si="232"/>
        <v>2.88</v>
      </c>
    </row>
    <row r="14888" spans="1:3" x14ac:dyDescent="0.35">
      <c r="A14888" s="1">
        <v>43474</v>
      </c>
      <c r="B14888" s="3">
        <v>2.9</v>
      </c>
      <c r="C14888">
        <f t="shared" si="232"/>
        <v>2.9</v>
      </c>
    </row>
    <row r="14889" spans="1:3" x14ac:dyDescent="0.35">
      <c r="A14889" s="1">
        <v>43475</v>
      </c>
      <c r="B14889" s="3">
        <v>2.92</v>
      </c>
      <c r="C14889">
        <f t="shared" si="232"/>
        <v>2.92</v>
      </c>
    </row>
    <row r="14890" spans="1:3" x14ac:dyDescent="0.35">
      <c r="A14890" s="1">
        <v>43476</v>
      </c>
      <c r="B14890" s="3">
        <v>2.9</v>
      </c>
      <c r="C14890">
        <f t="shared" si="232"/>
        <v>2.9</v>
      </c>
    </row>
    <row r="14891" spans="1:3" x14ac:dyDescent="0.35">
      <c r="A14891" s="1">
        <v>43479</v>
      </c>
      <c r="B14891" s="3">
        <v>2.91</v>
      </c>
      <c r="C14891">
        <f t="shared" si="232"/>
        <v>2.91</v>
      </c>
    </row>
    <row r="14892" spans="1:3" x14ac:dyDescent="0.35">
      <c r="A14892" s="1">
        <v>43480</v>
      </c>
      <c r="B14892" s="3">
        <v>2.92</v>
      </c>
      <c r="C14892">
        <f t="shared" si="232"/>
        <v>2.92</v>
      </c>
    </row>
    <row r="14893" spans="1:3" x14ac:dyDescent="0.35">
      <c r="A14893" s="1">
        <v>43481</v>
      </c>
      <c r="B14893" s="3">
        <v>2.92</v>
      </c>
      <c r="C14893">
        <f t="shared" si="232"/>
        <v>2.92</v>
      </c>
    </row>
    <row r="14894" spans="1:3" x14ac:dyDescent="0.35">
      <c r="A14894" s="1">
        <v>43482</v>
      </c>
      <c r="B14894" s="3">
        <v>2.93</v>
      </c>
      <c r="C14894">
        <f t="shared" si="232"/>
        <v>2.93</v>
      </c>
    </row>
    <row r="14895" spans="1:3" x14ac:dyDescent="0.35">
      <c r="A14895" s="1">
        <v>43483</v>
      </c>
      <c r="B14895" s="3">
        <v>2.95</v>
      </c>
      <c r="C14895">
        <f t="shared" si="232"/>
        <v>2.95</v>
      </c>
    </row>
    <row r="14896" spans="1:3" x14ac:dyDescent="0.35">
      <c r="A14896" s="1">
        <v>43486</v>
      </c>
      <c r="B14896" s="2" t="e">
        <f>NA()</f>
        <v>#N/A</v>
      </c>
      <c r="C14896">
        <f t="shared" si="232"/>
        <v>2.95</v>
      </c>
    </row>
    <row r="14897" spans="1:3" x14ac:dyDescent="0.35">
      <c r="A14897" s="1">
        <v>43487</v>
      </c>
      <c r="B14897" s="3">
        <v>2.91</v>
      </c>
      <c r="C14897">
        <f t="shared" si="232"/>
        <v>2.91</v>
      </c>
    </row>
    <row r="14898" spans="1:3" x14ac:dyDescent="0.35">
      <c r="A14898" s="1">
        <v>43488</v>
      </c>
      <c r="B14898" s="3">
        <v>2.93</v>
      </c>
      <c r="C14898">
        <f t="shared" si="232"/>
        <v>2.93</v>
      </c>
    </row>
    <row r="14899" spans="1:3" x14ac:dyDescent="0.35">
      <c r="A14899" s="1">
        <v>43489</v>
      </c>
      <c r="B14899" s="3">
        <v>2.89</v>
      </c>
      <c r="C14899">
        <f t="shared" si="232"/>
        <v>2.89</v>
      </c>
    </row>
    <row r="14900" spans="1:3" x14ac:dyDescent="0.35">
      <c r="A14900" s="1">
        <v>43490</v>
      </c>
      <c r="B14900" s="3">
        <v>2.92</v>
      </c>
      <c r="C14900">
        <f t="shared" si="232"/>
        <v>2.92</v>
      </c>
    </row>
    <row r="14901" spans="1:3" x14ac:dyDescent="0.35">
      <c r="A14901" s="1">
        <v>43493</v>
      </c>
      <c r="B14901" s="3">
        <v>2.92</v>
      </c>
      <c r="C14901">
        <f t="shared" si="232"/>
        <v>2.92</v>
      </c>
    </row>
    <row r="14902" spans="1:3" x14ac:dyDescent="0.35">
      <c r="A14902" s="1">
        <v>43494</v>
      </c>
      <c r="B14902" s="3">
        <v>2.9</v>
      </c>
      <c r="C14902">
        <f t="shared" si="232"/>
        <v>2.9</v>
      </c>
    </row>
    <row r="14903" spans="1:3" x14ac:dyDescent="0.35">
      <c r="A14903" s="1">
        <v>43495</v>
      </c>
      <c r="B14903" s="3">
        <v>2.9</v>
      </c>
      <c r="C14903">
        <f t="shared" si="232"/>
        <v>2.9</v>
      </c>
    </row>
    <row r="14904" spans="1:3" x14ac:dyDescent="0.35">
      <c r="A14904" s="1">
        <v>43496</v>
      </c>
      <c r="B14904" s="3">
        <v>2.83</v>
      </c>
      <c r="C14904">
        <f t="shared" si="232"/>
        <v>2.83</v>
      </c>
    </row>
    <row r="14905" spans="1:3" x14ac:dyDescent="0.35">
      <c r="A14905" s="1">
        <v>43497</v>
      </c>
      <c r="B14905" s="3">
        <v>2.88</v>
      </c>
      <c r="C14905">
        <f t="shared" si="232"/>
        <v>2.88</v>
      </c>
    </row>
    <row r="14906" spans="1:3" x14ac:dyDescent="0.35">
      <c r="A14906" s="1">
        <v>43500</v>
      </c>
      <c r="B14906" s="3">
        <v>2.92</v>
      </c>
      <c r="C14906">
        <f t="shared" si="232"/>
        <v>2.92</v>
      </c>
    </row>
    <row r="14907" spans="1:3" x14ac:dyDescent="0.35">
      <c r="A14907" s="1">
        <v>43501</v>
      </c>
      <c r="B14907" s="3">
        <v>2.89</v>
      </c>
      <c r="C14907">
        <f t="shared" si="232"/>
        <v>2.89</v>
      </c>
    </row>
    <row r="14908" spans="1:3" x14ac:dyDescent="0.35">
      <c r="A14908" s="1">
        <v>43502</v>
      </c>
      <c r="B14908" s="3">
        <v>2.88</v>
      </c>
      <c r="C14908">
        <f t="shared" si="232"/>
        <v>2.88</v>
      </c>
    </row>
    <row r="14909" spans="1:3" x14ac:dyDescent="0.35">
      <c r="A14909" s="1">
        <v>43503</v>
      </c>
      <c r="B14909" s="3">
        <v>2.85</v>
      </c>
      <c r="C14909">
        <f t="shared" si="232"/>
        <v>2.85</v>
      </c>
    </row>
    <row r="14910" spans="1:3" x14ac:dyDescent="0.35">
      <c r="A14910" s="1">
        <v>43504</v>
      </c>
      <c r="B14910" s="3">
        <v>2.82</v>
      </c>
      <c r="C14910">
        <f t="shared" si="232"/>
        <v>2.82</v>
      </c>
    </row>
    <row r="14911" spans="1:3" x14ac:dyDescent="0.35">
      <c r="A14911" s="1">
        <v>43507</v>
      </c>
      <c r="B14911" s="3">
        <v>2.85</v>
      </c>
      <c r="C14911">
        <f t="shared" si="232"/>
        <v>2.85</v>
      </c>
    </row>
    <row r="14912" spans="1:3" x14ac:dyDescent="0.35">
      <c r="A14912" s="1">
        <v>43508</v>
      </c>
      <c r="B14912" s="3">
        <v>2.87</v>
      </c>
      <c r="C14912">
        <f t="shared" si="232"/>
        <v>2.87</v>
      </c>
    </row>
    <row r="14913" spans="1:3" x14ac:dyDescent="0.35">
      <c r="A14913" s="1">
        <v>43509</v>
      </c>
      <c r="B14913" s="3">
        <v>2.89</v>
      </c>
      <c r="C14913">
        <f t="shared" si="232"/>
        <v>2.89</v>
      </c>
    </row>
    <row r="14914" spans="1:3" x14ac:dyDescent="0.35">
      <c r="A14914" s="1">
        <v>43510</v>
      </c>
      <c r="B14914" s="3">
        <v>2.85</v>
      </c>
      <c r="C14914">
        <f t="shared" si="232"/>
        <v>2.85</v>
      </c>
    </row>
    <row r="14915" spans="1:3" x14ac:dyDescent="0.35">
      <c r="A14915" s="1">
        <v>43511</v>
      </c>
      <c r="B14915" s="3">
        <v>2.84</v>
      </c>
      <c r="C14915">
        <f t="shared" si="232"/>
        <v>2.84</v>
      </c>
    </row>
    <row r="14916" spans="1:3" x14ac:dyDescent="0.35">
      <c r="A14916" s="1">
        <v>43514</v>
      </c>
      <c r="B14916" s="2" t="e">
        <f>NA()</f>
        <v>#N/A</v>
      </c>
      <c r="C14916">
        <f t="shared" si="232"/>
        <v>2.84</v>
      </c>
    </row>
    <row r="14917" spans="1:3" x14ac:dyDescent="0.35">
      <c r="A14917" s="1">
        <v>43515</v>
      </c>
      <c r="B14917" s="3">
        <v>2.84</v>
      </c>
      <c r="C14917">
        <f t="shared" si="232"/>
        <v>2.84</v>
      </c>
    </row>
    <row r="14918" spans="1:3" x14ac:dyDescent="0.35">
      <c r="A14918" s="1">
        <v>43516</v>
      </c>
      <c r="B14918" s="3">
        <v>2.84</v>
      </c>
      <c r="C14918">
        <f t="shared" si="232"/>
        <v>2.84</v>
      </c>
    </row>
    <row r="14919" spans="1:3" x14ac:dyDescent="0.35">
      <c r="A14919" s="1">
        <v>43517</v>
      </c>
      <c r="B14919" s="3">
        <v>2.89</v>
      </c>
      <c r="C14919">
        <f t="shared" si="232"/>
        <v>2.89</v>
      </c>
    </row>
    <row r="14920" spans="1:3" x14ac:dyDescent="0.35">
      <c r="A14920" s="1">
        <v>43518</v>
      </c>
      <c r="B14920" s="3">
        <v>2.86</v>
      </c>
      <c r="C14920">
        <f t="shared" si="232"/>
        <v>2.86</v>
      </c>
    </row>
    <row r="14921" spans="1:3" x14ac:dyDescent="0.35">
      <c r="A14921" s="1">
        <v>43521</v>
      </c>
      <c r="B14921" s="3">
        <v>2.87</v>
      </c>
      <c r="C14921">
        <f t="shared" si="232"/>
        <v>2.87</v>
      </c>
    </row>
    <row r="14922" spans="1:3" x14ac:dyDescent="0.35">
      <c r="A14922" s="1">
        <v>43522</v>
      </c>
      <c r="B14922" s="3">
        <v>2.84</v>
      </c>
      <c r="C14922">
        <f t="shared" si="232"/>
        <v>2.84</v>
      </c>
    </row>
    <row r="14923" spans="1:3" x14ac:dyDescent="0.35">
      <c r="A14923" s="1">
        <v>43523</v>
      </c>
      <c r="B14923" s="3">
        <v>2.91</v>
      </c>
      <c r="C14923">
        <f t="shared" si="232"/>
        <v>2.91</v>
      </c>
    </row>
    <row r="14924" spans="1:3" x14ac:dyDescent="0.35">
      <c r="A14924" s="1">
        <v>43524</v>
      </c>
      <c r="B14924" s="3">
        <v>2.94</v>
      </c>
      <c r="C14924">
        <f t="shared" si="232"/>
        <v>2.94</v>
      </c>
    </row>
    <row r="14925" spans="1:3" x14ac:dyDescent="0.35">
      <c r="A14925" s="1">
        <v>43525</v>
      </c>
      <c r="B14925" s="3">
        <v>2.97</v>
      </c>
      <c r="C14925">
        <f t="shared" si="232"/>
        <v>2.97</v>
      </c>
    </row>
    <row r="14926" spans="1:3" x14ac:dyDescent="0.35">
      <c r="A14926" s="1">
        <v>43528</v>
      </c>
      <c r="B14926" s="3">
        <v>2.93</v>
      </c>
      <c r="C14926">
        <f t="shared" si="232"/>
        <v>2.93</v>
      </c>
    </row>
    <row r="14927" spans="1:3" x14ac:dyDescent="0.35">
      <c r="A14927" s="1">
        <v>43529</v>
      </c>
      <c r="B14927" s="3">
        <v>2.93</v>
      </c>
      <c r="C14927">
        <f t="shared" ref="C14927:C14990" si="233">IFERROR(B14927,IFERROR(B14926,IFERROR(B14925,B14924)))</f>
        <v>2.93</v>
      </c>
    </row>
    <row r="14928" spans="1:3" x14ac:dyDescent="0.35">
      <c r="A14928" s="1">
        <v>43530</v>
      </c>
      <c r="B14928" s="3">
        <v>2.9</v>
      </c>
      <c r="C14928">
        <f t="shared" si="233"/>
        <v>2.9</v>
      </c>
    </row>
    <row r="14929" spans="1:3" x14ac:dyDescent="0.35">
      <c r="A14929" s="1">
        <v>43531</v>
      </c>
      <c r="B14929" s="3">
        <v>2.86</v>
      </c>
      <c r="C14929">
        <f t="shared" si="233"/>
        <v>2.86</v>
      </c>
    </row>
    <row r="14930" spans="1:3" x14ac:dyDescent="0.35">
      <c r="A14930" s="1">
        <v>43532</v>
      </c>
      <c r="B14930" s="3">
        <v>2.83</v>
      </c>
      <c r="C14930">
        <f t="shared" si="233"/>
        <v>2.83</v>
      </c>
    </row>
    <row r="14931" spans="1:3" x14ac:dyDescent="0.35">
      <c r="A14931" s="1">
        <v>43535</v>
      </c>
      <c r="B14931" s="3">
        <v>2.86</v>
      </c>
      <c r="C14931">
        <f t="shared" si="233"/>
        <v>2.86</v>
      </c>
    </row>
    <row r="14932" spans="1:3" x14ac:dyDescent="0.35">
      <c r="A14932" s="1">
        <v>43536</v>
      </c>
      <c r="B14932" s="3">
        <v>2.82</v>
      </c>
      <c r="C14932">
        <f t="shared" si="233"/>
        <v>2.82</v>
      </c>
    </row>
    <row r="14933" spans="1:3" x14ac:dyDescent="0.35">
      <c r="A14933" s="1">
        <v>43537</v>
      </c>
      <c r="B14933" s="3">
        <v>2.82</v>
      </c>
      <c r="C14933">
        <f t="shared" si="233"/>
        <v>2.82</v>
      </c>
    </row>
    <row r="14934" spans="1:3" x14ac:dyDescent="0.35">
      <c r="A14934" s="1">
        <v>43538</v>
      </c>
      <c r="B14934" s="3">
        <v>2.86</v>
      </c>
      <c r="C14934">
        <f t="shared" si="233"/>
        <v>2.86</v>
      </c>
    </row>
    <row r="14935" spans="1:3" x14ac:dyDescent="0.35">
      <c r="A14935" s="1">
        <v>43539</v>
      </c>
      <c r="B14935" s="3">
        <v>2.83</v>
      </c>
      <c r="C14935">
        <f t="shared" si="233"/>
        <v>2.83</v>
      </c>
    </row>
    <row r="14936" spans="1:3" x14ac:dyDescent="0.35">
      <c r="A14936" s="1">
        <v>43542</v>
      </c>
      <c r="B14936" s="3">
        <v>2.83</v>
      </c>
      <c r="C14936">
        <f t="shared" si="233"/>
        <v>2.83</v>
      </c>
    </row>
    <row r="14937" spans="1:3" x14ac:dyDescent="0.35">
      <c r="A14937" s="1">
        <v>43543</v>
      </c>
      <c r="B14937" s="3">
        <v>2.84</v>
      </c>
      <c r="C14937">
        <f t="shared" si="233"/>
        <v>2.84</v>
      </c>
    </row>
    <row r="14938" spans="1:3" x14ac:dyDescent="0.35">
      <c r="A14938" s="1">
        <v>43544</v>
      </c>
      <c r="B14938" s="3">
        <v>2.79</v>
      </c>
      <c r="C14938">
        <f t="shared" si="233"/>
        <v>2.79</v>
      </c>
    </row>
    <row r="14939" spans="1:3" x14ac:dyDescent="0.35">
      <c r="A14939" s="1">
        <v>43545</v>
      </c>
      <c r="B14939" s="3">
        <v>2.78</v>
      </c>
      <c r="C14939">
        <f t="shared" si="233"/>
        <v>2.78</v>
      </c>
    </row>
    <row r="14940" spans="1:3" x14ac:dyDescent="0.35">
      <c r="A14940" s="1">
        <v>43546</v>
      </c>
      <c r="B14940" s="3">
        <v>2.69</v>
      </c>
      <c r="C14940">
        <f t="shared" si="233"/>
        <v>2.69</v>
      </c>
    </row>
    <row r="14941" spans="1:3" x14ac:dyDescent="0.35">
      <c r="A14941" s="1">
        <v>43549</v>
      </c>
      <c r="B14941" s="3">
        <v>2.68</v>
      </c>
      <c r="C14941">
        <f t="shared" si="233"/>
        <v>2.68</v>
      </c>
    </row>
    <row r="14942" spans="1:3" x14ac:dyDescent="0.35">
      <c r="A14942" s="1">
        <v>43550</v>
      </c>
      <c r="B14942" s="3">
        <v>2.67</v>
      </c>
      <c r="C14942">
        <f t="shared" si="233"/>
        <v>2.67</v>
      </c>
    </row>
    <row r="14943" spans="1:3" x14ac:dyDescent="0.35">
      <c r="A14943" s="1">
        <v>43551</v>
      </c>
      <c r="B14943" s="3">
        <v>2.63</v>
      </c>
      <c r="C14943">
        <f t="shared" si="233"/>
        <v>2.63</v>
      </c>
    </row>
    <row r="14944" spans="1:3" x14ac:dyDescent="0.35">
      <c r="A14944" s="1">
        <v>43552</v>
      </c>
      <c r="B14944" s="3">
        <v>2.62</v>
      </c>
      <c r="C14944">
        <f t="shared" si="233"/>
        <v>2.62</v>
      </c>
    </row>
    <row r="14945" spans="1:3" x14ac:dyDescent="0.35">
      <c r="A14945" s="1">
        <v>43553</v>
      </c>
      <c r="B14945" s="3">
        <v>2.63</v>
      </c>
      <c r="C14945">
        <f t="shared" si="233"/>
        <v>2.63</v>
      </c>
    </row>
    <row r="14946" spans="1:3" x14ac:dyDescent="0.35">
      <c r="A14946" s="1">
        <v>43556</v>
      </c>
      <c r="B14946" s="3">
        <v>2.71</v>
      </c>
      <c r="C14946">
        <f t="shared" si="233"/>
        <v>2.71</v>
      </c>
    </row>
    <row r="14947" spans="1:3" x14ac:dyDescent="0.35">
      <c r="A14947" s="1">
        <v>43557</v>
      </c>
      <c r="B14947" s="3">
        <v>2.7</v>
      </c>
      <c r="C14947">
        <f t="shared" si="233"/>
        <v>2.7</v>
      </c>
    </row>
    <row r="14948" spans="1:3" x14ac:dyDescent="0.35">
      <c r="A14948" s="1">
        <v>43558</v>
      </c>
      <c r="B14948" s="3">
        <v>2.75</v>
      </c>
      <c r="C14948">
        <f t="shared" si="233"/>
        <v>2.75</v>
      </c>
    </row>
    <row r="14949" spans="1:3" x14ac:dyDescent="0.35">
      <c r="A14949" s="1">
        <v>43559</v>
      </c>
      <c r="B14949" s="3">
        <v>2.74</v>
      </c>
      <c r="C14949">
        <f t="shared" si="233"/>
        <v>2.74</v>
      </c>
    </row>
    <row r="14950" spans="1:3" x14ac:dyDescent="0.35">
      <c r="A14950" s="1">
        <v>43560</v>
      </c>
      <c r="B14950" s="3">
        <v>2.72</v>
      </c>
      <c r="C14950">
        <f t="shared" si="233"/>
        <v>2.72</v>
      </c>
    </row>
    <row r="14951" spans="1:3" x14ac:dyDescent="0.35">
      <c r="A14951" s="1">
        <v>43563</v>
      </c>
      <c r="B14951" s="3">
        <v>2.74</v>
      </c>
      <c r="C14951">
        <f t="shared" si="233"/>
        <v>2.74</v>
      </c>
    </row>
    <row r="14952" spans="1:3" x14ac:dyDescent="0.35">
      <c r="A14952" s="1">
        <v>43564</v>
      </c>
      <c r="B14952" s="3">
        <v>2.73</v>
      </c>
      <c r="C14952">
        <f t="shared" si="233"/>
        <v>2.73</v>
      </c>
    </row>
    <row r="14953" spans="1:3" x14ac:dyDescent="0.35">
      <c r="A14953" s="1">
        <v>43565</v>
      </c>
      <c r="B14953" s="3">
        <v>2.71</v>
      </c>
      <c r="C14953">
        <f t="shared" si="233"/>
        <v>2.71</v>
      </c>
    </row>
    <row r="14954" spans="1:3" x14ac:dyDescent="0.35">
      <c r="A14954" s="1">
        <v>43566</v>
      </c>
      <c r="B14954" s="3">
        <v>2.74</v>
      </c>
      <c r="C14954">
        <f t="shared" si="233"/>
        <v>2.74</v>
      </c>
    </row>
    <row r="14955" spans="1:3" x14ac:dyDescent="0.35">
      <c r="A14955" s="1">
        <v>43567</v>
      </c>
      <c r="B14955" s="3">
        <v>2.78</v>
      </c>
      <c r="C14955">
        <f t="shared" si="233"/>
        <v>2.78</v>
      </c>
    </row>
    <row r="14956" spans="1:3" x14ac:dyDescent="0.35">
      <c r="A14956" s="1">
        <v>43570</v>
      </c>
      <c r="B14956" s="3">
        <v>2.77</v>
      </c>
      <c r="C14956">
        <f t="shared" si="233"/>
        <v>2.77</v>
      </c>
    </row>
    <row r="14957" spans="1:3" x14ac:dyDescent="0.35">
      <c r="A14957" s="1">
        <v>43571</v>
      </c>
      <c r="B14957" s="3">
        <v>2.81</v>
      </c>
      <c r="C14957">
        <f t="shared" si="233"/>
        <v>2.81</v>
      </c>
    </row>
    <row r="14958" spans="1:3" x14ac:dyDescent="0.35">
      <c r="A14958" s="1">
        <v>43572</v>
      </c>
      <c r="B14958" s="3">
        <v>2.81</v>
      </c>
      <c r="C14958">
        <f t="shared" si="233"/>
        <v>2.81</v>
      </c>
    </row>
    <row r="14959" spans="1:3" x14ac:dyDescent="0.35">
      <c r="A14959" s="1">
        <v>43573</v>
      </c>
      <c r="B14959" s="3">
        <v>2.78</v>
      </c>
      <c r="C14959">
        <f t="shared" si="233"/>
        <v>2.78</v>
      </c>
    </row>
    <row r="14960" spans="1:3" x14ac:dyDescent="0.35">
      <c r="A14960" s="1">
        <v>43574</v>
      </c>
      <c r="B14960" s="2" t="e">
        <f>NA()</f>
        <v>#N/A</v>
      </c>
      <c r="C14960">
        <f t="shared" si="233"/>
        <v>2.78</v>
      </c>
    </row>
    <row r="14961" spans="1:3" x14ac:dyDescent="0.35">
      <c r="A14961" s="1">
        <v>43577</v>
      </c>
      <c r="B14961" s="3">
        <v>2.82</v>
      </c>
      <c r="C14961">
        <f t="shared" si="233"/>
        <v>2.82</v>
      </c>
    </row>
    <row r="14962" spans="1:3" x14ac:dyDescent="0.35">
      <c r="A14962" s="1">
        <v>43578</v>
      </c>
      <c r="B14962" s="3">
        <v>2.81</v>
      </c>
      <c r="C14962">
        <f t="shared" si="233"/>
        <v>2.81</v>
      </c>
    </row>
    <row r="14963" spans="1:3" x14ac:dyDescent="0.35">
      <c r="A14963" s="1">
        <v>43579</v>
      </c>
      <c r="B14963" s="3">
        <v>2.76</v>
      </c>
      <c r="C14963">
        <f t="shared" si="233"/>
        <v>2.76</v>
      </c>
    </row>
    <row r="14964" spans="1:3" x14ac:dyDescent="0.35">
      <c r="A14964" s="1">
        <v>43580</v>
      </c>
      <c r="B14964" s="3">
        <v>2.76</v>
      </c>
      <c r="C14964">
        <f t="shared" si="233"/>
        <v>2.76</v>
      </c>
    </row>
    <row r="14965" spans="1:3" x14ac:dyDescent="0.35">
      <c r="A14965" s="1">
        <v>43581</v>
      </c>
      <c r="B14965" s="3">
        <v>2.74</v>
      </c>
      <c r="C14965">
        <f t="shared" si="233"/>
        <v>2.74</v>
      </c>
    </row>
    <row r="14966" spans="1:3" x14ac:dyDescent="0.35">
      <c r="A14966" s="1">
        <v>43584</v>
      </c>
      <c r="B14966" s="3">
        <v>2.78</v>
      </c>
      <c r="C14966">
        <f t="shared" si="233"/>
        <v>2.78</v>
      </c>
    </row>
    <row r="14967" spans="1:3" x14ac:dyDescent="0.35">
      <c r="A14967" s="1">
        <v>43585</v>
      </c>
      <c r="B14967" s="3">
        <v>2.75</v>
      </c>
      <c r="C14967">
        <f t="shared" si="233"/>
        <v>2.75</v>
      </c>
    </row>
    <row r="14968" spans="1:3" x14ac:dyDescent="0.35">
      <c r="A14968" s="1">
        <v>43586</v>
      </c>
      <c r="B14968" s="3">
        <v>2.74</v>
      </c>
      <c r="C14968">
        <f t="shared" si="233"/>
        <v>2.74</v>
      </c>
    </row>
    <row r="14969" spans="1:3" x14ac:dyDescent="0.35">
      <c r="A14969" s="1">
        <v>43587</v>
      </c>
      <c r="B14969" s="3">
        <v>2.77</v>
      </c>
      <c r="C14969">
        <f t="shared" si="233"/>
        <v>2.77</v>
      </c>
    </row>
    <row r="14970" spans="1:3" x14ac:dyDescent="0.35">
      <c r="A14970" s="1">
        <v>43588</v>
      </c>
      <c r="B14970" s="3">
        <v>2.75</v>
      </c>
      <c r="C14970">
        <f t="shared" si="233"/>
        <v>2.75</v>
      </c>
    </row>
    <row r="14971" spans="1:3" x14ac:dyDescent="0.35">
      <c r="A14971" s="1">
        <v>43591</v>
      </c>
      <c r="B14971" s="3">
        <v>2.73</v>
      </c>
      <c r="C14971">
        <f t="shared" si="233"/>
        <v>2.73</v>
      </c>
    </row>
    <row r="14972" spans="1:3" x14ac:dyDescent="0.35">
      <c r="A14972" s="1">
        <v>43592</v>
      </c>
      <c r="B14972" s="3">
        <v>2.68</v>
      </c>
      <c r="C14972">
        <f t="shared" si="233"/>
        <v>2.68</v>
      </c>
    </row>
    <row r="14973" spans="1:3" x14ac:dyDescent="0.35">
      <c r="A14973" s="1">
        <v>43593</v>
      </c>
      <c r="B14973" s="3">
        <v>2.71</v>
      </c>
      <c r="C14973">
        <f t="shared" si="233"/>
        <v>2.71</v>
      </c>
    </row>
    <row r="14974" spans="1:3" x14ac:dyDescent="0.35">
      <c r="A14974" s="1">
        <v>43594</v>
      </c>
      <c r="B14974" s="3">
        <v>2.69</v>
      </c>
      <c r="C14974">
        <f t="shared" si="233"/>
        <v>2.69</v>
      </c>
    </row>
    <row r="14975" spans="1:3" x14ac:dyDescent="0.35">
      <c r="A14975" s="1">
        <v>43595</v>
      </c>
      <c r="B14975" s="3">
        <v>2.7</v>
      </c>
      <c r="C14975">
        <f t="shared" si="233"/>
        <v>2.7</v>
      </c>
    </row>
    <row r="14976" spans="1:3" x14ac:dyDescent="0.35">
      <c r="A14976" s="1">
        <v>43598</v>
      </c>
      <c r="B14976" s="3">
        <v>2.65</v>
      </c>
      <c r="C14976">
        <f t="shared" si="233"/>
        <v>2.65</v>
      </c>
    </row>
    <row r="14977" spans="1:3" x14ac:dyDescent="0.35">
      <c r="A14977" s="1">
        <v>43599</v>
      </c>
      <c r="B14977" s="3">
        <v>2.67</v>
      </c>
      <c r="C14977">
        <f t="shared" si="233"/>
        <v>2.67</v>
      </c>
    </row>
    <row r="14978" spans="1:3" x14ac:dyDescent="0.35">
      <c r="A14978" s="1">
        <v>43600</v>
      </c>
      <c r="B14978" s="3">
        <v>2.63</v>
      </c>
      <c r="C14978">
        <f t="shared" si="233"/>
        <v>2.63</v>
      </c>
    </row>
    <row r="14979" spans="1:3" x14ac:dyDescent="0.35">
      <c r="A14979" s="1">
        <v>43601</v>
      </c>
      <c r="B14979" s="3">
        <v>2.65</v>
      </c>
      <c r="C14979">
        <f t="shared" si="233"/>
        <v>2.65</v>
      </c>
    </row>
    <row r="14980" spans="1:3" x14ac:dyDescent="0.35">
      <c r="A14980" s="1">
        <v>43602</v>
      </c>
      <c r="B14980" s="3">
        <v>2.63</v>
      </c>
      <c r="C14980">
        <f t="shared" si="233"/>
        <v>2.63</v>
      </c>
    </row>
    <row r="14981" spans="1:3" x14ac:dyDescent="0.35">
      <c r="A14981" s="1">
        <v>43605</v>
      </c>
      <c r="B14981" s="3">
        <v>2.65</v>
      </c>
      <c r="C14981">
        <f t="shared" si="233"/>
        <v>2.65</v>
      </c>
    </row>
    <row r="14982" spans="1:3" x14ac:dyDescent="0.35">
      <c r="A14982" s="1">
        <v>43606</v>
      </c>
      <c r="B14982" s="3">
        <v>2.67</v>
      </c>
      <c r="C14982">
        <f t="shared" si="233"/>
        <v>2.67</v>
      </c>
    </row>
    <row r="14983" spans="1:3" x14ac:dyDescent="0.35">
      <c r="A14983" s="1">
        <v>43607</v>
      </c>
      <c r="B14983" s="3">
        <v>2.64</v>
      </c>
      <c r="C14983">
        <f t="shared" si="233"/>
        <v>2.64</v>
      </c>
    </row>
    <row r="14984" spans="1:3" x14ac:dyDescent="0.35">
      <c r="A14984" s="1">
        <v>43608</v>
      </c>
      <c r="B14984" s="3">
        <v>2.56</v>
      </c>
      <c r="C14984">
        <f t="shared" si="233"/>
        <v>2.56</v>
      </c>
    </row>
    <row r="14985" spans="1:3" x14ac:dyDescent="0.35">
      <c r="A14985" s="1">
        <v>43609</v>
      </c>
      <c r="B14985" s="3">
        <v>2.57</v>
      </c>
      <c r="C14985">
        <f t="shared" si="233"/>
        <v>2.57</v>
      </c>
    </row>
    <row r="14986" spans="1:3" x14ac:dyDescent="0.35">
      <c r="A14986" s="1">
        <v>43612</v>
      </c>
      <c r="B14986" s="2" t="e">
        <f>NA()</f>
        <v>#N/A</v>
      </c>
      <c r="C14986">
        <f t="shared" si="233"/>
        <v>2.57</v>
      </c>
    </row>
    <row r="14987" spans="1:3" x14ac:dyDescent="0.35">
      <c r="A14987" s="1">
        <v>43613</v>
      </c>
      <c r="B14987" s="3">
        <v>2.52</v>
      </c>
      <c r="C14987">
        <f t="shared" si="233"/>
        <v>2.52</v>
      </c>
    </row>
    <row r="14988" spans="1:3" x14ac:dyDescent="0.35">
      <c r="A14988" s="1">
        <v>43614</v>
      </c>
      <c r="B14988" s="3">
        <v>2.5</v>
      </c>
      <c r="C14988">
        <f t="shared" si="233"/>
        <v>2.5</v>
      </c>
    </row>
    <row r="14989" spans="1:3" x14ac:dyDescent="0.35">
      <c r="A14989" s="1">
        <v>43615</v>
      </c>
      <c r="B14989" s="3">
        <v>2.46</v>
      </c>
      <c r="C14989">
        <f t="shared" si="233"/>
        <v>2.46</v>
      </c>
    </row>
    <row r="14990" spans="1:3" x14ac:dyDescent="0.35">
      <c r="A14990" s="1">
        <v>43616</v>
      </c>
      <c r="B14990" s="3">
        <v>2.39</v>
      </c>
      <c r="C14990">
        <f t="shared" si="233"/>
        <v>2.39</v>
      </c>
    </row>
    <row r="14991" spans="1:3" x14ac:dyDescent="0.35">
      <c r="A14991" s="1">
        <v>43619</v>
      </c>
      <c r="B14991" s="3">
        <v>2.34</v>
      </c>
      <c r="C14991">
        <f t="shared" ref="C14991:C15054" si="234">IFERROR(B14991,IFERROR(B14990,IFERROR(B14989,B14988)))</f>
        <v>2.34</v>
      </c>
    </row>
    <row r="14992" spans="1:3" x14ac:dyDescent="0.35">
      <c r="A14992" s="1">
        <v>43620</v>
      </c>
      <c r="B14992" s="3">
        <v>2.41</v>
      </c>
      <c r="C14992">
        <f t="shared" si="234"/>
        <v>2.41</v>
      </c>
    </row>
    <row r="14993" spans="1:3" x14ac:dyDescent="0.35">
      <c r="A14993" s="1">
        <v>43621</v>
      </c>
      <c r="B14993" s="3">
        <v>2.42</v>
      </c>
      <c r="C14993">
        <f t="shared" si="234"/>
        <v>2.42</v>
      </c>
    </row>
    <row r="14994" spans="1:3" x14ac:dyDescent="0.35">
      <c r="A14994" s="1">
        <v>43622</v>
      </c>
      <c r="B14994" s="3">
        <v>2.42</v>
      </c>
      <c r="C14994">
        <f t="shared" si="234"/>
        <v>2.42</v>
      </c>
    </row>
    <row r="14995" spans="1:3" x14ac:dyDescent="0.35">
      <c r="A14995" s="1">
        <v>43623</v>
      </c>
      <c r="B14995" s="3">
        <v>2.36</v>
      </c>
      <c r="C14995">
        <f t="shared" si="234"/>
        <v>2.36</v>
      </c>
    </row>
    <row r="14996" spans="1:3" x14ac:dyDescent="0.35">
      <c r="A14996" s="1">
        <v>43626</v>
      </c>
      <c r="B14996" s="3">
        <v>2.42</v>
      </c>
      <c r="C14996">
        <f t="shared" si="234"/>
        <v>2.42</v>
      </c>
    </row>
    <row r="14997" spans="1:3" x14ac:dyDescent="0.35">
      <c r="A14997" s="1">
        <v>43627</v>
      </c>
      <c r="B14997" s="3">
        <v>2.42</v>
      </c>
      <c r="C14997">
        <f t="shared" si="234"/>
        <v>2.42</v>
      </c>
    </row>
    <row r="14998" spans="1:3" x14ac:dyDescent="0.35">
      <c r="A14998" s="1">
        <v>43628</v>
      </c>
      <c r="B14998" s="3">
        <v>2.41</v>
      </c>
      <c r="C14998">
        <f t="shared" si="234"/>
        <v>2.41</v>
      </c>
    </row>
    <row r="14999" spans="1:3" x14ac:dyDescent="0.35">
      <c r="A14999" s="1">
        <v>43629</v>
      </c>
      <c r="B14999" s="3">
        <v>2.39</v>
      </c>
      <c r="C14999">
        <f t="shared" si="234"/>
        <v>2.39</v>
      </c>
    </row>
    <row r="15000" spans="1:3" x14ac:dyDescent="0.35">
      <c r="A15000" s="1">
        <v>43630</v>
      </c>
      <c r="B15000" s="3">
        <v>2.38</v>
      </c>
      <c r="C15000">
        <f t="shared" si="234"/>
        <v>2.38</v>
      </c>
    </row>
    <row r="15001" spans="1:3" x14ac:dyDescent="0.35">
      <c r="A15001" s="1">
        <v>43633</v>
      </c>
      <c r="B15001" s="3">
        <v>2.37</v>
      </c>
      <c r="C15001">
        <f t="shared" si="234"/>
        <v>2.37</v>
      </c>
    </row>
    <row r="15002" spans="1:3" x14ac:dyDescent="0.35">
      <c r="A15002" s="1">
        <v>43634</v>
      </c>
      <c r="B15002" s="3">
        <v>2.34</v>
      </c>
      <c r="C15002">
        <f t="shared" si="234"/>
        <v>2.34</v>
      </c>
    </row>
    <row r="15003" spans="1:3" x14ac:dyDescent="0.35">
      <c r="A15003" s="1">
        <v>43635</v>
      </c>
      <c r="B15003" s="3">
        <v>2.3199999999999998</v>
      </c>
      <c r="C15003">
        <f t="shared" si="234"/>
        <v>2.3199999999999998</v>
      </c>
    </row>
    <row r="15004" spans="1:3" x14ac:dyDescent="0.35">
      <c r="A15004" s="1">
        <v>43636</v>
      </c>
      <c r="B15004" s="3">
        <v>2.31</v>
      </c>
      <c r="C15004">
        <f t="shared" si="234"/>
        <v>2.31</v>
      </c>
    </row>
    <row r="15005" spans="1:3" x14ac:dyDescent="0.35">
      <c r="A15005" s="1">
        <v>43637</v>
      </c>
      <c r="B15005" s="3">
        <v>2.37</v>
      </c>
      <c r="C15005">
        <f t="shared" si="234"/>
        <v>2.37</v>
      </c>
    </row>
    <row r="15006" spans="1:3" x14ac:dyDescent="0.35">
      <c r="A15006" s="1">
        <v>43640</v>
      </c>
      <c r="B15006" s="3">
        <v>2.33</v>
      </c>
      <c r="C15006">
        <f t="shared" si="234"/>
        <v>2.33</v>
      </c>
    </row>
    <row r="15007" spans="1:3" x14ac:dyDescent="0.35">
      <c r="A15007" s="1">
        <v>43641</v>
      </c>
      <c r="B15007" s="3">
        <v>2.31</v>
      </c>
      <c r="C15007">
        <f t="shared" si="234"/>
        <v>2.31</v>
      </c>
    </row>
    <row r="15008" spans="1:3" x14ac:dyDescent="0.35">
      <c r="A15008" s="1">
        <v>43642</v>
      </c>
      <c r="B15008" s="3">
        <v>2.35</v>
      </c>
      <c r="C15008">
        <f t="shared" si="234"/>
        <v>2.35</v>
      </c>
    </row>
    <row r="15009" spans="1:3" x14ac:dyDescent="0.35">
      <c r="A15009" s="1">
        <v>43643</v>
      </c>
      <c r="B15009" s="3">
        <v>2.31</v>
      </c>
      <c r="C15009">
        <f t="shared" si="234"/>
        <v>2.31</v>
      </c>
    </row>
    <row r="15010" spans="1:3" x14ac:dyDescent="0.35">
      <c r="A15010" s="1">
        <v>43644</v>
      </c>
      <c r="B15010" s="3">
        <v>2.31</v>
      </c>
      <c r="C15010">
        <f t="shared" si="234"/>
        <v>2.31</v>
      </c>
    </row>
    <row r="15011" spans="1:3" x14ac:dyDescent="0.35">
      <c r="A15011" s="1">
        <v>43647</v>
      </c>
      <c r="B15011" s="3">
        <v>2.34</v>
      </c>
      <c r="C15011">
        <f t="shared" si="234"/>
        <v>2.34</v>
      </c>
    </row>
    <row r="15012" spans="1:3" x14ac:dyDescent="0.35">
      <c r="A15012" s="1">
        <v>43648</v>
      </c>
      <c r="B15012" s="3">
        <v>2.29</v>
      </c>
      <c r="C15012">
        <f t="shared" si="234"/>
        <v>2.29</v>
      </c>
    </row>
    <row r="15013" spans="1:3" x14ac:dyDescent="0.35">
      <c r="A15013" s="1">
        <v>43649</v>
      </c>
      <c r="B15013" s="3">
        <v>2.25</v>
      </c>
      <c r="C15013">
        <f t="shared" si="234"/>
        <v>2.25</v>
      </c>
    </row>
    <row r="15014" spans="1:3" x14ac:dyDescent="0.35">
      <c r="A15014" s="1">
        <v>43650</v>
      </c>
      <c r="B15014" s="2" t="e">
        <f>NA()</f>
        <v>#N/A</v>
      </c>
      <c r="C15014">
        <f t="shared" si="234"/>
        <v>2.25</v>
      </c>
    </row>
    <row r="15015" spans="1:3" x14ac:dyDescent="0.35">
      <c r="A15015" s="1">
        <v>43651</v>
      </c>
      <c r="B15015" s="3">
        <v>2.34</v>
      </c>
      <c r="C15015">
        <f t="shared" si="234"/>
        <v>2.34</v>
      </c>
    </row>
    <row r="15016" spans="1:3" x14ac:dyDescent="0.35">
      <c r="A15016" s="1">
        <v>43654</v>
      </c>
      <c r="B15016" s="3">
        <v>2.3199999999999998</v>
      </c>
      <c r="C15016">
        <f t="shared" si="234"/>
        <v>2.3199999999999998</v>
      </c>
    </row>
    <row r="15017" spans="1:3" x14ac:dyDescent="0.35">
      <c r="A15017" s="1">
        <v>43655</v>
      </c>
      <c r="B15017" s="3">
        <v>2.34</v>
      </c>
      <c r="C15017">
        <f t="shared" si="234"/>
        <v>2.34</v>
      </c>
    </row>
    <row r="15018" spans="1:3" x14ac:dyDescent="0.35">
      <c r="A15018" s="1">
        <v>43656</v>
      </c>
      <c r="B15018" s="3">
        <v>2.36</v>
      </c>
      <c r="C15018">
        <f t="shared" si="234"/>
        <v>2.36</v>
      </c>
    </row>
    <row r="15019" spans="1:3" x14ac:dyDescent="0.35">
      <c r="A15019" s="1">
        <v>43657</v>
      </c>
      <c r="B15019" s="3">
        <v>2.42</v>
      </c>
      <c r="C15019">
        <f t="shared" si="234"/>
        <v>2.42</v>
      </c>
    </row>
    <row r="15020" spans="1:3" x14ac:dyDescent="0.35">
      <c r="A15020" s="1">
        <v>43658</v>
      </c>
      <c r="B15020" s="3">
        <v>2.42</v>
      </c>
      <c r="C15020">
        <f t="shared" si="234"/>
        <v>2.42</v>
      </c>
    </row>
    <row r="15021" spans="1:3" x14ac:dyDescent="0.35">
      <c r="A15021" s="1">
        <v>43661</v>
      </c>
      <c r="B15021" s="3">
        <v>2.39</v>
      </c>
      <c r="C15021">
        <f t="shared" si="234"/>
        <v>2.39</v>
      </c>
    </row>
    <row r="15022" spans="1:3" x14ac:dyDescent="0.35">
      <c r="A15022" s="1">
        <v>43662</v>
      </c>
      <c r="B15022" s="3">
        <v>2.42</v>
      </c>
      <c r="C15022">
        <f t="shared" si="234"/>
        <v>2.42</v>
      </c>
    </row>
    <row r="15023" spans="1:3" x14ac:dyDescent="0.35">
      <c r="A15023" s="1">
        <v>43663</v>
      </c>
      <c r="B15023" s="3">
        <v>2.35</v>
      </c>
      <c r="C15023">
        <f t="shared" si="234"/>
        <v>2.35</v>
      </c>
    </row>
    <row r="15024" spans="1:3" x14ac:dyDescent="0.35">
      <c r="A15024" s="1">
        <v>43664</v>
      </c>
      <c r="B15024" s="3">
        <v>2.34</v>
      </c>
      <c r="C15024">
        <f t="shared" si="234"/>
        <v>2.34</v>
      </c>
    </row>
    <row r="15025" spans="1:3" x14ac:dyDescent="0.35">
      <c r="A15025" s="1">
        <v>43665</v>
      </c>
      <c r="B15025" s="3">
        <v>2.35</v>
      </c>
      <c r="C15025">
        <f t="shared" si="234"/>
        <v>2.35</v>
      </c>
    </row>
    <row r="15026" spans="1:3" x14ac:dyDescent="0.35">
      <c r="A15026" s="1">
        <v>43668</v>
      </c>
      <c r="B15026" s="3">
        <v>2.36</v>
      </c>
      <c r="C15026">
        <f t="shared" si="234"/>
        <v>2.36</v>
      </c>
    </row>
    <row r="15027" spans="1:3" x14ac:dyDescent="0.35">
      <c r="A15027" s="1">
        <v>43669</v>
      </c>
      <c r="B15027" s="3">
        <v>2.38</v>
      </c>
      <c r="C15027">
        <f t="shared" si="234"/>
        <v>2.38</v>
      </c>
    </row>
    <row r="15028" spans="1:3" x14ac:dyDescent="0.35">
      <c r="A15028" s="1">
        <v>43670</v>
      </c>
      <c r="B15028" s="3">
        <v>2.36</v>
      </c>
      <c r="C15028">
        <f t="shared" si="234"/>
        <v>2.36</v>
      </c>
    </row>
    <row r="15029" spans="1:3" x14ac:dyDescent="0.35">
      <c r="A15029" s="1">
        <v>43671</v>
      </c>
      <c r="B15029" s="3">
        <v>2.38</v>
      </c>
      <c r="C15029">
        <f t="shared" si="234"/>
        <v>2.38</v>
      </c>
    </row>
    <row r="15030" spans="1:3" x14ac:dyDescent="0.35">
      <c r="A15030" s="1">
        <v>43672</v>
      </c>
      <c r="B15030" s="3">
        <v>2.38</v>
      </c>
      <c r="C15030">
        <f t="shared" si="234"/>
        <v>2.38</v>
      </c>
    </row>
    <row r="15031" spans="1:3" x14ac:dyDescent="0.35">
      <c r="A15031" s="1">
        <v>43675</v>
      </c>
      <c r="B15031" s="3">
        <v>2.37</v>
      </c>
      <c r="C15031">
        <f t="shared" si="234"/>
        <v>2.37</v>
      </c>
    </row>
    <row r="15032" spans="1:3" x14ac:dyDescent="0.35">
      <c r="A15032" s="1">
        <v>43676</v>
      </c>
      <c r="B15032" s="3">
        <v>2.36</v>
      </c>
      <c r="C15032">
        <f t="shared" si="234"/>
        <v>2.36</v>
      </c>
    </row>
    <row r="15033" spans="1:3" x14ac:dyDescent="0.35">
      <c r="A15033" s="1">
        <v>43677</v>
      </c>
      <c r="B15033" s="3">
        <v>2.31</v>
      </c>
      <c r="C15033">
        <f t="shared" si="234"/>
        <v>2.31</v>
      </c>
    </row>
    <row r="15034" spans="1:3" x14ac:dyDescent="0.35">
      <c r="A15034" s="1">
        <v>43678</v>
      </c>
      <c r="B15034" s="3">
        <v>2.21</v>
      </c>
      <c r="C15034">
        <f t="shared" si="234"/>
        <v>2.21</v>
      </c>
    </row>
    <row r="15035" spans="1:3" x14ac:dyDescent="0.35">
      <c r="A15035" s="1">
        <v>43679</v>
      </c>
      <c r="B15035" s="3">
        <v>2.16</v>
      </c>
      <c r="C15035">
        <f t="shared" si="234"/>
        <v>2.16</v>
      </c>
    </row>
    <row r="15036" spans="1:3" x14ac:dyDescent="0.35">
      <c r="A15036" s="1">
        <v>43682</v>
      </c>
      <c r="B15036" s="3">
        <v>2.0699999999999998</v>
      </c>
      <c r="C15036">
        <f t="shared" si="234"/>
        <v>2.0699999999999998</v>
      </c>
    </row>
    <row r="15037" spans="1:3" x14ac:dyDescent="0.35">
      <c r="A15037" s="1">
        <v>43683</v>
      </c>
      <c r="B15037" s="3">
        <v>2.0299999999999998</v>
      </c>
      <c r="C15037">
        <f t="shared" si="234"/>
        <v>2.0299999999999998</v>
      </c>
    </row>
    <row r="15038" spans="1:3" x14ac:dyDescent="0.35">
      <c r="A15038" s="1">
        <v>43684</v>
      </c>
      <c r="B15038" s="3">
        <v>2.0099999999999998</v>
      </c>
      <c r="C15038">
        <f t="shared" si="234"/>
        <v>2.0099999999999998</v>
      </c>
    </row>
    <row r="15039" spans="1:3" x14ac:dyDescent="0.35">
      <c r="A15039" s="1">
        <v>43685</v>
      </c>
      <c r="B15039" s="3">
        <v>2.02</v>
      </c>
      <c r="C15039">
        <f t="shared" si="234"/>
        <v>2.02</v>
      </c>
    </row>
    <row r="15040" spans="1:3" x14ac:dyDescent="0.35">
      <c r="A15040" s="1">
        <v>43686</v>
      </c>
      <c r="B15040" s="3">
        <v>2.0299999999999998</v>
      </c>
      <c r="C15040">
        <f t="shared" si="234"/>
        <v>2.0299999999999998</v>
      </c>
    </row>
    <row r="15041" spans="1:3" x14ac:dyDescent="0.35">
      <c r="A15041" s="1">
        <v>43689</v>
      </c>
      <c r="B15041" s="3">
        <v>1.92</v>
      </c>
      <c r="C15041">
        <f t="shared" si="234"/>
        <v>1.92</v>
      </c>
    </row>
    <row r="15042" spans="1:3" x14ac:dyDescent="0.35">
      <c r="A15042" s="1">
        <v>43690</v>
      </c>
      <c r="B15042" s="3">
        <v>1.94</v>
      </c>
      <c r="C15042">
        <f t="shared" si="234"/>
        <v>1.94</v>
      </c>
    </row>
    <row r="15043" spans="1:3" x14ac:dyDescent="0.35">
      <c r="A15043" s="1">
        <v>43691</v>
      </c>
      <c r="B15043" s="3">
        <v>1.84</v>
      </c>
      <c r="C15043">
        <f t="shared" si="234"/>
        <v>1.84</v>
      </c>
    </row>
    <row r="15044" spans="1:3" x14ac:dyDescent="0.35">
      <c r="A15044" s="1">
        <v>43692</v>
      </c>
      <c r="B15044" s="3">
        <v>1.8</v>
      </c>
      <c r="C15044">
        <f t="shared" si="234"/>
        <v>1.8</v>
      </c>
    </row>
    <row r="15045" spans="1:3" x14ac:dyDescent="0.35">
      <c r="A15045" s="1">
        <v>43693</v>
      </c>
      <c r="B15045" s="3">
        <v>1.82</v>
      </c>
      <c r="C15045">
        <f t="shared" si="234"/>
        <v>1.82</v>
      </c>
    </row>
    <row r="15046" spans="1:3" x14ac:dyDescent="0.35">
      <c r="A15046" s="1">
        <v>43696</v>
      </c>
      <c r="B15046" s="3">
        <v>1.88</v>
      </c>
      <c r="C15046">
        <f t="shared" si="234"/>
        <v>1.88</v>
      </c>
    </row>
    <row r="15047" spans="1:3" x14ac:dyDescent="0.35">
      <c r="A15047" s="1">
        <v>43697</v>
      </c>
      <c r="B15047" s="3">
        <v>1.84</v>
      </c>
      <c r="C15047">
        <f t="shared" si="234"/>
        <v>1.84</v>
      </c>
    </row>
    <row r="15048" spans="1:3" x14ac:dyDescent="0.35">
      <c r="A15048" s="1">
        <v>43698</v>
      </c>
      <c r="B15048" s="3">
        <v>1.87</v>
      </c>
      <c r="C15048">
        <f t="shared" si="234"/>
        <v>1.87</v>
      </c>
    </row>
    <row r="15049" spans="1:3" x14ac:dyDescent="0.35">
      <c r="A15049" s="1">
        <v>43699</v>
      </c>
      <c r="B15049" s="3">
        <v>1.9</v>
      </c>
      <c r="C15049">
        <f t="shared" si="234"/>
        <v>1.9</v>
      </c>
    </row>
    <row r="15050" spans="1:3" x14ac:dyDescent="0.35">
      <c r="A15050" s="1">
        <v>43700</v>
      </c>
      <c r="B15050" s="3">
        <v>1.82</v>
      </c>
      <c r="C15050">
        <f t="shared" si="234"/>
        <v>1.82</v>
      </c>
    </row>
    <row r="15051" spans="1:3" x14ac:dyDescent="0.35">
      <c r="A15051" s="1">
        <v>43703</v>
      </c>
      <c r="B15051" s="3">
        <v>1.84</v>
      </c>
      <c r="C15051">
        <f t="shared" si="234"/>
        <v>1.84</v>
      </c>
    </row>
    <row r="15052" spans="1:3" x14ac:dyDescent="0.35">
      <c r="A15052" s="1">
        <v>43704</v>
      </c>
      <c r="B15052" s="3">
        <v>1.77</v>
      </c>
      <c r="C15052">
        <f t="shared" si="234"/>
        <v>1.77</v>
      </c>
    </row>
    <row r="15053" spans="1:3" x14ac:dyDescent="0.35">
      <c r="A15053" s="1">
        <v>43705</v>
      </c>
      <c r="B15053" s="3">
        <v>1.76</v>
      </c>
      <c r="C15053">
        <f t="shared" si="234"/>
        <v>1.76</v>
      </c>
    </row>
    <row r="15054" spans="1:3" x14ac:dyDescent="0.35">
      <c r="A15054" s="1">
        <v>43706</v>
      </c>
      <c r="B15054" s="3">
        <v>1.78</v>
      </c>
      <c r="C15054">
        <f t="shared" si="234"/>
        <v>1.78</v>
      </c>
    </row>
    <row r="15055" spans="1:3" x14ac:dyDescent="0.35">
      <c r="A15055" s="1">
        <v>43707</v>
      </c>
      <c r="B15055" s="3">
        <v>1.78</v>
      </c>
      <c r="C15055">
        <f t="shared" ref="C15055:C15118" si="235">IFERROR(B15055,IFERROR(B15054,IFERROR(B15053,B15052)))</f>
        <v>1.78</v>
      </c>
    </row>
    <row r="15056" spans="1:3" x14ac:dyDescent="0.35">
      <c r="A15056" s="1">
        <v>43710</v>
      </c>
      <c r="B15056" s="2" t="e">
        <f>NA()</f>
        <v>#N/A</v>
      </c>
      <c r="C15056">
        <f t="shared" si="235"/>
        <v>1.78</v>
      </c>
    </row>
    <row r="15057" spans="1:3" x14ac:dyDescent="0.35">
      <c r="A15057" s="1">
        <v>43711</v>
      </c>
      <c r="B15057" s="3">
        <v>1.77</v>
      </c>
      <c r="C15057">
        <f t="shared" si="235"/>
        <v>1.77</v>
      </c>
    </row>
    <row r="15058" spans="1:3" x14ac:dyDescent="0.35">
      <c r="A15058" s="1">
        <v>43712</v>
      </c>
      <c r="B15058" s="3">
        <v>1.77</v>
      </c>
      <c r="C15058">
        <f t="shared" si="235"/>
        <v>1.77</v>
      </c>
    </row>
    <row r="15059" spans="1:3" x14ac:dyDescent="0.35">
      <c r="A15059" s="1">
        <v>43713</v>
      </c>
      <c r="B15059" s="3">
        <v>1.86</v>
      </c>
      <c r="C15059">
        <f t="shared" si="235"/>
        <v>1.86</v>
      </c>
    </row>
    <row r="15060" spans="1:3" x14ac:dyDescent="0.35">
      <c r="A15060" s="1">
        <v>43714</v>
      </c>
      <c r="B15060" s="3">
        <v>1.83</v>
      </c>
      <c r="C15060">
        <f t="shared" si="235"/>
        <v>1.83</v>
      </c>
    </row>
    <row r="15061" spans="1:3" x14ac:dyDescent="0.35">
      <c r="A15061" s="1">
        <v>43717</v>
      </c>
      <c r="B15061" s="3">
        <v>1.91</v>
      </c>
      <c r="C15061">
        <f t="shared" si="235"/>
        <v>1.91</v>
      </c>
    </row>
    <row r="15062" spans="1:3" x14ac:dyDescent="0.35">
      <c r="A15062" s="1">
        <v>43718</v>
      </c>
      <c r="B15062" s="3">
        <v>2</v>
      </c>
      <c r="C15062">
        <f t="shared" si="235"/>
        <v>2</v>
      </c>
    </row>
    <row r="15063" spans="1:3" x14ac:dyDescent="0.35">
      <c r="A15063" s="1">
        <v>43719</v>
      </c>
      <c r="B15063" s="3">
        <v>2.02</v>
      </c>
      <c r="C15063">
        <f t="shared" si="235"/>
        <v>2.02</v>
      </c>
    </row>
    <row r="15064" spans="1:3" x14ac:dyDescent="0.35">
      <c r="A15064" s="1">
        <v>43720</v>
      </c>
      <c r="B15064" s="3">
        <v>2.06</v>
      </c>
      <c r="C15064">
        <f t="shared" si="235"/>
        <v>2.06</v>
      </c>
    </row>
    <row r="15065" spans="1:3" x14ac:dyDescent="0.35">
      <c r="A15065" s="1">
        <v>43721</v>
      </c>
      <c r="B15065" s="3">
        <v>2.17</v>
      </c>
      <c r="C15065">
        <f t="shared" si="235"/>
        <v>2.17</v>
      </c>
    </row>
    <row r="15066" spans="1:3" x14ac:dyDescent="0.35">
      <c r="A15066" s="1">
        <v>43724</v>
      </c>
      <c r="B15066" s="3">
        <v>2.11</v>
      </c>
      <c r="C15066">
        <f t="shared" si="235"/>
        <v>2.11</v>
      </c>
    </row>
    <row r="15067" spans="1:3" x14ac:dyDescent="0.35">
      <c r="A15067" s="1">
        <v>43725</v>
      </c>
      <c r="B15067" s="3">
        <v>2.08</v>
      </c>
      <c r="C15067">
        <f t="shared" si="235"/>
        <v>2.08</v>
      </c>
    </row>
    <row r="15068" spans="1:3" x14ac:dyDescent="0.35">
      <c r="A15068" s="1">
        <v>43726</v>
      </c>
      <c r="B15068" s="3">
        <v>2.06</v>
      </c>
      <c r="C15068">
        <f t="shared" si="235"/>
        <v>2.06</v>
      </c>
    </row>
    <row r="15069" spans="1:3" x14ac:dyDescent="0.35">
      <c r="A15069" s="1">
        <v>43727</v>
      </c>
      <c r="B15069" s="3">
        <v>2.04</v>
      </c>
      <c r="C15069">
        <f t="shared" si="235"/>
        <v>2.04</v>
      </c>
    </row>
    <row r="15070" spans="1:3" x14ac:dyDescent="0.35">
      <c r="A15070" s="1">
        <v>43728</v>
      </c>
      <c r="B15070" s="3">
        <v>1.99</v>
      </c>
      <c r="C15070">
        <f t="shared" si="235"/>
        <v>1.99</v>
      </c>
    </row>
    <row r="15071" spans="1:3" x14ac:dyDescent="0.35">
      <c r="A15071" s="1">
        <v>43731</v>
      </c>
      <c r="B15071" s="3">
        <v>1.98</v>
      </c>
      <c r="C15071">
        <f t="shared" si="235"/>
        <v>1.98</v>
      </c>
    </row>
    <row r="15072" spans="1:3" x14ac:dyDescent="0.35">
      <c r="A15072" s="1">
        <v>43732</v>
      </c>
      <c r="B15072" s="3">
        <v>1.91</v>
      </c>
      <c r="C15072">
        <f t="shared" si="235"/>
        <v>1.91</v>
      </c>
    </row>
    <row r="15073" spans="1:3" x14ac:dyDescent="0.35">
      <c r="A15073" s="1">
        <v>43733</v>
      </c>
      <c r="B15073" s="3">
        <v>1.99</v>
      </c>
      <c r="C15073">
        <f t="shared" si="235"/>
        <v>1.99</v>
      </c>
    </row>
    <row r="15074" spans="1:3" x14ac:dyDescent="0.35">
      <c r="A15074" s="1">
        <v>43734</v>
      </c>
      <c r="B15074" s="3">
        <v>1.96</v>
      </c>
      <c r="C15074">
        <f t="shared" si="235"/>
        <v>1.96</v>
      </c>
    </row>
    <row r="15075" spans="1:3" x14ac:dyDescent="0.35">
      <c r="A15075" s="1">
        <v>43735</v>
      </c>
      <c r="B15075" s="3">
        <v>1.95</v>
      </c>
      <c r="C15075">
        <f t="shared" si="235"/>
        <v>1.95</v>
      </c>
    </row>
    <row r="15076" spans="1:3" x14ac:dyDescent="0.35">
      <c r="A15076" s="1">
        <v>43738</v>
      </c>
      <c r="B15076" s="3">
        <v>1.94</v>
      </c>
      <c r="C15076">
        <f t="shared" si="235"/>
        <v>1.94</v>
      </c>
    </row>
    <row r="15077" spans="1:3" x14ac:dyDescent="0.35">
      <c r="A15077" s="1">
        <v>43739</v>
      </c>
      <c r="B15077" s="3">
        <v>1.93</v>
      </c>
      <c r="C15077">
        <f t="shared" si="235"/>
        <v>1.93</v>
      </c>
    </row>
    <row r="15078" spans="1:3" x14ac:dyDescent="0.35">
      <c r="A15078" s="1">
        <v>43740</v>
      </c>
      <c r="B15078" s="3">
        <v>1.9</v>
      </c>
      <c r="C15078">
        <f t="shared" si="235"/>
        <v>1.9</v>
      </c>
    </row>
    <row r="15079" spans="1:3" x14ac:dyDescent="0.35">
      <c r="A15079" s="1">
        <v>43741</v>
      </c>
      <c r="B15079" s="3">
        <v>1.85</v>
      </c>
      <c r="C15079">
        <f t="shared" si="235"/>
        <v>1.85</v>
      </c>
    </row>
    <row r="15080" spans="1:3" x14ac:dyDescent="0.35">
      <c r="A15080" s="1">
        <v>43742</v>
      </c>
      <c r="B15080" s="3">
        <v>1.81</v>
      </c>
      <c r="C15080">
        <f t="shared" si="235"/>
        <v>1.81</v>
      </c>
    </row>
    <row r="15081" spans="1:3" x14ac:dyDescent="0.35">
      <c r="A15081" s="1">
        <v>43745</v>
      </c>
      <c r="B15081" s="3">
        <v>1.85</v>
      </c>
      <c r="C15081">
        <f t="shared" si="235"/>
        <v>1.85</v>
      </c>
    </row>
    <row r="15082" spans="1:3" x14ac:dyDescent="0.35">
      <c r="A15082" s="1">
        <v>43746</v>
      </c>
      <c r="B15082" s="3">
        <v>1.84</v>
      </c>
      <c r="C15082">
        <f t="shared" si="235"/>
        <v>1.84</v>
      </c>
    </row>
    <row r="15083" spans="1:3" x14ac:dyDescent="0.35">
      <c r="A15083" s="1">
        <v>43747</v>
      </c>
      <c r="B15083" s="3">
        <v>1.88</v>
      </c>
      <c r="C15083">
        <f t="shared" si="235"/>
        <v>1.88</v>
      </c>
    </row>
    <row r="15084" spans="1:3" x14ac:dyDescent="0.35">
      <c r="A15084" s="1">
        <v>43748</v>
      </c>
      <c r="B15084" s="3">
        <v>1.96</v>
      </c>
      <c r="C15084">
        <f t="shared" si="235"/>
        <v>1.96</v>
      </c>
    </row>
    <row r="15085" spans="1:3" x14ac:dyDescent="0.35">
      <c r="A15085" s="1">
        <v>43749</v>
      </c>
      <c r="B15085" s="3">
        <v>2.04</v>
      </c>
      <c r="C15085">
        <f t="shared" si="235"/>
        <v>2.04</v>
      </c>
    </row>
    <row r="15086" spans="1:3" x14ac:dyDescent="0.35">
      <c r="A15086" s="1">
        <v>43752</v>
      </c>
      <c r="B15086" s="2" t="e">
        <f>NA()</f>
        <v>#N/A</v>
      </c>
      <c r="C15086">
        <f t="shared" si="235"/>
        <v>2.04</v>
      </c>
    </row>
    <row r="15087" spans="1:3" x14ac:dyDescent="0.35">
      <c r="A15087" s="1">
        <v>43753</v>
      </c>
      <c r="B15087" s="3">
        <v>2.06</v>
      </c>
      <c r="C15087">
        <f t="shared" si="235"/>
        <v>2.06</v>
      </c>
    </row>
    <row r="15088" spans="1:3" x14ac:dyDescent="0.35">
      <c r="A15088" s="1">
        <v>43754</v>
      </c>
      <c r="B15088" s="3">
        <v>2.0499999999999998</v>
      </c>
      <c r="C15088">
        <f t="shared" si="235"/>
        <v>2.0499999999999998</v>
      </c>
    </row>
    <row r="15089" spans="1:3" x14ac:dyDescent="0.35">
      <c r="A15089" s="1">
        <v>43755</v>
      </c>
      <c r="B15089" s="3">
        <v>2.0499999999999998</v>
      </c>
      <c r="C15089">
        <f t="shared" si="235"/>
        <v>2.0499999999999998</v>
      </c>
    </row>
    <row r="15090" spans="1:3" x14ac:dyDescent="0.35">
      <c r="A15090" s="1">
        <v>43756</v>
      </c>
      <c r="B15090" s="3">
        <v>2.06</v>
      </c>
      <c r="C15090">
        <f t="shared" si="235"/>
        <v>2.06</v>
      </c>
    </row>
    <row r="15091" spans="1:3" x14ac:dyDescent="0.35">
      <c r="A15091" s="1">
        <v>43759</v>
      </c>
      <c r="B15091" s="3">
        <v>2.1</v>
      </c>
      <c r="C15091">
        <f t="shared" si="235"/>
        <v>2.1</v>
      </c>
    </row>
    <row r="15092" spans="1:3" x14ac:dyDescent="0.35">
      <c r="A15092" s="1">
        <v>43760</v>
      </c>
      <c r="B15092" s="3">
        <v>2.0699999999999998</v>
      </c>
      <c r="C15092">
        <f t="shared" si="235"/>
        <v>2.0699999999999998</v>
      </c>
    </row>
    <row r="15093" spans="1:3" x14ac:dyDescent="0.35">
      <c r="A15093" s="1">
        <v>43761</v>
      </c>
      <c r="B15093" s="3">
        <v>2.06</v>
      </c>
      <c r="C15093">
        <f t="shared" si="235"/>
        <v>2.06</v>
      </c>
    </row>
    <row r="15094" spans="1:3" x14ac:dyDescent="0.35">
      <c r="A15094" s="1">
        <v>43762</v>
      </c>
      <c r="B15094" s="3">
        <v>2.08</v>
      </c>
      <c r="C15094">
        <f t="shared" si="235"/>
        <v>2.08</v>
      </c>
    </row>
    <row r="15095" spans="1:3" x14ac:dyDescent="0.35">
      <c r="A15095" s="1">
        <v>43763</v>
      </c>
      <c r="B15095" s="3">
        <v>2.1</v>
      </c>
      <c r="C15095">
        <f t="shared" si="235"/>
        <v>2.1</v>
      </c>
    </row>
    <row r="15096" spans="1:3" x14ac:dyDescent="0.35">
      <c r="A15096" s="1">
        <v>43766</v>
      </c>
      <c r="B15096" s="3">
        <v>2.16</v>
      </c>
      <c r="C15096">
        <f t="shared" si="235"/>
        <v>2.16</v>
      </c>
    </row>
    <row r="15097" spans="1:3" x14ac:dyDescent="0.35">
      <c r="A15097" s="1">
        <v>43767</v>
      </c>
      <c r="B15097" s="3">
        <v>2.15</v>
      </c>
      <c r="C15097">
        <f t="shared" si="235"/>
        <v>2.15</v>
      </c>
    </row>
    <row r="15098" spans="1:3" x14ac:dyDescent="0.35">
      <c r="A15098" s="1">
        <v>43768</v>
      </c>
      <c r="B15098" s="3">
        <v>2.08</v>
      </c>
      <c r="C15098">
        <f t="shared" si="235"/>
        <v>2.08</v>
      </c>
    </row>
    <row r="15099" spans="1:3" x14ac:dyDescent="0.35">
      <c r="A15099" s="1">
        <v>43769</v>
      </c>
      <c r="B15099" s="3">
        <v>2</v>
      </c>
      <c r="C15099">
        <f t="shared" si="235"/>
        <v>2</v>
      </c>
    </row>
    <row r="15100" spans="1:3" x14ac:dyDescent="0.35">
      <c r="A15100" s="1">
        <v>43770</v>
      </c>
      <c r="B15100" s="3">
        <v>2.0299999999999998</v>
      </c>
      <c r="C15100">
        <f t="shared" si="235"/>
        <v>2.0299999999999998</v>
      </c>
    </row>
    <row r="15101" spans="1:3" x14ac:dyDescent="0.35">
      <c r="A15101" s="1">
        <v>43773</v>
      </c>
      <c r="B15101" s="3">
        <v>2.1</v>
      </c>
      <c r="C15101">
        <f t="shared" si="235"/>
        <v>2.1</v>
      </c>
    </row>
    <row r="15102" spans="1:3" x14ac:dyDescent="0.35">
      <c r="A15102" s="1">
        <v>43774</v>
      </c>
      <c r="B15102" s="3">
        <v>2.17</v>
      </c>
      <c r="C15102">
        <f t="shared" si="235"/>
        <v>2.17</v>
      </c>
    </row>
    <row r="15103" spans="1:3" x14ac:dyDescent="0.35">
      <c r="A15103" s="1">
        <v>43775</v>
      </c>
      <c r="B15103" s="3">
        <v>2.13</v>
      </c>
      <c r="C15103">
        <f t="shared" si="235"/>
        <v>2.13</v>
      </c>
    </row>
    <row r="15104" spans="1:3" x14ac:dyDescent="0.35">
      <c r="A15104" s="1">
        <v>43776</v>
      </c>
      <c r="B15104" s="3">
        <v>2.2400000000000002</v>
      </c>
      <c r="C15104">
        <f t="shared" si="235"/>
        <v>2.2400000000000002</v>
      </c>
    </row>
    <row r="15105" spans="1:3" x14ac:dyDescent="0.35">
      <c r="A15105" s="1">
        <v>43777</v>
      </c>
      <c r="B15105" s="3">
        <v>2.27</v>
      </c>
      <c r="C15105">
        <f t="shared" si="235"/>
        <v>2.27</v>
      </c>
    </row>
    <row r="15106" spans="1:3" x14ac:dyDescent="0.35">
      <c r="A15106" s="1">
        <v>43780</v>
      </c>
      <c r="B15106" s="2" t="e">
        <f>NA()</f>
        <v>#N/A</v>
      </c>
      <c r="C15106">
        <f t="shared" si="235"/>
        <v>2.27</v>
      </c>
    </row>
    <row r="15107" spans="1:3" x14ac:dyDescent="0.35">
      <c r="A15107" s="1">
        <v>43781</v>
      </c>
      <c r="B15107" s="3">
        <v>2.2400000000000002</v>
      </c>
      <c r="C15107">
        <f t="shared" si="235"/>
        <v>2.2400000000000002</v>
      </c>
    </row>
    <row r="15108" spans="1:3" x14ac:dyDescent="0.35">
      <c r="A15108" s="1">
        <v>43782</v>
      </c>
      <c r="B15108" s="3">
        <v>2.2000000000000002</v>
      </c>
      <c r="C15108">
        <f t="shared" si="235"/>
        <v>2.2000000000000002</v>
      </c>
    </row>
    <row r="15109" spans="1:3" x14ac:dyDescent="0.35">
      <c r="A15109" s="1">
        <v>43783</v>
      </c>
      <c r="B15109" s="3">
        <v>2.15</v>
      </c>
      <c r="C15109">
        <f t="shared" si="235"/>
        <v>2.15</v>
      </c>
    </row>
    <row r="15110" spans="1:3" x14ac:dyDescent="0.35">
      <c r="A15110" s="1">
        <v>43784</v>
      </c>
      <c r="B15110" s="3">
        <v>2.16</v>
      </c>
      <c r="C15110">
        <f t="shared" si="235"/>
        <v>2.16</v>
      </c>
    </row>
    <row r="15111" spans="1:3" x14ac:dyDescent="0.35">
      <c r="A15111" s="1">
        <v>43787</v>
      </c>
      <c r="B15111" s="3">
        <v>2.14</v>
      </c>
      <c r="C15111">
        <f t="shared" si="235"/>
        <v>2.14</v>
      </c>
    </row>
    <row r="15112" spans="1:3" x14ac:dyDescent="0.35">
      <c r="A15112" s="1">
        <v>43788</v>
      </c>
      <c r="B15112" s="3">
        <v>2.11</v>
      </c>
      <c r="C15112">
        <f t="shared" si="235"/>
        <v>2.11</v>
      </c>
    </row>
    <row r="15113" spans="1:3" x14ac:dyDescent="0.35">
      <c r="A15113" s="1">
        <v>43789</v>
      </c>
      <c r="B15113" s="3">
        <v>2.0499999999999998</v>
      </c>
      <c r="C15113">
        <f t="shared" si="235"/>
        <v>2.0499999999999998</v>
      </c>
    </row>
    <row r="15114" spans="1:3" x14ac:dyDescent="0.35">
      <c r="A15114" s="1">
        <v>43790</v>
      </c>
      <c r="B15114" s="3">
        <v>2.09</v>
      </c>
      <c r="C15114">
        <f t="shared" si="235"/>
        <v>2.09</v>
      </c>
    </row>
    <row r="15115" spans="1:3" x14ac:dyDescent="0.35">
      <c r="A15115" s="1">
        <v>43791</v>
      </c>
      <c r="B15115" s="3">
        <v>2.08</v>
      </c>
      <c r="C15115">
        <f t="shared" si="235"/>
        <v>2.08</v>
      </c>
    </row>
    <row r="15116" spans="1:3" x14ac:dyDescent="0.35">
      <c r="A15116" s="1">
        <v>43794</v>
      </c>
      <c r="B15116" s="3">
        <v>2.0699999999999998</v>
      </c>
      <c r="C15116">
        <f t="shared" si="235"/>
        <v>2.0699999999999998</v>
      </c>
    </row>
    <row r="15117" spans="1:3" x14ac:dyDescent="0.35">
      <c r="A15117" s="1">
        <v>43795</v>
      </c>
      <c r="B15117" s="3">
        <v>2.04</v>
      </c>
      <c r="C15117">
        <f t="shared" si="235"/>
        <v>2.04</v>
      </c>
    </row>
    <row r="15118" spans="1:3" x14ac:dyDescent="0.35">
      <c r="A15118" s="1">
        <v>43796</v>
      </c>
      <c r="B15118" s="3">
        <v>2.06</v>
      </c>
      <c r="C15118">
        <f t="shared" si="235"/>
        <v>2.06</v>
      </c>
    </row>
    <row r="15119" spans="1:3" x14ac:dyDescent="0.35">
      <c r="A15119" s="1">
        <v>43797</v>
      </c>
      <c r="B15119" s="2" t="e">
        <f>NA()</f>
        <v>#N/A</v>
      </c>
      <c r="C15119">
        <f t="shared" ref="C15119:C15182" si="236">IFERROR(B15119,IFERROR(B15118,IFERROR(B15117,B15116)))</f>
        <v>2.06</v>
      </c>
    </row>
    <row r="15120" spans="1:3" x14ac:dyDescent="0.35">
      <c r="A15120" s="1">
        <v>43798</v>
      </c>
      <c r="B15120" s="3">
        <v>2.0699999999999998</v>
      </c>
      <c r="C15120">
        <f t="shared" si="236"/>
        <v>2.0699999999999998</v>
      </c>
    </row>
    <row r="15121" spans="1:3" x14ac:dyDescent="0.35">
      <c r="A15121" s="1">
        <v>43801</v>
      </c>
      <c r="B15121" s="3">
        <v>2.15</v>
      </c>
      <c r="C15121">
        <f t="shared" si="236"/>
        <v>2.15</v>
      </c>
    </row>
    <row r="15122" spans="1:3" x14ac:dyDescent="0.35">
      <c r="A15122" s="1">
        <v>43802</v>
      </c>
      <c r="B15122" s="3">
        <v>2.0299999999999998</v>
      </c>
      <c r="C15122">
        <f t="shared" si="236"/>
        <v>2.0299999999999998</v>
      </c>
    </row>
    <row r="15123" spans="1:3" x14ac:dyDescent="0.35">
      <c r="A15123" s="1">
        <v>43803</v>
      </c>
      <c r="B15123" s="3">
        <v>2.08</v>
      </c>
      <c r="C15123">
        <f t="shared" si="236"/>
        <v>2.08</v>
      </c>
    </row>
    <row r="15124" spans="1:3" x14ac:dyDescent="0.35">
      <c r="A15124" s="1">
        <v>43804</v>
      </c>
      <c r="B15124" s="3">
        <v>2.11</v>
      </c>
      <c r="C15124">
        <f t="shared" si="236"/>
        <v>2.11</v>
      </c>
    </row>
    <row r="15125" spans="1:3" x14ac:dyDescent="0.35">
      <c r="A15125" s="1">
        <v>43805</v>
      </c>
      <c r="B15125" s="3">
        <v>2.14</v>
      </c>
      <c r="C15125">
        <f t="shared" si="236"/>
        <v>2.14</v>
      </c>
    </row>
    <row r="15126" spans="1:3" x14ac:dyDescent="0.35">
      <c r="A15126" s="1">
        <v>43808</v>
      </c>
      <c r="B15126" s="3">
        <v>2.13</v>
      </c>
      <c r="C15126">
        <f t="shared" si="236"/>
        <v>2.13</v>
      </c>
    </row>
    <row r="15127" spans="1:3" x14ac:dyDescent="0.35">
      <c r="A15127" s="1">
        <v>43809</v>
      </c>
      <c r="B15127" s="3">
        <v>2.12</v>
      </c>
      <c r="C15127">
        <f t="shared" si="236"/>
        <v>2.12</v>
      </c>
    </row>
    <row r="15128" spans="1:3" x14ac:dyDescent="0.35">
      <c r="A15128" s="1">
        <v>43810</v>
      </c>
      <c r="B15128" s="3">
        <v>2.08</v>
      </c>
      <c r="C15128">
        <f t="shared" si="236"/>
        <v>2.08</v>
      </c>
    </row>
    <row r="15129" spans="1:3" x14ac:dyDescent="0.35">
      <c r="A15129" s="1">
        <v>43811</v>
      </c>
      <c r="B15129" s="3">
        <v>2.1800000000000002</v>
      </c>
      <c r="C15129">
        <f t="shared" si="236"/>
        <v>2.1800000000000002</v>
      </c>
    </row>
    <row r="15130" spans="1:3" x14ac:dyDescent="0.35">
      <c r="A15130" s="1">
        <v>43812</v>
      </c>
      <c r="B15130" s="3">
        <v>2.11</v>
      </c>
      <c r="C15130">
        <f t="shared" si="236"/>
        <v>2.11</v>
      </c>
    </row>
    <row r="15131" spans="1:3" x14ac:dyDescent="0.35">
      <c r="A15131" s="1">
        <v>43815</v>
      </c>
      <c r="B15131" s="3">
        <v>2.17</v>
      </c>
      <c r="C15131">
        <f t="shared" si="236"/>
        <v>2.17</v>
      </c>
    </row>
    <row r="15132" spans="1:3" x14ac:dyDescent="0.35">
      <c r="A15132" s="1">
        <v>43816</v>
      </c>
      <c r="B15132" s="3">
        <v>2.1800000000000002</v>
      </c>
      <c r="C15132">
        <f t="shared" si="236"/>
        <v>2.1800000000000002</v>
      </c>
    </row>
    <row r="15133" spans="1:3" x14ac:dyDescent="0.35">
      <c r="A15133" s="1">
        <v>43817</v>
      </c>
      <c r="B15133" s="3">
        <v>2.2200000000000002</v>
      </c>
      <c r="C15133">
        <f t="shared" si="236"/>
        <v>2.2200000000000002</v>
      </c>
    </row>
    <row r="15134" spans="1:3" x14ac:dyDescent="0.35">
      <c r="A15134" s="1">
        <v>43818</v>
      </c>
      <c r="B15134" s="3">
        <v>2.21</v>
      </c>
      <c r="C15134">
        <f t="shared" si="236"/>
        <v>2.21</v>
      </c>
    </row>
    <row r="15135" spans="1:3" x14ac:dyDescent="0.35">
      <c r="A15135" s="1">
        <v>43819</v>
      </c>
      <c r="B15135" s="3">
        <v>2.21</v>
      </c>
      <c r="C15135">
        <f t="shared" si="236"/>
        <v>2.21</v>
      </c>
    </row>
    <row r="15136" spans="1:3" x14ac:dyDescent="0.35">
      <c r="A15136" s="1">
        <v>43822</v>
      </c>
      <c r="B15136" s="3">
        <v>2.2200000000000002</v>
      </c>
      <c r="C15136">
        <f t="shared" si="236"/>
        <v>2.2200000000000002</v>
      </c>
    </row>
    <row r="15137" spans="1:3" x14ac:dyDescent="0.35">
      <c r="A15137" s="1">
        <v>43823</v>
      </c>
      <c r="B15137" s="3">
        <v>2.2000000000000002</v>
      </c>
      <c r="C15137">
        <f t="shared" si="236"/>
        <v>2.2000000000000002</v>
      </c>
    </row>
    <row r="15138" spans="1:3" x14ac:dyDescent="0.35">
      <c r="A15138" s="1">
        <v>43824</v>
      </c>
      <c r="B15138" s="2" t="e">
        <f>NA()</f>
        <v>#N/A</v>
      </c>
      <c r="C15138">
        <f t="shared" si="236"/>
        <v>2.2000000000000002</v>
      </c>
    </row>
    <row r="15139" spans="1:3" x14ac:dyDescent="0.35">
      <c r="A15139" s="1">
        <v>43825</v>
      </c>
      <c r="B15139" s="3">
        <v>2.19</v>
      </c>
      <c r="C15139">
        <f t="shared" si="236"/>
        <v>2.19</v>
      </c>
    </row>
    <row r="15140" spans="1:3" x14ac:dyDescent="0.35">
      <c r="A15140" s="1">
        <v>43826</v>
      </c>
      <c r="B15140" s="3">
        <v>2.1800000000000002</v>
      </c>
      <c r="C15140">
        <f t="shared" si="236"/>
        <v>2.1800000000000002</v>
      </c>
    </row>
    <row r="15141" spans="1:3" x14ac:dyDescent="0.35">
      <c r="A15141" s="1">
        <v>43829</v>
      </c>
      <c r="B15141" s="3">
        <v>2.21</v>
      </c>
      <c r="C15141">
        <f t="shared" si="236"/>
        <v>2.21</v>
      </c>
    </row>
    <row r="15142" spans="1:3" x14ac:dyDescent="0.35">
      <c r="A15142" s="1">
        <v>43830</v>
      </c>
      <c r="B15142" s="3">
        <v>2.25</v>
      </c>
      <c r="C15142">
        <f t="shared" si="236"/>
        <v>2.25</v>
      </c>
    </row>
    <row r="15143" spans="1:3" x14ac:dyDescent="0.35">
      <c r="A15143" s="1">
        <v>43831</v>
      </c>
      <c r="B15143" s="2" t="e">
        <f>NA()</f>
        <v>#N/A</v>
      </c>
      <c r="C15143">
        <f t="shared" si="236"/>
        <v>2.25</v>
      </c>
    </row>
    <row r="15144" spans="1:3" x14ac:dyDescent="0.35">
      <c r="A15144" s="1">
        <v>43832</v>
      </c>
      <c r="B15144" s="3">
        <v>2.19</v>
      </c>
      <c r="C15144">
        <f t="shared" si="236"/>
        <v>2.19</v>
      </c>
    </row>
    <row r="15145" spans="1:3" x14ac:dyDescent="0.35">
      <c r="A15145" s="1">
        <v>43833</v>
      </c>
      <c r="B15145" s="3">
        <v>2.11</v>
      </c>
      <c r="C15145">
        <f t="shared" si="236"/>
        <v>2.11</v>
      </c>
    </row>
    <row r="15146" spans="1:3" x14ac:dyDescent="0.35">
      <c r="A15146" s="1">
        <v>43836</v>
      </c>
      <c r="B15146" s="3">
        <v>2.13</v>
      </c>
      <c r="C15146">
        <f t="shared" si="236"/>
        <v>2.13</v>
      </c>
    </row>
    <row r="15147" spans="1:3" x14ac:dyDescent="0.35">
      <c r="A15147" s="1">
        <v>43837</v>
      </c>
      <c r="B15147" s="3">
        <v>2.16</v>
      </c>
      <c r="C15147">
        <f t="shared" si="236"/>
        <v>2.16</v>
      </c>
    </row>
    <row r="15148" spans="1:3" x14ac:dyDescent="0.35">
      <c r="A15148" s="1">
        <v>43838</v>
      </c>
      <c r="B15148" s="3">
        <v>2.21</v>
      </c>
      <c r="C15148">
        <f t="shared" si="236"/>
        <v>2.21</v>
      </c>
    </row>
    <row r="15149" spans="1:3" x14ac:dyDescent="0.35">
      <c r="A15149" s="1">
        <v>43839</v>
      </c>
      <c r="B15149" s="3">
        <v>2.17</v>
      </c>
      <c r="C15149">
        <f t="shared" si="236"/>
        <v>2.17</v>
      </c>
    </row>
    <row r="15150" spans="1:3" x14ac:dyDescent="0.35">
      <c r="A15150" s="1">
        <v>43840</v>
      </c>
      <c r="B15150" s="3">
        <v>2.14</v>
      </c>
      <c r="C15150">
        <f t="shared" si="236"/>
        <v>2.14</v>
      </c>
    </row>
    <row r="15151" spans="1:3" x14ac:dyDescent="0.35">
      <c r="A15151" s="1">
        <v>43843</v>
      </c>
      <c r="B15151" s="3">
        <v>2.16</v>
      </c>
      <c r="C15151">
        <f t="shared" si="236"/>
        <v>2.16</v>
      </c>
    </row>
    <row r="15152" spans="1:3" x14ac:dyDescent="0.35">
      <c r="A15152" s="1">
        <v>43844</v>
      </c>
      <c r="B15152" s="3">
        <v>2.12</v>
      </c>
      <c r="C15152">
        <f t="shared" si="236"/>
        <v>2.12</v>
      </c>
    </row>
    <row r="15153" spans="1:3" x14ac:dyDescent="0.35">
      <c r="A15153" s="1">
        <v>43845</v>
      </c>
      <c r="B15153" s="3">
        <v>2.09</v>
      </c>
      <c r="C15153">
        <f t="shared" si="236"/>
        <v>2.09</v>
      </c>
    </row>
    <row r="15154" spans="1:3" x14ac:dyDescent="0.35">
      <c r="A15154" s="1">
        <v>43846</v>
      </c>
      <c r="B15154" s="3">
        <v>2.11</v>
      </c>
      <c r="C15154">
        <f t="shared" si="236"/>
        <v>2.11</v>
      </c>
    </row>
    <row r="15155" spans="1:3" x14ac:dyDescent="0.35">
      <c r="A15155" s="1">
        <v>43847</v>
      </c>
      <c r="B15155" s="3">
        <v>2.16</v>
      </c>
      <c r="C15155">
        <f t="shared" si="236"/>
        <v>2.16</v>
      </c>
    </row>
    <row r="15156" spans="1:3" x14ac:dyDescent="0.35">
      <c r="A15156" s="1">
        <v>43850</v>
      </c>
      <c r="B15156" s="2" t="e">
        <f>NA()</f>
        <v>#N/A</v>
      </c>
      <c r="C15156">
        <f t="shared" si="236"/>
        <v>2.16</v>
      </c>
    </row>
    <row r="15157" spans="1:3" x14ac:dyDescent="0.35">
      <c r="A15157" s="1">
        <v>43851</v>
      </c>
      <c r="B15157" s="3">
        <v>2.1</v>
      </c>
      <c r="C15157">
        <f t="shared" si="236"/>
        <v>2.1</v>
      </c>
    </row>
    <row r="15158" spans="1:3" x14ac:dyDescent="0.35">
      <c r="A15158" s="1">
        <v>43852</v>
      </c>
      <c r="B15158" s="3">
        <v>2.0699999999999998</v>
      </c>
      <c r="C15158">
        <f t="shared" si="236"/>
        <v>2.0699999999999998</v>
      </c>
    </row>
    <row r="15159" spans="1:3" x14ac:dyDescent="0.35">
      <c r="A15159" s="1">
        <v>43853</v>
      </c>
      <c r="B15159" s="3">
        <v>2.0299999999999998</v>
      </c>
      <c r="C15159">
        <f t="shared" si="236"/>
        <v>2.0299999999999998</v>
      </c>
    </row>
    <row r="15160" spans="1:3" x14ac:dyDescent="0.35">
      <c r="A15160" s="1">
        <v>43854</v>
      </c>
      <c r="B15160" s="3">
        <v>2</v>
      </c>
      <c r="C15160">
        <f t="shared" si="236"/>
        <v>2</v>
      </c>
    </row>
    <row r="15161" spans="1:3" x14ac:dyDescent="0.35">
      <c r="A15161" s="1">
        <v>43857</v>
      </c>
      <c r="B15161" s="3">
        <v>1.91</v>
      </c>
      <c r="C15161">
        <f t="shared" si="236"/>
        <v>1.91</v>
      </c>
    </row>
    <row r="15162" spans="1:3" x14ac:dyDescent="0.35">
      <c r="A15162" s="1">
        <v>43858</v>
      </c>
      <c r="B15162" s="3">
        <v>1.95</v>
      </c>
      <c r="C15162">
        <f t="shared" si="236"/>
        <v>1.95</v>
      </c>
    </row>
    <row r="15163" spans="1:3" x14ac:dyDescent="0.35">
      <c r="A15163" s="1">
        <v>43859</v>
      </c>
      <c r="B15163" s="3">
        <v>1.89</v>
      </c>
      <c r="C15163">
        <f t="shared" si="236"/>
        <v>1.89</v>
      </c>
    </row>
    <row r="15164" spans="1:3" x14ac:dyDescent="0.35">
      <c r="A15164" s="1">
        <v>43860</v>
      </c>
      <c r="B15164" s="3">
        <v>1.88</v>
      </c>
      <c r="C15164">
        <f t="shared" si="236"/>
        <v>1.88</v>
      </c>
    </row>
    <row r="15165" spans="1:3" x14ac:dyDescent="0.35">
      <c r="A15165" s="1">
        <v>43861</v>
      </c>
      <c r="B15165" s="3">
        <v>1.83</v>
      </c>
      <c r="C15165">
        <f t="shared" si="236"/>
        <v>1.83</v>
      </c>
    </row>
    <row r="15166" spans="1:3" x14ac:dyDescent="0.35">
      <c r="A15166" s="1">
        <v>43864</v>
      </c>
      <c r="B15166" s="3">
        <v>1.84</v>
      </c>
      <c r="C15166">
        <f t="shared" si="236"/>
        <v>1.84</v>
      </c>
    </row>
    <row r="15167" spans="1:3" x14ac:dyDescent="0.35">
      <c r="A15167" s="1">
        <v>43865</v>
      </c>
      <c r="B15167" s="3">
        <v>1.91</v>
      </c>
      <c r="C15167">
        <f t="shared" si="236"/>
        <v>1.91</v>
      </c>
    </row>
    <row r="15168" spans="1:3" x14ac:dyDescent="0.35">
      <c r="A15168" s="1">
        <v>43866</v>
      </c>
      <c r="B15168" s="3">
        <v>1.97</v>
      </c>
      <c r="C15168">
        <f t="shared" si="236"/>
        <v>1.97</v>
      </c>
    </row>
    <row r="15169" spans="1:3" x14ac:dyDescent="0.35">
      <c r="A15169" s="1">
        <v>43867</v>
      </c>
      <c r="B15169" s="3">
        <v>1.94</v>
      </c>
      <c r="C15169">
        <f t="shared" si="236"/>
        <v>1.94</v>
      </c>
    </row>
    <row r="15170" spans="1:3" x14ac:dyDescent="0.35">
      <c r="A15170" s="1">
        <v>43868</v>
      </c>
      <c r="B15170" s="3">
        <v>1.89</v>
      </c>
      <c r="C15170">
        <f t="shared" si="236"/>
        <v>1.89</v>
      </c>
    </row>
    <row r="15171" spans="1:3" x14ac:dyDescent="0.35">
      <c r="A15171" s="1">
        <v>43871</v>
      </c>
      <c r="B15171" s="3">
        <v>1.87</v>
      </c>
      <c r="C15171">
        <f t="shared" si="236"/>
        <v>1.87</v>
      </c>
    </row>
    <row r="15172" spans="1:3" x14ac:dyDescent="0.35">
      <c r="A15172" s="1">
        <v>43872</v>
      </c>
      <c r="B15172" s="3">
        <v>1.89</v>
      </c>
      <c r="C15172">
        <f t="shared" si="236"/>
        <v>1.89</v>
      </c>
    </row>
    <row r="15173" spans="1:3" x14ac:dyDescent="0.35">
      <c r="A15173" s="1">
        <v>43873</v>
      </c>
      <c r="B15173" s="3">
        <v>1.93</v>
      </c>
      <c r="C15173">
        <f t="shared" si="236"/>
        <v>1.93</v>
      </c>
    </row>
    <row r="15174" spans="1:3" x14ac:dyDescent="0.35">
      <c r="A15174" s="1">
        <v>43874</v>
      </c>
      <c r="B15174" s="3">
        <v>1.91</v>
      </c>
      <c r="C15174">
        <f t="shared" si="236"/>
        <v>1.91</v>
      </c>
    </row>
    <row r="15175" spans="1:3" x14ac:dyDescent="0.35">
      <c r="A15175" s="1">
        <v>43875</v>
      </c>
      <c r="B15175" s="3">
        <v>1.89</v>
      </c>
      <c r="C15175">
        <f t="shared" si="236"/>
        <v>1.89</v>
      </c>
    </row>
    <row r="15176" spans="1:3" x14ac:dyDescent="0.35">
      <c r="A15176" s="1">
        <v>43878</v>
      </c>
      <c r="B15176" s="2" t="e">
        <f>NA()</f>
        <v>#N/A</v>
      </c>
      <c r="C15176">
        <f t="shared" si="236"/>
        <v>1.89</v>
      </c>
    </row>
    <row r="15177" spans="1:3" x14ac:dyDescent="0.35">
      <c r="A15177" s="1">
        <v>43879</v>
      </c>
      <c r="B15177" s="3">
        <v>1.85</v>
      </c>
      <c r="C15177">
        <f t="shared" si="236"/>
        <v>1.85</v>
      </c>
    </row>
    <row r="15178" spans="1:3" x14ac:dyDescent="0.35">
      <c r="A15178" s="1">
        <v>43880</v>
      </c>
      <c r="B15178" s="3">
        <v>1.86</v>
      </c>
      <c r="C15178">
        <f t="shared" si="236"/>
        <v>1.86</v>
      </c>
    </row>
    <row r="15179" spans="1:3" x14ac:dyDescent="0.35">
      <c r="A15179" s="1">
        <v>43881</v>
      </c>
      <c r="B15179" s="3">
        <v>1.81</v>
      </c>
      <c r="C15179">
        <f t="shared" si="236"/>
        <v>1.81</v>
      </c>
    </row>
    <row r="15180" spans="1:3" x14ac:dyDescent="0.35">
      <c r="A15180" s="1">
        <v>43882</v>
      </c>
      <c r="B15180" s="3">
        <v>1.75</v>
      </c>
      <c r="C15180">
        <f t="shared" si="236"/>
        <v>1.75</v>
      </c>
    </row>
    <row r="15181" spans="1:3" x14ac:dyDescent="0.35">
      <c r="A15181" s="1">
        <v>43885</v>
      </c>
      <c r="B15181" s="3">
        <v>1.68</v>
      </c>
      <c r="C15181">
        <f t="shared" si="236"/>
        <v>1.68</v>
      </c>
    </row>
    <row r="15182" spans="1:3" x14ac:dyDescent="0.35">
      <c r="A15182" s="1">
        <v>43886</v>
      </c>
      <c r="B15182" s="3">
        <v>1.63</v>
      </c>
      <c r="C15182">
        <f t="shared" si="236"/>
        <v>1.63</v>
      </c>
    </row>
    <row r="15183" spans="1:3" x14ac:dyDescent="0.35">
      <c r="A15183" s="1">
        <v>43887</v>
      </c>
      <c r="B15183" s="3">
        <v>1.64</v>
      </c>
      <c r="C15183">
        <f t="shared" ref="C15183:C15246" si="237">IFERROR(B15183,IFERROR(B15182,IFERROR(B15181,B15180)))</f>
        <v>1.64</v>
      </c>
    </row>
    <row r="15184" spans="1:3" x14ac:dyDescent="0.35">
      <c r="A15184" s="1">
        <v>43888</v>
      </c>
      <c r="B15184" s="3">
        <v>1.61</v>
      </c>
      <c r="C15184">
        <f t="shared" si="237"/>
        <v>1.61</v>
      </c>
    </row>
    <row r="15185" spans="1:3" x14ac:dyDescent="0.35">
      <c r="A15185" s="1">
        <v>43889</v>
      </c>
      <c r="B15185" s="3">
        <v>1.46</v>
      </c>
      <c r="C15185">
        <f t="shared" si="237"/>
        <v>1.46</v>
      </c>
    </row>
    <row r="15186" spans="1:3" x14ac:dyDescent="0.35">
      <c r="A15186" s="1">
        <v>43892</v>
      </c>
      <c r="B15186" s="3">
        <v>1.46</v>
      </c>
      <c r="C15186">
        <f t="shared" si="237"/>
        <v>1.46</v>
      </c>
    </row>
    <row r="15187" spans="1:3" x14ac:dyDescent="0.35">
      <c r="A15187" s="1">
        <v>43893</v>
      </c>
      <c r="B15187" s="3">
        <v>1.44</v>
      </c>
      <c r="C15187">
        <f t="shared" si="237"/>
        <v>1.44</v>
      </c>
    </row>
    <row r="15188" spans="1:3" x14ac:dyDescent="0.35">
      <c r="A15188" s="1">
        <v>43894</v>
      </c>
      <c r="B15188" s="3">
        <v>1.45</v>
      </c>
      <c r="C15188">
        <f t="shared" si="237"/>
        <v>1.45</v>
      </c>
    </row>
    <row r="15189" spans="1:3" x14ac:dyDescent="0.35">
      <c r="A15189" s="1">
        <v>43895</v>
      </c>
      <c r="B15189" s="3">
        <v>1.34</v>
      </c>
      <c r="C15189">
        <f t="shared" si="237"/>
        <v>1.34</v>
      </c>
    </row>
    <row r="15190" spans="1:3" x14ac:dyDescent="0.35">
      <c r="A15190" s="1">
        <v>43896</v>
      </c>
      <c r="B15190" s="3">
        <v>1.0900000000000001</v>
      </c>
      <c r="C15190">
        <f t="shared" si="237"/>
        <v>1.0900000000000001</v>
      </c>
    </row>
    <row r="15191" spans="1:3" x14ac:dyDescent="0.35">
      <c r="A15191" s="1">
        <v>43899</v>
      </c>
      <c r="B15191" s="3">
        <v>0.87</v>
      </c>
      <c r="C15191">
        <f t="shared" si="237"/>
        <v>0.87</v>
      </c>
    </row>
    <row r="15192" spans="1:3" x14ac:dyDescent="0.35">
      <c r="A15192" s="1">
        <v>43900</v>
      </c>
      <c r="B15192" s="3">
        <v>1.1599999999999999</v>
      </c>
      <c r="C15192">
        <f t="shared" si="237"/>
        <v>1.1599999999999999</v>
      </c>
    </row>
    <row r="15193" spans="1:3" x14ac:dyDescent="0.35">
      <c r="A15193" s="1">
        <v>43901</v>
      </c>
      <c r="B15193" s="3">
        <v>1.1299999999999999</v>
      </c>
      <c r="C15193">
        <f t="shared" si="237"/>
        <v>1.1299999999999999</v>
      </c>
    </row>
    <row r="15194" spans="1:3" x14ac:dyDescent="0.35">
      <c r="A15194" s="1">
        <v>43902</v>
      </c>
      <c r="B15194" s="3">
        <v>1.27</v>
      </c>
      <c r="C15194">
        <f t="shared" si="237"/>
        <v>1.27</v>
      </c>
    </row>
    <row r="15195" spans="1:3" x14ac:dyDescent="0.35">
      <c r="A15195" s="1">
        <v>43903</v>
      </c>
      <c r="B15195" s="3">
        <v>1.31</v>
      </c>
      <c r="C15195">
        <f t="shared" si="237"/>
        <v>1.31</v>
      </c>
    </row>
    <row r="15196" spans="1:3" x14ac:dyDescent="0.35">
      <c r="A15196" s="1">
        <v>43906</v>
      </c>
      <c r="B15196" s="3">
        <v>1.1000000000000001</v>
      </c>
      <c r="C15196">
        <f t="shared" si="237"/>
        <v>1.1000000000000001</v>
      </c>
    </row>
    <row r="15197" spans="1:3" x14ac:dyDescent="0.35">
      <c r="A15197" s="1">
        <v>43907</v>
      </c>
      <c r="B15197" s="3">
        <v>1.45</v>
      </c>
      <c r="C15197">
        <f t="shared" si="237"/>
        <v>1.45</v>
      </c>
    </row>
    <row r="15198" spans="1:3" x14ac:dyDescent="0.35">
      <c r="A15198" s="1">
        <v>43908</v>
      </c>
      <c r="B15198" s="3">
        <v>1.6</v>
      </c>
      <c r="C15198">
        <f t="shared" si="237"/>
        <v>1.6</v>
      </c>
    </row>
    <row r="15199" spans="1:3" x14ac:dyDescent="0.35">
      <c r="A15199" s="1">
        <v>43909</v>
      </c>
      <c r="B15199" s="3">
        <v>1.56</v>
      </c>
      <c r="C15199">
        <f t="shared" si="237"/>
        <v>1.56</v>
      </c>
    </row>
    <row r="15200" spans="1:3" x14ac:dyDescent="0.35">
      <c r="A15200" s="1">
        <v>43910</v>
      </c>
      <c r="B15200" s="3">
        <v>1.35</v>
      </c>
      <c r="C15200">
        <f t="shared" si="237"/>
        <v>1.35</v>
      </c>
    </row>
    <row r="15201" spans="1:3" x14ac:dyDescent="0.35">
      <c r="A15201" s="1">
        <v>43913</v>
      </c>
      <c r="B15201" s="3">
        <v>1.1200000000000001</v>
      </c>
      <c r="C15201">
        <f t="shared" si="237"/>
        <v>1.1200000000000001</v>
      </c>
    </row>
    <row r="15202" spans="1:3" x14ac:dyDescent="0.35">
      <c r="A15202" s="1">
        <v>43914</v>
      </c>
      <c r="B15202" s="3">
        <v>1.19</v>
      </c>
      <c r="C15202">
        <f t="shared" si="237"/>
        <v>1.19</v>
      </c>
    </row>
    <row r="15203" spans="1:3" x14ac:dyDescent="0.35">
      <c r="A15203" s="1">
        <v>43915</v>
      </c>
      <c r="B15203" s="3">
        <v>1.23</v>
      </c>
      <c r="C15203">
        <f t="shared" si="237"/>
        <v>1.23</v>
      </c>
    </row>
    <row r="15204" spans="1:3" x14ac:dyDescent="0.35">
      <c r="A15204" s="1">
        <v>43916</v>
      </c>
      <c r="B15204" s="3">
        <v>1.2</v>
      </c>
      <c r="C15204">
        <f t="shared" si="237"/>
        <v>1.2</v>
      </c>
    </row>
    <row r="15205" spans="1:3" x14ac:dyDescent="0.35">
      <c r="A15205" s="1">
        <v>43917</v>
      </c>
      <c r="B15205" s="3">
        <v>1.0900000000000001</v>
      </c>
      <c r="C15205">
        <f t="shared" si="237"/>
        <v>1.0900000000000001</v>
      </c>
    </row>
    <row r="15206" spans="1:3" x14ac:dyDescent="0.35">
      <c r="A15206" s="1">
        <v>43920</v>
      </c>
      <c r="B15206" s="3">
        <v>1.1000000000000001</v>
      </c>
      <c r="C15206">
        <f t="shared" si="237"/>
        <v>1.1000000000000001</v>
      </c>
    </row>
    <row r="15207" spans="1:3" x14ac:dyDescent="0.35">
      <c r="A15207" s="1">
        <v>43921</v>
      </c>
      <c r="B15207" s="3">
        <v>1.1499999999999999</v>
      </c>
      <c r="C15207">
        <f t="shared" si="237"/>
        <v>1.1499999999999999</v>
      </c>
    </row>
    <row r="15208" spans="1:3" x14ac:dyDescent="0.35">
      <c r="A15208" s="1">
        <v>43922</v>
      </c>
      <c r="B15208" s="3">
        <v>1.04</v>
      </c>
      <c r="C15208">
        <f t="shared" si="237"/>
        <v>1.04</v>
      </c>
    </row>
    <row r="15209" spans="1:3" x14ac:dyDescent="0.35">
      <c r="A15209" s="1">
        <v>43923</v>
      </c>
      <c r="B15209" s="3">
        <v>1.04</v>
      </c>
      <c r="C15209">
        <f t="shared" si="237"/>
        <v>1.04</v>
      </c>
    </row>
    <row r="15210" spans="1:3" x14ac:dyDescent="0.35">
      <c r="A15210" s="1">
        <v>43924</v>
      </c>
      <c r="B15210" s="3">
        <v>1.05</v>
      </c>
      <c r="C15210">
        <f t="shared" si="237"/>
        <v>1.05</v>
      </c>
    </row>
    <row r="15211" spans="1:3" x14ac:dyDescent="0.35">
      <c r="A15211" s="1">
        <v>43927</v>
      </c>
      <c r="B15211" s="3">
        <v>1.08</v>
      </c>
      <c r="C15211">
        <f t="shared" si="237"/>
        <v>1.08</v>
      </c>
    </row>
    <row r="15212" spans="1:3" x14ac:dyDescent="0.35">
      <c r="A15212" s="1">
        <v>43928</v>
      </c>
      <c r="B15212" s="3">
        <v>1.1299999999999999</v>
      </c>
      <c r="C15212">
        <f t="shared" si="237"/>
        <v>1.1299999999999999</v>
      </c>
    </row>
    <row r="15213" spans="1:3" x14ac:dyDescent="0.35">
      <c r="A15213" s="1">
        <v>43929</v>
      </c>
      <c r="B15213" s="3">
        <v>1.18</v>
      </c>
      <c r="C15213">
        <f t="shared" si="237"/>
        <v>1.18</v>
      </c>
    </row>
    <row r="15214" spans="1:3" x14ac:dyDescent="0.35">
      <c r="A15214" s="1">
        <v>43930</v>
      </c>
      <c r="B15214" s="3">
        <v>1.1499999999999999</v>
      </c>
      <c r="C15214">
        <f t="shared" si="237"/>
        <v>1.1499999999999999</v>
      </c>
    </row>
    <row r="15215" spans="1:3" x14ac:dyDescent="0.35">
      <c r="A15215" s="1">
        <v>43931</v>
      </c>
      <c r="B15215" s="2" t="e">
        <f>NA()</f>
        <v>#N/A</v>
      </c>
      <c r="C15215">
        <f t="shared" si="237"/>
        <v>1.1499999999999999</v>
      </c>
    </row>
    <row r="15216" spans="1:3" x14ac:dyDescent="0.35">
      <c r="A15216" s="1">
        <v>43934</v>
      </c>
      <c r="B15216" s="3">
        <v>1.19</v>
      </c>
      <c r="C15216">
        <f t="shared" si="237"/>
        <v>1.19</v>
      </c>
    </row>
    <row r="15217" spans="1:3" x14ac:dyDescent="0.35">
      <c r="A15217" s="1">
        <v>43935</v>
      </c>
      <c r="B15217" s="3">
        <v>1.19</v>
      </c>
      <c r="C15217">
        <f t="shared" si="237"/>
        <v>1.19</v>
      </c>
    </row>
    <row r="15218" spans="1:3" x14ac:dyDescent="0.35">
      <c r="A15218" s="1">
        <v>43936</v>
      </c>
      <c r="B15218" s="3">
        <v>1.06</v>
      </c>
      <c r="C15218">
        <f t="shared" si="237"/>
        <v>1.06</v>
      </c>
    </row>
    <row r="15219" spans="1:3" x14ac:dyDescent="0.35">
      <c r="A15219" s="1">
        <v>43937</v>
      </c>
      <c r="B15219" s="3">
        <v>1.01</v>
      </c>
      <c r="C15219">
        <f t="shared" si="237"/>
        <v>1.01</v>
      </c>
    </row>
    <row r="15220" spans="1:3" x14ac:dyDescent="0.35">
      <c r="A15220" s="1">
        <v>43938</v>
      </c>
      <c r="B15220" s="3">
        <v>1.08</v>
      </c>
      <c r="C15220">
        <f t="shared" si="237"/>
        <v>1.08</v>
      </c>
    </row>
    <row r="15221" spans="1:3" x14ac:dyDescent="0.35">
      <c r="A15221" s="1">
        <v>43941</v>
      </c>
      <c r="B15221" s="3">
        <v>1.04</v>
      </c>
      <c r="C15221">
        <f t="shared" si="237"/>
        <v>1.04</v>
      </c>
    </row>
    <row r="15222" spans="1:3" x14ac:dyDescent="0.35">
      <c r="A15222" s="1">
        <v>43942</v>
      </c>
      <c r="B15222" s="3">
        <v>0.98</v>
      </c>
      <c r="C15222">
        <f t="shared" si="237"/>
        <v>0.98</v>
      </c>
    </row>
    <row r="15223" spans="1:3" x14ac:dyDescent="0.35">
      <c r="A15223" s="1">
        <v>43943</v>
      </c>
      <c r="B15223" s="3">
        <v>1.03</v>
      </c>
      <c r="C15223">
        <f t="shared" si="237"/>
        <v>1.03</v>
      </c>
    </row>
    <row r="15224" spans="1:3" x14ac:dyDescent="0.35">
      <c r="A15224" s="1">
        <v>43944</v>
      </c>
      <c r="B15224" s="3">
        <v>0.99</v>
      </c>
      <c r="C15224">
        <f t="shared" si="237"/>
        <v>0.99</v>
      </c>
    </row>
    <row r="15225" spans="1:3" x14ac:dyDescent="0.35">
      <c r="A15225" s="1">
        <v>43945</v>
      </c>
      <c r="B15225" s="3">
        <v>0.98</v>
      </c>
      <c r="C15225">
        <f t="shared" si="237"/>
        <v>0.98</v>
      </c>
    </row>
    <row r="15226" spans="1:3" x14ac:dyDescent="0.35">
      <c r="A15226" s="1">
        <v>43948</v>
      </c>
      <c r="B15226" s="3">
        <v>1.06</v>
      </c>
      <c r="C15226">
        <f t="shared" si="237"/>
        <v>1.06</v>
      </c>
    </row>
    <row r="15227" spans="1:3" x14ac:dyDescent="0.35">
      <c r="A15227" s="1">
        <v>43949</v>
      </c>
      <c r="B15227" s="3">
        <v>1</v>
      </c>
      <c r="C15227">
        <f t="shared" si="237"/>
        <v>1</v>
      </c>
    </row>
    <row r="15228" spans="1:3" x14ac:dyDescent="0.35">
      <c r="A15228" s="1">
        <v>43950</v>
      </c>
      <c r="B15228" s="3">
        <v>1.02</v>
      </c>
      <c r="C15228">
        <f t="shared" si="237"/>
        <v>1.02</v>
      </c>
    </row>
    <row r="15229" spans="1:3" x14ac:dyDescent="0.35">
      <c r="A15229" s="1">
        <v>43951</v>
      </c>
      <c r="B15229" s="3">
        <v>1.05</v>
      </c>
      <c r="C15229">
        <f t="shared" si="237"/>
        <v>1.05</v>
      </c>
    </row>
    <row r="15230" spans="1:3" x14ac:dyDescent="0.35">
      <c r="A15230" s="1">
        <v>43952</v>
      </c>
      <c r="B15230" s="3">
        <v>1.04</v>
      </c>
      <c r="C15230">
        <f t="shared" si="237"/>
        <v>1.04</v>
      </c>
    </row>
    <row r="15231" spans="1:3" x14ac:dyDescent="0.35">
      <c r="A15231" s="1">
        <v>43955</v>
      </c>
      <c r="B15231" s="3">
        <v>1.05</v>
      </c>
      <c r="C15231">
        <f t="shared" si="237"/>
        <v>1.05</v>
      </c>
    </row>
    <row r="15232" spans="1:3" x14ac:dyDescent="0.35">
      <c r="A15232" s="1">
        <v>43956</v>
      </c>
      <c r="B15232" s="3">
        <v>1.07</v>
      </c>
      <c r="C15232">
        <f t="shared" si="237"/>
        <v>1.07</v>
      </c>
    </row>
    <row r="15233" spans="1:3" x14ac:dyDescent="0.35">
      <c r="A15233" s="1">
        <v>43957</v>
      </c>
      <c r="B15233" s="3">
        <v>1.1599999999999999</v>
      </c>
      <c r="C15233">
        <f t="shared" si="237"/>
        <v>1.1599999999999999</v>
      </c>
    </row>
    <row r="15234" spans="1:3" x14ac:dyDescent="0.35">
      <c r="A15234" s="1">
        <v>43958</v>
      </c>
      <c r="B15234" s="3">
        <v>1.05</v>
      </c>
      <c r="C15234">
        <f t="shared" si="237"/>
        <v>1.05</v>
      </c>
    </row>
    <row r="15235" spans="1:3" x14ac:dyDescent="0.35">
      <c r="A15235" s="1">
        <v>43959</v>
      </c>
      <c r="B15235" s="3">
        <v>1.1200000000000001</v>
      </c>
      <c r="C15235">
        <f t="shared" si="237"/>
        <v>1.1200000000000001</v>
      </c>
    </row>
    <row r="15236" spans="1:3" x14ac:dyDescent="0.35">
      <c r="A15236" s="1">
        <v>43962</v>
      </c>
      <c r="B15236" s="3">
        <v>1.1599999999999999</v>
      </c>
      <c r="C15236">
        <f t="shared" si="237"/>
        <v>1.1599999999999999</v>
      </c>
    </row>
    <row r="15237" spans="1:3" x14ac:dyDescent="0.35">
      <c r="A15237" s="1">
        <v>43963</v>
      </c>
      <c r="B15237" s="3">
        <v>1.1100000000000001</v>
      </c>
      <c r="C15237">
        <f t="shared" si="237"/>
        <v>1.1100000000000001</v>
      </c>
    </row>
    <row r="15238" spans="1:3" x14ac:dyDescent="0.35">
      <c r="A15238" s="1">
        <v>43964</v>
      </c>
      <c r="B15238" s="3">
        <v>1.07</v>
      </c>
      <c r="C15238">
        <f t="shared" si="237"/>
        <v>1.07</v>
      </c>
    </row>
    <row r="15239" spans="1:3" x14ac:dyDescent="0.35">
      <c r="A15239" s="1">
        <v>43965</v>
      </c>
      <c r="B15239" s="3">
        <v>1.03</v>
      </c>
      <c r="C15239">
        <f t="shared" si="237"/>
        <v>1.03</v>
      </c>
    </row>
    <row r="15240" spans="1:3" x14ac:dyDescent="0.35">
      <c r="A15240" s="1">
        <v>43966</v>
      </c>
      <c r="B15240" s="3">
        <v>1.05</v>
      </c>
      <c r="C15240">
        <f t="shared" si="237"/>
        <v>1.05</v>
      </c>
    </row>
    <row r="15241" spans="1:3" x14ac:dyDescent="0.35">
      <c r="A15241" s="1">
        <v>43969</v>
      </c>
      <c r="B15241" s="3">
        <v>1.17</v>
      </c>
      <c r="C15241">
        <f t="shared" si="237"/>
        <v>1.17</v>
      </c>
    </row>
    <row r="15242" spans="1:3" x14ac:dyDescent="0.35">
      <c r="A15242" s="1">
        <v>43970</v>
      </c>
      <c r="B15242" s="3">
        <v>1.1499999999999999</v>
      </c>
      <c r="C15242">
        <f t="shared" si="237"/>
        <v>1.1499999999999999</v>
      </c>
    </row>
    <row r="15243" spans="1:3" x14ac:dyDescent="0.35">
      <c r="A15243" s="1">
        <v>43971</v>
      </c>
      <c r="B15243" s="3">
        <v>1.19</v>
      </c>
      <c r="C15243">
        <f t="shared" si="237"/>
        <v>1.19</v>
      </c>
    </row>
    <row r="15244" spans="1:3" x14ac:dyDescent="0.35">
      <c r="A15244" s="1">
        <v>43972</v>
      </c>
      <c r="B15244" s="3">
        <v>1.1599999999999999</v>
      </c>
      <c r="C15244">
        <f t="shared" si="237"/>
        <v>1.1599999999999999</v>
      </c>
    </row>
    <row r="15245" spans="1:3" x14ac:dyDescent="0.35">
      <c r="A15245" s="1">
        <v>43973</v>
      </c>
      <c r="B15245" s="3">
        <v>1.1200000000000001</v>
      </c>
      <c r="C15245">
        <f t="shared" si="237"/>
        <v>1.1200000000000001</v>
      </c>
    </row>
    <row r="15246" spans="1:3" x14ac:dyDescent="0.35">
      <c r="A15246" s="1">
        <v>43976</v>
      </c>
      <c r="B15246" s="2" t="e">
        <f>NA()</f>
        <v>#N/A</v>
      </c>
      <c r="C15246">
        <f t="shared" si="237"/>
        <v>1.1200000000000001</v>
      </c>
    </row>
    <row r="15247" spans="1:3" x14ac:dyDescent="0.35">
      <c r="A15247" s="1">
        <v>43977</v>
      </c>
      <c r="B15247" s="3">
        <v>1.19</v>
      </c>
      <c r="C15247">
        <f t="shared" ref="C15247:C15310" si="238">IFERROR(B15247,IFERROR(B15246,IFERROR(B15245,B15244)))</f>
        <v>1.19</v>
      </c>
    </row>
    <row r="15248" spans="1:3" x14ac:dyDescent="0.35">
      <c r="A15248" s="1">
        <v>43978</v>
      </c>
      <c r="B15248" s="3">
        <v>1.19</v>
      </c>
      <c r="C15248">
        <f t="shared" si="238"/>
        <v>1.19</v>
      </c>
    </row>
    <row r="15249" spans="1:3" x14ac:dyDescent="0.35">
      <c r="A15249" s="1">
        <v>43979</v>
      </c>
      <c r="B15249" s="3">
        <v>1.23</v>
      </c>
      <c r="C15249">
        <f t="shared" si="238"/>
        <v>1.23</v>
      </c>
    </row>
    <row r="15250" spans="1:3" x14ac:dyDescent="0.35">
      <c r="A15250" s="1">
        <v>43980</v>
      </c>
      <c r="B15250" s="3">
        <v>1.18</v>
      </c>
      <c r="C15250">
        <f t="shared" si="238"/>
        <v>1.18</v>
      </c>
    </row>
    <row r="15251" spans="1:3" x14ac:dyDescent="0.35">
      <c r="A15251" s="1">
        <v>43983</v>
      </c>
      <c r="B15251" s="3">
        <v>1.22</v>
      </c>
      <c r="C15251">
        <f t="shared" si="238"/>
        <v>1.22</v>
      </c>
    </row>
    <row r="15252" spans="1:3" x14ac:dyDescent="0.35">
      <c r="A15252" s="1">
        <v>43984</v>
      </c>
      <c r="B15252" s="3">
        <v>1.24</v>
      </c>
      <c r="C15252">
        <f t="shared" si="238"/>
        <v>1.24</v>
      </c>
    </row>
    <row r="15253" spans="1:3" x14ac:dyDescent="0.35">
      <c r="A15253" s="1">
        <v>43985</v>
      </c>
      <c r="B15253" s="3">
        <v>1.32</v>
      </c>
      <c r="C15253">
        <f t="shared" si="238"/>
        <v>1.32</v>
      </c>
    </row>
    <row r="15254" spans="1:3" x14ac:dyDescent="0.35">
      <c r="A15254" s="1">
        <v>43986</v>
      </c>
      <c r="B15254" s="3">
        <v>1.38</v>
      </c>
      <c r="C15254">
        <f t="shared" si="238"/>
        <v>1.38</v>
      </c>
    </row>
    <row r="15255" spans="1:3" x14ac:dyDescent="0.35">
      <c r="A15255" s="1">
        <v>43987</v>
      </c>
      <c r="B15255" s="3">
        <v>1.46</v>
      </c>
      <c r="C15255">
        <f t="shared" si="238"/>
        <v>1.46</v>
      </c>
    </row>
    <row r="15256" spans="1:3" x14ac:dyDescent="0.35">
      <c r="A15256" s="1">
        <v>43990</v>
      </c>
      <c r="B15256" s="3">
        <v>1.43</v>
      </c>
      <c r="C15256">
        <f t="shared" si="238"/>
        <v>1.43</v>
      </c>
    </row>
    <row r="15257" spans="1:3" x14ac:dyDescent="0.35">
      <c r="A15257" s="1">
        <v>43991</v>
      </c>
      <c r="B15257" s="3">
        <v>1.37</v>
      </c>
      <c r="C15257">
        <f t="shared" si="238"/>
        <v>1.37</v>
      </c>
    </row>
    <row r="15258" spans="1:3" x14ac:dyDescent="0.35">
      <c r="A15258" s="1">
        <v>43992</v>
      </c>
      <c r="B15258" s="3">
        <v>1.31</v>
      </c>
      <c r="C15258">
        <f t="shared" si="238"/>
        <v>1.31</v>
      </c>
    </row>
    <row r="15259" spans="1:3" x14ac:dyDescent="0.35">
      <c r="A15259" s="1">
        <v>43993</v>
      </c>
      <c r="B15259" s="3">
        <v>1.19</v>
      </c>
      <c r="C15259">
        <f t="shared" si="238"/>
        <v>1.19</v>
      </c>
    </row>
    <row r="15260" spans="1:3" x14ac:dyDescent="0.35">
      <c r="A15260" s="1">
        <v>43994</v>
      </c>
      <c r="B15260" s="3">
        <v>1.24</v>
      </c>
      <c r="C15260">
        <f t="shared" si="238"/>
        <v>1.24</v>
      </c>
    </row>
    <row r="15261" spans="1:3" x14ac:dyDescent="0.35">
      <c r="A15261" s="1">
        <v>43997</v>
      </c>
      <c r="B15261" s="3">
        <v>1.24</v>
      </c>
      <c r="C15261">
        <f t="shared" si="238"/>
        <v>1.24</v>
      </c>
    </row>
    <row r="15262" spans="1:3" x14ac:dyDescent="0.35">
      <c r="A15262" s="1">
        <v>43998</v>
      </c>
      <c r="B15262" s="3">
        <v>1.31</v>
      </c>
      <c r="C15262">
        <f t="shared" si="238"/>
        <v>1.31</v>
      </c>
    </row>
    <row r="15263" spans="1:3" x14ac:dyDescent="0.35">
      <c r="A15263" s="1">
        <v>43999</v>
      </c>
      <c r="B15263" s="3">
        <v>1.3</v>
      </c>
      <c r="C15263">
        <f t="shared" si="238"/>
        <v>1.3</v>
      </c>
    </row>
    <row r="15264" spans="1:3" x14ac:dyDescent="0.35">
      <c r="A15264" s="1">
        <v>44000</v>
      </c>
      <c r="B15264" s="3">
        <v>1.24</v>
      </c>
      <c r="C15264">
        <f t="shared" si="238"/>
        <v>1.24</v>
      </c>
    </row>
    <row r="15265" spans="1:3" x14ac:dyDescent="0.35">
      <c r="A15265" s="1">
        <v>44001</v>
      </c>
      <c r="B15265" s="3">
        <v>1.23</v>
      </c>
      <c r="C15265">
        <f t="shared" si="238"/>
        <v>1.23</v>
      </c>
    </row>
    <row r="15266" spans="1:3" x14ac:dyDescent="0.35">
      <c r="A15266" s="1">
        <v>44004</v>
      </c>
      <c r="B15266" s="3">
        <v>1.23</v>
      </c>
      <c r="C15266">
        <f t="shared" si="238"/>
        <v>1.23</v>
      </c>
    </row>
    <row r="15267" spans="1:3" x14ac:dyDescent="0.35">
      <c r="A15267" s="1">
        <v>44005</v>
      </c>
      <c r="B15267" s="3">
        <v>1.25</v>
      </c>
      <c r="C15267">
        <f t="shared" si="238"/>
        <v>1.25</v>
      </c>
    </row>
    <row r="15268" spans="1:3" x14ac:dyDescent="0.35">
      <c r="A15268" s="1">
        <v>44006</v>
      </c>
      <c r="B15268" s="3">
        <v>1.21</v>
      </c>
      <c r="C15268">
        <f t="shared" si="238"/>
        <v>1.21</v>
      </c>
    </row>
    <row r="15269" spans="1:3" x14ac:dyDescent="0.35">
      <c r="A15269" s="1">
        <v>44007</v>
      </c>
      <c r="B15269" s="3">
        <v>1.2</v>
      </c>
      <c r="C15269">
        <f t="shared" si="238"/>
        <v>1.2</v>
      </c>
    </row>
    <row r="15270" spans="1:3" x14ac:dyDescent="0.35">
      <c r="A15270" s="1">
        <v>44008</v>
      </c>
      <c r="B15270" s="3">
        <v>1.1499999999999999</v>
      </c>
      <c r="C15270">
        <f t="shared" si="238"/>
        <v>1.1499999999999999</v>
      </c>
    </row>
    <row r="15271" spans="1:3" x14ac:dyDescent="0.35">
      <c r="A15271" s="1">
        <v>44011</v>
      </c>
      <c r="B15271" s="3">
        <v>1.1599999999999999</v>
      </c>
      <c r="C15271">
        <f t="shared" si="238"/>
        <v>1.1599999999999999</v>
      </c>
    </row>
    <row r="15272" spans="1:3" x14ac:dyDescent="0.35">
      <c r="A15272" s="1">
        <v>44012</v>
      </c>
      <c r="B15272" s="3">
        <v>1.18</v>
      </c>
      <c r="C15272">
        <f t="shared" si="238"/>
        <v>1.18</v>
      </c>
    </row>
    <row r="15273" spans="1:3" x14ac:dyDescent="0.35">
      <c r="A15273" s="1">
        <v>44013</v>
      </c>
      <c r="B15273" s="3">
        <v>1.2</v>
      </c>
      <c r="C15273">
        <f t="shared" si="238"/>
        <v>1.2</v>
      </c>
    </row>
    <row r="15274" spans="1:3" x14ac:dyDescent="0.35">
      <c r="A15274" s="1">
        <v>44014</v>
      </c>
      <c r="B15274" s="3">
        <v>1.2</v>
      </c>
      <c r="C15274">
        <f t="shared" si="238"/>
        <v>1.2</v>
      </c>
    </row>
    <row r="15275" spans="1:3" x14ac:dyDescent="0.35">
      <c r="A15275" s="1">
        <v>44015</v>
      </c>
      <c r="B15275" s="2" t="e">
        <f>NA()</f>
        <v>#N/A</v>
      </c>
      <c r="C15275">
        <f t="shared" si="238"/>
        <v>1.2</v>
      </c>
    </row>
    <row r="15276" spans="1:3" x14ac:dyDescent="0.35">
      <c r="A15276" s="1">
        <v>44018</v>
      </c>
      <c r="B15276" s="3">
        <v>1.21</v>
      </c>
      <c r="C15276">
        <f t="shared" si="238"/>
        <v>1.21</v>
      </c>
    </row>
    <row r="15277" spans="1:3" x14ac:dyDescent="0.35">
      <c r="A15277" s="1">
        <v>44019</v>
      </c>
      <c r="B15277" s="3">
        <v>1.1499999999999999</v>
      </c>
      <c r="C15277">
        <f t="shared" si="238"/>
        <v>1.1499999999999999</v>
      </c>
    </row>
    <row r="15278" spans="1:3" x14ac:dyDescent="0.35">
      <c r="A15278" s="1">
        <v>44020</v>
      </c>
      <c r="B15278" s="3">
        <v>1.1599999999999999</v>
      </c>
      <c r="C15278">
        <f t="shared" si="238"/>
        <v>1.1599999999999999</v>
      </c>
    </row>
    <row r="15279" spans="1:3" x14ac:dyDescent="0.35">
      <c r="A15279" s="1">
        <v>44021</v>
      </c>
      <c r="B15279" s="3">
        <v>1.0900000000000001</v>
      </c>
      <c r="C15279">
        <f t="shared" si="238"/>
        <v>1.0900000000000001</v>
      </c>
    </row>
    <row r="15280" spans="1:3" x14ac:dyDescent="0.35">
      <c r="A15280" s="1">
        <v>44022</v>
      </c>
      <c r="B15280" s="3">
        <v>1.1200000000000001</v>
      </c>
      <c r="C15280">
        <f t="shared" si="238"/>
        <v>1.1200000000000001</v>
      </c>
    </row>
    <row r="15281" spans="1:3" x14ac:dyDescent="0.35">
      <c r="A15281" s="1">
        <v>44025</v>
      </c>
      <c r="B15281" s="3">
        <v>1.1100000000000001</v>
      </c>
      <c r="C15281">
        <f t="shared" si="238"/>
        <v>1.1100000000000001</v>
      </c>
    </row>
    <row r="15282" spans="1:3" x14ac:dyDescent="0.35">
      <c r="A15282" s="1">
        <v>44026</v>
      </c>
      <c r="B15282" s="3">
        <v>1.0900000000000001</v>
      </c>
      <c r="C15282">
        <f t="shared" si="238"/>
        <v>1.0900000000000001</v>
      </c>
    </row>
    <row r="15283" spans="1:3" x14ac:dyDescent="0.35">
      <c r="A15283" s="1">
        <v>44027</v>
      </c>
      <c r="B15283" s="3">
        <v>1.1100000000000001</v>
      </c>
      <c r="C15283">
        <f t="shared" si="238"/>
        <v>1.1100000000000001</v>
      </c>
    </row>
    <row r="15284" spans="1:3" x14ac:dyDescent="0.35">
      <c r="A15284" s="1">
        <v>44028</v>
      </c>
      <c r="B15284" s="3">
        <v>1.0900000000000001</v>
      </c>
      <c r="C15284">
        <f t="shared" si="238"/>
        <v>1.0900000000000001</v>
      </c>
    </row>
    <row r="15285" spans="1:3" x14ac:dyDescent="0.35">
      <c r="A15285" s="1">
        <v>44029</v>
      </c>
      <c r="B15285" s="3">
        <v>1.1100000000000001</v>
      </c>
      <c r="C15285">
        <f t="shared" si="238"/>
        <v>1.1100000000000001</v>
      </c>
    </row>
    <row r="15286" spans="1:3" x14ac:dyDescent="0.35">
      <c r="A15286" s="1">
        <v>44032</v>
      </c>
      <c r="B15286" s="3">
        <v>1.1000000000000001</v>
      </c>
      <c r="C15286">
        <f t="shared" si="238"/>
        <v>1.1000000000000001</v>
      </c>
    </row>
    <row r="15287" spans="1:3" x14ac:dyDescent="0.35">
      <c r="A15287" s="1">
        <v>44033</v>
      </c>
      <c r="B15287" s="3">
        <v>1.0900000000000001</v>
      </c>
      <c r="C15287">
        <f t="shared" si="238"/>
        <v>1.0900000000000001</v>
      </c>
    </row>
    <row r="15288" spans="1:3" x14ac:dyDescent="0.35">
      <c r="A15288" s="1">
        <v>44034</v>
      </c>
      <c r="B15288" s="3">
        <v>1.08</v>
      </c>
      <c r="C15288">
        <f t="shared" si="238"/>
        <v>1.08</v>
      </c>
    </row>
    <row r="15289" spans="1:3" x14ac:dyDescent="0.35">
      <c r="A15289" s="1">
        <v>44035</v>
      </c>
      <c r="B15289" s="3">
        <v>1.03</v>
      </c>
      <c r="C15289">
        <f t="shared" si="238"/>
        <v>1.03</v>
      </c>
    </row>
    <row r="15290" spans="1:3" x14ac:dyDescent="0.35">
      <c r="A15290" s="1">
        <v>44036</v>
      </c>
      <c r="B15290" s="3">
        <v>1.03</v>
      </c>
      <c r="C15290">
        <f t="shared" si="238"/>
        <v>1.03</v>
      </c>
    </row>
    <row r="15291" spans="1:3" x14ac:dyDescent="0.35">
      <c r="A15291" s="1">
        <v>44039</v>
      </c>
      <c r="B15291" s="3">
        <v>1.05</v>
      </c>
      <c r="C15291">
        <f t="shared" si="238"/>
        <v>1.05</v>
      </c>
    </row>
    <row r="15292" spans="1:3" x14ac:dyDescent="0.35">
      <c r="A15292" s="1">
        <v>44040</v>
      </c>
      <c r="B15292" s="3">
        <v>1.01</v>
      </c>
      <c r="C15292">
        <f t="shared" si="238"/>
        <v>1.01</v>
      </c>
    </row>
    <row r="15293" spans="1:3" x14ac:dyDescent="0.35">
      <c r="A15293" s="1">
        <v>44041</v>
      </c>
      <c r="B15293" s="3">
        <v>1.03</v>
      </c>
      <c r="C15293">
        <f t="shared" si="238"/>
        <v>1.03</v>
      </c>
    </row>
    <row r="15294" spans="1:3" x14ac:dyDescent="0.35">
      <c r="A15294" s="1">
        <v>44042</v>
      </c>
      <c r="B15294" s="3">
        <v>0.98</v>
      </c>
      <c r="C15294">
        <f t="shared" si="238"/>
        <v>0.98</v>
      </c>
    </row>
    <row r="15295" spans="1:3" x14ac:dyDescent="0.35">
      <c r="A15295" s="1">
        <v>44043</v>
      </c>
      <c r="B15295" s="3">
        <v>0.98</v>
      </c>
      <c r="C15295">
        <f t="shared" si="238"/>
        <v>0.98</v>
      </c>
    </row>
    <row r="15296" spans="1:3" x14ac:dyDescent="0.35">
      <c r="A15296" s="1">
        <v>44046</v>
      </c>
      <c r="B15296" s="3">
        <v>1.01</v>
      </c>
      <c r="C15296">
        <f t="shared" si="238"/>
        <v>1.01</v>
      </c>
    </row>
    <row r="15297" spans="1:3" x14ac:dyDescent="0.35">
      <c r="A15297" s="1">
        <v>44047</v>
      </c>
      <c r="B15297" s="3">
        <v>0.96</v>
      </c>
      <c r="C15297">
        <f t="shared" si="238"/>
        <v>0.96</v>
      </c>
    </row>
    <row r="15298" spans="1:3" x14ac:dyDescent="0.35">
      <c r="A15298" s="1">
        <v>44048</v>
      </c>
      <c r="B15298" s="3">
        <v>1</v>
      </c>
      <c r="C15298">
        <f t="shared" si="238"/>
        <v>1</v>
      </c>
    </row>
    <row r="15299" spans="1:3" x14ac:dyDescent="0.35">
      <c r="A15299" s="1">
        <v>44049</v>
      </c>
      <c r="B15299" s="3">
        <v>0.98</v>
      </c>
      <c r="C15299">
        <f t="shared" si="238"/>
        <v>0.98</v>
      </c>
    </row>
    <row r="15300" spans="1:3" x14ac:dyDescent="0.35">
      <c r="A15300" s="1">
        <v>44050</v>
      </c>
      <c r="B15300" s="3">
        <v>1.01</v>
      </c>
      <c r="C15300">
        <f t="shared" si="238"/>
        <v>1.01</v>
      </c>
    </row>
    <row r="15301" spans="1:3" x14ac:dyDescent="0.35">
      <c r="A15301" s="1">
        <v>44053</v>
      </c>
      <c r="B15301" s="3">
        <v>1.04</v>
      </c>
      <c r="C15301">
        <f t="shared" si="238"/>
        <v>1.04</v>
      </c>
    </row>
    <row r="15302" spans="1:3" x14ac:dyDescent="0.35">
      <c r="A15302" s="1">
        <v>44054</v>
      </c>
      <c r="B15302" s="3">
        <v>1.1000000000000001</v>
      </c>
      <c r="C15302">
        <f t="shared" si="238"/>
        <v>1.1000000000000001</v>
      </c>
    </row>
    <row r="15303" spans="1:3" x14ac:dyDescent="0.35">
      <c r="A15303" s="1">
        <v>44055</v>
      </c>
      <c r="B15303" s="3">
        <v>1.1499999999999999</v>
      </c>
      <c r="C15303">
        <f t="shared" si="238"/>
        <v>1.1499999999999999</v>
      </c>
    </row>
    <row r="15304" spans="1:3" x14ac:dyDescent="0.35">
      <c r="A15304" s="1">
        <v>44056</v>
      </c>
      <c r="B15304" s="3">
        <v>1.2</v>
      </c>
      <c r="C15304">
        <f t="shared" si="238"/>
        <v>1.2</v>
      </c>
    </row>
    <row r="15305" spans="1:3" x14ac:dyDescent="0.35">
      <c r="A15305" s="1">
        <v>44057</v>
      </c>
      <c r="B15305" s="3">
        <v>1.21</v>
      </c>
      <c r="C15305">
        <f t="shared" si="238"/>
        <v>1.21</v>
      </c>
    </row>
    <row r="15306" spans="1:3" x14ac:dyDescent="0.35">
      <c r="A15306" s="1">
        <v>44060</v>
      </c>
      <c r="B15306" s="3">
        <v>1.19</v>
      </c>
      <c r="C15306">
        <f t="shared" si="238"/>
        <v>1.19</v>
      </c>
    </row>
    <row r="15307" spans="1:3" x14ac:dyDescent="0.35">
      <c r="A15307" s="1">
        <v>44061</v>
      </c>
      <c r="B15307" s="3">
        <v>1.1599999999999999</v>
      </c>
      <c r="C15307">
        <f t="shared" si="238"/>
        <v>1.1599999999999999</v>
      </c>
    </row>
    <row r="15308" spans="1:3" x14ac:dyDescent="0.35">
      <c r="A15308" s="1">
        <v>44062</v>
      </c>
      <c r="B15308" s="3">
        <v>1.2</v>
      </c>
      <c r="C15308">
        <f t="shared" si="238"/>
        <v>1.2</v>
      </c>
    </row>
    <row r="15309" spans="1:3" x14ac:dyDescent="0.35">
      <c r="A15309" s="1">
        <v>44063</v>
      </c>
      <c r="B15309" s="3">
        <v>1.1499999999999999</v>
      </c>
      <c r="C15309">
        <f t="shared" si="238"/>
        <v>1.1499999999999999</v>
      </c>
    </row>
    <row r="15310" spans="1:3" x14ac:dyDescent="0.35">
      <c r="A15310" s="1">
        <v>44064</v>
      </c>
      <c r="B15310" s="3">
        <v>1.1299999999999999</v>
      </c>
      <c r="C15310">
        <f t="shared" si="238"/>
        <v>1.1299999999999999</v>
      </c>
    </row>
    <row r="15311" spans="1:3" x14ac:dyDescent="0.35">
      <c r="A15311" s="1">
        <v>44067</v>
      </c>
      <c r="B15311" s="3">
        <v>1.1399999999999999</v>
      </c>
      <c r="C15311">
        <f t="shared" ref="C15311:C15374" si="239">IFERROR(B15311,IFERROR(B15310,IFERROR(B15309,B15308)))</f>
        <v>1.1399999999999999</v>
      </c>
    </row>
    <row r="15312" spans="1:3" x14ac:dyDescent="0.35">
      <c r="A15312" s="1">
        <v>44068</v>
      </c>
      <c r="B15312" s="3">
        <v>1.18</v>
      </c>
      <c r="C15312">
        <f t="shared" si="239"/>
        <v>1.18</v>
      </c>
    </row>
    <row r="15313" spans="1:3" x14ac:dyDescent="0.35">
      <c r="A15313" s="1">
        <v>44069</v>
      </c>
      <c r="B15313" s="3">
        <v>1.2</v>
      </c>
      <c r="C15313">
        <f t="shared" si="239"/>
        <v>1.2</v>
      </c>
    </row>
    <row r="15314" spans="1:3" x14ac:dyDescent="0.35">
      <c r="A15314" s="1">
        <v>44070</v>
      </c>
      <c r="B15314" s="3">
        <v>1.28</v>
      </c>
      <c r="C15314">
        <f t="shared" si="239"/>
        <v>1.28</v>
      </c>
    </row>
    <row r="15315" spans="1:3" x14ac:dyDescent="0.35">
      <c r="A15315" s="1">
        <v>44071</v>
      </c>
      <c r="B15315" s="3">
        <v>1.29</v>
      </c>
      <c r="C15315">
        <f t="shared" si="239"/>
        <v>1.29</v>
      </c>
    </row>
    <row r="15316" spans="1:3" x14ac:dyDescent="0.35">
      <c r="A15316" s="1">
        <v>44074</v>
      </c>
      <c r="B15316" s="3">
        <v>1.26</v>
      </c>
      <c r="C15316">
        <f t="shared" si="239"/>
        <v>1.26</v>
      </c>
    </row>
    <row r="15317" spans="1:3" x14ac:dyDescent="0.35">
      <c r="A15317" s="1">
        <v>44075</v>
      </c>
      <c r="B15317" s="3">
        <v>1.2</v>
      </c>
      <c r="C15317">
        <f t="shared" si="239"/>
        <v>1.2</v>
      </c>
    </row>
    <row r="15318" spans="1:3" x14ac:dyDescent="0.35">
      <c r="A15318" s="1">
        <v>44076</v>
      </c>
      <c r="B15318" s="3">
        <v>1.1599999999999999</v>
      </c>
      <c r="C15318">
        <f t="shared" si="239"/>
        <v>1.1599999999999999</v>
      </c>
    </row>
    <row r="15319" spans="1:3" x14ac:dyDescent="0.35">
      <c r="A15319" s="1">
        <v>44077</v>
      </c>
      <c r="B15319" s="3">
        <v>1.1299999999999999</v>
      </c>
      <c r="C15319">
        <f t="shared" si="239"/>
        <v>1.1299999999999999</v>
      </c>
    </row>
    <row r="15320" spans="1:3" x14ac:dyDescent="0.35">
      <c r="A15320" s="1">
        <v>44078</v>
      </c>
      <c r="B15320" s="3">
        <v>1.25</v>
      </c>
      <c r="C15320">
        <f t="shared" si="239"/>
        <v>1.25</v>
      </c>
    </row>
    <row r="15321" spans="1:3" x14ac:dyDescent="0.35">
      <c r="A15321" s="1">
        <v>44081</v>
      </c>
      <c r="B15321" s="2" t="e">
        <f>NA()</f>
        <v>#N/A</v>
      </c>
      <c r="C15321">
        <f t="shared" si="239"/>
        <v>1.25</v>
      </c>
    </row>
    <row r="15322" spans="1:3" x14ac:dyDescent="0.35">
      <c r="A15322" s="1">
        <v>44082</v>
      </c>
      <c r="B15322" s="3">
        <v>1.22</v>
      </c>
      <c r="C15322">
        <f t="shared" si="239"/>
        <v>1.22</v>
      </c>
    </row>
    <row r="15323" spans="1:3" x14ac:dyDescent="0.35">
      <c r="A15323" s="1">
        <v>44083</v>
      </c>
      <c r="B15323" s="3">
        <v>1.25</v>
      </c>
      <c r="C15323">
        <f t="shared" si="239"/>
        <v>1.25</v>
      </c>
    </row>
    <row r="15324" spans="1:3" x14ac:dyDescent="0.35">
      <c r="A15324" s="1">
        <v>44084</v>
      </c>
      <c r="B15324" s="3">
        <v>1.22</v>
      </c>
      <c r="C15324">
        <f t="shared" si="239"/>
        <v>1.22</v>
      </c>
    </row>
    <row r="15325" spans="1:3" x14ac:dyDescent="0.35">
      <c r="A15325" s="1">
        <v>44085</v>
      </c>
      <c r="B15325" s="3">
        <v>1.21</v>
      </c>
      <c r="C15325">
        <f t="shared" si="239"/>
        <v>1.21</v>
      </c>
    </row>
    <row r="15326" spans="1:3" x14ac:dyDescent="0.35">
      <c r="A15326" s="1">
        <v>44088</v>
      </c>
      <c r="B15326" s="3">
        <v>1.21</v>
      </c>
      <c r="C15326">
        <f t="shared" si="239"/>
        <v>1.21</v>
      </c>
    </row>
    <row r="15327" spans="1:3" x14ac:dyDescent="0.35">
      <c r="A15327" s="1">
        <v>44089</v>
      </c>
      <c r="B15327" s="3">
        <v>1.21</v>
      </c>
      <c r="C15327">
        <f t="shared" si="239"/>
        <v>1.21</v>
      </c>
    </row>
    <row r="15328" spans="1:3" x14ac:dyDescent="0.35">
      <c r="A15328" s="1">
        <v>44090</v>
      </c>
      <c r="B15328" s="3">
        <v>1.23</v>
      </c>
      <c r="C15328">
        <f t="shared" si="239"/>
        <v>1.23</v>
      </c>
    </row>
    <row r="15329" spans="1:3" x14ac:dyDescent="0.35">
      <c r="A15329" s="1">
        <v>44091</v>
      </c>
      <c r="B15329" s="3">
        <v>1.22</v>
      </c>
      <c r="C15329">
        <f t="shared" si="239"/>
        <v>1.22</v>
      </c>
    </row>
    <row r="15330" spans="1:3" x14ac:dyDescent="0.35">
      <c r="A15330" s="1">
        <v>44092</v>
      </c>
      <c r="B15330" s="3">
        <v>1.24</v>
      </c>
      <c r="C15330">
        <f t="shared" si="239"/>
        <v>1.24</v>
      </c>
    </row>
    <row r="15331" spans="1:3" x14ac:dyDescent="0.35">
      <c r="A15331" s="1">
        <v>44095</v>
      </c>
      <c r="B15331" s="3">
        <v>1.22</v>
      </c>
      <c r="C15331">
        <f t="shared" si="239"/>
        <v>1.22</v>
      </c>
    </row>
    <row r="15332" spans="1:3" x14ac:dyDescent="0.35">
      <c r="A15332" s="1">
        <v>44096</v>
      </c>
      <c r="B15332" s="3">
        <v>1.21</v>
      </c>
      <c r="C15332">
        <f t="shared" si="239"/>
        <v>1.21</v>
      </c>
    </row>
    <row r="15333" spans="1:3" x14ac:dyDescent="0.35">
      <c r="A15333" s="1">
        <v>44097</v>
      </c>
      <c r="B15333" s="3">
        <v>1.21</v>
      </c>
      <c r="C15333">
        <f t="shared" si="239"/>
        <v>1.21</v>
      </c>
    </row>
    <row r="15334" spans="1:3" x14ac:dyDescent="0.35">
      <c r="A15334" s="1">
        <v>44098</v>
      </c>
      <c r="B15334" s="3">
        <v>1.19</v>
      </c>
      <c r="C15334">
        <f t="shared" si="239"/>
        <v>1.19</v>
      </c>
    </row>
    <row r="15335" spans="1:3" x14ac:dyDescent="0.35">
      <c r="A15335" s="1">
        <v>44099</v>
      </c>
      <c r="B15335" s="3">
        <v>1.19</v>
      </c>
      <c r="C15335">
        <f t="shared" si="239"/>
        <v>1.19</v>
      </c>
    </row>
    <row r="15336" spans="1:3" x14ac:dyDescent="0.35">
      <c r="A15336" s="1">
        <v>44102</v>
      </c>
      <c r="B15336" s="3">
        <v>1.2</v>
      </c>
      <c r="C15336">
        <f t="shared" si="239"/>
        <v>1.2</v>
      </c>
    </row>
    <row r="15337" spans="1:3" x14ac:dyDescent="0.35">
      <c r="A15337" s="1">
        <v>44103</v>
      </c>
      <c r="B15337" s="3">
        <v>1.19</v>
      </c>
      <c r="C15337">
        <f t="shared" si="239"/>
        <v>1.19</v>
      </c>
    </row>
    <row r="15338" spans="1:3" x14ac:dyDescent="0.35">
      <c r="A15338" s="1">
        <v>44104</v>
      </c>
      <c r="B15338" s="3">
        <v>1.23</v>
      </c>
      <c r="C15338">
        <f t="shared" si="239"/>
        <v>1.23</v>
      </c>
    </row>
    <row r="15339" spans="1:3" x14ac:dyDescent="0.35">
      <c r="A15339" s="1">
        <v>44105</v>
      </c>
      <c r="B15339" s="3">
        <v>1.23</v>
      </c>
      <c r="C15339">
        <f t="shared" si="239"/>
        <v>1.23</v>
      </c>
    </row>
    <row r="15340" spans="1:3" x14ac:dyDescent="0.35">
      <c r="A15340" s="1">
        <v>44106</v>
      </c>
      <c r="B15340" s="3">
        <v>1.25</v>
      </c>
      <c r="C15340">
        <f t="shared" si="239"/>
        <v>1.25</v>
      </c>
    </row>
    <row r="15341" spans="1:3" x14ac:dyDescent="0.35">
      <c r="A15341" s="1">
        <v>44109</v>
      </c>
      <c r="B15341" s="3">
        <v>1.34</v>
      </c>
      <c r="C15341">
        <f t="shared" si="239"/>
        <v>1.34</v>
      </c>
    </row>
    <row r="15342" spans="1:3" x14ac:dyDescent="0.35">
      <c r="A15342" s="1">
        <v>44110</v>
      </c>
      <c r="B15342" s="3">
        <v>1.33</v>
      </c>
      <c r="C15342">
        <f t="shared" si="239"/>
        <v>1.33</v>
      </c>
    </row>
    <row r="15343" spans="1:3" x14ac:dyDescent="0.35">
      <c r="A15343" s="1">
        <v>44111</v>
      </c>
      <c r="B15343" s="3">
        <v>1.37</v>
      </c>
      <c r="C15343">
        <f t="shared" si="239"/>
        <v>1.37</v>
      </c>
    </row>
    <row r="15344" spans="1:3" x14ac:dyDescent="0.35">
      <c r="A15344" s="1">
        <v>44112</v>
      </c>
      <c r="B15344" s="3">
        <v>1.34</v>
      </c>
      <c r="C15344">
        <f t="shared" si="239"/>
        <v>1.34</v>
      </c>
    </row>
    <row r="15345" spans="1:3" x14ac:dyDescent="0.35">
      <c r="A15345" s="1">
        <v>44113</v>
      </c>
      <c r="B15345" s="3">
        <v>1.34</v>
      </c>
      <c r="C15345">
        <f t="shared" si="239"/>
        <v>1.34</v>
      </c>
    </row>
    <row r="15346" spans="1:3" x14ac:dyDescent="0.35">
      <c r="A15346" s="1">
        <v>44116</v>
      </c>
      <c r="B15346" s="2" t="e">
        <f>NA()</f>
        <v>#N/A</v>
      </c>
      <c r="C15346">
        <f t="shared" si="239"/>
        <v>1.34</v>
      </c>
    </row>
    <row r="15347" spans="1:3" x14ac:dyDescent="0.35">
      <c r="A15347" s="1">
        <v>44117</v>
      </c>
      <c r="B15347" s="3">
        <v>1.29</v>
      </c>
      <c r="C15347">
        <f t="shared" si="239"/>
        <v>1.29</v>
      </c>
    </row>
    <row r="15348" spans="1:3" x14ac:dyDescent="0.35">
      <c r="A15348" s="1">
        <v>44118</v>
      </c>
      <c r="B15348" s="3">
        <v>1.28</v>
      </c>
      <c r="C15348">
        <f t="shared" si="239"/>
        <v>1.28</v>
      </c>
    </row>
    <row r="15349" spans="1:3" x14ac:dyDescent="0.35">
      <c r="A15349" s="1">
        <v>44119</v>
      </c>
      <c r="B15349" s="3">
        <v>1.29</v>
      </c>
      <c r="C15349">
        <f t="shared" si="239"/>
        <v>1.29</v>
      </c>
    </row>
    <row r="15350" spans="1:3" x14ac:dyDescent="0.35">
      <c r="A15350" s="1">
        <v>44120</v>
      </c>
      <c r="B15350" s="3">
        <v>1.3</v>
      </c>
      <c r="C15350">
        <f t="shared" si="239"/>
        <v>1.3</v>
      </c>
    </row>
    <row r="15351" spans="1:3" x14ac:dyDescent="0.35">
      <c r="A15351" s="1">
        <v>44123</v>
      </c>
      <c r="B15351" s="3">
        <v>1.32</v>
      </c>
      <c r="C15351">
        <f t="shared" si="239"/>
        <v>1.32</v>
      </c>
    </row>
    <row r="15352" spans="1:3" x14ac:dyDescent="0.35">
      <c r="A15352" s="1">
        <v>44124</v>
      </c>
      <c r="B15352" s="3">
        <v>1.37</v>
      </c>
      <c r="C15352">
        <f t="shared" si="239"/>
        <v>1.37</v>
      </c>
    </row>
    <row r="15353" spans="1:3" x14ac:dyDescent="0.35">
      <c r="A15353" s="1">
        <v>44125</v>
      </c>
      <c r="B15353" s="3">
        <v>1.4</v>
      </c>
      <c r="C15353">
        <f t="shared" si="239"/>
        <v>1.4</v>
      </c>
    </row>
    <row r="15354" spans="1:3" x14ac:dyDescent="0.35">
      <c r="A15354" s="1">
        <v>44126</v>
      </c>
      <c r="B15354" s="3">
        <v>1.43</v>
      </c>
      <c r="C15354">
        <f t="shared" si="239"/>
        <v>1.43</v>
      </c>
    </row>
    <row r="15355" spans="1:3" x14ac:dyDescent="0.35">
      <c r="A15355" s="1">
        <v>44127</v>
      </c>
      <c r="B15355" s="3">
        <v>1.41</v>
      </c>
      <c r="C15355">
        <f t="shared" si="239"/>
        <v>1.41</v>
      </c>
    </row>
    <row r="15356" spans="1:3" x14ac:dyDescent="0.35">
      <c r="A15356" s="1">
        <v>44130</v>
      </c>
      <c r="B15356" s="3">
        <v>1.37</v>
      </c>
      <c r="C15356">
        <f t="shared" si="239"/>
        <v>1.37</v>
      </c>
    </row>
    <row r="15357" spans="1:3" x14ac:dyDescent="0.35">
      <c r="A15357" s="1">
        <v>44131</v>
      </c>
      <c r="B15357" s="3">
        <v>1.34</v>
      </c>
      <c r="C15357">
        <f t="shared" si="239"/>
        <v>1.34</v>
      </c>
    </row>
    <row r="15358" spans="1:3" x14ac:dyDescent="0.35">
      <c r="A15358" s="1">
        <v>44132</v>
      </c>
      <c r="B15358" s="3">
        <v>1.34</v>
      </c>
      <c r="C15358">
        <f t="shared" si="239"/>
        <v>1.34</v>
      </c>
    </row>
    <row r="15359" spans="1:3" x14ac:dyDescent="0.35">
      <c r="A15359" s="1">
        <v>44133</v>
      </c>
      <c r="B15359" s="3">
        <v>1.39</v>
      </c>
      <c r="C15359">
        <f t="shared" si="239"/>
        <v>1.39</v>
      </c>
    </row>
    <row r="15360" spans="1:3" x14ac:dyDescent="0.35">
      <c r="A15360" s="1">
        <v>44134</v>
      </c>
      <c r="B15360" s="3">
        <v>1.43</v>
      </c>
      <c r="C15360">
        <f t="shared" si="239"/>
        <v>1.43</v>
      </c>
    </row>
    <row r="15361" spans="1:3" x14ac:dyDescent="0.35">
      <c r="A15361" s="1">
        <v>44137</v>
      </c>
      <c r="B15361" s="3">
        <v>1.41</v>
      </c>
      <c r="C15361">
        <f t="shared" si="239"/>
        <v>1.41</v>
      </c>
    </row>
    <row r="15362" spans="1:3" x14ac:dyDescent="0.35">
      <c r="A15362" s="1">
        <v>44138</v>
      </c>
      <c r="B15362" s="3">
        <v>1.44</v>
      </c>
      <c r="C15362">
        <f t="shared" si="239"/>
        <v>1.44</v>
      </c>
    </row>
    <row r="15363" spans="1:3" x14ac:dyDescent="0.35">
      <c r="A15363" s="1">
        <v>44139</v>
      </c>
      <c r="B15363" s="3">
        <v>1.33</v>
      </c>
      <c r="C15363">
        <f t="shared" si="239"/>
        <v>1.33</v>
      </c>
    </row>
    <row r="15364" spans="1:3" x14ac:dyDescent="0.35">
      <c r="A15364" s="1">
        <v>44140</v>
      </c>
      <c r="B15364" s="3">
        <v>1.32</v>
      </c>
      <c r="C15364">
        <f t="shared" si="239"/>
        <v>1.32</v>
      </c>
    </row>
    <row r="15365" spans="1:3" x14ac:dyDescent="0.35">
      <c r="A15365" s="1">
        <v>44141</v>
      </c>
      <c r="B15365" s="3">
        <v>1.37</v>
      </c>
      <c r="C15365">
        <f t="shared" si="239"/>
        <v>1.37</v>
      </c>
    </row>
    <row r="15366" spans="1:3" x14ac:dyDescent="0.35">
      <c r="A15366" s="1">
        <v>44144</v>
      </c>
      <c r="B15366" s="3">
        <v>1.51</v>
      </c>
      <c r="C15366">
        <f t="shared" si="239"/>
        <v>1.51</v>
      </c>
    </row>
    <row r="15367" spans="1:3" x14ac:dyDescent="0.35">
      <c r="A15367" s="1">
        <v>44145</v>
      </c>
      <c r="B15367" s="3">
        <v>1.53</v>
      </c>
      <c r="C15367">
        <f t="shared" si="239"/>
        <v>1.53</v>
      </c>
    </row>
    <row r="15368" spans="1:3" x14ac:dyDescent="0.35">
      <c r="A15368" s="1">
        <v>44146</v>
      </c>
      <c r="B15368" s="2" t="e">
        <f>NA()</f>
        <v>#N/A</v>
      </c>
      <c r="C15368">
        <f t="shared" si="239"/>
        <v>1.53</v>
      </c>
    </row>
    <row r="15369" spans="1:3" x14ac:dyDescent="0.35">
      <c r="A15369" s="1">
        <v>44147</v>
      </c>
      <c r="B15369" s="3">
        <v>1.42</v>
      </c>
      <c r="C15369">
        <f t="shared" si="239"/>
        <v>1.42</v>
      </c>
    </row>
    <row r="15370" spans="1:3" x14ac:dyDescent="0.35">
      <c r="A15370" s="1">
        <v>44148</v>
      </c>
      <c r="B15370" s="3">
        <v>1.43</v>
      </c>
      <c r="C15370">
        <f t="shared" si="239"/>
        <v>1.43</v>
      </c>
    </row>
    <row r="15371" spans="1:3" x14ac:dyDescent="0.35">
      <c r="A15371" s="1">
        <v>44151</v>
      </c>
      <c r="B15371" s="3">
        <v>1.44</v>
      </c>
      <c r="C15371">
        <f t="shared" si="239"/>
        <v>1.44</v>
      </c>
    </row>
    <row r="15372" spans="1:3" x14ac:dyDescent="0.35">
      <c r="A15372" s="1">
        <v>44152</v>
      </c>
      <c r="B15372" s="3">
        <v>1.4</v>
      </c>
      <c r="C15372">
        <f t="shared" si="239"/>
        <v>1.4</v>
      </c>
    </row>
    <row r="15373" spans="1:3" x14ac:dyDescent="0.35">
      <c r="A15373" s="1">
        <v>44153</v>
      </c>
      <c r="B15373" s="3">
        <v>1.42</v>
      </c>
      <c r="C15373">
        <f t="shared" si="239"/>
        <v>1.42</v>
      </c>
    </row>
    <row r="15374" spans="1:3" x14ac:dyDescent="0.35">
      <c r="A15374" s="1">
        <v>44154</v>
      </c>
      <c r="B15374" s="3">
        <v>1.38</v>
      </c>
      <c r="C15374">
        <f t="shared" si="239"/>
        <v>1.38</v>
      </c>
    </row>
    <row r="15375" spans="1:3" x14ac:dyDescent="0.35">
      <c r="A15375" s="1">
        <v>44155</v>
      </c>
      <c r="B15375" s="3">
        <v>1.33</v>
      </c>
      <c r="C15375">
        <f t="shared" ref="C15375:C15438" si="240">IFERROR(B15375,IFERROR(B15374,IFERROR(B15373,B15372)))</f>
        <v>1.33</v>
      </c>
    </row>
    <row r="15376" spans="1:3" x14ac:dyDescent="0.35">
      <c r="A15376" s="1">
        <v>44158</v>
      </c>
      <c r="B15376" s="3">
        <v>1.36</v>
      </c>
      <c r="C15376">
        <f t="shared" si="240"/>
        <v>1.36</v>
      </c>
    </row>
    <row r="15377" spans="1:3" x14ac:dyDescent="0.35">
      <c r="A15377" s="1">
        <v>44159</v>
      </c>
      <c r="B15377" s="3">
        <v>1.4</v>
      </c>
      <c r="C15377">
        <f t="shared" si="240"/>
        <v>1.4</v>
      </c>
    </row>
    <row r="15378" spans="1:3" x14ac:dyDescent="0.35">
      <c r="A15378" s="1">
        <v>44160</v>
      </c>
      <c r="B15378" s="3">
        <v>1.41</v>
      </c>
      <c r="C15378">
        <f t="shared" si="240"/>
        <v>1.41</v>
      </c>
    </row>
    <row r="15379" spans="1:3" x14ac:dyDescent="0.35">
      <c r="A15379" s="1">
        <v>44161</v>
      </c>
      <c r="B15379" s="2" t="e">
        <f>NA()</f>
        <v>#N/A</v>
      </c>
      <c r="C15379">
        <f t="shared" si="240"/>
        <v>1.41</v>
      </c>
    </row>
    <row r="15380" spans="1:3" x14ac:dyDescent="0.35">
      <c r="A15380" s="1">
        <v>44162</v>
      </c>
      <c r="B15380" s="3">
        <v>1.36</v>
      </c>
      <c r="C15380">
        <f t="shared" si="240"/>
        <v>1.36</v>
      </c>
    </row>
    <row r="15381" spans="1:3" x14ac:dyDescent="0.35">
      <c r="A15381" s="1">
        <v>44165</v>
      </c>
      <c r="B15381" s="3">
        <v>1.37</v>
      </c>
      <c r="C15381">
        <f t="shared" si="240"/>
        <v>1.37</v>
      </c>
    </row>
    <row r="15382" spans="1:3" x14ac:dyDescent="0.35">
      <c r="A15382" s="1">
        <v>44166</v>
      </c>
      <c r="B15382" s="3">
        <v>1.46</v>
      </c>
      <c r="C15382">
        <f t="shared" si="240"/>
        <v>1.46</v>
      </c>
    </row>
    <row r="15383" spans="1:3" x14ac:dyDescent="0.35">
      <c r="A15383" s="1">
        <v>44167</v>
      </c>
      <c r="B15383" s="3">
        <v>1.5</v>
      </c>
      <c r="C15383">
        <f t="shared" si="240"/>
        <v>1.5</v>
      </c>
    </row>
    <row r="15384" spans="1:3" x14ac:dyDescent="0.35">
      <c r="A15384" s="1">
        <v>44168</v>
      </c>
      <c r="B15384" s="3">
        <v>1.46</v>
      </c>
      <c r="C15384">
        <f t="shared" si="240"/>
        <v>1.46</v>
      </c>
    </row>
    <row r="15385" spans="1:3" x14ac:dyDescent="0.35">
      <c r="A15385" s="1">
        <v>44169</v>
      </c>
      <c r="B15385" s="3">
        <v>1.53</v>
      </c>
      <c r="C15385">
        <f t="shared" si="240"/>
        <v>1.53</v>
      </c>
    </row>
    <row r="15386" spans="1:3" x14ac:dyDescent="0.35">
      <c r="A15386" s="1">
        <v>44172</v>
      </c>
      <c r="B15386" s="3">
        <v>1.49</v>
      </c>
      <c r="C15386">
        <f t="shared" si="240"/>
        <v>1.49</v>
      </c>
    </row>
    <row r="15387" spans="1:3" x14ac:dyDescent="0.35">
      <c r="A15387" s="1">
        <v>44173</v>
      </c>
      <c r="B15387" s="3">
        <v>1.46</v>
      </c>
      <c r="C15387">
        <f t="shared" si="240"/>
        <v>1.46</v>
      </c>
    </row>
    <row r="15388" spans="1:3" x14ac:dyDescent="0.35">
      <c r="A15388" s="1">
        <v>44174</v>
      </c>
      <c r="B15388" s="3">
        <v>1.48</v>
      </c>
      <c r="C15388">
        <f t="shared" si="240"/>
        <v>1.48</v>
      </c>
    </row>
    <row r="15389" spans="1:3" x14ac:dyDescent="0.35">
      <c r="A15389" s="1">
        <v>44175</v>
      </c>
      <c r="B15389" s="3">
        <v>1.44</v>
      </c>
      <c r="C15389">
        <f t="shared" si="240"/>
        <v>1.44</v>
      </c>
    </row>
    <row r="15390" spans="1:3" x14ac:dyDescent="0.35">
      <c r="A15390" s="1">
        <v>44176</v>
      </c>
      <c r="B15390" s="3">
        <v>1.42</v>
      </c>
      <c r="C15390">
        <f t="shared" si="240"/>
        <v>1.42</v>
      </c>
    </row>
    <row r="15391" spans="1:3" x14ac:dyDescent="0.35">
      <c r="A15391" s="1">
        <v>44179</v>
      </c>
      <c r="B15391" s="3">
        <v>1.43</v>
      </c>
      <c r="C15391">
        <f t="shared" si="240"/>
        <v>1.43</v>
      </c>
    </row>
    <row r="15392" spans="1:3" x14ac:dyDescent="0.35">
      <c r="A15392" s="1">
        <v>44180</v>
      </c>
      <c r="B15392" s="3">
        <v>1.45</v>
      </c>
      <c r="C15392">
        <f t="shared" si="240"/>
        <v>1.45</v>
      </c>
    </row>
    <row r="15393" spans="1:3" x14ac:dyDescent="0.35">
      <c r="A15393" s="1">
        <v>44181</v>
      </c>
      <c r="B15393" s="3">
        <v>1.46</v>
      </c>
      <c r="C15393">
        <f t="shared" si="240"/>
        <v>1.46</v>
      </c>
    </row>
    <row r="15394" spans="1:3" x14ac:dyDescent="0.35">
      <c r="A15394" s="1">
        <v>44182</v>
      </c>
      <c r="B15394" s="3">
        <v>1.47</v>
      </c>
      <c r="C15394">
        <f t="shared" si="240"/>
        <v>1.47</v>
      </c>
    </row>
    <row r="15395" spans="1:3" x14ac:dyDescent="0.35">
      <c r="A15395" s="1">
        <v>44183</v>
      </c>
      <c r="B15395" s="3">
        <v>1.49</v>
      </c>
      <c r="C15395">
        <f t="shared" si="240"/>
        <v>1.49</v>
      </c>
    </row>
    <row r="15396" spans="1:3" x14ac:dyDescent="0.35">
      <c r="A15396" s="1">
        <v>44186</v>
      </c>
      <c r="B15396" s="3">
        <v>1.48</v>
      </c>
      <c r="C15396">
        <f t="shared" si="240"/>
        <v>1.48</v>
      </c>
    </row>
    <row r="15397" spans="1:3" x14ac:dyDescent="0.35">
      <c r="A15397" s="1">
        <v>44187</v>
      </c>
      <c r="B15397" s="3">
        <v>1.45</v>
      </c>
      <c r="C15397">
        <f t="shared" si="240"/>
        <v>1.45</v>
      </c>
    </row>
    <row r="15398" spans="1:3" x14ac:dyDescent="0.35">
      <c r="A15398" s="1">
        <v>44188</v>
      </c>
      <c r="B15398" s="3">
        <v>1.49</v>
      </c>
      <c r="C15398">
        <f t="shared" si="240"/>
        <v>1.49</v>
      </c>
    </row>
    <row r="15399" spans="1:3" x14ac:dyDescent="0.35">
      <c r="A15399" s="1">
        <v>44189</v>
      </c>
      <c r="B15399" s="3">
        <v>1.46</v>
      </c>
      <c r="C15399">
        <f t="shared" si="240"/>
        <v>1.46</v>
      </c>
    </row>
    <row r="15400" spans="1:3" x14ac:dyDescent="0.35">
      <c r="A15400" s="1">
        <v>44190</v>
      </c>
      <c r="B15400" s="2" t="e">
        <f>NA()</f>
        <v>#N/A</v>
      </c>
      <c r="C15400">
        <f t="shared" si="240"/>
        <v>1.46</v>
      </c>
    </row>
    <row r="15401" spans="1:3" x14ac:dyDescent="0.35">
      <c r="A15401" s="1">
        <v>44193</v>
      </c>
      <c r="B15401" s="3">
        <v>1.46</v>
      </c>
      <c r="C15401">
        <f t="shared" si="240"/>
        <v>1.46</v>
      </c>
    </row>
    <row r="15402" spans="1:3" x14ac:dyDescent="0.35">
      <c r="A15402" s="1">
        <v>44194</v>
      </c>
      <c r="B15402" s="3">
        <v>1.47</v>
      </c>
      <c r="C15402">
        <f t="shared" si="240"/>
        <v>1.47</v>
      </c>
    </row>
    <row r="15403" spans="1:3" x14ac:dyDescent="0.35">
      <c r="A15403" s="1">
        <v>44195</v>
      </c>
      <c r="B15403" s="3">
        <v>1.46</v>
      </c>
      <c r="C15403">
        <f t="shared" si="240"/>
        <v>1.46</v>
      </c>
    </row>
    <row r="15404" spans="1:3" x14ac:dyDescent="0.35">
      <c r="A15404" s="1">
        <v>44196</v>
      </c>
      <c r="B15404" s="3">
        <v>1.45</v>
      </c>
      <c r="C15404">
        <f t="shared" si="240"/>
        <v>1.45</v>
      </c>
    </row>
    <row r="15405" spans="1:3" x14ac:dyDescent="0.35">
      <c r="A15405" s="1">
        <v>44197</v>
      </c>
      <c r="B15405" s="2" t="e">
        <f>NA()</f>
        <v>#N/A</v>
      </c>
      <c r="C15405">
        <f t="shared" si="240"/>
        <v>1.45</v>
      </c>
    </row>
    <row r="15406" spans="1:3" x14ac:dyDescent="0.35">
      <c r="A15406" s="1">
        <v>44200</v>
      </c>
      <c r="B15406" s="3">
        <v>1.46</v>
      </c>
      <c r="C15406">
        <f t="shared" si="240"/>
        <v>1.46</v>
      </c>
    </row>
    <row r="15407" spans="1:3" x14ac:dyDescent="0.35">
      <c r="A15407" s="1">
        <v>44201</v>
      </c>
      <c r="B15407" s="3">
        <v>1.49</v>
      </c>
      <c r="C15407">
        <f t="shared" si="240"/>
        <v>1.49</v>
      </c>
    </row>
    <row r="15408" spans="1:3" x14ac:dyDescent="0.35">
      <c r="A15408" s="1">
        <v>44202</v>
      </c>
      <c r="B15408" s="3">
        <v>1.6</v>
      </c>
      <c r="C15408">
        <f t="shared" si="240"/>
        <v>1.6</v>
      </c>
    </row>
    <row r="15409" spans="1:3" x14ac:dyDescent="0.35">
      <c r="A15409" s="1">
        <v>44203</v>
      </c>
      <c r="B15409" s="3">
        <v>1.64</v>
      </c>
      <c r="C15409">
        <f t="shared" si="240"/>
        <v>1.64</v>
      </c>
    </row>
    <row r="15410" spans="1:3" x14ac:dyDescent="0.35">
      <c r="A15410" s="1">
        <v>44204</v>
      </c>
      <c r="B15410" s="3">
        <v>1.67</v>
      </c>
      <c r="C15410">
        <f t="shared" si="240"/>
        <v>1.67</v>
      </c>
    </row>
    <row r="15411" spans="1:3" x14ac:dyDescent="0.35">
      <c r="A15411" s="1">
        <v>44207</v>
      </c>
      <c r="B15411" s="3">
        <v>1.68</v>
      </c>
      <c r="C15411">
        <f t="shared" si="240"/>
        <v>1.68</v>
      </c>
    </row>
    <row r="15412" spans="1:3" x14ac:dyDescent="0.35">
      <c r="A15412" s="1">
        <v>44208</v>
      </c>
      <c r="B15412" s="3">
        <v>1.68</v>
      </c>
      <c r="C15412">
        <f t="shared" si="240"/>
        <v>1.68</v>
      </c>
    </row>
    <row r="15413" spans="1:3" x14ac:dyDescent="0.35">
      <c r="A15413" s="1">
        <v>44209</v>
      </c>
      <c r="B15413" s="3">
        <v>1.63</v>
      </c>
      <c r="C15413">
        <f t="shared" si="240"/>
        <v>1.63</v>
      </c>
    </row>
    <row r="15414" spans="1:3" x14ac:dyDescent="0.35">
      <c r="A15414" s="1">
        <v>44210</v>
      </c>
      <c r="B15414" s="3">
        <v>1.69</v>
      </c>
      <c r="C15414">
        <f t="shared" si="240"/>
        <v>1.69</v>
      </c>
    </row>
    <row r="15415" spans="1:3" x14ac:dyDescent="0.35">
      <c r="A15415" s="1">
        <v>44211</v>
      </c>
      <c r="B15415" s="3">
        <v>1.66</v>
      </c>
      <c r="C15415">
        <f t="shared" si="240"/>
        <v>1.66</v>
      </c>
    </row>
    <row r="15416" spans="1:3" x14ac:dyDescent="0.35">
      <c r="A15416" s="1">
        <v>44214</v>
      </c>
      <c r="B15416" s="2" t="e">
        <f>NA()</f>
        <v>#N/A</v>
      </c>
      <c r="C15416">
        <f t="shared" si="240"/>
        <v>1.66</v>
      </c>
    </row>
    <row r="15417" spans="1:3" x14ac:dyDescent="0.35">
      <c r="A15417" s="1">
        <v>44215</v>
      </c>
      <c r="B15417" s="3">
        <v>1.65</v>
      </c>
      <c r="C15417">
        <f t="shared" si="240"/>
        <v>1.65</v>
      </c>
    </row>
    <row r="15418" spans="1:3" x14ac:dyDescent="0.35">
      <c r="A15418" s="1">
        <v>44216</v>
      </c>
      <c r="B15418" s="3">
        <v>1.65</v>
      </c>
      <c r="C15418">
        <f t="shared" si="240"/>
        <v>1.65</v>
      </c>
    </row>
    <row r="15419" spans="1:3" x14ac:dyDescent="0.35">
      <c r="A15419" s="1">
        <v>44217</v>
      </c>
      <c r="B15419" s="3">
        <v>1.68</v>
      </c>
      <c r="C15419">
        <f t="shared" si="240"/>
        <v>1.68</v>
      </c>
    </row>
    <row r="15420" spans="1:3" x14ac:dyDescent="0.35">
      <c r="A15420" s="1">
        <v>44218</v>
      </c>
      <c r="B15420" s="3">
        <v>1.66</v>
      </c>
      <c r="C15420">
        <f t="shared" si="240"/>
        <v>1.66</v>
      </c>
    </row>
    <row r="15421" spans="1:3" x14ac:dyDescent="0.35">
      <c r="A15421" s="1">
        <v>44221</v>
      </c>
      <c r="B15421" s="3">
        <v>1.61</v>
      </c>
      <c r="C15421">
        <f t="shared" si="240"/>
        <v>1.61</v>
      </c>
    </row>
    <row r="15422" spans="1:3" x14ac:dyDescent="0.35">
      <c r="A15422" s="1">
        <v>44222</v>
      </c>
      <c r="B15422" s="3">
        <v>1.61</v>
      </c>
      <c r="C15422">
        <f t="shared" si="240"/>
        <v>1.61</v>
      </c>
    </row>
    <row r="15423" spans="1:3" x14ac:dyDescent="0.35">
      <c r="A15423" s="1">
        <v>44223</v>
      </c>
      <c r="B15423" s="3">
        <v>1.6</v>
      </c>
      <c r="C15423">
        <f t="shared" si="240"/>
        <v>1.6</v>
      </c>
    </row>
    <row r="15424" spans="1:3" x14ac:dyDescent="0.35">
      <c r="A15424" s="1">
        <v>44224</v>
      </c>
      <c r="B15424" s="3">
        <v>1.63</v>
      </c>
      <c r="C15424">
        <f t="shared" si="240"/>
        <v>1.63</v>
      </c>
    </row>
    <row r="15425" spans="1:3" x14ac:dyDescent="0.35">
      <c r="A15425" s="1">
        <v>44225</v>
      </c>
      <c r="B15425" s="3">
        <v>1.68</v>
      </c>
      <c r="C15425">
        <f t="shared" si="240"/>
        <v>1.68</v>
      </c>
    </row>
    <row r="15426" spans="1:3" x14ac:dyDescent="0.35">
      <c r="A15426" s="1">
        <v>44228</v>
      </c>
      <c r="B15426" s="3">
        <v>1.66</v>
      </c>
      <c r="C15426">
        <f t="shared" si="240"/>
        <v>1.66</v>
      </c>
    </row>
    <row r="15427" spans="1:3" x14ac:dyDescent="0.35">
      <c r="A15427" s="1">
        <v>44229</v>
      </c>
      <c r="B15427" s="3">
        <v>1.69</v>
      </c>
      <c r="C15427">
        <f t="shared" si="240"/>
        <v>1.69</v>
      </c>
    </row>
    <row r="15428" spans="1:3" x14ac:dyDescent="0.35">
      <c r="A15428" s="1">
        <v>44230</v>
      </c>
      <c r="B15428" s="3">
        <v>1.73</v>
      </c>
      <c r="C15428">
        <f t="shared" si="240"/>
        <v>1.73</v>
      </c>
    </row>
    <row r="15429" spans="1:3" x14ac:dyDescent="0.35">
      <c r="A15429" s="1">
        <v>44231</v>
      </c>
      <c r="B15429" s="3">
        <v>1.75</v>
      </c>
      <c r="C15429">
        <f t="shared" si="240"/>
        <v>1.75</v>
      </c>
    </row>
    <row r="15430" spans="1:3" x14ac:dyDescent="0.35">
      <c r="A15430" s="1">
        <v>44232</v>
      </c>
      <c r="B15430" s="3">
        <v>1.79</v>
      </c>
      <c r="C15430">
        <f t="shared" si="240"/>
        <v>1.79</v>
      </c>
    </row>
    <row r="15431" spans="1:3" x14ac:dyDescent="0.35">
      <c r="A15431" s="1">
        <v>44235</v>
      </c>
      <c r="B15431" s="3">
        <v>1.78</v>
      </c>
      <c r="C15431">
        <f t="shared" si="240"/>
        <v>1.78</v>
      </c>
    </row>
    <row r="15432" spans="1:3" x14ac:dyDescent="0.35">
      <c r="A15432" s="1">
        <v>44236</v>
      </c>
      <c r="B15432" s="3">
        <v>1.78</v>
      </c>
      <c r="C15432">
        <f t="shared" si="240"/>
        <v>1.78</v>
      </c>
    </row>
    <row r="15433" spans="1:3" x14ac:dyDescent="0.35">
      <c r="A15433" s="1">
        <v>44237</v>
      </c>
      <c r="B15433" s="3">
        <v>1.75</v>
      </c>
      <c r="C15433">
        <f t="shared" si="240"/>
        <v>1.75</v>
      </c>
    </row>
    <row r="15434" spans="1:3" x14ac:dyDescent="0.35">
      <c r="A15434" s="1">
        <v>44238</v>
      </c>
      <c r="B15434" s="3">
        <v>1.77</v>
      </c>
      <c r="C15434">
        <f t="shared" si="240"/>
        <v>1.77</v>
      </c>
    </row>
    <row r="15435" spans="1:3" x14ac:dyDescent="0.35">
      <c r="A15435" s="1">
        <v>44239</v>
      </c>
      <c r="B15435" s="3">
        <v>1.83</v>
      </c>
      <c r="C15435">
        <f t="shared" si="240"/>
        <v>1.83</v>
      </c>
    </row>
    <row r="15436" spans="1:3" x14ac:dyDescent="0.35">
      <c r="A15436" s="1">
        <v>44242</v>
      </c>
      <c r="B15436" s="2" t="e">
        <f>NA()</f>
        <v>#N/A</v>
      </c>
      <c r="C15436">
        <f t="shared" si="240"/>
        <v>1.83</v>
      </c>
    </row>
    <row r="15437" spans="1:3" x14ac:dyDescent="0.35">
      <c r="A15437" s="1">
        <v>44243</v>
      </c>
      <c r="B15437" s="3">
        <v>1.92</v>
      </c>
      <c r="C15437">
        <f t="shared" si="240"/>
        <v>1.92</v>
      </c>
    </row>
    <row r="15438" spans="1:3" x14ac:dyDescent="0.35">
      <c r="A15438" s="1">
        <v>44244</v>
      </c>
      <c r="B15438" s="3">
        <v>1.92</v>
      </c>
      <c r="C15438">
        <f t="shared" si="240"/>
        <v>1.92</v>
      </c>
    </row>
    <row r="15439" spans="1:3" x14ac:dyDescent="0.35">
      <c r="A15439" s="1">
        <v>44245</v>
      </c>
      <c r="B15439" s="3">
        <v>1.91</v>
      </c>
      <c r="C15439">
        <f t="shared" ref="C15439:C15459" si="241">IFERROR(B15439,IFERROR(B15438,IFERROR(B15437,B15436)))</f>
        <v>1.91</v>
      </c>
    </row>
    <row r="15440" spans="1:3" x14ac:dyDescent="0.35">
      <c r="A15440" s="1">
        <v>44246</v>
      </c>
      <c r="B15440" s="3">
        <v>1.98</v>
      </c>
      <c r="C15440">
        <f t="shared" si="241"/>
        <v>1.98</v>
      </c>
    </row>
    <row r="15441" spans="1:3" x14ac:dyDescent="0.35">
      <c r="A15441" s="1">
        <v>44249</v>
      </c>
      <c r="B15441" s="3">
        <v>2.02</v>
      </c>
      <c r="C15441">
        <f t="shared" si="241"/>
        <v>2.02</v>
      </c>
    </row>
    <row r="15442" spans="1:3" x14ac:dyDescent="0.35">
      <c r="A15442" s="1">
        <v>44250</v>
      </c>
      <c r="B15442" s="3">
        <v>2.0299999999999998</v>
      </c>
      <c r="C15442">
        <f t="shared" si="241"/>
        <v>2.0299999999999998</v>
      </c>
    </row>
    <row r="15443" spans="1:3" x14ac:dyDescent="0.35">
      <c r="A15443" s="1">
        <v>44251</v>
      </c>
      <c r="B15443" s="3">
        <v>2.0699999999999998</v>
      </c>
      <c r="C15443">
        <f t="shared" si="241"/>
        <v>2.0699999999999998</v>
      </c>
    </row>
    <row r="15444" spans="1:3" x14ac:dyDescent="0.35">
      <c r="A15444" s="1">
        <v>44252</v>
      </c>
      <c r="B15444" s="3">
        <v>2.25</v>
      </c>
      <c r="C15444">
        <f t="shared" si="241"/>
        <v>2.25</v>
      </c>
    </row>
    <row r="15445" spans="1:3" x14ac:dyDescent="0.35">
      <c r="A15445" s="1">
        <v>44253</v>
      </c>
      <c r="B15445" s="3">
        <v>2.08</v>
      </c>
      <c r="C15445">
        <f t="shared" si="241"/>
        <v>2.08</v>
      </c>
    </row>
    <row r="15446" spans="1:3" x14ac:dyDescent="0.35">
      <c r="A15446" s="1">
        <v>44256</v>
      </c>
      <c r="B15446" s="3">
        <v>2.11</v>
      </c>
      <c r="C15446">
        <f t="shared" si="241"/>
        <v>2.11</v>
      </c>
    </row>
    <row r="15447" spans="1:3" x14ac:dyDescent="0.35">
      <c r="A15447" s="1">
        <v>44257</v>
      </c>
      <c r="B15447" s="3">
        <v>2.09</v>
      </c>
      <c r="C15447">
        <f t="shared" si="241"/>
        <v>2.09</v>
      </c>
    </row>
    <row r="15448" spans="1:3" x14ac:dyDescent="0.35">
      <c r="A15448" s="1">
        <v>44258</v>
      </c>
      <c r="B15448" s="3">
        <v>2.12</v>
      </c>
      <c r="C15448">
        <f t="shared" si="241"/>
        <v>2.12</v>
      </c>
    </row>
    <row r="15449" spans="1:3" x14ac:dyDescent="0.35">
      <c r="A15449" s="1">
        <v>44259</v>
      </c>
      <c r="B15449" s="3">
        <v>2.1800000000000002</v>
      </c>
      <c r="C15449">
        <f t="shared" si="241"/>
        <v>2.1800000000000002</v>
      </c>
    </row>
    <row r="15450" spans="1:3" x14ac:dyDescent="0.35">
      <c r="A15450" s="1">
        <v>44260</v>
      </c>
      <c r="B15450" s="3">
        <v>2.1800000000000002</v>
      </c>
      <c r="C15450">
        <f t="shared" si="241"/>
        <v>2.1800000000000002</v>
      </c>
    </row>
    <row r="15451" spans="1:3" x14ac:dyDescent="0.35">
      <c r="A15451" s="1">
        <v>44263</v>
      </c>
      <c r="B15451" s="3">
        <v>2.2000000000000002</v>
      </c>
      <c r="C15451">
        <f t="shared" si="241"/>
        <v>2.2000000000000002</v>
      </c>
    </row>
    <row r="15452" spans="1:3" x14ac:dyDescent="0.35">
      <c r="A15452" s="1">
        <v>44264</v>
      </c>
      <c r="B15452" s="3">
        <v>2.16</v>
      </c>
      <c r="C15452">
        <f t="shared" si="241"/>
        <v>2.16</v>
      </c>
    </row>
    <row r="15453" spans="1:3" x14ac:dyDescent="0.35">
      <c r="A15453" s="1">
        <v>44265</v>
      </c>
      <c r="B15453" s="3">
        <v>2.15</v>
      </c>
      <c r="C15453">
        <f t="shared" si="241"/>
        <v>2.15</v>
      </c>
    </row>
    <row r="15454" spans="1:3" x14ac:dyDescent="0.35">
      <c r="A15454" s="1">
        <v>44266</v>
      </c>
      <c r="B15454" s="3">
        <v>2.1800000000000002</v>
      </c>
      <c r="C15454">
        <f t="shared" si="241"/>
        <v>2.1800000000000002</v>
      </c>
    </row>
    <row r="15455" spans="1:3" x14ac:dyDescent="0.35">
      <c r="A15455" s="1">
        <v>44267</v>
      </c>
      <c r="B15455" s="3">
        <v>2.31</v>
      </c>
      <c r="C15455">
        <f t="shared" si="241"/>
        <v>2.31</v>
      </c>
    </row>
    <row r="15456" spans="1:3" x14ac:dyDescent="0.35">
      <c r="A15456" s="1">
        <v>44270</v>
      </c>
      <c r="B15456" s="3">
        <v>2.27</v>
      </c>
      <c r="C15456">
        <f t="shared" si="241"/>
        <v>2.27</v>
      </c>
    </row>
    <row r="15457" spans="1:3" x14ac:dyDescent="0.35">
      <c r="A15457" s="1">
        <v>44271</v>
      </c>
      <c r="B15457" s="3">
        <v>2.2999999999999998</v>
      </c>
      <c r="C15457">
        <f t="shared" si="241"/>
        <v>2.2999999999999998</v>
      </c>
    </row>
    <row r="15458" spans="1:3" x14ac:dyDescent="0.35">
      <c r="A15458" s="1">
        <v>44272</v>
      </c>
      <c r="B15458" s="3">
        <v>2.3199999999999998</v>
      </c>
      <c r="C15458">
        <f t="shared" si="241"/>
        <v>2.3199999999999998</v>
      </c>
    </row>
    <row r="15459" spans="1:3" x14ac:dyDescent="0.35">
      <c r="A15459" s="1">
        <v>44273</v>
      </c>
      <c r="B15459" s="3">
        <v>2.36</v>
      </c>
      <c r="C15459">
        <f t="shared" si="241"/>
        <v>2.36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447"/>
  <sheetViews>
    <sheetView workbookViewId="0">
      <selection activeCell="B36" sqref="B36"/>
    </sheetView>
  </sheetViews>
  <sheetFormatPr defaultRowHeight="12.75" x14ac:dyDescent="0.35"/>
  <cols>
    <col min="1" max="1" width="9.796875" bestFit="1" customWidth="1"/>
  </cols>
  <sheetData>
    <row r="1" spans="1:2" x14ac:dyDescent="0.35">
      <c r="A1" t="s">
        <v>10</v>
      </c>
      <c r="B1" t="s">
        <v>6</v>
      </c>
    </row>
    <row r="2" spans="1:2" x14ac:dyDescent="0.35">
      <c r="A2" s="4">
        <f>'FRED Graph'!A14</f>
        <v>22650</v>
      </c>
      <c r="B2">
        <f>'FRED Graph'!C14</f>
        <v>4.0599999999999996</v>
      </c>
    </row>
    <row r="3" spans="1:2" x14ac:dyDescent="0.35">
      <c r="A3" s="4">
        <f>'FRED Graph'!A15</f>
        <v>22651</v>
      </c>
      <c r="B3">
        <f>'FRED Graph'!C15</f>
        <v>4.07</v>
      </c>
    </row>
    <row r="4" spans="1:2" x14ac:dyDescent="0.35">
      <c r="A4" s="4">
        <f>'FRED Graph'!A16</f>
        <v>22654</v>
      </c>
      <c r="B4">
        <f>'FRED Graph'!C16</f>
        <v>4.08</v>
      </c>
    </row>
    <row r="5" spans="1:2" x14ac:dyDescent="0.35">
      <c r="A5" s="4">
        <f>'FRED Graph'!A17</f>
        <v>22655</v>
      </c>
      <c r="B5">
        <f>'FRED Graph'!C17</f>
        <v>4.08</v>
      </c>
    </row>
    <row r="6" spans="1:2" x14ac:dyDescent="0.35">
      <c r="A6" s="4">
        <f>'FRED Graph'!A18</f>
        <v>22656</v>
      </c>
      <c r="B6">
        <f>'FRED Graph'!C18</f>
        <v>4.09</v>
      </c>
    </row>
    <row r="7" spans="1:2" x14ac:dyDescent="0.35">
      <c r="A7" s="4">
        <f>'FRED Graph'!A19</f>
        <v>22657</v>
      </c>
      <c r="B7">
        <f>'FRED Graph'!C19</f>
        <v>4.08</v>
      </c>
    </row>
    <row r="8" spans="1:2" x14ac:dyDescent="0.35">
      <c r="A8" s="4">
        <f>'FRED Graph'!A20</f>
        <v>22658</v>
      </c>
      <c r="B8">
        <f>'FRED Graph'!C20</f>
        <v>4.09</v>
      </c>
    </row>
    <row r="9" spans="1:2" x14ac:dyDescent="0.35">
      <c r="A9" s="4">
        <f>'FRED Graph'!A21</f>
        <v>22661</v>
      </c>
      <c r="B9">
        <f>'FRED Graph'!C21</f>
        <v>4.0999999999999996</v>
      </c>
    </row>
    <row r="10" spans="1:2" x14ac:dyDescent="0.35">
      <c r="A10" s="4">
        <f>'FRED Graph'!A22</f>
        <v>22662</v>
      </c>
      <c r="B10">
        <f>'FRED Graph'!C22</f>
        <v>4.1100000000000003</v>
      </c>
    </row>
    <row r="11" spans="1:2" x14ac:dyDescent="0.35">
      <c r="A11" s="4">
        <f>'FRED Graph'!A23</f>
        <v>22663</v>
      </c>
      <c r="B11">
        <f>'FRED Graph'!C23</f>
        <v>4.0999999999999996</v>
      </c>
    </row>
    <row r="12" spans="1:2" x14ac:dyDescent="0.35">
      <c r="A12" s="4">
        <f>'FRED Graph'!A24</f>
        <v>22664</v>
      </c>
      <c r="B12">
        <f>'FRED Graph'!C24</f>
        <v>4.0999999999999996</v>
      </c>
    </row>
    <row r="13" spans="1:2" x14ac:dyDescent="0.35">
      <c r="A13" s="4">
        <f>'FRED Graph'!A25</f>
        <v>22665</v>
      </c>
      <c r="B13">
        <f>'FRED Graph'!C25</f>
        <v>4.0999999999999996</v>
      </c>
    </row>
    <row r="14" spans="1:2" x14ac:dyDescent="0.35">
      <c r="A14" s="4">
        <f>'FRED Graph'!A26</f>
        <v>22668</v>
      </c>
      <c r="B14">
        <f>'FRED Graph'!C26</f>
        <v>4.09</v>
      </c>
    </row>
    <row r="15" spans="1:2" x14ac:dyDescent="0.35">
      <c r="A15" s="4">
        <f>'FRED Graph'!A27</f>
        <v>22669</v>
      </c>
      <c r="B15">
        <f>'FRED Graph'!C27</f>
        <v>4.0999999999999996</v>
      </c>
    </row>
    <row r="16" spans="1:2" x14ac:dyDescent="0.35">
      <c r="A16" s="4">
        <f>'FRED Graph'!A28</f>
        <v>22670</v>
      </c>
      <c r="B16">
        <f>'FRED Graph'!C28</f>
        <v>4.0999999999999996</v>
      </c>
    </row>
    <row r="17" spans="1:2" x14ac:dyDescent="0.35">
      <c r="A17" s="4">
        <f>'FRED Graph'!A29</f>
        <v>22671</v>
      </c>
      <c r="B17">
        <f>'FRED Graph'!C29</f>
        <v>4.12</v>
      </c>
    </row>
    <row r="18" spans="1:2" x14ac:dyDescent="0.35">
      <c r="A18" s="4">
        <f>'FRED Graph'!A30</f>
        <v>22672</v>
      </c>
      <c r="B18">
        <f>'FRED Graph'!C30</f>
        <v>4.12</v>
      </c>
    </row>
    <row r="19" spans="1:2" x14ac:dyDescent="0.35">
      <c r="A19" s="4">
        <f>'FRED Graph'!A31</f>
        <v>22675</v>
      </c>
      <c r="B19">
        <f>'FRED Graph'!C31</f>
        <v>4.13</v>
      </c>
    </row>
    <row r="20" spans="1:2" x14ac:dyDescent="0.35">
      <c r="A20" s="4">
        <f>'FRED Graph'!A32</f>
        <v>22676</v>
      </c>
      <c r="B20">
        <f>'FRED Graph'!C32</f>
        <v>4.13</v>
      </c>
    </row>
    <row r="21" spans="1:2" x14ac:dyDescent="0.35">
      <c r="A21" s="4">
        <f>'FRED Graph'!A33</f>
        <v>22677</v>
      </c>
      <c r="B21">
        <f>'FRED Graph'!C33</f>
        <v>4.13</v>
      </c>
    </row>
    <row r="22" spans="1:2" x14ac:dyDescent="0.35">
      <c r="A22" s="4">
        <f>'FRED Graph'!A34</f>
        <v>22678</v>
      </c>
      <c r="B22">
        <f>'FRED Graph'!C34</f>
        <v>4.13</v>
      </c>
    </row>
    <row r="23" spans="1:2" x14ac:dyDescent="0.35">
      <c r="A23" s="4">
        <f>'FRED Graph'!A35</f>
        <v>22679</v>
      </c>
      <c r="B23">
        <f>'FRED Graph'!C35</f>
        <v>4.13</v>
      </c>
    </row>
    <row r="24" spans="1:2" x14ac:dyDescent="0.35">
      <c r="A24" s="4">
        <f>'FRED Graph'!A36</f>
        <v>22682</v>
      </c>
      <c r="B24">
        <f>'FRED Graph'!C36</f>
        <v>4.12</v>
      </c>
    </row>
    <row r="25" spans="1:2" x14ac:dyDescent="0.35">
      <c r="A25" s="4">
        <f>'FRED Graph'!A37</f>
        <v>22683</v>
      </c>
      <c r="B25">
        <f>'FRED Graph'!C37</f>
        <v>4.13</v>
      </c>
    </row>
    <row r="26" spans="1:2" x14ac:dyDescent="0.35">
      <c r="A26" s="4">
        <f>'FRED Graph'!A38</f>
        <v>22684</v>
      </c>
      <c r="B26">
        <f>'FRED Graph'!C38</f>
        <v>4.13</v>
      </c>
    </row>
    <row r="27" spans="1:2" x14ac:dyDescent="0.35">
      <c r="A27" s="4">
        <f>'FRED Graph'!A39</f>
        <v>22685</v>
      </c>
      <c r="B27">
        <f>'FRED Graph'!C39</f>
        <v>4.12</v>
      </c>
    </row>
    <row r="28" spans="1:2" x14ac:dyDescent="0.35">
      <c r="A28" s="4">
        <f>'FRED Graph'!A40</f>
        <v>22686</v>
      </c>
      <c r="B28">
        <f>'FRED Graph'!C40</f>
        <v>4.1100000000000003</v>
      </c>
    </row>
    <row r="29" spans="1:2" x14ac:dyDescent="0.35">
      <c r="A29" s="4">
        <f>'FRED Graph'!A41</f>
        <v>22689</v>
      </c>
      <c r="B29">
        <f>'FRED Graph'!C41</f>
        <v>4.1100000000000003</v>
      </c>
    </row>
    <row r="30" spans="1:2" x14ac:dyDescent="0.35">
      <c r="A30" s="4">
        <f>'FRED Graph'!A42</f>
        <v>22690</v>
      </c>
      <c r="B30">
        <f>'FRED Graph'!C42</f>
        <v>4.0999999999999996</v>
      </c>
    </row>
    <row r="31" spans="1:2" x14ac:dyDescent="0.35">
      <c r="A31" s="4">
        <f>'FRED Graph'!A43</f>
        <v>22691</v>
      </c>
      <c r="B31">
        <f>'FRED Graph'!C43</f>
        <v>4.09</v>
      </c>
    </row>
    <row r="32" spans="1:2" x14ac:dyDescent="0.35">
      <c r="A32" s="4">
        <f>'FRED Graph'!A44</f>
        <v>22692</v>
      </c>
      <c r="B32">
        <f>'FRED Graph'!C44</f>
        <v>4.0999999999999996</v>
      </c>
    </row>
    <row r="33" spans="1:2" x14ac:dyDescent="0.35">
      <c r="A33" s="4">
        <f>'FRED Graph'!A45</f>
        <v>22693</v>
      </c>
      <c r="B33">
        <f>'FRED Graph'!C45</f>
        <v>4.12</v>
      </c>
    </row>
    <row r="34" spans="1:2" x14ac:dyDescent="0.35">
      <c r="A34" s="4">
        <f>'FRED Graph'!A46</f>
        <v>22696</v>
      </c>
      <c r="B34">
        <f>'FRED Graph'!C46</f>
        <v>4.1100000000000003</v>
      </c>
    </row>
    <row r="35" spans="1:2" x14ac:dyDescent="0.35">
      <c r="A35" s="4">
        <f>'FRED Graph'!A47</f>
        <v>22697</v>
      </c>
      <c r="B35">
        <f>'FRED Graph'!C47</f>
        <v>4.1500000000000004</v>
      </c>
    </row>
    <row r="36" spans="1:2" x14ac:dyDescent="0.35">
      <c r="A36" s="4">
        <f>'FRED Graph'!A48</f>
        <v>22698</v>
      </c>
      <c r="B36">
        <f>'FRED Graph'!C48</f>
        <v>4.13</v>
      </c>
    </row>
    <row r="37" spans="1:2" x14ac:dyDescent="0.35">
      <c r="A37" s="4">
        <f>'FRED Graph'!A49</f>
        <v>22699</v>
      </c>
      <c r="B37">
        <f>'FRED Graph'!C49</f>
        <v>4.13</v>
      </c>
    </row>
    <row r="38" spans="1:2" x14ac:dyDescent="0.35">
      <c r="A38" s="4">
        <f>'FRED Graph'!A50</f>
        <v>22700</v>
      </c>
      <c r="B38">
        <f>'FRED Graph'!C50</f>
        <v>4.12</v>
      </c>
    </row>
    <row r="39" spans="1:2" x14ac:dyDescent="0.35">
      <c r="A39" s="4">
        <f>'FRED Graph'!A51</f>
        <v>22703</v>
      </c>
      <c r="B39">
        <f>'FRED Graph'!C51</f>
        <v>4.1100000000000003</v>
      </c>
    </row>
    <row r="40" spans="1:2" x14ac:dyDescent="0.35">
      <c r="A40" s="4">
        <f>'FRED Graph'!A52</f>
        <v>22704</v>
      </c>
      <c r="B40">
        <f>'FRED Graph'!C52</f>
        <v>4.12</v>
      </c>
    </row>
    <row r="41" spans="1:2" x14ac:dyDescent="0.35">
      <c r="A41" s="4">
        <f>'FRED Graph'!A53</f>
        <v>22705</v>
      </c>
      <c r="B41">
        <f>'FRED Graph'!C53</f>
        <v>4.0999999999999996</v>
      </c>
    </row>
    <row r="42" spans="1:2" x14ac:dyDescent="0.35">
      <c r="A42" s="4">
        <f>'FRED Graph'!A54</f>
        <v>22706</v>
      </c>
      <c r="B42">
        <f>'FRED Graph'!C54</f>
        <v>4.09</v>
      </c>
    </row>
    <row r="43" spans="1:2" x14ac:dyDescent="0.35">
      <c r="A43" s="4">
        <f>'FRED Graph'!A55</f>
        <v>22707</v>
      </c>
      <c r="B43">
        <f>'FRED Graph'!C55</f>
        <v>4.09</v>
      </c>
    </row>
    <row r="44" spans="1:2" x14ac:dyDescent="0.35">
      <c r="A44" s="4">
        <f>'FRED Graph'!A56</f>
        <v>22710</v>
      </c>
      <c r="B44">
        <f>'FRED Graph'!C56</f>
        <v>4.0999999999999996</v>
      </c>
    </row>
    <row r="45" spans="1:2" x14ac:dyDescent="0.35">
      <c r="A45" s="4">
        <f>'FRED Graph'!A57</f>
        <v>22711</v>
      </c>
      <c r="B45">
        <f>'FRED Graph'!C57</f>
        <v>4.0999999999999996</v>
      </c>
    </row>
    <row r="46" spans="1:2" x14ac:dyDescent="0.35">
      <c r="A46" s="4">
        <f>'FRED Graph'!A58</f>
        <v>22712</v>
      </c>
      <c r="B46">
        <f>'FRED Graph'!C58</f>
        <v>4.09</v>
      </c>
    </row>
    <row r="47" spans="1:2" x14ac:dyDescent="0.35">
      <c r="A47" s="4">
        <f>'FRED Graph'!A59</f>
        <v>22713</v>
      </c>
      <c r="B47">
        <f>'FRED Graph'!C59</f>
        <v>4.08</v>
      </c>
    </row>
    <row r="48" spans="1:2" x14ac:dyDescent="0.35">
      <c r="A48" s="4">
        <f>'FRED Graph'!A60</f>
        <v>22714</v>
      </c>
      <c r="B48">
        <f>'FRED Graph'!C60</f>
        <v>4.07</v>
      </c>
    </row>
    <row r="49" spans="1:2" x14ac:dyDescent="0.35">
      <c r="A49" s="4">
        <f>'FRED Graph'!A61</f>
        <v>22717</v>
      </c>
      <c r="B49">
        <f>'FRED Graph'!C61</f>
        <v>4.0599999999999996</v>
      </c>
    </row>
    <row r="50" spans="1:2" x14ac:dyDescent="0.35">
      <c r="A50" s="4">
        <f>'FRED Graph'!A62</f>
        <v>22718</v>
      </c>
      <c r="B50">
        <f>'FRED Graph'!C62</f>
        <v>4.04</v>
      </c>
    </row>
    <row r="51" spans="1:2" x14ac:dyDescent="0.35">
      <c r="A51" s="4">
        <f>'FRED Graph'!A63</f>
        <v>22719</v>
      </c>
      <c r="B51">
        <f>'FRED Graph'!C63</f>
        <v>4.04</v>
      </c>
    </row>
    <row r="52" spans="1:2" x14ac:dyDescent="0.35">
      <c r="A52" s="4">
        <f>'FRED Graph'!A64</f>
        <v>22720</v>
      </c>
      <c r="B52">
        <f>'FRED Graph'!C64</f>
        <v>4.0599999999999996</v>
      </c>
    </row>
    <row r="53" spans="1:2" x14ac:dyDescent="0.35">
      <c r="A53" s="4">
        <f>'FRED Graph'!A65</f>
        <v>22721</v>
      </c>
      <c r="B53">
        <f>'FRED Graph'!C65</f>
        <v>4.05</v>
      </c>
    </row>
    <row r="54" spans="1:2" x14ac:dyDescent="0.35">
      <c r="A54" s="4">
        <f>'FRED Graph'!A66</f>
        <v>22724</v>
      </c>
      <c r="B54">
        <f>'FRED Graph'!C66</f>
        <v>4.04</v>
      </c>
    </row>
    <row r="55" spans="1:2" x14ac:dyDescent="0.35">
      <c r="A55" s="4">
        <f>'FRED Graph'!A67</f>
        <v>22725</v>
      </c>
      <c r="B55">
        <f>'FRED Graph'!C67</f>
        <v>4.0199999999999996</v>
      </c>
    </row>
    <row r="56" spans="1:2" x14ac:dyDescent="0.35">
      <c r="A56" s="4">
        <f>'FRED Graph'!A68</f>
        <v>22726</v>
      </c>
      <c r="B56">
        <f>'FRED Graph'!C68</f>
        <v>4.01</v>
      </c>
    </row>
    <row r="57" spans="1:2" x14ac:dyDescent="0.35">
      <c r="A57" s="4">
        <f>'FRED Graph'!A69</f>
        <v>22727</v>
      </c>
      <c r="B57">
        <f>'FRED Graph'!C69</f>
        <v>3.97</v>
      </c>
    </row>
    <row r="58" spans="1:2" x14ac:dyDescent="0.35">
      <c r="A58" s="4">
        <f>'FRED Graph'!A70</f>
        <v>22728</v>
      </c>
      <c r="B58">
        <f>'FRED Graph'!C70</f>
        <v>3.99</v>
      </c>
    </row>
    <row r="59" spans="1:2" x14ac:dyDescent="0.35">
      <c r="A59" s="4">
        <f>'FRED Graph'!A71</f>
        <v>22731</v>
      </c>
      <c r="B59">
        <f>'FRED Graph'!C71</f>
        <v>4.01</v>
      </c>
    </row>
    <row r="60" spans="1:2" x14ac:dyDescent="0.35">
      <c r="A60" s="4">
        <f>'FRED Graph'!A72</f>
        <v>22732</v>
      </c>
      <c r="B60">
        <f>'FRED Graph'!C72</f>
        <v>4</v>
      </c>
    </row>
    <row r="61" spans="1:2" x14ac:dyDescent="0.35">
      <c r="A61" s="4">
        <f>'FRED Graph'!A73</f>
        <v>22733</v>
      </c>
      <c r="B61">
        <f>'FRED Graph'!C73</f>
        <v>4</v>
      </c>
    </row>
    <row r="62" spans="1:2" x14ac:dyDescent="0.35">
      <c r="A62" s="4">
        <f>'FRED Graph'!A74</f>
        <v>22734</v>
      </c>
      <c r="B62">
        <f>'FRED Graph'!C74</f>
        <v>3.99</v>
      </c>
    </row>
    <row r="63" spans="1:2" x14ac:dyDescent="0.35">
      <c r="A63" s="4">
        <f>'FRED Graph'!A75</f>
        <v>22735</v>
      </c>
      <c r="B63">
        <f>'FRED Graph'!C75</f>
        <v>3.98</v>
      </c>
    </row>
    <row r="64" spans="1:2" x14ac:dyDescent="0.35">
      <c r="A64" s="4">
        <f>'FRED Graph'!A76</f>
        <v>22738</v>
      </c>
      <c r="B64">
        <f>'FRED Graph'!C76</f>
        <v>3.97</v>
      </c>
    </row>
    <row r="65" spans="1:2" x14ac:dyDescent="0.35">
      <c r="A65" s="4">
        <f>'FRED Graph'!A77</f>
        <v>22739</v>
      </c>
      <c r="B65">
        <f>'FRED Graph'!C77</f>
        <v>3.95</v>
      </c>
    </row>
    <row r="66" spans="1:2" x14ac:dyDescent="0.35">
      <c r="A66" s="4">
        <f>'FRED Graph'!A78</f>
        <v>22740</v>
      </c>
      <c r="B66">
        <f>'FRED Graph'!C78</f>
        <v>3.91</v>
      </c>
    </row>
    <row r="67" spans="1:2" x14ac:dyDescent="0.35">
      <c r="A67" s="4">
        <f>'FRED Graph'!A79</f>
        <v>22741</v>
      </c>
      <c r="B67">
        <f>'FRED Graph'!C79</f>
        <v>3.94</v>
      </c>
    </row>
    <row r="68" spans="1:2" x14ac:dyDescent="0.35">
      <c r="A68" s="4">
        <f>'FRED Graph'!A80</f>
        <v>22742</v>
      </c>
      <c r="B68">
        <f>'FRED Graph'!C80</f>
        <v>3.92</v>
      </c>
    </row>
    <row r="69" spans="1:2" x14ac:dyDescent="0.35">
      <c r="A69" s="4">
        <f>'FRED Graph'!A81</f>
        <v>22745</v>
      </c>
      <c r="B69">
        <f>'FRED Graph'!C81</f>
        <v>3.92</v>
      </c>
    </row>
    <row r="70" spans="1:2" x14ac:dyDescent="0.35">
      <c r="A70" s="4">
        <f>'FRED Graph'!A82</f>
        <v>22746</v>
      </c>
      <c r="B70">
        <f>'FRED Graph'!C82</f>
        <v>3.92</v>
      </c>
    </row>
    <row r="71" spans="1:2" x14ac:dyDescent="0.35">
      <c r="A71" s="4">
        <f>'FRED Graph'!A83</f>
        <v>22747</v>
      </c>
      <c r="B71">
        <f>'FRED Graph'!C83</f>
        <v>3.94</v>
      </c>
    </row>
    <row r="72" spans="1:2" x14ac:dyDescent="0.35">
      <c r="A72" s="4">
        <f>'FRED Graph'!A84</f>
        <v>22748</v>
      </c>
      <c r="B72">
        <f>'FRED Graph'!C84</f>
        <v>3.93</v>
      </c>
    </row>
    <row r="73" spans="1:2" x14ac:dyDescent="0.35">
      <c r="A73" s="4">
        <f>'FRED Graph'!A85</f>
        <v>22749</v>
      </c>
      <c r="B73">
        <f>'FRED Graph'!C85</f>
        <v>3.92</v>
      </c>
    </row>
    <row r="74" spans="1:2" x14ac:dyDescent="0.35">
      <c r="A74" s="4">
        <f>'FRED Graph'!A86</f>
        <v>22752</v>
      </c>
      <c r="B74">
        <f>'FRED Graph'!C86</f>
        <v>3.92</v>
      </c>
    </row>
    <row r="75" spans="1:2" x14ac:dyDescent="0.35">
      <c r="A75" s="4">
        <f>'FRED Graph'!A87</f>
        <v>22753</v>
      </c>
      <c r="B75">
        <f>'FRED Graph'!C87</f>
        <v>3.92</v>
      </c>
    </row>
    <row r="76" spans="1:2" x14ac:dyDescent="0.35">
      <c r="A76" s="4">
        <f>'FRED Graph'!A88</f>
        <v>22754</v>
      </c>
      <c r="B76">
        <f>'FRED Graph'!C88</f>
        <v>3.9</v>
      </c>
    </row>
    <row r="77" spans="1:2" x14ac:dyDescent="0.35">
      <c r="A77" s="4">
        <f>'FRED Graph'!A89</f>
        <v>22755</v>
      </c>
      <c r="B77">
        <f>'FRED Graph'!C89</f>
        <v>3.91</v>
      </c>
    </row>
    <row r="78" spans="1:2" x14ac:dyDescent="0.35">
      <c r="A78" s="4">
        <f>'FRED Graph'!A90</f>
        <v>22756</v>
      </c>
      <c r="B78">
        <f>'FRED Graph'!C90</f>
        <v>3.91</v>
      </c>
    </row>
    <row r="79" spans="1:2" x14ac:dyDescent="0.35">
      <c r="A79" s="4">
        <f>'FRED Graph'!A91</f>
        <v>22759</v>
      </c>
      <c r="B79">
        <f>'FRED Graph'!C91</f>
        <v>3.93</v>
      </c>
    </row>
    <row r="80" spans="1:2" x14ac:dyDescent="0.35">
      <c r="A80" s="4">
        <f>'FRED Graph'!A92</f>
        <v>22760</v>
      </c>
      <c r="B80">
        <f>'FRED Graph'!C92</f>
        <v>3.94</v>
      </c>
    </row>
    <row r="81" spans="1:2" x14ac:dyDescent="0.35">
      <c r="A81" s="4">
        <f>'FRED Graph'!A93</f>
        <v>22761</v>
      </c>
      <c r="B81">
        <f>'FRED Graph'!C93</f>
        <v>3.94</v>
      </c>
    </row>
    <row r="82" spans="1:2" x14ac:dyDescent="0.35">
      <c r="A82" s="4">
        <f>'FRED Graph'!A94</f>
        <v>22762</v>
      </c>
      <c r="B82">
        <f>'FRED Graph'!C94</f>
        <v>3.94</v>
      </c>
    </row>
    <row r="83" spans="1:2" x14ac:dyDescent="0.35">
      <c r="A83" s="4">
        <f>'FRED Graph'!A95</f>
        <v>22763</v>
      </c>
      <c r="B83">
        <f>'FRED Graph'!C95</f>
        <v>3.91</v>
      </c>
    </row>
    <row r="84" spans="1:2" x14ac:dyDescent="0.35">
      <c r="A84" s="4">
        <f>'FRED Graph'!A96</f>
        <v>22766</v>
      </c>
      <c r="B84">
        <f>'FRED Graph'!C96</f>
        <v>3.91</v>
      </c>
    </row>
    <row r="85" spans="1:2" x14ac:dyDescent="0.35">
      <c r="A85" s="4">
        <f>'FRED Graph'!A97</f>
        <v>22767</v>
      </c>
      <c r="B85">
        <f>'FRED Graph'!C97</f>
        <v>3.91</v>
      </c>
    </row>
    <row r="86" spans="1:2" x14ac:dyDescent="0.35">
      <c r="A86" s="4">
        <f>'FRED Graph'!A98</f>
        <v>22768</v>
      </c>
      <c r="B86">
        <f>'FRED Graph'!C98</f>
        <v>3.91</v>
      </c>
    </row>
    <row r="87" spans="1:2" x14ac:dyDescent="0.35">
      <c r="A87" s="4">
        <f>'FRED Graph'!A99</f>
        <v>22769</v>
      </c>
      <c r="B87">
        <f>'FRED Graph'!C99</f>
        <v>3.9</v>
      </c>
    </row>
    <row r="88" spans="1:2" x14ac:dyDescent="0.35">
      <c r="A88" s="4">
        <f>'FRED Graph'!A100</f>
        <v>22770</v>
      </c>
      <c r="B88">
        <f>'FRED Graph'!C100</f>
        <v>3.9</v>
      </c>
    </row>
    <row r="89" spans="1:2" x14ac:dyDescent="0.35">
      <c r="A89" s="4">
        <f>'FRED Graph'!A101</f>
        <v>22773</v>
      </c>
      <c r="B89">
        <f>'FRED Graph'!C101</f>
        <v>3.9</v>
      </c>
    </row>
    <row r="90" spans="1:2" x14ac:dyDescent="0.35">
      <c r="A90" s="4">
        <f>'FRED Graph'!A102</f>
        <v>22774</v>
      </c>
      <c r="B90">
        <f>'FRED Graph'!C102</f>
        <v>3.9</v>
      </c>
    </row>
    <row r="91" spans="1:2" x14ac:dyDescent="0.35">
      <c r="A91" s="4">
        <f>'FRED Graph'!A103</f>
        <v>22775</v>
      </c>
      <c r="B91">
        <f>'FRED Graph'!C103</f>
        <v>3.89</v>
      </c>
    </row>
    <row r="92" spans="1:2" x14ac:dyDescent="0.35">
      <c r="A92" s="4">
        <f>'FRED Graph'!A104</f>
        <v>22776</v>
      </c>
      <c r="B92">
        <f>'FRED Graph'!C104</f>
        <v>3.88</v>
      </c>
    </row>
    <row r="93" spans="1:2" x14ac:dyDescent="0.35">
      <c r="A93" s="4">
        <f>'FRED Graph'!A105</f>
        <v>22777</v>
      </c>
      <c r="B93">
        <f>'FRED Graph'!C105</f>
        <v>3.88</v>
      </c>
    </row>
    <row r="94" spans="1:2" x14ac:dyDescent="0.35">
      <c r="A94" s="4">
        <f>'FRED Graph'!A106</f>
        <v>22780</v>
      </c>
      <c r="B94">
        <f>'FRED Graph'!C106</f>
        <v>3.89</v>
      </c>
    </row>
    <row r="95" spans="1:2" x14ac:dyDescent="0.35">
      <c r="A95" s="4">
        <f>'FRED Graph'!A107</f>
        <v>22781</v>
      </c>
      <c r="B95">
        <f>'FRED Graph'!C107</f>
        <v>3.9</v>
      </c>
    </row>
    <row r="96" spans="1:2" x14ac:dyDescent="0.35">
      <c r="A96" s="4">
        <f>'FRED Graph'!A108</f>
        <v>22782</v>
      </c>
      <c r="B96">
        <f>'FRED Graph'!C108</f>
        <v>3.91</v>
      </c>
    </row>
    <row r="97" spans="1:2" x14ac:dyDescent="0.35">
      <c r="A97" s="4">
        <f>'FRED Graph'!A109</f>
        <v>22783</v>
      </c>
      <c r="B97">
        <f>'FRED Graph'!C109</f>
        <v>3.91</v>
      </c>
    </row>
    <row r="98" spans="1:2" x14ac:dyDescent="0.35">
      <c r="A98" s="4">
        <f>'FRED Graph'!A110</f>
        <v>22784</v>
      </c>
      <c r="B98">
        <f>'FRED Graph'!C110</f>
        <v>3.94</v>
      </c>
    </row>
    <row r="99" spans="1:2" x14ac:dyDescent="0.35">
      <c r="A99" s="4">
        <f>'FRED Graph'!A111</f>
        <v>22787</v>
      </c>
      <c r="B99">
        <f>'FRED Graph'!C111</f>
        <v>3.96</v>
      </c>
    </row>
    <row r="100" spans="1:2" x14ac:dyDescent="0.35">
      <c r="A100" s="4">
        <f>'FRED Graph'!A112</f>
        <v>22788</v>
      </c>
      <c r="B100">
        <f>'FRED Graph'!C112</f>
        <v>3.95</v>
      </c>
    </row>
    <row r="101" spans="1:2" x14ac:dyDescent="0.35">
      <c r="A101" s="4">
        <f>'FRED Graph'!A113</f>
        <v>22789</v>
      </c>
      <c r="B101">
        <f>'FRED Graph'!C113</f>
        <v>3.95</v>
      </c>
    </row>
    <row r="102" spans="1:2" x14ac:dyDescent="0.35">
      <c r="A102" s="4">
        <f>'FRED Graph'!A114</f>
        <v>22790</v>
      </c>
      <c r="B102">
        <f>'FRED Graph'!C114</f>
        <v>3.94</v>
      </c>
    </row>
    <row r="103" spans="1:2" x14ac:dyDescent="0.35">
      <c r="A103" s="4">
        <f>'FRED Graph'!A115</f>
        <v>22791</v>
      </c>
      <c r="B103">
        <f>'FRED Graph'!C115</f>
        <v>3.93</v>
      </c>
    </row>
    <row r="104" spans="1:2" x14ac:dyDescent="0.35">
      <c r="A104" s="4">
        <f>'FRED Graph'!A116</f>
        <v>22794</v>
      </c>
      <c r="B104">
        <f>'FRED Graph'!C116</f>
        <v>3.92</v>
      </c>
    </row>
    <row r="105" spans="1:2" x14ac:dyDescent="0.35">
      <c r="A105" s="4">
        <f>'FRED Graph'!A117</f>
        <v>22795</v>
      </c>
      <c r="B105">
        <f>'FRED Graph'!C117</f>
        <v>3.94</v>
      </c>
    </row>
    <row r="106" spans="1:2" x14ac:dyDescent="0.35">
      <c r="A106" s="4">
        <f>'FRED Graph'!A118</f>
        <v>22796</v>
      </c>
      <c r="B106">
        <f>'FRED Graph'!C118</f>
        <v>3.94</v>
      </c>
    </row>
    <row r="107" spans="1:2" x14ac:dyDescent="0.35">
      <c r="A107" s="4">
        <f>'FRED Graph'!A119</f>
        <v>22797</v>
      </c>
      <c r="B107">
        <f>'FRED Graph'!C119</f>
        <v>3.94</v>
      </c>
    </row>
    <row r="108" spans="1:2" x14ac:dyDescent="0.35">
      <c r="A108" s="4">
        <f>'FRED Graph'!A120</f>
        <v>22798</v>
      </c>
      <c r="B108">
        <f>'FRED Graph'!C120</f>
        <v>3.93</v>
      </c>
    </row>
    <row r="109" spans="1:2" x14ac:dyDescent="0.35">
      <c r="A109" s="4">
        <f>'FRED Graph'!A121</f>
        <v>22801</v>
      </c>
      <c r="B109">
        <f>'FRED Graph'!C121</f>
        <v>3.93</v>
      </c>
    </row>
    <row r="110" spans="1:2" x14ac:dyDescent="0.35">
      <c r="A110" s="4">
        <f>'FRED Graph'!A122</f>
        <v>22802</v>
      </c>
      <c r="B110">
        <f>'FRED Graph'!C122</f>
        <v>3.94</v>
      </c>
    </row>
    <row r="111" spans="1:2" x14ac:dyDescent="0.35">
      <c r="A111" s="4">
        <f>'FRED Graph'!A123</f>
        <v>22803</v>
      </c>
      <c r="B111">
        <f>'FRED Graph'!C123</f>
        <v>3.93</v>
      </c>
    </row>
    <row r="112" spans="1:2" x14ac:dyDescent="0.35">
      <c r="A112" s="4">
        <f>'FRED Graph'!A124</f>
        <v>22804</v>
      </c>
      <c r="B112">
        <f>'FRED Graph'!C124</f>
        <v>3.93</v>
      </c>
    </row>
    <row r="113" spans="1:2" x14ac:dyDescent="0.35">
      <c r="A113" s="4">
        <f>'FRED Graph'!A125</f>
        <v>22805</v>
      </c>
      <c r="B113">
        <f>'FRED Graph'!C125</f>
        <v>3.92</v>
      </c>
    </row>
    <row r="114" spans="1:2" x14ac:dyDescent="0.35">
      <c r="A114" s="4">
        <f>'FRED Graph'!A126</f>
        <v>22808</v>
      </c>
      <c r="B114">
        <f>'FRED Graph'!C126</f>
        <v>3.92</v>
      </c>
    </row>
    <row r="115" spans="1:2" x14ac:dyDescent="0.35">
      <c r="A115" s="4">
        <f>'FRED Graph'!A127</f>
        <v>22809</v>
      </c>
      <c r="B115">
        <f>'FRED Graph'!C127</f>
        <v>3.91</v>
      </c>
    </row>
    <row r="116" spans="1:2" x14ac:dyDescent="0.35">
      <c r="A116" s="4">
        <f>'FRED Graph'!A128</f>
        <v>22810</v>
      </c>
      <c r="B116">
        <f>'FRED Graph'!C128</f>
        <v>3.92</v>
      </c>
    </row>
    <row r="117" spans="1:2" x14ac:dyDescent="0.35">
      <c r="A117" s="4">
        <f>'FRED Graph'!A129</f>
        <v>22811</v>
      </c>
      <c r="B117">
        <f>'FRED Graph'!C129</f>
        <v>3.94</v>
      </c>
    </row>
    <row r="118" spans="1:2" x14ac:dyDescent="0.35">
      <c r="A118" s="4">
        <f>'FRED Graph'!A130</f>
        <v>22812</v>
      </c>
      <c r="B118">
        <f>'FRED Graph'!C130</f>
        <v>3.94</v>
      </c>
    </row>
    <row r="119" spans="1:2" x14ac:dyDescent="0.35">
      <c r="A119" s="4">
        <f>'FRED Graph'!A131</f>
        <v>22815</v>
      </c>
      <c r="B119">
        <f>'FRED Graph'!C131</f>
        <v>3.95</v>
      </c>
    </row>
    <row r="120" spans="1:2" x14ac:dyDescent="0.35">
      <c r="A120" s="4">
        <f>'FRED Graph'!A132</f>
        <v>22816</v>
      </c>
      <c r="B120">
        <f>'FRED Graph'!C132</f>
        <v>3.97</v>
      </c>
    </row>
    <row r="121" spans="1:2" x14ac:dyDescent="0.35">
      <c r="A121" s="4">
        <f>'FRED Graph'!A133</f>
        <v>22817</v>
      </c>
      <c r="B121">
        <f>'FRED Graph'!C133</f>
        <v>3.97</v>
      </c>
    </row>
    <row r="122" spans="1:2" x14ac:dyDescent="0.35">
      <c r="A122" s="4">
        <f>'FRED Graph'!A134</f>
        <v>22818</v>
      </c>
      <c r="B122">
        <f>'FRED Graph'!C134</f>
        <v>3.96</v>
      </c>
    </row>
    <row r="123" spans="1:2" x14ac:dyDescent="0.35">
      <c r="A123" s="4">
        <f>'FRED Graph'!A135</f>
        <v>22819</v>
      </c>
      <c r="B123">
        <f>'FRED Graph'!C135</f>
        <v>3.96</v>
      </c>
    </row>
    <row r="124" spans="1:2" x14ac:dyDescent="0.35">
      <c r="A124" s="4">
        <f>'FRED Graph'!A136</f>
        <v>22822</v>
      </c>
      <c r="B124">
        <f>'FRED Graph'!C136</f>
        <v>4</v>
      </c>
    </row>
    <row r="125" spans="1:2" x14ac:dyDescent="0.35">
      <c r="A125" s="4">
        <f>'FRED Graph'!A137</f>
        <v>22823</v>
      </c>
      <c r="B125">
        <f>'FRED Graph'!C137</f>
        <v>4.01</v>
      </c>
    </row>
    <row r="126" spans="1:2" x14ac:dyDescent="0.35">
      <c r="A126" s="4">
        <f>'FRED Graph'!A138</f>
        <v>22824</v>
      </c>
      <c r="B126">
        <f>'FRED Graph'!C138</f>
        <v>4</v>
      </c>
    </row>
    <row r="127" spans="1:2" x14ac:dyDescent="0.35">
      <c r="A127" s="4">
        <f>'FRED Graph'!A139</f>
        <v>22825</v>
      </c>
      <c r="B127">
        <f>'FRED Graph'!C139</f>
        <v>4.01</v>
      </c>
    </row>
    <row r="128" spans="1:2" x14ac:dyDescent="0.35">
      <c r="A128" s="4">
        <f>'FRED Graph'!A140</f>
        <v>22826</v>
      </c>
      <c r="B128">
        <f>'FRED Graph'!C140</f>
        <v>4.0199999999999996</v>
      </c>
    </row>
    <row r="129" spans="1:2" x14ac:dyDescent="0.35">
      <c r="A129" s="4">
        <f>'FRED Graph'!A141</f>
        <v>22829</v>
      </c>
      <c r="B129">
        <f>'FRED Graph'!C141</f>
        <v>4.0199999999999996</v>
      </c>
    </row>
    <row r="130" spans="1:2" x14ac:dyDescent="0.35">
      <c r="A130" s="4">
        <f>'FRED Graph'!A142</f>
        <v>22830</v>
      </c>
      <c r="B130">
        <f>'FRED Graph'!C142</f>
        <v>4.0199999999999996</v>
      </c>
    </row>
    <row r="131" spans="1:2" x14ac:dyDescent="0.35">
      <c r="A131" s="4">
        <f>'FRED Graph'!A143</f>
        <v>22831</v>
      </c>
      <c r="B131">
        <f>'FRED Graph'!C143</f>
        <v>4.0199999999999996</v>
      </c>
    </row>
    <row r="132" spans="1:2" x14ac:dyDescent="0.35">
      <c r="A132" s="4">
        <f>'FRED Graph'!A144</f>
        <v>22832</v>
      </c>
      <c r="B132">
        <f>'FRED Graph'!C144</f>
        <v>4.0199999999999996</v>
      </c>
    </row>
    <row r="133" spans="1:2" x14ac:dyDescent="0.35">
      <c r="A133" s="4">
        <f>'FRED Graph'!A145</f>
        <v>22833</v>
      </c>
      <c r="B133">
        <f>'FRED Graph'!C145</f>
        <v>4.05</v>
      </c>
    </row>
    <row r="134" spans="1:2" x14ac:dyDescent="0.35">
      <c r="A134" s="4">
        <f>'FRED Graph'!A146</f>
        <v>22836</v>
      </c>
      <c r="B134">
        <f>'FRED Graph'!C146</f>
        <v>4.07</v>
      </c>
    </row>
    <row r="135" spans="1:2" x14ac:dyDescent="0.35">
      <c r="A135" s="4">
        <f>'FRED Graph'!A147</f>
        <v>22837</v>
      </c>
      <c r="B135">
        <f>'FRED Graph'!C147</f>
        <v>4.0599999999999996</v>
      </c>
    </row>
    <row r="136" spans="1:2" x14ac:dyDescent="0.35">
      <c r="A136" s="4">
        <f>'FRED Graph'!A148</f>
        <v>22838</v>
      </c>
      <c r="B136">
        <f>'FRED Graph'!C148</f>
        <v>4.0599999999999996</v>
      </c>
    </row>
    <row r="137" spans="1:2" x14ac:dyDescent="0.35">
      <c r="A137" s="4">
        <f>'FRED Graph'!A149</f>
        <v>22839</v>
      </c>
      <c r="B137">
        <f>'FRED Graph'!C149</f>
        <v>4.05</v>
      </c>
    </row>
    <row r="138" spans="1:2" x14ac:dyDescent="0.35">
      <c r="A138" s="4">
        <f>'FRED Graph'!A150</f>
        <v>22840</v>
      </c>
      <c r="B138">
        <f>'FRED Graph'!C150</f>
        <v>4.05</v>
      </c>
    </row>
    <row r="139" spans="1:2" x14ac:dyDescent="0.35">
      <c r="A139" s="4">
        <f>'FRED Graph'!A151</f>
        <v>22843</v>
      </c>
      <c r="B139">
        <f>'FRED Graph'!C151</f>
        <v>4.0599999999999996</v>
      </c>
    </row>
    <row r="140" spans="1:2" x14ac:dyDescent="0.35">
      <c r="A140" s="4">
        <f>'FRED Graph'!A152</f>
        <v>22844</v>
      </c>
      <c r="B140">
        <f>'FRED Graph'!C152</f>
        <v>4.0599999999999996</v>
      </c>
    </row>
    <row r="141" spans="1:2" x14ac:dyDescent="0.35">
      <c r="A141" s="4">
        <f>'FRED Graph'!A153</f>
        <v>22845</v>
      </c>
      <c r="B141">
        <f>'FRED Graph'!C153</f>
        <v>4.0599999999999996</v>
      </c>
    </row>
    <row r="142" spans="1:2" x14ac:dyDescent="0.35">
      <c r="A142" s="4">
        <f>'FRED Graph'!A154</f>
        <v>22846</v>
      </c>
      <c r="B142">
        <f>'FRED Graph'!C154</f>
        <v>4.0599999999999996</v>
      </c>
    </row>
    <row r="143" spans="1:2" x14ac:dyDescent="0.35">
      <c r="A143" s="4">
        <f>'FRED Graph'!A155</f>
        <v>22847</v>
      </c>
      <c r="B143">
        <f>'FRED Graph'!C155</f>
        <v>4.05</v>
      </c>
    </row>
    <row r="144" spans="1:2" x14ac:dyDescent="0.35">
      <c r="A144" s="4">
        <f>'FRED Graph'!A156</f>
        <v>22850</v>
      </c>
      <c r="B144">
        <f>'FRED Graph'!C156</f>
        <v>4.05</v>
      </c>
    </row>
    <row r="145" spans="1:2" x14ac:dyDescent="0.35">
      <c r="A145" s="4">
        <f>'FRED Graph'!A157</f>
        <v>22851</v>
      </c>
      <c r="B145">
        <f>'FRED Graph'!C157</f>
        <v>4.05</v>
      </c>
    </row>
    <row r="146" spans="1:2" x14ac:dyDescent="0.35">
      <c r="A146" s="4">
        <f>'FRED Graph'!A158</f>
        <v>22852</v>
      </c>
      <c r="B146">
        <f>'FRED Graph'!C158</f>
        <v>4.05</v>
      </c>
    </row>
    <row r="147" spans="1:2" x14ac:dyDescent="0.35">
      <c r="A147" s="4">
        <f>'FRED Graph'!A159</f>
        <v>22853</v>
      </c>
      <c r="B147">
        <f>'FRED Graph'!C159</f>
        <v>4.04</v>
      </c>
    </row>
    <row r="148" spans="1:2" x14ac:dyDescent="0.35">
      <c r="A148" s="4">
        <f>'FRED Graph'!A160</f>
        <v>22854</v>
      </c>
      <c r="B148">
        <f>'FRED Graph'!C160</f>
        <v>4.05</v>
      </c>
    </row>
    <row r="149" spans="1:2" x14ac:dyDescent="0.35">
      <c r="A149" s="4">
        <f>'FRED Graph'!A161</f>
        <v>22857</v>
      </c>
      <c r="B149">
        <f>'FRED Graph'!C161</f>
        <v>4.0599999999999996</v>
      </c>
    </row>
    <row r="150" spans="1:2" x14ac:dyDescent="0.35">
      <c r="A150" s="4">
        <f>'FRED Graph'!A162</f>
        <v>22858</v>
      </c>
      <c r="B150">
        <f>'FRED Graph'!C162</f>
        <v>4.0599999999999996</v>
      </c>
    </row>
    <row r="151" spans="1:2" x14ac:dyDescent="0.35">
      <c r="A151" s="4">
        <f>'FRED Graph'!A163</f>
        <v>22859</v>
      </c>
      <c r="B151">
        <f>'FRED Graph'!C163</f>
        <v>4.0599999999999996</v>
      </c>
    </row>
    <row r="152" spans="1:2" x14ac:dyDescent="0.35">
      <c r="A152" s="4">
        <f>'FRED Graph'!A164</f>
        <v>22860</v>
      </c>
      <c r="B152">
        <f>'FRED Graph'!C164</f>
        <v>4.03</v>
      </c>
    </row>
    <row r="153" spans="1:2" x14ac:dyDescent="0.35">
      <c r="A153" s="4">
        <f>'FRED Graph'!A165</f>
        <v>22861</v>
      </c>
      <c r="B153">
        <f>'FRED Graph'!C165</f>
        <v>4.04</v>
      </c>
    </row>
    <row r="154" spans="1:2" x14ac:dyDescent="0.35">
      <c r="A154" s="4">
        <f>'FRED Graph'!A166</f>
        <v>22864</v>
      </c>
      <c r="B154">
        <f>'FRED Graph'!C166</f>
        <v>4.04</v>
      </c>
    </row>
    <row r="155" spans="1:2" x14ac:dyDescent="0.35">
      <c r="A155" s="4">
        <f>'FRED Graph'!A167</f>
        <v>22865</v>
      </c>
      <c r="B155">
        <f>'FRED Graph'!C167</f>
        <v>4.04</v>
      </c>
    </row>
    <row r="156" spans="1:2" x14ac:dyDescent="0.35">
      <c r="A156" s="4">
        <f>'FRED Graph'!A168</f>
        <v>22866</v>
      </c>
      <c r="B156">
        <f>'FRED Graph'!C168</f>
        <v>4.04</v>
      </c>
    </row>
    <row r="157" spans="1:2" x14ac:dyDescent="0.35">
      <c r="A157" s="4">
        <f>'FRED Graph'!A169</f>
        <v>22867</v>
      </c>
      <c r="B157">
        <f>'FRED Graph'!C169</f>
        <v>4.03</v>
      </c>
    </row>
    <row r="158" spans="1:2" x14ac:dyDescent="0.35">
      <c r="A158" s="4">
        <f>'FRED Graph'!A170</f>
        <v>22868</v>
      </c>
      <c r="B158">
        <f>'FRED Graph'!C170</f>
        <v>4.03</v>
      </c>
    </row>
    <row r="159" spans="1:2" x14ac:dyDescent="0.35">
      <c r="A159" s="4">
        <f>'FRED Graph'!A171</f>
        <v>22871</v>
      </c>
      <c r="B159">
        <f>'FRED Graph'!C171</f>
        <v>4.03</v>
      </c>
    </row>
    <row r="160" spans="1:2" x14ac:dyDescent="0.35">
      <c r="A160" s="4">
        <f>'FRED Graph'!A172</f>
        <v>22872</v>
      </c>
      <c r="B160">
        <f>'FRED Graph'!C172</f>
        <v>4.01</v>
      </c>
    </row>
    <row r="161" spans="1:2" x14ac:dyDescent="0.35">
      <c r="A161" s="4">
        <f>'FRED Graph'!A173</f>
        <v>22873</v>
      </c>
      <c r="B161">
        <f>'FRED Graph'!C173</f>
        <v>4.01</v>
      </c>
    </row>
    <row r="162" spans="1:2" x14ac:dyDescent="0.35">
      <c r="A162" s="4">
        <f>'FRED Graph'!A174</f>
        <v>22874</v>
      </c>
      <c r="B162">
        <f>'FRED Graph'!C174</f>
        <v>3.99</v>
      </c>
    </row>
    <row r="163" spans="1:2" x14ac:dyDescent="0.35">
      <c r="A163" s="4">
        <f>'FRED Graph'!A175</f>
        <v>22875</v>
      </c>
      <c r="B163">
        <f>'FRED Graph'!C175</f>
        <v>3.99</v>
      </c>
    </row>
    <row r="164" spans="1:2" x14ac:dyDescent="0.35">
      <c r="A164" s="4">
        <f>'FRED Graph'!A176</f>
        <v>22878</v>
      </c>
      <c r="B164">
        <f>'FRED Graph'!C176</f>
        <v>3.98</v>
      </c>
    </row>
    <row r="165" spans="1:2" x14ac:dyDescent="0.35">
      <c r="A165" s="4">
        <f>'FRED Graph'!A177</f>
        <v>22879</v>
      </c>
      <c r="B165">
        <f>'FRED Graph'!C177</f>
        <v>3.97</v>
      </c>
    </row>
    <row r="166" spans="1:2" x14ac:dyDescent="0.35">
      <c r="A166" s="4">
        <f>'FRED Graph'!A178</f>
        <v>22880</v>
      </c>
      <c r="B166">
        <f>'FRED Graph'!C178</f>
        <v>3.97</v>
      </c>
    </row>
    <row r="167" spans="1:2" x14ac:dyDescent="0.35">
      <c r="A167" s="4">
        <f>'FRED Graph'!A179</f>
        <v>22881</v>
      </c>
      <c r="B167">
        <f>'FRED Graph'!C179</f>
        <v>3.97</v>
      </c>
    </row>
    <row r="168" spans="1:2" x14ac:dyDescent="0.35">
      <c r="A168" s="4">
        <f>'FRED Graph'!A180</f>
        <v>22882</v>
      </c>
      <c r="B168">
        <f>'FRED Graph'!C180</f>
        <v>3.97</v>
      </c>
    </row>
    <row r="169" spans="1:2" x14ac:dyDescent="0.35">
      <c r="A169" s="4">
        <f>'FRED Graph'!A181</f>
        <v>22885</v>
      </c>
      <c r="B169">
        <f>'FRED Graph'!C181</f>
        <v>3.98</v>
      </c>
    </row>
    <row r="170" spans="1:2" x14ac:dyDescent="0.35">
      <c r="A170" s="4">
        <f>'FRED Graph'!A182</f>
        <v>22886</v>
      </c>
      <c r="B170">
        <f>'FRED Graph'!C182</f>
        <v>3.98</v>
      </c>
    </row>
    <row r="171" spans="1:2" x14ac:dyDescent="0.35">
      <c r="A171" s="4">
        <f>'FRED Graph'!A183</f>
        <v>22887</v>
      </c>
      <c r="B171">
        <f>'FRED Graph'!C183</f>
        <v>3.98</v>
      </c>
    </row>
    <row r="172" spans="1:2" x14ac:dyDescent="0.35">
      <c r="A172" s="4">
        <f>'FRED Graph'!A184</f>
        <v>22888</v>
      </c>
      <c r="B172">
        <f>'FRED Graph'!C184</f>
        <v>3.99</v>
      </c>
    </row>
    <row r="173" spans="1:2" x14ac:dyDescent="0.35">
      <c r="A173" s="4">
        <f>'FRED Graph'!A185</f>
        <v>22889</v>
      </c>
      <c r="B173">
        <f>'FRED Graph'!C185</f>
        <v>3.99</v>
      </c>
    </row>
    <row r="174" spans="1:2" x14ac:dyDescent="0.35">
      <c r="A174" s="4">
        <f>'FRED Graph'!A186</f>
        <v>22892</v>
      </c>
      <c r="B174">
        <f>'FRED Graph'!C186</f>
        <v>3.99</v>
      </c>
    </row>
    <row r="175" spans="1:2" x14ac:dyDescent="0.35">
      <c r="A175" s="4">
        <f>'FRED Graph'!A187</f>
        <v>22893</v>
      </c>
      <c r="B175">
        <f>'FRED Graph'!C187</f>
        <v>3.99</v>
      </c>
    </row>
    <row r="176" spans="1:2" x14ac:dyDescent="0.35">
      <c r="A176" s="4">
        <f>'FRED Graph'!A188</f>
        <v>22894</v>
      </c>
      <c r="B176">
        <f>'FRED Graph'!C188</f>
        <v>4</v>
      </c>
    </row>
    <row r="177" spans="1:2" x14ac:dyDescent="0.35">
      <c r="A177" s="4">
        <f>'FRED Graph'!A189</f>
        <v>22895</v>
      </c>
      <c r="B177">
        <f>'FRED Graph'!C189</f>
        <v>4</v>
      </c>
    </row>
    <row r="178" spans="1:2" x14ac:dyDescent="0.35">
      <c r="A178" s="4">
        <f>'FRED Graph'!A190</f>
        <v>22896</v>
      </c>
      <c r="B178">
        <f>'FRED Graph'!C190</f>
        <v>4.01</v>
      </c>
    </row>
    <row r="179" spans="1:2" x14ac:dyDescent="0.35">
      <c r="A179" s="4">
        <f>'FRED Graph'!A191</f>
        <v>22899</v>
      </c>
      <c r="B179">
        <f>'FRED Graph'!C191</f>
        <v>4.01</v>
      </c>
    </row>
    <row r="180" spans="1:2" x14ac:dyDescent="0.35">
      <c r="A180" s="4">
        <f>'FRED Graph'!A192</f>
        <v>22900</v>
      </c>
      <c r="B180">
        <f>'FRED Graph'!C192</f>
        <v>4.01</v>
      </c>
    </row>
    <row r="181" spans="1:2" x14ac:dyDescent="0.35">
      <c r="A181" s="4">
        <f>'FRED Graph'!A193</f>
        <v>22901</v>
      </c>
      <c r="B181">
        <f>'FRED Graph'!C193</f>
        <v>4</v>
      </c>
    </row>
    <row r="182" spans="1:2" x14ac:dyDescent="0.35">
      <c r="A182" s="4">
        <f>'FRED Graph'!A194</f>
        <v>22902</v>
      </c>
      <c r="B182">
        <f>'FRED Graph'!C194</f>
        <v>4</v>
      </c>
    </row>
    <row r="183" spans="1:2" x14ac:dyDescent="0.35">
      <c r="A183" s="4">
        <f>'FRED Graph'!A195</f>
        <v>22903</v>
      </c>
      <c r="B183">
        <f>'FRED Graph'!C195</f>
        <v>4</v>
      </c>
    </row>
    <row r="184" spans="1:2" x14ac:dyDescent="0.35">
      <c r="A184" s="4">
        <f>'FRED Graph'!A196</f>
        <v>22906</v>
      </c>
      <c r="B184">
        <f>'FRED Graph'!C196</f>
        <v>4</v>
      </c>
    </row>
    <row r="185" spans="1:2" x14ac:dyDescent="0.35">
      <c r="A185" s="4">
        <f>'FRED Graph'!A197</f>
        <v>22907</v>
      </c>
      <c r="B185">
        <f>'FRED Graph'!C197</f>
        <v>4</v>
      </c>
    </row>
    <row r="186" spans="1:2" x14ac:dyDescent="0.35">
      <c r="A186" s="4">
        <f>'FRED Graph'!A198</f>
        <v>22908</v>
      </c>
      <c r="B186">
        <f>'FRED Graph'!C198</f>
        <v>4</v>
      </c>
    </row>
    <row r="187" spans="1:2" x14ac:dyDescent="0.35">
      <c r="A187" s="4">
        <f>'FRED Graph'!A199</f>
        <v>22909</v>
      </c>
      <c r="B187">
        <f>'FRED Graph'!C199</f>
        <v>4</v>
      </c>
    </row>
    <row r="188" spans="1:2" x14ac:dyDescent="0.35">
      <c r="A188" s="4">
        <f>'FRED Graph'!A200</f>
        <v>22910</v>
      </c>
      <c r="B188">
        <f>'FRED Graph'!C200</f>
        <v>4</v>
      </c>
    </row>
    <row r="189" spans="1:2" x14ac:dyDescent="0.35">
      <c r="A189" s="4">
        <f>'FRED Graph'!A201</f>
        <v>22913</v>
      </c>
      <c r="B189">
        <f>'FRED Graph'!C201</f>
        <v>3.99</v>
      </c>
    </row>
    <row r="190" spans="1:2" x14ac:dyDescent="0.35">
      <c r="A190" s="4">
        <f>'FRED Graph'!A202</f>
        <v>22914</v>
      </c>
      <c r="B190">
        <f>'FRED Graph'!C202</f>
        <v>3.99</v>
      </c>
    </row>
    <row r="191" spans="1:2" x14ac:dyDescent="0.35">
      <c r="A191" s="4">
        <f>'FRED Graph'!A203</f>
        <v>22915</v>
      </c>
      <c r="B191">
        <f>'FRED Graph'!C203</f>
        <v>3.99</v>
      </c>
    </row>
    <row r="192" spans="1:2" x14ac:dyDescent="0.35">
      <c r="A192" s="4">
        <f>'FRED Graph'!A204</f>
        <v>22916</v>
      </c>
      <c r="B192">
        <f>'FRED Graph'!C204</f>
        <v>3.98</v>
      </c>
    </row>
    <row r="193" spans="1:2" x14ac:dyDescent="0.35">
      <c r="A193" s="4">
        <f>'FRED Graph'!A205</f>
        <v>22917</v>
      </c>
      <c r="B193">
        <f>'FRED Graph'!C205</f>
        <v>3.97</v>
      </c>
    </row>
    <row r="194" spans="1:2" x14ac:dyDescent="0.35">
      <c r="A194" s="4">
        <f>'FRED Graph'!A206</f>
        <v>22920</v>
      </c>
      <c r="B194">
        <f>'FRED Graph'!C206</f>
        <v>3.96</v>
      </c>
    </row>
    <row r="195" spans="1:2" x14ac:dyDescent="0.35">
      <c r="A195" s="4">
        <f>'FRED Graph'!A207</f>
        <v>22921</v>
      </c>
      <c r="B195">
        <f>'FRED Graph'!C207</f>
        <v>3.95</v>
      </c>
    </row>
    <row r="196" spans="1:2" x14ac:dyDescent="0.35">
      <c r="A196" s="4">
        <f>'FRED Graph'!A208</f>
        <v>22922</v>
      </c>
      <c r="B196">
        <f>'FRED Graph'!C208</f>
        <v>3.94</v>
      </c>
    </row>
    <row r="197" spans="1:2" x14ac:dyDescent="0.35">
      <c r="A197" s="4">
        <f>'FRED Graph'!A209</f>
        <v>22923</v>
      </c>
      <c r="B197">
        <f>'FRED Graph'!C209</f>
        <v>3.94</v>
      </c>
    </row>
    <row r="198" spans="1:2" x14ac:dyDescent="0.35">
      <c r="A198" s="4">
        <f>'FRED Graph'!A210</f>
        <v>22924</v>
      </c>
      <c r="B198">
        <f>'FRED Graph'!C210</f>
        <v>3.95</v>
      </c>
    </row>
    <row r="199" spans="1:2" x14ac:dyDescent="0.35">
      <c r="A199" s="4">
        <f>'FRED Graph'!A211</f>
        <v>22927</v>
      </c>
      <c r="B199">
        <f>'FRED Graph'!C211</f>
        <v>3.95</v>
      </c>
    </row>
    <row r="200" spans="1:2" x14ac:dyDescent="0.35">
      <c r="A200" s="4">
        <f>'FRED Graph'!A212</f>
        <v>22928</v>
      </c>
      <c r="B200">
        <f>'FRED Graph'!C212</f>
        <v>3.95</v>
      </c>
    </row>
    <row r="201" spans="1:2" x14ac:dyDescent="0.35">
      <c r="A201" s="4">
        <f>'FRED Graph'!A213</f>
        <v>22929</v>
      </c>
      <c r="B201">
        <f>'FRED Graph'!C213</f>
        <v>3.94</v>
      </c>
    </row>
    <row r="202" spans="1:2" x14ac:dyDescent="0.35">
      <c r="A202" s="4">
        <f>'FRED Graph'!A214</f>
        <v>22930</v>
      </c>
      <c r="B202">
        <f>'FRED Graph'!C214</f>
        <v>3.94</v>
      </c>
    </row>
    <row r="203" spans="1:2" x14ac:dyDescent="0.35">
      <c r="A203" s="4">
        <f>'FRED Graph'!A215</f>
        <v>22931</v>
      </c>
      <c r="B203">
        <f>'FRED Graph'!C215</f>
        <v>3.94</v>
      </c>
    </row>
    <row r="204" spans="1:2" x14ac:dyDescent="0.35">
      <c r="A204" s="4">
        <f>'FRED Graph'!A216</f>
        <v>22934</v>
      </c>
      <c r="B204">
        <f>'FRED Graph'!C216</f>
        <v>3.94</v>
      </c>
    </row>
    <row r="205" spans="1:2" x14ac:dyDescent="0.35">
      <c r="A205" s="4">
        <f>'FRED Graph'!A217</f>
        <v>22935</v>
      </c>
      <c r="B205">
        <f>'FRED Graph'!C217</f>
        <v>3.94</v>
      </c>
    </row>
    <row r="206" spans="1:2" x14ac:dyDescent="0.35">
      <c r="A206" s="4">
        <f>'FRED Graph'!A218</f>
        <v>22936</v>
      </c>
      <c r="B206">
        <f>'FRED Graph'!C218</f>
        <v>3.95</v>
      </c>
    </row>
    <row r="207" spans="1:2" x14ac:dyDescent="0.35">
      <c r="A207" s="4">
        <f>'FRED Graph'!A219</f>
        <v>22937</v>
      </c>
      <c r="B207">
        <f>'FRED Graph'!C219</f>
        <v>3.94</v>
      </c>
    </row>
    <row r="208" spans="1:2" x14ac:dyDescent="0.35">
      <c r="A208" s="4">
        <f>'FRED Graph'!A220</f>
        <v>22938</v>
      </c>
      <c r="B208">
        <f>'FRED Graph'!C220</f>
        <v>3.9</v>
      </c>
    </row>
    <row r="209" spans="1:2" x14ac:dyDescent="0.35">
      <c r="A209" s="4">
        <f>'FRED Graph'!A221</f>
        <v>22941</v>
      </c>
      <c r="B209">
        <f>'FRED Graph'!C221</f>
        <v>3.93</v>
      </c>
    </row>
    <row r="210" spans="1:2" x14ac:dyDescent="0.35">
      <c r="A210" s="4">
        <f>'FRED Graph'!A222</f>
        <v>22942</v>
      </c>
      <c r="B210">
        <f>'FRED Graph'!C222</f>
        <v>3.94</v>
      </c>
    </row>
    <row r="211" spans="1:2" x14ac:dyDescent="0.35">
      <c r="A211" s="4">
        <f>'FRED Graph'!A223</f>
        <v>22943</v>
      </c>
      <c r="B211">
        <f>'FRED Graph'!C223</f>
        <v>3.94</v>
      </c>
    </row>
    <row r="212" spans="1:2" x14ac:dyDescent="0.35">
      <c r="A212" s="4">
        <f>'FRED Graph'!A224</f>
        <v>22944</v>
      </c>
      <c r="B212">
        <f>'FRED Graph'!C224</f>
        <v>3.95</v>
      </c>
    </row>
    <row r="213" spans="1:2" x14ac:dyDescent="0.35">
      <c r="A213" s="4">
        <f>'FRED Graph'!A225</f>
        <v>22945</v>
      </c>
      <c r="B213">
        <f>'FRED Graph'!C225</f>
        <v>3.94</v>
      </c>
    </row>
    <row r="214" spans="1:2" x14ac:dyDescent="0.35">
      <c r="A214" s="4">
        <f>'FRED Graph'!A226</f>
        <v>22948</v>
      </c>
      <c r="B214">
        <f>'FRED Graph'!C226</f>
        <v>3.94</v>
      </c>
    </row>
    <row r="215" spans="1:2" x14ac:dyDescent="0.35">
      <c r="A215" s="4">
        <f>'FRED Graph'!A227</f>
        <v>22949</v>
      </c>
      <c r="B215">
        <f>'FRED Graph'!C227</f>
        <v>3.94</v>
      </c>
    </row>
    <row r="216" spans="1:2" x14ac:dyDescent="0.35">
      <c r="A216" s="4">
        <f>'FRED Graph'!A228</f>
        <v>22950</v>
      </c>
      <c r="B216">
        <f>'FRED Graph'!C228</f>
        <v>3.94</v>
      </c>
    </row>
    <row r="217" spans="1:2" x14ac:dyDescent="0.35">
      <c r="A217" s="4">
        <f>'FRED Graph'!A229</f>
        <v>22951</v>
      </c>
      <c r="B217">
        <f>'FRED Graph'!C229</f>
        <v>3.94</v>
      </c>
    </row>
    <row r="218" spans="1:2" x14ac:dyDescent="0.35">
      <c r="A218" s="4">
        <f>'FRED Graph'!A230</f>
        <v>22952</v>
      </c>
      <c r="B218">
        <f>'FRED Graph'!C230</f>
        <v>3.94</v>
      </c>
    </row>
    <row r="219" spans="1:2" x14ac:dyDescent="0.35">
      <c r="A219" s="4">
        <f>'FRED Graph'!A231</f>
        <v>22955</v>
      </c>
      <c r="B219">
        <f>'FRED Graph'!C231</f>
        <v>3.93</v>
      </c>
    </row>
    <row r="220" spans="1:2" x14ac:dyDescent="0.35">
      <c r="A220" s="4">
        <f>'FRED Graph'!A232</f>
        <v>22956</v>
      </c>
      <c r="B220">
        <f>'FRED Graph'!C232</f>
        <v>3.93</v>
      </c>
    </row>
    <row r="221" spans="1:2" x14ac:dyDescent="0.35">
      <c r="A221" s="4">
        <f>'FRED Graph'!A233</f>
        <v>22957</v>
      </c>
      <c r="B221">
        <f>'FRED Graph'!C233</f>
        <v>3.93</v>
      </c>
    </row>
    <row r="222" spans="1:2" x14ac:dyDescent="0.35">
      <c r="A222" s="4">
        <f>'FRED Graph'!A234</f>
        <v>22958</v>
      </c>
      <c r="B222">
        <f>'FRED Graph'!C234</f>
        <v>3.92</v>
      </c>
    </row>
    <row r="223" spans="1:2" x14ac:dyDescent="0.35">
      <c r="A223" s="4">
        <f>'FRED Graph'!A235</f>
        <v>22959</v>
      </c>
      <c r="B223">
        <f>'FRED Graph'!C235</f>
        <v>3.91</v>
      </c>
    </row>
    <row r="224" spans="1:2" x14ac:dyDescent="0.35">
      <c r="A224" s="4">
        <f>'FRED Graph'!A236</f>
        <v>22962</v>
      </c>
      <c r="B224">
        <f>'FRED Graph'!C236</f>
        <v>3.91</v>
      </c>
    </row>
    <row r="225" spans="1:2" x14ac:dyDescent="0.35">
      <c r="A225" s="4">
        <f>'FRED Graph'!A237</f>
        <v>22963</v>
      </c>
      <c r="B225">
        <f>'FRED Graph'!C237</f>
        <v>3.92</v>
      </c>
    </row>
    <row r="226" spans="1:2" x14ac:dyDescent="0.35">
      <c r="A226" s="4">
        <f>'FRED Graph'!A238</f>
        <v>22964</v>
      </c>
      <c r="B226">
        <f>'FRED Graph'!C238</f>
        <v>3.93</v>
      </c>
    </row>
    <row r="227" spans="1:2" x14ac:dyDescent="0.35">
      <c r="A227" s="4">
        <f>'FRED Graph'!A239</f>
        <v>22965</v>
      </c>
      <c r="B227">
        <f>'FRED Graph'!C239</f>
        <v>3.93</v>
      </c>
    </row>
    <row r="228" spans="1:2" x14ac:dyDescent="0.35">
      <c r="A228" s="4">
        <f>'FRED Graph'!A240</f>
        <v>22966</v>
      </c>
      <c r="B228">
        <f>'FRED Graph'!C240</f>
        <v>3.94</v>
      </c>
    </row>
    <row r="229" spans="1:2" x14ac:dyDescent="0.35">
      <c r="A229" s="4">
        <f>'FRED Graph'!A241</f>
        <v>22969</v>
      </c>
      <c r="B229">
        <f>'FRED Graph'!C241</f>
        <v>3.95</v>
      </c>
    </row>
    <row r="230" spans="1:2" x14ac:dyDescent="0.35">
      <c r="A230" s="4">
        <f>'FRED Graph'!A242</f>
        <v>22970</v>
      </c>
      <c r="B230">
        <f>'FRED Graph'!C242</f>
        <v>3.94</v>
      </c>
    </row>
    <row r="231" spans="1:2" x14ac:dyDescent="0.35">
      <c r="A231" s="4">
        <f>'FRED Graph'!A243</f>
        <v>22971</v>
      </c>
      <c r="B231">
        <f>'FRED Graph'!C243</f>
        <v>3.94</v>
      </c>
    </row>
    <row r="232" spans="1:2" x14ac:dyDescent="0.35">
      <c r="A232" s="4">
        <f>'FRED Graph'!A244</f>
        <v>22972</v>
      </c>
      <c r="B232">
        <f>'FRED Graph'!C244</f>
        <v>3.94</v>
      </c>
    </row>
    <row r="233" spans="1:2" x14ac:dyDescent="0.35">
      <c r="A233" s="4">
        <f>'FRED Graph'!A245</f>
        <v>22973</v>
      </c>
      <c r="B233">
        <f>'FRED Graph'!C245</f>
        <v>3.94</v>
      </c>
    </row>
    <row r="234" spans="1:2" x14ac:dyDescent="0.35">
      <c r="A234" s="4">
        <f>'FRED Graph'!A246</f>
        <v>22976</v>
      </c>
      <c r="B234">
        <f>'FRED Graph'!C246</f>
        <v>3.94</v>
      </c>
    </row>
    <row r="235" spans="1:2" x14ac:dyDescent="0.35">
      <c r="A235" s="4">
        <f>'FRED Graph'!A247</f>
        <v>22977</v>
      </c>
      <c r="B235">
        <f>'FRED Graph'!C247</f>
        <v>3.94</v>
      </c>
    </row>
    <row r="236" spans="1:2" x14ac:dyDescent="0.35">
      <c r="A236" s="4">
        <f>'FRED Graph'!A248</f>
        <v>22978</v>
      </c>
      <c r="B236">
        <f>'FRED Graph'!C248</f>
        <v>3.94</v>
      </c>
    </row>
    <row r="237" spans="1:2" x14ac:dyDescent="0.35">
      <c r="A237" s="4">
        <f>'FRED Graph'!A249</f>
        <v>22979</v>
      </c>
      <c r="B237">
        <f>'FRED Graph'!C249</f>
        <v>3.94</v>
      </c>
    </row>
    <row r="238" spans="1:2" x14ac:dyDescent="0.35">
      <c r="A238" s="4">
        <f>'FRED Graph'!A250</f>
        <v>22980</v>
      </c>
      <c r="B238">
        <f>'FRED Graph'!C250</f>
        <v>3.94</v>
      </c>
    </row>
    <row r="239" spans="1:2" x14ac:dyDescent="0.35">
      <c r="A239" s="4">
        <f>'FRED Graph'!A251</f>
        <v>22983</v>
      </c>
      <c r="B239">
        <f>'FRED Graph'!C251</f>
        <v>3.95</v>
      </c>
    </row>
    <row r="240" spans="1:2" x14ac:dyDescent="0.35">
      <c r="A240" s="4">
        <f>'FRED Graph'!A252</f>
        <v>22984</v>
      </c>
      <c r="B240">
        <f>'FRED Graph'!C252</f>
        <v>3.96</v>
      </c>
    </row>
    <row r="241" spans="1:2" x14ac:dyDescent="0.35">
      <c r="A241" s="4">
        <f>'FRED Graph'!A253</f>
        <v>22985</v>
      </c>
      <c r="B241">
        <f>'FRED Graph'!C253</f>
        <v>3.96</v>
      </c>
    </row>
    <row r="242" spans="1:2" x14ac:dyDescent="0.35">
      <c r="A242" s="4">
        <f>'FRED Graph'!A254</f>
        <v>22986</v>
      </c>
      <c r="B242">
        <f>'FRED Graph'!C254</f>
        <v>3.95</v>
      </c>
    </row>
    <row r="243" spans="1:2" x14ac:dyDescent="0.35">
      <c r="A243" s="4">
        <f>'FRED Graph'!A255</f>
        <v>22987</v>
      </c>
      <c r="B243">
        <f>'FRED Graph'!C255</f>
        <v>3.95</v>
      </c>
    </row>
    <row r="244" spans="1:2" x14ac:dyDescent="0.35">
      <c r="A244" s="4">
        <f>'FRED Graph'!A256</f>
        <v>22990</v>
      </c>
      <c r="B244">
        <f>'FRED Graph'!C256</f>
        <v>3.94</v>
      </c>
    </row>
    <row r="245" spans="1:2" x14ac:dyDescent="0.35">
      <c r="A245" s="4">
        <f>'FRED Graph'!A257</f>
        <v>22991</v>
      </c>
      <c r="B245">
        <f>'FRED Graph'!C257</f>
        <v>3.93</v>
      </c>
    </row>
    <row r="246" spans="1:2" x14ac:dyDescent="0.35">
      <c r="A246" s="4">
        <f>'FRED Graph'!A258</f>
        <v>22992</v>
      </c>
      <c r="B246">
        <f>'FRED Graph'!C258</f>
        <v>3.92</v>
      </c>
    </row>
    <row r="247" spans="1:2" x14ac:dyDescent="0.35">
      <c r="A247" s="4">
        <f>'FRED Graph'!A259</f>
        <v>22993</v>
      </c>
      <c r="B247">
        <f>'FRED Graph'!C259</f>
        <v>3.92</v>
      </c>
    </row>
    <row r="248" spans="1:2" x14ac:dyDescent="0.35">
      <c r="A248" s="4">
        <f>'FRED Graph'!A260</f>
        <v>22994</v>
      </c>
      <c r="B248">
        <f>'FRED Graph'!C260</f>
        <v>3.92</v>
      </c>
    </row>
    <row r="249" spans="1:2" x14ac:dyDescent="0.35">
      <c r="A249" s="4">
        <f>'FRED Graph'!A261</f>
        <v>22997</v>
      </c>
      <c r="B249">
        <f>'FRED Graph'!C261</f>
        <v>3.91</v>
      </c>
    </row>
    <row r="250" spans="1:2" x14ac:dyDescent="0.35">
      <c r="A250" s="4">
        <f>'FRED Graph'!A262</f>
        <v>22998</v>
      </c>
      <c r="B250">
        <f>'FRED Graph'!C262</f>
        <v>3.9</v>
      </c>
    </row>
    <row r="251" spans="1:2" x14ac:dyDescent="0.35">
      <c r="A251" s="4">
        <f>'FRED Graph'!A263</f>
        <v>22999</v>
      </c>
      <c r="B251">
        <f>'FRED Graph'!C263</f>
        <v>3.9</v>
      </c>
    </row>
    <row r="252" spans="1:2" x14ac:dyDescent="0.35">
      <c r="A252" s="4">
        <f>'FRED Graph'!A264</f>
        <v>23000</v>
      </c>
      <c r="B252">
        <f>'FRED Graph'!C264</f>
        <v>3.9</v>
      </c>
    </row>
    <row r="253" spans="1:2" x14ac:dyDescent="0.35">
      <c r="A253" s="4">
        <f>'FRED Graph'!A265</f>
        <v>23001</v>
      </c>
      <c r="B253">
        <f>'FRED Graph'!C265</f>
        <v>3.9</v>
      </c>
    </row>
    <row r="254" spans="1:2" x14ac:dyDescent="0.35">
      <c r="A254" s="4">
        <f>'FRED Graph'!A266</f>
        <v>23004</v>
      </c>
      <c r="B254">
        <f>'FRED Graph'!C266</f>
        <v>3.89</v>
      </c>
    </row>
    <row r="255" spans="1:2" x14ac:dyDescent="0.35">
      <c r="A255" s="4">
        <f>'FRED Graph'!A267</f>
        <v>23005</v>
      </c>
      <c r="B255">
        <f>'FRED Graph'!C267</f>
        <v>3.89</v>
      </c>
    </row>
    <row r="256" spans="1:2" x14ac:dyDescent="0.35">
      <c r="A256" s="4">
        <f>'FRED Graph'!A268</f>
        <v>23006</v>
      </c>
      <c r="B256">
        <f>'FRED Graph'!C268</f>
        <v>3.89</v>
      </c>
    </row>
    <row r="257" spans="1:2" x14ac:dyDescent="0.35">
      <c r="A257" s="4">
        <f>'FRED Graph'!A269</f>
        <v>23007</v>
      </c>
      <c r="B257">
        <f>'FRED Graph'!C269</f>
        <v>3.9</v>
      </c>
    </row>
    <row r="258" spans="1:2" x14ac:dyDescent="0.35">
      <c r="A258" s="4">
        <f>'FRED Graph'!A270</f>
        <v>23008</v>
      </c>
      <c r="B258">
        <f>'FRED Graph'!C270</f>
        <v>3.91</v>
      </c>
    </row>
    <row r="259" spans="1:2" x14ac:dyDescent="0.35">
      <c r="A259" s="4">
        <f>'FRED Graph'!A271</f>
        <v>23011</v>
      </c>
      <c r="B259">
        <f>'FRED Graph'!C271</f>
        <v>3.92</v>
      </c>
    </row>
    <row r="260" spans="1:2" x14ac:dyDescent="0.35">
      <c r="A260" s="4">
        <f>'FRED Graph'!A272</f>
        <v>23012</v>
      </c>
      <c r="B260">
        <f>'FRED Graph'!C272</f>
        <v>3.92</v>
      </c>
    </row>
    <row r="261" spans="1:2" x14ac:dyDescent="0.35">
      <c r="A261" s="4">
        <f>'FRED Graph'!A273</f>
        <v>23013</v>
      </c>
      <c r="B261">
        <f>'FRED Graph'!C273</f>
        <v>3.91</v>
      </c>
    </row>
    <row r="262" spans="1:2" x14ac:dyDescent="0.35">
      <c r="A262" s="4">
        <f>'FRED Graph'!A274</f>
        <v>23014</v>
      </c>
      <c r="B262">
        <f>'FRED Graph'!C274</f>
        <v>3.91</v>
      </c>
    </row>
    <row r="263" spans="1:2" x14ac:dyDescent="0.35">
      <c r="A263" s="4">
        <f>'FRED Graph'!A275</f>
        <v>23015</v>
      </c>
      <c r="B263">
        <f>'FRED Graph'!C275</f>
        <v>3.93</v>
      </c>
    </row>
    <row r="264" spans="1:2" x14ac:dyDescent="0.35">
      <c r="A264" s="4">
        <f>'FRED Graph'!A276</f>
        <v>23018</v>
      </c>
      <c r="B264">
        <f>'FRED Graph'!C276</f>
        <v>3.92</v>
      </c>
    </row>
    <row r="265" spans="1:2" x14ac:dyDescent="0.35">
      <c r="A265" s="4">
        <f>'FRED Graph'!A277</f>
        <v>23019</v>
      </c>
      <c r="B265">
        <f>'FRED Graph'!C277</f>
        <v>3.93</v>
      </c>
    </row>
    <row r="266" spans="1:2" x14ac:dyDescent="0.35">
      <c r="A266" s="4">
        <f>'FRED Graph'!A278</f>
        <v>23020</v>
      </c>
      <c r="B266">
        <f>'FRED Graph'!C278</f>
        <v>3.93</v>
      </c>
    </row>
    <row r="267" spans="1:2" x14ac:dyDescent="0.35">
      <c r="A267" s="4">
        <f>'FRED Graph'!A279</f>
        <v>23021</v>
      </c>
      <c r="B267">
        <f>'FRED Graph'!C279</f>
        <v>3.92</v>
      </c>
    </row>
    <row r="268" spans="1:2" x14ac:dyDescent="0.35">
      <c r="A268" s="4">
        <f>'FRED Graph'!A280</f>
        <v>23022</v>
      </c>
      <c r="B268">
        <f>'FRED Graph'!C280</f>
        <v>3.91</v>
      </c>
    </row>
    <row r="269" spans="1:2" x14ac:dyDescent="0.35">
      <c r="A269" s="4">
        <f>'FRED Graph'!A281</f>
        <v>23025</v>
      </c>
      <c r="B269">
        <f>'FRED Graph'!C281</f>
        <v>3.91</v>
      </c>
    </row>
    <row r="270" spans="1:2" x14ac:dyDescent="0.35">
      <c r="A270" s="4">
        <f>'FRED Graph'!A282</f>
        <v>23026</v>
      </c>
      <c r="B270">
        <f>'FRED Graph'!C282</f>
        <v>3.91</v>
      </c>
    </row>
    <row r="271" spans="1:2" x14ac:dyDescent="0.35">
      <c r="A271" s="4">
        <f>'FRED Graph'!A283</f>
        <v>23027</v>
      </c>
      <c r="B271">
        <f>'FRED Graph'!C283</f>
        <v>3.91</v>
      </c>
    </row>
    <row r="272" spans="1:2" x14ac:dyDescent="0.35">
      <c r="A272" s="4">
        <f>'FRED Graph'!A284</f>
        <v>23028</v>
      </c>
      <c r="B272">
        <f>'FRED Graph'!C284</f>
        <v>3.93</v>
      </c>
    </row>
    <row r="273" spans="1:2" x14ac:dyDescent="0.35">
      <c r="A273" s="4">
        <f>'FRED Graph'!A285</f>
        <v>23029</v>
      </c>
      <c r="B273">
        <f>'FRED Graph'!C285</f>
        <v>3.94</v>
      </c>
    </row>
    <row r="274" spans="1:2" x14ac:dyDescent="0.35">
      <c r="A274" s="4">
        <f>'FRED Graph'!A286</f>
        <v>23032</v>
      </c>
      <c r="B274">
        <f>'FRED Graph'!C286</f>
        <v>3.95</v>
      </c>
    </row>
    <row r="275" spans="1:2" x14ac:dyDescent="0.35">
      <c r="A275" s="4">
        <f>'FRED Graph'!A287</f>
        <v>23033</v>
      </c>
      <c r="B275">
        <f>'FRED Graph'!C287</f>
        <v>3.96</v>
      </c>
    </row>
    <row r="276" spans="1:2" x14ac:dyDescent="0.35">
      <c r="A276" s="4">
        <f>'FRED Graph'!A288</f>
        <v>23034</v>
      </c>
      <c r="B276">
        <f>'FRED Graph'!C288</f>
        <v>3.96</v>
      </c>
    </row>
    <row r="277" spans="1:2" x14ac:dyDescent="0.35">
      <c r="A277" s="4">
        <f>'FRED Graph'!A289</f>
        <v>23035</v>
      </c>
      <c r="B277">
        <f>'FRED Graph'!C289</f>
        <v>3.96</v>
      </c>
    </row>
    <row r="278" spans="1:2" x14ac:dyDescent="0.35">
      <c r="A278" s="4">
        <f>'FRED Graph'!A290</f>
        <v>23036</v>
      </c>
      <c r="B278">
        <f>'FRED Graph'!C290</f>
        <v>3.95</v>
      </c>
    </row>
    <row r="279" spans="1:2" x14ac:dyDescent="0.35">
      <c r="A279" s="4">
        <f>'FRED Graph'!A291</f>
        <v>23039</v>
      </c>
      <c r="B279">
        <f>'FRED Graph'!C291</f>
        <v>3.96</v>
      </c>
    </row>
    <row r="280" spans="1:2" x14ac:dyDescent="0.35">
      <c r="A280" s="4">
        <f>'FRED Graph'!A292</f>
        <v>23040</v>
      </c>
      <c r="B280">
        <f>'FRED Graph'!C292</f>
        <v>3.96</v>
      </c>
    </row>
    <row r="281" spans="1:2" x14ac:dyDescent="0.35">
      <c r="A281" s="4">
        <f>'FRED Graph'!A293</f>
        <v>23041</v>
      </c>
      <c r="B281">
        <f>'FRED Graph'!C293</f>
        <v>3.95</v>
      </c>
    </row>
    <row r="282" spans="1:2" x14ac:dyDescent="0.35">
      <c r="A282" s="4">
        <f>'FRED Graph'!A294</f>
        <v>23042</v>
      </c>
      <c r="B282">
        <f>'FRED Graph'!C294</f>
        <v>3.96</v>
      </c>
    </row>
    <row r="283" spans="1:2" x14ac:dyDescent="0.35">
      <c r="A283" s="4">
        <f>'FRED Graph'!A295</f>
        <v>23043</v>
      </c>
      <c r="B283">
        <f>'FRED Graph'!C295</f>
        <v>3.96</v>
      </c>
    </row>
    <row r="284" spans="1:2" x14ac:dyDescent="0.35">
      <c r="A284" s="4">
        <f>'FRED Graph'!A296</f>
        <v>23046</v>
      </c>
      <c r="B284">
        <f>'FRED Graph'!C296</f>
        <v>3.97</v>
      </c>
    </row>
    <row r="285" spans="1:2" x14ac:dyDescent="0.35">
      <c r="A285" s="4">
        <f>'FRED Graph'!A297</f>
        <v>23047</v>
      </c>
      <c r="B285">
        <f>'FRED Graph'!C297</f>
        <v>3.97</v>
      </c>
    </row>
    <row r="286" spans="1:2" x14ac:dyDescent="0.35">
      <c r="A286" s="4">
        <f>'FRED Graph'!A298</f>
        <v>23048</v>
      </c>
      <c r="B286">
        <f>'FRED Graph'!C298</f>
        <v>3.97</v>
      </c>
    </row>
    <row r="287" spans="1:2" x14ac:dyDescent="0.35">
      <c r="A287" s="4">
        <f>'FRED Graph'!A299</f>
        <v>23049</v>
      </c>
      <c r="B287">
        <f>'FRED Graph'!C299</f>
        <v>3.97</v>
      </c>
    </row>
    <row r="288" spans="1:2" x14ac:dyDescent="0.35">
      <c r="A288" s="4">
        <f>'FRED Graph'!A300</f>
        <v>23050</v>
      </c>
      <c r="B288">
        <f>'FRED Graph'!C300</f>
        <v>3.96</v>
      </c>
    </row>
    <row r="289" spans="1:2" x14ac:dyDescent="0.35">
      <c r="A289" s="4">
        <f>'FRED Graph'!A301</f>
        <v>23053</v>
      </c>
      <c r="B289">
        <f>'FRED Graph'!C301</f>
        <v>3.96</v>
      </c>
    </row>
    <row r="290" spans="1:2" x14ac:dyDescent="0.35">
      <c r="A290" s="4">
        <f>'FRED Graph'!A302</f>
        <v>23054</v>
      </c>
      <c r="B290">
        <f>'FRED Graph'!C302</f>
        <v>3.96</v>
      </c>
    </row>
    <row r="291" spans="1:2" x14ac:dyDescent="0.35">
      <c r="A291" s="4">
        <f>'FRED Graph'!A303</f>
        <v>23055</v>
      </c>
      <c r="B291">
        <f>'FRED Graph'!C303</f>
        <v>3.97</v>
      </c>
    </row>
    <row r="292" spans="1:2" x14ac:dyDescent="0.35">
      <c r="A292" s="4">
        <f>'FRED Graph'!A304</f>
        <v>23056</v>
      </c>
      <c r="B292">
        <f>'FRED Graph'!C304</f>
        <v>3.97</v>
      </c>
    </row>
    <row r="293" spans="1:2" x14ac:dyDescent="0.35">
      <c r="A293" s="4">
        <f>'FRED Graph'!A305</f>
        <v>23057</v>
      </c>
      <c r="B293">
        <f>'FRED Graph'!C305</f>
        <v>3.96</v>
      </c>
    </row>
    <row r="294" spans="1:2" x14ac:dyDescent="0.35">
      <c r="A294" s="4">
        <f>'FRED Graph'!A306</f>
        <v>23060</v>
      </c>
      <c r="B294">
        <f>'FRED Graph'!C306</f>
        <v>3.96</v>
      </c>
    </row>
    <row r="295" spans="1:2" x14ac:dyDescent="0.35">
      <c r="A295" s="4">
        <f>'FRED Graph'!A307</f>
        <v>23061</v>
      </c>
      <c r="B295">
        <f>'FRED Graph'!C307</f>
        <v>3.96</v>
      </c>
    </row>
    <row r="296" spans="1:2" x14ac:dyDescent="0.35">
      <c r="A296" s="4">
        <f>'FRED Graph'!A308</f>
        <v>23062</v>
      </c>
      <c r="B296">
        <f>'FRED Graph'!C308</f>
        <v>3.96</v>
      </c>
    </row>
    <row r="297" spans="1:2" x14ac:dyDescent="0.35">
      <c r="A297" s="4">
        <f>'FRED Graph'!A309</f>
        <v>23063</v>
      </c>
      <c r="B297">
        <f>'FRED Graph'!C309</f>
        <v>3.97</v>
      </c>
    </row>
    <row r="298" spans="1:2" x14ac:dyDescent="0.35">
      <c r="A298" s="4">
        <f>'FRED Graph'!A310</f>
        <v>23064</v>
      </c>
      <c r="B298">
        <f>'FRED Graph'!C310</f>
        <v>3.97</v>
      </c>
    </row>
    <row r="299" spans="1:2" x14ac:dyDescent="0.35">
      <c r="A299" s="4">
        <f>'FRED Graph'!A311</f>
        <v>23067</v>
      </c>
      <c r="B299">
        <f>'FRED Graph'!C311</f>
        <v>3.98</v>
      </c>
    </row>
    <row r="300" spans="1:2" x14ac:dyDescent="0.35">
      <c r="A300" s="4">
        <f>'FRED Graph'!A312</f>
        <v>23068</v>
      </c>
      <c r="B300">
        <f>'FRED Graph'!C312</f>
        <v>3.98</v>
      </c>
    </row>
    <row r="301" spans="1:2" x14ac:dyDescent="0.35">
      <c r="A301" s="4">
        <f>'FRED Graph'!A313</f>
        <v>23069</v>
      </c>
      <c r="B301">
        <f>'FRED Graph'!C313</f>
        <v>3.98</v>
      </c>
    </row>
    <row r="302" spans="1:2" x14ac:dyDescent="0.35">
      <c r="A302" s="4">
        <f>'FRED Graph'!A314</f>
        <v>23070</v>
      </c>
      <c r="B302">
        <f>'FRED Graph'!C314</f>
        <v>3.97</v>
      </c>
    </row>
    <row r="303" spans="1:2" x14ac:dyDescent="0.35">
      <c r="A303" s="4">
        <f>'FRED Graph'!A315</f>
        <v>23071</v>
      </c>
      <c r="B303">
        <f>'FRED Graph'!C315</f>
        <v>3.97</v>
      </c>
    </row>
    <row r="304" spans="1:2" x14ac:dyDescent="0.35">
      <c r="A304" s="4">
        <f>'FRED Graph'!A316</f>
        <v>23074</v>
      </c>
      <c r="B304">
        <f>'FRED Graph'!C316</f>
        <v>3.97</v>
      </c>
    </row>
    <row r="305" spans="1:2" x14ac:dyDescent="0.35">
      <c r="A305" s="4">
        <f>'FRED Graph'!A317</f>
        <v>23075</v>
      </c>
      <c r="B305">
        <f>'FRED Graph'!C317</f>
        <v>3.96</v>
      </c>
    </row>
    <row r="306" spans="1:2" x14ac:dyDescent="0.35">
      <c r="A306" s="4">
        <f>'FRED Graph'!A318</f>
        <v>23076</v>
      </c>
      <c r="B306">
        <f>'FRED Graph'!C318</f>
        <v>3.96</v>
      </c>
    </row>
    <row r="307" spans="1:2" x14ac:dyDescent="0.35">
      <c r="A307" s="4">
        <f>'FRED Graph'!A319</f>
        <v>23077</v>
      </c>
      <c r="B307">
        <f>'FRED Graph'!C319</f>
        <v>3.96</v>
      </c>
    </row>
    <row r="308" spans="1:2" x14ac:dyDescent="0.35">
      <c r="A308" s="4">
        <f>'FRED Graph'!A320</f>
        <v>23078</v>
      </c>
      <c r="B308">
        <f>'FRED Graph'!C320</f>
        <v>3.97</v>
      </c>
    </row>
    <row r="309" spans="1:2" x14ac:dyDescent="0.35">
      <c r="A309" s="4">
        <f>'FRED Graph'!A321</f>
        <v>23081</v>
      </c>
      <c r="B309">
        <f>'FRED Graph'!C321</f>
        <v>3.97</v>
      </c>
    </row>
    <row r="310" spans="1:2" x14ac:dyDescent="0.35">
      <c r="A310" s="4">
        <f>'FRED Graph'!A322</f>
        <v>23082</v>
      </c>
      <c r="B310">
        <f>'FRED Graph'!C322</f>
        <v>3.97</v>
      </c>
    </row>
    <row r="311" spans="1:2" x14ac:dyDescent="0.35">
      <c r="A311" s="4">
        <f>'FRED Graph'!A323</f>
        <v>23083</v>
      </c>
      <c r="B311">
        <f>'FRED Graph'!C323</f>
        <v>3.98</v>
      </c>
    </row>
    <row r="312" spans="1:2" x14ac:dyDescent="0.35">
      <c r="A312" s="4">
        <f>'FRED Graph'!A324</f>
        <v>23084</v>
      </c>
      <c r="B312">
        <f>'FRED Graph'!C324</f>
        <v>3.98</v>
      </c>
    </row>
    <row r="313" spans="1:2" x14ac:dyDescent="0.35">
      <c r="A313" s="4">
        <f>'FRED Graph'!A325</f>
        <v>23085</v>
      </c>
      <c r="B313">
        <f>'FRED Graph'!C325</f>
        <v>3.98</v>
      </c>
    </row>
    <row r="314" spans="1:2" x14ac:dyDescent="0.35">
      <c r="A314" s="4">
        <f>'FRED Graph'!A326</f>
        <v>23088</v>
      </c>
      <c r="B314">
        <f>'FRED Graph'!C326</f>
        <v>3.98</v>
      </c>
    </row>
    <row r="315" spans="1:2" x14ac:dyDescent="0.35">
      <c r="A315" s="4">
        <f>'FRED Graph'!A327</f>
        <v>23089</v>
      </c>
      <c r="B315">
        <f>'FRED Graph'!C327</f>
        <v>3.99</v>
      </c>
    </row>
    <row r="316" spans="1:2" x14ac:dyDescent="0.35">
      <c r="A316" s="4">
        <f>'FRED Graph'!A328</f>
        <v>23090</v>
      </c>
      <c r="B316">
        <f>'FRED Graph'!C328</f>
        <v>3.98</v>
      </c>
    </row>
    <row r="317" spans="1:2" x14ac:dyDescent="0.35">
      <c r="A317" s="4">
        <f>'FRED Graph'!A329</f>
        <v>23091</v>
      </c>
      <c r="B317">
        <f>'FRED Graph'!C329</f>
        <v>3.99</v>
      </c>
    </row>
    <row r="318" spans="1:2" x14ac:dyDescent="0.35">
      <c r="A318" s="4">
        <f>'FRED Graph'!A330</f>
        <v>23092</v>
      </c>
      <c r="B318">
        <f>'FRED Graph'!C330</f>
        <v>3.99</v>
      </c>
    </row>
    <row r="319" spans="1:2" x14ac:dyDescent="0.35">
      <c r="A319" s="4">
        <f>'FRED Graph'!A331</f>
        <v>23095</v>
      </c>
      <c r="B319">
        <f>'FRED Graph'!C331</f>
        <v>4</v>
      </c>
    </row>
    <row r="320" spans="1:2" x14ac:dyDescent="0.35">
      <c r="A320" s="4">
        <f>'FRED Graph'!A332</f>
        <v>23096</v>
      </c>
      <c r="B320">
        <f>'FRED Graph'!C332</f>
        <v>4</v>
      </c>
    </row>
    <row r="321" spans="1:2" x14ac:dyDescent="0.35">
      <c r="A321" s="4">
        <f>'FRED Graph'!A333</f>
        <v>23097</v>
      </c>
      <c r="B321">
        <f>'FRED Graph'!C333</f>
        <v>4</v>
      </c>
    </row>
    <row r="322" spans="1:2" x14ac:dyDescent="0.35">
      <c r="A322" s="4">
        <f>'FRED Graph'!A334</f>
        <v>23098</v>
      </c>
      <c r="B322">
        <f>'FRED Graph'!C334</f>
        <v>4</v>
      </c>
    </row>
    <row r="323" spans="1:2" x14ac:dyDescent="0.35">
      <c r="A323" s="4">
        <f>'FRED Graph'!A335</f>
        <v>23099</v>
      </c>
      <c r="B323">
        <f>'FRED Graph'!C335</f>
        <v>4</v>
      </c>
    </row>
    <row r="324" spans="1:2" x14ac:dyDescent="0.35">
      <c r="A324" s="4">
        <f>'FRED Graph'!A336</f>
        <v>23102</v>
      </c>
      <c r="B324">
        <f>'FRED Graph'!C336</f>
        <v>4</v>
      </c>
    </row>
    <row r="325" spans="1:2" x14ac:dyDescent="0.35">
      <c r="A325" s="4">
        <f>'FRED Graph'!A337</f>
        <v>23103</v>
      </c>
      <c r="B325">
        <f>'FRED Graph'!C337</f>
        <v>4.01</v>
      </c>
    </row>
    <row r="326" spans="1:2" x14ac:dyDescent="0.35">
      <c r="A326" s="4">
        <f>'FRED Graph'!A338</f>
        <v>23104</v>
      </c>
      <c r="B326">
        <f>'FRED Graph'!C338</f>
        <v>4.01</v>
      </c>
    </row>
    <row r="327" spans="1:2" x14ac:dyDescent="0.35">
      <c r="A327" s="4">
        <f>'FRED Graph'!A339</f>
        <v>23105</v>
      </c>
      <c r="B327">
        <f>'FRED Graph'!C339</f>
        <v>4</v>
      </c>
    </row>
    <row r="328" spans="1:2" x14ac:dyDescent="0.35">
      <c r="A328" s="4">
        <f>'FRED Graph'!A340</f>
        <v>23106</v>
      </c>
      <c r="B328">
        <f>'FRED Graph'!C340</f>
        <v>4</v>
      </c>
    </row>
    <row r="329" spans="1:2" x14ac:dyDescent="0.35">
      <c r="A329" s="4">
        <f>'FRED Graph'!A341</f>
        <v>23109</v>
      </c>
      <c r="B329">
        <f>'FRED Graph'!C341</f>
        <v>4.0199999999999996</v>
      </c>
    </row>
    <row r="330" spans="1:2" x14ac:dyDescent="0.35">
      <c r="A330" s="4">
        <f>'FRED Graph'!A342</f>
        <v>23110</v>
      </c>
      <c r="B330">
        <f>'FRED Graph'!C342</f>
        <v>4.0199999999999996</v>
      </c>
    </row>
    <row r="331" spans="1:2" x14ac:dyDescent="0.35">
      <c r="A331" s="4">
        <f>'FRED Graph'!A343</f>
        <v>23111</v>
      </c>
      <c r="B331">
        <f>'FRED Graph'!C343</f>
        <v>4.04</v>
      </c>
    </row>
    <row r="332" spans="1:2" x14ac:dyDescent="0.35">
      <c r="A332" s="4">
        <f>'FRED Graph'!A344</f>
        <v>23112</v>
      </c>
      <c r="B332">
        <f>'FRED Graph'!C344</f>
        <v>4.04</v>
      </c>
    </row>
    <row r="333" spans="1:2" x14ac:dyDescent="0.35">
      <c r="A333" s="4">
        <f>'FRED Graph'!A345</f>
        <v>23113</v>
      </c>
      <c r="B333">
        <f>'FRED Graph'!C345</f>
        <v>4.04</v>
      </c>
    </row>
    <row r="334" spans="1:2" x14ac:dyDescent="0.35">
      <c r="A334" s="4">
        <f>'FRED Graph'!A346</f>
        <v>23116</v>
      </c>
      <c r="B334">
        <f>'FRED Graph'!C346</f>
        <v>4.05</v>
      </c>
    </row>
    <row r="335" spans="1:2" x14ac:dyDescent="0.35">
      <c r="A335" s="4">
        <f>'FRED Graph'!A347</f>
        <v>23117</v>
      </c>
      <c r="B335">
        <f>'FRED Graph'!C347</f>
        <v>4.05</v>
      </c>
    </row>
    <row r="336" spans="1:2" x14ac:dyDescent="0.35">
      <c r="A336" s="4">
        <f>'FRED Graph'!A348</f>
        <v>23118</v>
      </c>
      <c r="B336">
        <f>'FRED Graph'!C348</f>
        <v>4.0599999999999996</v>
      </c>
    </row>
    <row r="337" spans="1:2" x14ac:dyDescent="0.35">
      <c r="A337" s="4">
        <f>'FRED Graph'!A349</f>
        <v>23119</v>
      </c>
      <c r="B337">
        <f>'FRED Graph'!C349</f>
        <v>4.05</v>
      </c>
    </row>
    <row r="338" spans="1:2" x14ac:dyDescent="0.35">
      <c r="A338" s="4">
        <f>'FRED Graph'!A350</f>
        <v>23120</v>
      </c>
      <c r="B338">
        <f>'FRED Graph'!C350</f>
        <v>4.04</v>
      </c>
    </row>
    <row r="339" spans="1:2" x14ac:dyDescent="0.35">
      <c r="A339" s="4">
        <f>'FRED Graph'!A351</f>
        <v>23123</v>
      </c>
      <c r="B339">
        <f>'FRED Graph'!C351</f>
        <v>4.04</v>
      </c>
    </row>
    <row r="340" spans="1:2" x14ac:dyDescent="0.35">
      <c r="A340" s="4">
        <f>'FRED Graph'!A352</f>
        <v>23124</v>
      </c>
      <c r="B340">
        <f>'FRED Graph'!C352</f>
        <v>4.04</v>
      </c>
    </row>
    <row r="341" spans="1:2" x14ac:dyDescent="0.35">
      <c r="A341" s="4">
        <f>'FRED Graph'!A353</f>
        <v>23125</v>
      </c>
      <c r="B341">
        <f>'FRED Graph'!C353</f>
        <v>4.04</v>
      </c>
    </row>
    <row r="342" spans="1:2" x14ac:dyDescent="0.35">
      <c r="A342" s="4">
        <f>'FRED Graph'!A354</f>
        <v>23126</v>
      </c>
      <c r="B342">
        <f>'FRED Graph'!C354</f>
        <v>4.04</v>
      </c>
    </row>
    <row r="343" spans="1:2" x14ac:dyDescent="0.35">
      <c r="A343" s="4">
        <f>'FRED Graph'!A355</f>
        <v>23127</v>
      </c>
      <c r="B343">
        <f>'FRED Graph'!C355</f>
        <v>4.04</v>
      </c>
    </row>
    <row r="344" spans="1:2" x14ac:dyDescent="0.35">
      <c r="A344" s="4">
        <f>'FRED Graph'!A356</f>
        <v>23130</v>
      </c>
      <c r="B344">
        <f>'FRED Graph'!C356</f>
        <v>4.04</v>
      </c>
    </row>
    <row r="345" spans="1:2" x14ac:dyDescent="0.35">
      <c r="A345" s="4">
        <f>'FRED Graph'!A357</f>
        <v>23131</v>
      </c>
      <c r="B345">
        <f>'FRED Graph'!C357</f>
        <v>4.04</v>
      </c>
    </row>
    <row r="346" spans="1:2" x14ac:dyDescent="0.35">
      <c r="A346" s="4">
        <f>'FRED Graph'!A358</f>
        <v>23132</v>
      </c>
      <c r="B346">
        <f>'FRED Graph'!C358</f>
        <v>4.03</v>
      </c>
    </row>
    <row r="347" spans="1:2" x14ac:dyDescent="0.35">
      <c r="A347" s="4">
        <f>'FRED Graph'!A359</f>
        <v>23133</v>
      </c>
      <c r="B347">
        <f>'FRED Graph'!C359</f>
        <v>4.03</v>
      </c>
    </row>
    <row r="348" spans="1:2" x14ac:dyDescent="0.35">
      <c r="A348" s="4">
        <f>'FRED Graph'!A360</f>
        <v>23134</v>
      </c>
      <c r="B348">
        <f>'FRED Graph'!C360</f>
        <v>4.03</v>
      </c>
    </row>
    <row r="349" spans="1:2" x14ac:dyDescent="0.35">
      <c r="A349" s="4">
        <f>'FRED Graph'!A361</f>
        <v>23137</v>
      </c>
      <c r="B349">
        <f>'FRED Graph'!C361</f>
        <v>4.0199999999999996</v>
      </c>
    </row>
    <row r="350" spans="1:2" x14ac:dyDescent="0.35">
      <c r="A350" s="4">
        <f>'FRED Graph'!A362</f>
        <v>23138</v>
      </c>
      <c r="B350">
        <f>'FRED Graph'!C362</f>
        <v>4.01</v>
      </c>
    </row>
    <row r="351" spans="1:2" x14ac:dyDescent="0.35">
      <c r="A351" s="4">
        <f>'FRED Graph'!A363</f>
        <v>23139</v>
      </c>
      <c r="B351">
        <f>'FRED Graph'!C363</f>
        <v>4.01</v>
      </c>
    </row>
    <row r="352" spans="1:2" x14ac:dyDescent="0.35">
      <c r="A352" s="4">
        <f>'FRED Graph'!A364</f>
        <v>23140</v>
      </c>
      <c r="B352">
        <f>'FRED Graph'!C364</f>
        <v>4.0199999999999996</v>
      </c>
    </row>
    <row r="353" spans="1:2" x14ac:dyDescent="0.35">
      <c r="A353" s="4">
        <f>'FRED Graph'!A365</f>
        <v>23141</v>
      </c>
      <c r="B353">
        <f>'FRED Graph'!C365</f>
        <v>4.0199999999999996</v>
      </c>
    </row>
    <row r="354" spans="1:2" x14ac:dyDescent="0.35">
      <c r="A354" s="4">
        <f>'FRED Graph'!A366</f>
        <v>23144</v>
      </c>
      <c r="B354">
        <f>'FRED Graph'!C366</f>
        <v>4.0199999999999996</v>
      </c>
    </row>
    <row r="355" spans="1:2" x14ac:dyDescent="0.35">
      <c r="A355" s="4">
        <f>'FRED Graph'!A367</f>
        <v>23145</v>
      </c>
      <c r="B355">
        <f>'FRED Graph'!C367</f>
        <v>4.01</v>
      </c>
    </row>
    <row r="356" spans="1:2" x14ac:dyDescent="0.35">
      <c r="A356" s="4">
        <f>'FRED Graph'!A368</f>
        <v>23146</v>
      </c>
      <c r="B356">
        <f>'FRED Graph'!C368</f>
        <v>4</v>
      </c>
    </row>
    <row r="357" spans="1:2" x14ac:dyDescent="0.35">
      <c r="A357" s="4">
        <f>'FRED Graph'!A369</f>
        <v>23147</v>
      </c>
      <c r="B357">
        <f>'FRED Graph'!C369</f>
        <v>4</v>
      </c>
    </row>
    <row r="358" spans="1:2" x14ac:dyDescent="0.35">
      <c r="A358" s="4">
        <f>'FRED Graph'!A370</f>
        <v>23148</v>
      </c>
      <c r="B358">
        <f>'FRED Graph'!C370</f>
        <v>4.01</v>
      </c>
    </row>
    <row r="359" spans="1:2" x14ac:dyDescent="0.35">
      <c r="A359" s="4">
        <f>'FRED Graph'!A371</f>
        <v>23151</v>
      </c>
      <c r="B359">
        <f>'FRED Graph'!C371</f>
        <v>4.0199999999999996</v>
      </c>
    </row>
    <row r="360" spans="1:2" x14ac:dyDescent="0.35">
      <c r="A360" s="4">
        <f>'FRED Graph'!A372</f>
        <v>23152</v>
      </c>
      <c r="B360">
        <f>'FRED Graph'!C372</f>
        <v>4.01</v>
      </c>
    </row>
    <row r="361" spans="1:2" x14ac:dyDescent="0.35">
      <c r="A361" s="4">
        <f>'FRED Graph'!A373</f>
        <v>23153</v>
      </c>
      <c r="B361">
        <f>'FRED Graph'!C373</f>
        <v>4.0199999999999996</v>
      </c>
    </row>
    <row r="362" spans="1:2" x14ac:dyDescent="0.35">
      <c r="A362" s="4">
        <f>'FRED Graph'!A374</f>
        <v>23154</v>
      </c>
      <c r="B362">
        <f>'FRED Graph'!C374</f>
        <v>4.0199999999999996</v>
      </c>
    </row>
    <row r="363" spans="1:2" x14ac:dyDescent="0.35">
      <c r="A363" s="4">
        <f>'FRED Graph'!A375</f>
        <v>23155</v>
      </c>
      <c r="B363">
        <f>'FRED Graph'!C375</f>
        <v>4.03</v>
      </c>
    </row>
    <row r="364" spans="1:2" x14ac:dyDescent="0.35">
      <c r="A364" s="4">
        <f>'FRED Graph'!A376</f>
        <v>23158</v>
      </c>
      <c r="B364">
        <f>'FRED Graph'!C376</f>
        <v>4.03</v>
      </c>
    </row>
    <row r="365" spans="1:2" x14ac:dyDescent="0.35">
      <c r="A365" s="4">
        <f>'FRED Graph'!A377</f>
        <v>23159</v>
      </c>
      <c r="B365">
        <f>'FRED Graph'!C377</f>
        <v>4.03</v>
      </c>
    </row>
    <row r="366" spans="1:2" x14ac:dyDescent="0.35">
      <c r="A366" s="4">
        <f>'FRED Graph'!A378</f>
        <v>23160</v>
      </c>
      <c r="B366">
        <f>'FRED Graph'!C378</f>
        <v>4.03</v>
      </c>
    </row>
    <row r="367" spans="1:2" x14ac:dyDescent="0.35">
      <c r="A367" s="4">
        <f>'FRED Graph'!A379</f>
        <v>23161</v>
      </c>
      <c r="B367">
        <f>'FRED Graph'!C379</f>
        <v>4.03</v>
      </c>
    </row>
    <row r="368" spans="1:2" x14ac:dyDescent="0.35">
      <c r="A368" s="4">
        <f>'FRED Graph'!A380</f>
        <v>23162</v>
      </c>
      <c r="B368">
        <f>'FRED Graph'!C380</f>
        <v>4.03</v>
      </c>
    </row>
    <row r="369" spans="1:2" x14ac:dyDescent="0.35">
      <c r="A369" s="4">
        <f>'FRED Graph'!A381</f>
        <v>23165</v>
      </c>
      <c r="B369">
        <f>'FRED Graph'!C381</f>
        <v>4.04</v>
      </c>
    </row>
    <row r="370" spans="1:2" x14ac:dyDescent="0.35">
      <c r="A370" s="4">
        <f>'FRED Graph'!A382</f>
        <v>23166</v>
      </c>
      <c r="B370">
        <f>'FRED Graph'!C382</f>
        <v>4.03</v>
      </c>
    </row>
    <row r="371" spans="1:2" x14ac:dyDescent="0.35">
      <c r="A371" s="4">
        <f>'FRED Graph'!A383</f>
        <v>23167</v>
      </c>
      <c r="B371">
        <f>'FRED Graph'!C383</f>
        <v>4.03</v>
      </c>
    </row>
    <row r="372" spans="1:2" x14ac:dyDescent="0.35">
      <c r="A372" s="4">
        <f>'FRED Graph'!A384</f>
        <v>23168</v>
      </c>
      <c r="B372">
        <f>'FRED Graph'!C384</f>
        <v>4.03</v>
      </c>
    </row>
    <row r="373" spans="1:2" x14ac:dyDescent="0.35">
      <c r="A373" s="4">
        <f>'FRED Graph'!A385</f>
        <v>23169</v>
      </c>
      <c r="B373">
        <f>'FRED Graph'!C385</f>
        <v>4.0199999999999996</v>
      </c>
    </row>
    <row r="374" spans="1:2" x14ac:dyDescent="0.35">
      <c r="A374" s="4">
        <f>'FRED Graph'!A386</f>
        <v>23172</v>
      </c>
      <c r="B374">
        <f>'FRED Graph'!C386</f>
        <v>4.0199999999999996</v>
      </c>
    </row>
    <row r="375" spans="1:2" x14ac:dyDescent="0.35">
      <c r="A375" s="4">
        <f>'FRED Graph'!A387</f>
        <v>23173</v>
      </c>
      <c r="B375">
        <f>'FRED Graph'!C387</f>
        <v>4.01</v>
      </c>
    </row>
    <row r="376" spans="1:2" x14ac:dyDescent="0.35">
      <c r="A376" s="4">
        <f>'FRED Graph'!A388</f>
        <v>23174</v>
      </c>
      <c r="B376">
        <f>'FRED Graph'!C388</f>
        <v>4.0199999999999996</v>
      </c>
    </row>
    <row r="377" spans="1:2" x14ac:dyDescent="0.35">
      <c r="A377" s="4">
        <f>'FRED Graph'!A389</f>
        <v>23175</v>
      </c>
      <c r="B377">
        <f>'FRED Graph'!C389</f>
        <v>4.0199999999999996</v>
      </c>
    </row>
    <row r="378" spans="1:2" x14ac:dyDescent="0.35">
      <c r="A378" s="4">
        <f>'FRED Graph'!A390</f>
        <v>23176</v>
      </c>
      <c r="B378">
        <f>'FRED Graph'!C390</f>
        <v>4.0199999999999996</v>
      </c>
    </row>
    <row r="379" spans="1:2" x14ac:dyDescent="0.35">
      <c r="A379" s="4">
        <f>'FRED Graph'!A391</f>
        <v>23179</v>
      </c>
      <c r="B379">
        <f>'FRED Graph'!C391</f>
        <v>4.0199999999999996</v>
      </c>
    </row>
    <row r="380" spans="1:2" x14ac:dyDescent="0.35">
      <c r="A380" s="4">
        <f>'FRED Graph'!A392</f>
        <v>23180</v>
      </c>
      <c r="B380">
        <f>'FRED Graph'!C392</f>
        <v>4.0199999999999996</v>
      </c>
    </row>
    <row r="381" spans="1:2" x14ac:dyDescent="0.35">
      <c r="A381" s="4">
        <f>'FRED Graph'!A393</f>
        <v>23181</v>
      </c>
      <c r="B381">
        <f>'FRED Graph'!C393</f>
        <v>4.0199999999999996</v>
      </c>
    </row>
    <row r="382" spans="1:2" x14ac:dyDescent="0.35">
      <c r="A382" s="4">
        <f>'FRED Graph'!A394</f>
        <v>23182</v>
      </c>
      <c r="B382">
        <f>'FRED Graph'!C394</f>
        <v>4.0199999999999996</v>
      </c>
    </row>
    <row r="383" spans="1:2" x14ac:dyDescent="0.35">
      <c r="A383" s="4">
        <f>'FRED Graph'!A395</f>
        <v>23183</v>
      </c>
      <c r="B383">
        <f>'FRED Graph'!C395</f>
        <v>4.0199999999999996</v>
      </c>
    </row>
    <row r="384" spans="1:2" x14ac:dyDescent="0.35">
      <c r="A384" s="4">
        <f>'FRED Graph'!A396</f>
        <v>23186</v>
      </c>
      <c r="B384">
        <f>'FRED Graph'!C396</f>
        <v>4.03</v>
      </c>
    </row>
    <row r="385" spans="1:2" x14ac:dyDescent="0.35">
      <c r="A385" s="4">
        <f>'FRED Graph'!A397</f>
        <v>23187</v>
      </c>
      <c r="B385">
        <f>'FRED Graph'!C397</f>
        <v>4.03</v>
      </c>
    </row>
    <row r="386" spans="1:2" x14ac:dyDescent="0.35">
      <c r="A386" s="4">
        <f>'FRED Graph'!A398</f>
        <v>23188</v>
      </c>
      <c r="B386">
        <f>'FRED Graph'!C398</f>
        <v>4.03</v>
      </c>
    </row>
    <row r="387" spans="1:2" x14ac:dyDescent="0.35">
      <c r="A387" s="4">
        <f>'FRED Graph'!A399</f>
        <v>23189</v>
      </c>
      <c r="B387">
        <f>'FRED Graph'!C399</f>
        <v>4.03</v>
      </c>
    </row>
    <row r="388" spans="1:2" x14ac:dyDescent="0.35">
      <c r="A388" s="4">
        <f>'FRED Graph'!A400</f>
        <v>23190</v>
      </c>
      <c r="B388">
        <f>'FRED Graph'!C400</f>
        <v>4.03</v>
      </c>
    </row>
    <row r="389" spans="1:2" x14ac:dyDescent="0.35">
      <c r="A389" s="4">
        <f>'FRED Graph'!A401</f>
        <v>23193</v>
      </c>
      <c r="B389">
        <f>'FRED Graph'!C401</f>
        <v>4.04</v>
      </c>
    </row>
    <row r="390" spans="1:2" x14ac:dyDescent="0.35">
      <c r="A390" s="4">
        <f>'FRED Graph'!A402</f>
        <v>23194</v>
      </c>
      <c r="B390">
        <f>'FRED Graph'!C402</f>
        <v>4.0599999999999996</v>
      </c>
    </row>
    <row r="391" spans="1:2" x14ac:dyDescent="0.35">
      <c r="A391" s="4">
        <f>'FRED Graph'!A403</f>
        <v>23195</v>
      </c>
      <c r="B391">
        <f>'FRED Graph'!C403</f>
        <v>4.0599999999999996</v>
      </c>
    </row>
    <row r="392" spans="1:2" x14ac:dyDescent="0.35">
      <c r="A392" s="4">
        <f>'FRED Graph'!A404</f>
        <v>23196</v>
      </c>
      <c r="B392">
        <f>'FRED Graph'!C404</f>
        <v>4.0599999999999996</v>
      </c>
    </row>
    <row r="393" spans="1:2" x14ac:dyDescent="0.35">
      <c r="A393" s="4">
        <f>'FRED Graph'!A405</f>
        <v>23197</v>
      </c>
      <c r="B393">
        <f>'FRED Graph'!C405</f>
        <v>4.07</v>
      </c>
    </row>
    <row r="394" spans="1:2" x14ac:dyDescent="0.35">
      <c r="A394" s="4">
        <f>'FRED Graph'!A406</f>
        <v>23200</v>
      </c>
      <c r="B394">
        <f>'FRED Graph'!C406</f>
        <v>4.08</v>
      </c>
    </row>
    <row r="395" spans="1:2" x14ac:dyDescent="0.35">
      <c r="A395" s="4">
        <f>'FRED Graph'!A407</f>
        <v>23201</v>
      </c>
      <c r="B395">
        <f>'FRED Graph'!C407</f>
        <v>4.08</v>
      </c>
    </row>
    <row r="396" spans="1:2" x14ac:dyDescent="0.35">
      <c r="A396" s="4">
        <f>'FRED Graph'!A408</f>
        <v>23202</v>
      </c>
      <c r="B396">
        <f>'FRED Graph'!C408</f>
        <v>4.08</v>
      </c>
    </row>
    <row r="397" spans="1:2" x14ac:dyDescent="0.35">
      <c r="A397" s="4">
        <f>'FRED Graph'!A409</f>
        <v>23203</v>
      </c>
      <c r="B397">
        <f>'FRED Graph'!C409</f>
        <v>4.08</v>
      </c>
    </row>
    <row r="398" spans="1:2" x14ac:dyDescent="0.35">
      <c r="A398" s="4">
        <f>'FRED Graph'!A410</f>
        <v>23204</v>
      </c>
      <c r="B398">
        <f>'FRED Graph'!C410</f>
        <v>4.08</v>
      </c>
    </row>
    <row r="399" spans="1:2" x14ac:dyDescent="0.35">
      <c r="A399" s="4">
        <f>'FRED Graph'!A411</f>
        <v>23207</v>
      </c>
      <c r="B399">
        <f>'FRED Graph'!C411</f>
        <v>4.07</v>
      </c>
    </row>
    <row r="400" spans="1:2" x14ac:dyDescent="0.35">
      <c r="A400" s="4">
        <f>'FRED Graph'!A412</f>
        <v>23208</v>
      </c>
      <c r="B400">
        <f>'FRED Graph'!C412</f>
        <v>4.07</v>
      </c>
    </row>
    <row r="401" spans="1:2" x14ac:dyDescent="0.35">
      <c r="A401" s="4">
        <f>'FRED Graph'!A413</f>
        <v>23209</v>
      </c>
      <c r="B401">
        <f>'FRED Graph'!C413</f>
        <v>4.07</v>
      </c>
    </row>
    <row r="402" spans="1:2" x14ac:dyDescent="0.35">
      <c r="A402" s="4">
        <f>'FRED Graph'!A414</f>
        <v>23210</v>
      </c>
      <c r="B402">
        <f>'FRED Graph'!C414</f>
        <v>4.0599999999999996</v>
      </c>
    </row>
    <row r="403" spans="1:2" x14ac:dyDescent="0.35">
      <c r="A403" s="4">
        <f>'FRED Graph'!A415</f>
        <v>23211</v>
      </c>
      <c r="B403">
        <f>'FRED Graph'!C415</f>
        <v>4.05</v>
      </c>
    </row>
    <row r="404" spans="1:2" x14ac:dyDescent="0.35">
      <c r="A404" s="4">
        <f>'FRED Graph'!A416</f>
        <v>23214</v>
      </c>
      <c r="B404">
        <f>'FRED Graph'!C416</f>
        <v>4.05</v>
      </c>
    </row>
    <row r="405" spans="1:2" x14ac:dyDescent="0.35">
      <c r="A405" s="4">
        <f>'FRED Graph'!A417</f>
        <v>23215</v>
      </c>
      <c r="B405">
        <f>'FRED Graph'!C417</f>
        <v>4.05</v>
      </c>
    </row>
    <row r="406" spans="1:2" x14ac:dyDescent="0.35">
      <c r="A406" s="4">
        <f>'FRED Graph'!A418</f>
        <v>23216</v>
      </c>
      <c r="B406">
        <f>'FRED Graph'!C418</f>
        <v>4.04</v>
      </c>
    </row>
    <row r="407" spans="1:2" x14ac:dyDescent="0.35">
      <c r="A407" s="4">
        <f>'FRED Graph'!A419</f>
        <v>23217</v>
      </c>
      <c r="B407">
        <f>'FRED Graph'!C419</f>
        <v>4.04</v>
      </c>
    </row>
    <row r="408" spans="1:2" x14ac:dyDescent="0.35">
      <c r="A408" s="4">
        <f>'FRED Graph'!A420</f>
        <v>23218</v>
      </c>
      <c r="B408">
        <f>'FRED Graph'!C420</f>
        <v>4.03</v>
      </c>
    </row>
    <row r="409" spans="1:2" x14ac:dyDescent="0.35">
      <c r="A409" s="4">
        <f>'FRED Graph'!A421</f>
        <v>23221</v>
      </c>
      <c r="B409">
        <f>'FRED Graph'!C421</f>
        <v>4.03</v>
      </c>
    </row>
    <row r="410" spans="1:2" x14ac:dyDescent="0.35">
      <c r="A410" s="4">
        <f>'FRED Graph'!A422</f>
        <v>23222</v>
      </c>
      <c r="B410">
        <f>'FRED Graph'!C422</f>
        <v>4.03</v>
      </c>
    </row>
    <row r="411" spans="1:2" x14ac:dyDescent="0.35">
      <c r="A411" s="4">
        <f>'FRED Graph'!A423</f>
        <v>23223</v>
      </c>
      <c r="B411">
        <f>'FRED Graph'!C423</f>
        <v>4.03</v>
      </c>
    </row>
    <row r="412" spans="1:2" x14ac:dyDescent="0.35">
      <c r="A412" s="4">
        <f>'FRED Graph'!A424</f>
        <v>23224</v>
      </c>
      <c r="B412">
        <f>'FRED Graph'!C424</f>
        <v>4.03</v>
      </c>
    </row>
    <row r="413" spans="1:2" x14ac:dyDescent="0.35">
      <c r="A413" s="4">
        <f>'FRED Graph'!A425</f>
        <v>23225</v>
      </c>
      <c r="B413">
        <f>'FRED Graph'!C425</f>
        <v>4.0199999999999996</v>
      </c>
    </row>
    <row r="414" spans="1:2" x14ac:dyDescent="0.35">
      <c r="A414" s="4">
        <f>'FRED Graph'!A426</f>
        <v>23228</v>
      </c>
      <c r="B414">
        <f>'FRED Graph'!C426</f>
        <v>4.0199999999999996</v>
      </c>
    </row>
    <row r="415" spans="1:2" x14ac:dyDescent="0.35">
      <c r="A415" s="4">
        <f>'FRED Graph'!A427</f>
        <v>23229</v>
      </c>
      <c r="B415">
        <f>'FRED Graph'!C427</f>
        <v>4.03</v>
      </c>
    </row>
    <row r="416" spans="1:2" x14ac:dyDescent="0.35">
      <c r="A416" s="4">
        <f>'FRED Graph'!A428</f>
        <v>23230</v>
      </c>
      <c r="B416">
        <f>'FRED Graph'!C428</f>
        <v>4.03</v>
      </c>
    </row>
    <row r="417" spans="1:2" x14ac:dyDescent="0.35">
      <c r="A417" s="4">
        <f>'FRED Graph'!A429</f>
        <v>23231</v>
      </c>
      <c r="B417">
        <f>'FRED Graph'!C429</f>
        <v>4.03</v>
      </c>
    </row>
    <row r="418" spans="1:2" x14ac:dyDescent="0.35">
      <c r="A418" s="4">
        <f>'FRED Graph'!A430</f>
        <v>23232</v>
      </c>
      <c r="B418">
        <f>'FRED Graph'!C430</f>
        <v>4.03</v>
      </c>
    </row>
    <row r="419" spans="1:2" x14ac:dyDescent="0.35">
      <c r="A419" s="4">
        <f>'FRED Graph'!A431</f>
        <v>23235</v>
      </c>
      <c r="B419">
        <f>'FRED Graph'!C431</f>
        <v>4.03</v>
      </c>
    </row>
    <row r="420" spans="1:2" x14ac:dyDescent="0.35">
      <c r="A420" s="4">
        <f>'FRED Graph'!A432</f>
        <v>23236</v>
      </c>
      <c r="B420">
        <f>'FRED Graph'!C432</f>
        <v>4.03</v>
      </c>
    </row>
    <row r="421" spans="1:2" x14ac:dyDescent="0.35">
      <c r="A421" s="4">
        <f>'FRED Graph'!A433</f>
        <v>23237</v>
      </c>
      <c r="B421">
        <f>'FRED Graph'!C433</f>
        <v>4.04</v>
      </c>
    </row>
    <row r="422" spans="1:2" x14ac:dyDescent="0.35">
      <c r="A422" s="4">
        <f>'FRED Graph'!A434</f>
        <v>23238</v>
      </c>
      <c r="B422">
        <f>'FRED Graph'!C434</f>
        <v>4.03</v>
      </c>
    </row>
    <row r="423" spans="1:2" x14ac:dyDescent="0.35">
      <c r="A423" s="4">
        <f>'FRED Graph'!A435</f>
        <v>23239</v>
      </c>
      <c r="B423">
        <f>'FRED Graph'!C435</f>
        <v>4.03</v>
      </c>
    </row>
    <row r="424" spans="1:2" x14ac:dyDescent="0.35">
      <c r="A424" s="4">
        <f>'FRED Graph'!A436</f>
        <v>23242</v>
      </c>
      <c r="B424">
        <f>'FRED Graph'!C436</f>
        <v>4.0199999999999996</v>
      </c>
    </row>
    <row r="425" spans="1:2" x14ac:dyDescent="0.35">
      <c r="A425" s="4">
        <f>'FRED Graph'!A437</f>
        <v>23243</v>
      </c>
      <c r="B425">
        <f>'FRED Graph'!C437</f>
        <v>4.03</v>
      </c>
    </row>
    <row r="426" spans="1:2" x14ac:dyDescent="0.35">
      <c r="A426" s="4">
        <f>'FRED Graph'!A438</f>
        <v>23244</v>
      </c>
      <c r="B426">
        <f>'FRED Graph'!C438</f>
        <v>4.03</v>
      </c>
    </row>
    <row r="427" spans="1:2" x14ac:dyDescent="0.35">
      <c r="A427" s="4">
        <f>'FRED Graph'!A439</f>
        <v>23245</v>
      </c>
      <c r="B427">
        <f>'FRED Graph'!C439</f>
        <v>4.03</v>
      </c>
    </row>
    <row r="428" spans="1:2" x14ac:dyDescent="0.35">
      <c r="A428" s="4">
        <f>'FRED Graph'!A440</f>
        <v>23246</v>
      </c>
      <c r="B428">
        <f>'FRED Graph'!C440</f>
        <v>4.03</v>
      </c>
    </row>
    <row r="429" spans="1:2" x14ac:dyDescent="0.35">
      <c r="A429" s="4">
        <f>'FRED Graph'!A441</f>
        <v>23249</v>
      </c>
      <c r="B429">
        <f>'FRED Graph'!C441</f>
        <v>4.03</v>
      </c>
    </row>
    <row r="430" spans="1:2" x14ac:dyDescent="0.35">
      <c r="A430" s="4">
        <f>'FRED Graph'!A442</f>
        <v>23250</v>
      </c>
      <c r="B430">
        <f>'FRED Graph'!C442</f>
        <v>4.03</v>
      </c>
    </row>
    <row r="431" spans="1:2" x14ac:dyDescent="0.35">
      <c r="A431" s="4">
        <f>'FRED Graph'!A443</f>
        <v>23251</v>
      </c>
      <c r="B431">
        <f>'FRED Graph'!C443</f>
        <v>4.03</v>
      </c>
    </row>
    <row r="432" spans="1:2" x14ac:dyDescent="0.35">
      <c r="A432" s="4">
        <f>'FRED Graph'!A444</f>
        <v>23252</v>
      </c>
      <c r="B432">
        <f>'FRED Graph'!C444</f>
        <v>4.04</v>
      </c>
    </row>
    <row r="433" spans="1:2" x14ac:dyDescent="0.35">
      <c r="A433" s="4">
        <f>'FRED Graph'!A445</f>
        <v>23253</v>
      </c>
      <c r="B433">
        <f>'FRED Graph'!C445</f>
        <v>4.04</v>
      </c>
    </row>
    <row r="434" spans="1:2" x14ac:dyDescent="0.35">
      <c r="A434" s="4">
        <f>'FRED Graph'!A446</f>
        <v>23256</v>
      </c>
      <c r="B434">
        <f>'FRED Graph'!C446</f>
        <v>4.04</v>
      </c>
    </row>
    <row r="435" spans="1:2" x14ac:dyDescent="0.35">
      <c r="A435" s="4">
        <f>'FRED Graph'!A447</f>
        <v>23257</v>
      </c>
      <c r="B435">
        <f>'FRED Graph'!C447</f>
        <v>4.05</v>
      </c>
    </row>
    <row r="436" spans="1:2" x14ac:dyDescent="0.35">
      <c r="A436" s="4">
        <f>'FRED Graph'!A448</f>
        <v>23258</v>
      </c>
      <c r="B436">
        <f>'FRED Graph'!C448</f>
        <v>4.0599999999999996</v>
      </c>
    </row>
    <row r="437" spans="1:2" x14ac:dyDescent="0.35">
      <c r="A437" s="4">
        <f>'FRED Graph'!A449</f>
        <v>23259</v>
      </c>
      <c r="B437">
        <f>'FRED Graph'!C449</f>
        <v>4.0999999999999996</v>
      </c>
    </row>
    <row r="438" spans="1:2" x14ac:dyDescent="0.35">
      <c r="A438" s="4">
        <f>'FRED Graph'!A450</f>
        <v>23260</v>
      </c>
      <c r="B438">
        <f>'FRED Graph'!C450</f>
        <v>4.0999999999999996</v>
      </c>
    </row>
    <row r="439" spans="1:2" x14ac:dyDescent="0.35">
      <c r="A439" s="4">
        <f>'FRED Graph'!A451</f>
        <v>23263</v>
      </c>
      <c r="B439">
        <f>'FRED Graph'!C451</f>
        <v>4.1100000000000003</v>
      </c>
    </row>
    <row r="440" spans="1:2" x14ac:dyDescent="0.35">
      <c r="A440" s="4">
        <f>'FRED Graph'!A452</f>
        <v>23264</v>
      </c>
      <c r="B440">
        <f>'FRED Graph'!C452</f>
        <v>4.0999999999999996</v>
      </c>
    </row>
    <row r="441" spans="1:2" x14ac:dyDescent="0.35">
      <c r="A441" s="4">
        <f>'FRED Graph'!A453</f>
        <v>23265</v>
      </c>
      <c r="B441">
        <f>'FRED Graph'!C453</f>
        <v>4.0999999999999996</v>
      </c>
    </row>
    <row r="442" spans="1:2" x14ac:dyDescent="0.35">
      <c r="A442" s="4">
        <f>'FRED Graph'!A454</f>
        <v>23266</v>
      </c>
      <c r="B442">
        <f>'FRED Graph'!C454</f>
        <v>4.0999999999999996</v>
      </c>
    </row>
    <row r="443" spans="1:2" x14ac:dyDescent="0.35">
      <c r="A443" s="4">
        <f>'FRED Graph'!A455</f>
        <v>23267</v>
      </c>
      <c r="B443">
        <f>'FRED Graph'!C455</f>
        <v>4.0999999999999996</v>
      </c>
    </row>
    <row r="444" spans="1:2" x14ac:dyDescent="0.35">
      <c r="A444" s="4">
        <f>'FRED Graph'!A456</f>
        <v>23270</v>
      </c>
      <c r="B444">
        <f>'FRED Graph'!C456</f>
        <v>4.0999999999999996</v>
      </c>
    </row>
    <row r="445" spans="1:2" x14ac:dyDescent="0.35">
      <c r="A445" s="4">
        <f>'FRED Graph'!A457</f>
        <v>23271</v>
      </c>
      <c r="B445">
        <f>'FRED Graph'!C457</f>
        <v>4.0999999999999996</v>
      </c>
    </row>
    <row r="446" spans="1:2" x14ac:dyDescent="0.35">
      <c r="A446" s="4">
        <f>'FRED Graph'!A458</f>
        <v>23272</v>
      </c>
      <c r="B446">
        <f>'FRED Graph'!C458</f>
        <v>4.0999999999999996</v>
      </c>
    </row>
    <row r="447" spans="1:2" x14ac:dyDescent="0.35">
      <c r="A447" s="4">
        <f>'FRED Graph'!A459</f>
        <v>23273</v>
      </c>
      <c r="B447">
        <f>'FRED Graph'!C459</f>
        <v>4.0999999999999996</v>
      </c>
    </row>
    <row r="448" spans="1:2" x14ac:dyDescent="0.35">
      <c r="A448" s="4">
        <f>'FRED Graph'!A460</f>
        <v>23274</v>
      </c>
      <c r="B448">
        <f>'FRED Graph'!C460</f>
        <v>4.09</v>
      </c>
    </row>
    <row r="449" spans="1:2" x14ac:dyDescent="0.35">
      <c r="A449" s="4">
        <f>'FRED Graph'!A461</f>
        <v>23277</v>
      </c>
      <c r="B449">
        <f>'FRED Graph'!C461</f>
        <v>4.09</v>
      </c>
    </row>
    <row r="450" spans="1:2" x14ac:dyDescent="0.35">
      <c r="A450" s="4">
        <f>'FRED Graph'!A462</f>
        <v>23278</v>
      </c>
      <c r="B450">
        <f>'FRED Graph'!C462</f>
        <v>4.09</v>
      </c>
    </row>
    <row r="451" spans="1:2" x14ac:dyDescent="0.35">
      <c r="A451" s="4">
        <f>'FRED Graph'!A463</f>
        <v>23279</v>
      </c>
      <c r="B451">
        <f>'FRED Graph'!C463</f>
        <v>4.09</v>
      </c>
    </row>
    <row r="452" spans="1:2" x14ac:dyDescent="0.35">
      <c r="A452" s="4">
        <f>'FRED Graph'!A464</f>
        <v>23280</v>
      </c>
      <c r="B452">
        <f>'FRED Graph'!C464</f>
        <v>4.09</v>
      </c>
    </row>
    <row r="453" spans="1:2" x14ac:dyDescent="0.35">
      <c r="A453" s="4">
        <f>'FRED Graph'!A465</f>
        <v>23281</v>
      </c>
      <c r="B453">
        <f>'FRED Graph'!C465</f>
        <v>4.08</v>
      </c>
    </row>
    <row r="454" spans="1:2" x14ac:dyDescent="0.35">
      <c r="A454" s="4">
        <f>'FRED Graph'!A466</f>
        <v>23284</v>
      </c>
      <c r="B454">
        <f>'FRED Graph'!C466</f>
        <v>4.08</v>
      </c>
    </row>
    <row r="455" spans="1:2" x14ac:dyDescent="0.35">
      <c r="A455" s="4">
        <f>'FRED Graph'!A467</f>
        <v>23285</v>
      </c>
      <c r="B455">
        <f>'FRED Graph'!C467</f>
        <v>4.08</v>
      </c>
    </row>
    <row r="456" spans="1:2" x14ac:dyDescent="0.35">
      <c r="A456" s="4">
        <f>'FRED Graph'!A468</f>
        <v>23286</v>
      </c>
      <c r="B456">
        <f>'FRED Graph'!C468</f>
        <v>4.08</v>
      </c>
    </row>
    <row r="457" spans="1:2" x14ac:dyDescent="0.35">
      <c r="A457" s="4">
        <f>'FRED Graph'!A469</f>
        <v>23287</v>
      </c>
      <c r="B457">
        <f>'FRED Graph'!C469</f>
        <v>4.08</v>
      </c>
    </row>
    <row r="458" spans="1:2" x14ac:dyDescent="0.35">
      <c r="A458" s="4">
        <f>'FRED Graph'!A470</f>
        <v>23288</v>
      </c>
      <c r="B458">
        <f>'FRED Graph'!C470</f>
        <v>4.09</v>
      </c>
    </row>
    <row r="459" spans="1:2" x14ac:dyDescent="0.35">
      <c r="A459" s="4">
        <f>'FRED Graph'!A471</f>
        <v>23291</v>
      </c>
      <c r="B459">
        <f>'FRED Graph'!C471</f>
        <v>4.0999999999999996</v>
      </c>
    </row>
    <row r="460" spans="1:2" x14ac:dyDescent="0.35">
      <c r="A460" s="4">
        <f>'FRED Graph'!A472</f>
        <v>23292</v>
      </c>
      <c r="B460">
        <f>'FRED Graph'!C472</f>
        <v>4.0999999999999996</v>
      </c>
    </row>
    <row r="461" spans="1:2" x14ac:dyDescent="0.35">
      <c r="A461" s="4">
        <f>'FRED Graph'!A473</f>
        <v>23293</v>
      </c>
      <c r="B461">
        <f>'FRED Graph'!C473</f>
        <v>4.1100000000000003</v>
      </c>
    </row>
    <row r="462" spans="1:2" x14ac:dyDescent="0.35">
      <c r="A462" s="4">
        <f>'FRED Graph'!A474</f>
        <v>23294</v>
      </c>
      <c r="B462">
        <f>'FRED Graph'!C474</f>
        <v>4.1100000000000003</v>
      </c>
    </row>
    <row r="463" spans="1:2" x14ac:dyDescent="0.35">
      <c r="A463" s="4">
        <f>'FRED Graph'!A475</f>
        <v>23295</v>
      </c>
      <c r="B463">
        <f>'FRED Graph'!C475</f>
        <v>4.1100000000000003</v>
      </c>
    </row>
    <row r="464" spans="1:2" x14ac:dyDescent="0.35">
      <c r="A464" s="4">
        <f>'FRED Graph'!A476</f>
        <v>23298</v>
      </c>
      <c r="B464">
        <f>'FRED Graph'!C476</f>
        <v>4.1100000000000003</v>
      </c>
    </row>
    <row r="465" spans="1:2" x14ac:dyDescent="0.35">
      <c r="A465" s="4">
        <f>'FRED Graph'!A477</f>
        <v>23299</v>
      </c>
      <c r="B465">
        <f>'FRED Graph'!C477</f>
        <v>4.12</v>
      </c>
    </row>
    <row r="466" spans="1:2" x14ac:dyDescent="0.35">
      <c r="A466" s="4">
        <f>'FRED Graph'!A478</f>
        <v>23300</v>
      </c>
      <c r="B466">
        <f>'FRED Graph'!C478</f>
        <v>4.12</v>
      </c>
    </row>
    <row r="467" spans="1:2" x14ac:dyDescent="0.35">
      <c r="A467" s="4">
        <f>'FRED Graph'!A479</f>
        <v>23301</v>
      </c>
      <c r="B467">
        <f>'FRED Graph'!C479</f>
        <v>4.13</v>
      </c>
    </row>
    <row r="468" spans="1:2" x14ac:dyDescent="0.35">
      <c r="A468" s="4">
        <f>'FRED Graph'!A480</f>
        <v>23302</v>
      </c>
      <c r="B468">
        <f>'FRED Graph'!C480</f>
        <v>4.13</v>
      </c>
    </row>
    <row r="469" spans="1:2" x14ac:dyDescent="0.35">
      <c r="A469" s="4">
        <f>'FRED Graph'!A481</f>
        <v>23305</v>
      </c>
      <c r="B469">
        <f>'FRED Graph'!C481</f>
        <v>4.13</v>
      </c>
    </row>
    <row r="470" spans="1:2" x14ac:dyDescent="0.35">
      <c r="A470" s="4">
        <f>'FRED Graph'!A482</f>
        <v>23306</v>
      </c>
      <c r="B470">
        <f>'FRED Graph'!C482</f>
        <v>4.13</v>
      </c>
    </row>
    <row r="471" spans="1:2" x14ac:dyDescent="0.35">
      <c r="A471" s="4">
        <f>'FRED Graph'!A483</f>
        <v>23307</v>
      </c>
      <c r="B471">
        <f>'FRED Graph'!C483</f>
        <v>4.13</v>
      </c>
    </row>
    <row r="472" spans="1:2" x14ac:dyDescent="0.35">
      <c r="A472" s="4">
        <f>'FRED Graph'!A484</f>
        <v>23308</v>
      </c>
      <c r="B472">
        <f>'FRED Graph'!C484</f>
        <v>4.13</v>
      </c>
    </row>
    <row r="473" spans="1:2" x14ac:dyDescent="0.35">
      <c r="A473" s="4">
        <f>'FRED Graph'!A485</f>
        <v>23309</v>
      </c>
      <c r="B473">
        <f>'FRED Graph'!C485</f>
        <v>4.13</v>
      </c>
    </row>
    <row r="474" spans="1:2" x14ac:dyDescent="0.35">
      <c r="A474" s="4">
        <f>'FRED Graph'!A486</f>
        <v>23312</v>
      </c>
      <c r="B474">
        <f>'FRED Graph'!C486</f>
        <v>4.13</v>
      </c>
    </row>
    <row r="475" spans="1:2" x14ac:dyDescent="0.35">
      <c r="A475" s="4">
        <f>'FRED Graph'!A487</f>
        <v>23313</v>
      </c>
      <c r="B475">
        <f>'FRED Graph'!C487</f>
        <v>4.1399999999999997</v>
      </c>
    </row>
    <row r="476" spans="1:2" x14ac:dyDescent="0.35">
      <c r="A476" s="4">
        <f>'FRED Graph'!A488</f>
        <v>23314</v>
      </c>
      <c r="B476">
        <f>'FRED Graph'!C488</f>
        <v>4.1399999999999997</v>
      </c>
    </row>
    <row r="477" spans="1:2" x14ac:dyDescent="0.35">
      <c r="A477" s="4">
        <f>'FRED Graph'!A489</f>
        <v>23315</v>
      </c>
      <c r="B477">
        <f>'FRED Graph'!C489</f>
        <v>4.1500000000000004</v>
      </c>
    </row>
    <row r="478" spans="1:2" x14ac:dyDescent="0.35">
      <c r="A478" s="4">
        <f>'FRED Graph'!A490</f>
        <v>23316</v>
      </c>
      <c r="B478">
        <f>'FRED Graph'!C490</f>
        <v>4.16</v>
      </c>
    </row>
    <row r="479" spans="1:2" x14ac:dyDescent="0.35">
      <c r="A479" s="4">
        <f>'FRED Graph'!A491</f>
        <v>23319</v>
      </c>
      <c r="B479">
        <f>'FRED Graph'!C491</f>
        <v>4.16</v>
      </c>
    </row>
    <row r="480" spans="1:2" x14ac:dyDescent="0.35">
      <c r="A480" s="4">
        <f>'FRED Graph'!A492</f>
        <v>23320</v>
      </c>
      <c r="B480">
        <f>'FRED Graph'!C492</f>
        <v>4.16</v>
      </c>
    </row>
    <row r="481" spans="1:2" x14ac:dyDescent="0.35">
      <c r="A481" s="4">
        <f>'FRED Graph'!A493</f>
        <v>23321</v>
      </c>
      <c r="B481">
        <f>'FRED Graph'!C493</f>
        <v>4.18</v>
      </c>
    </row>
    <row r="482" spans="1:2" x14ac:dyDescent="0.35">
      <c r="A482" s="4">
        <f>'FRED Graph'!A494</f>
        <v>23322</v>
      </c>
      <c r="B482">
        <f>'FRED Graph'!C494</f>
        <v>4.18</v>
      </c>
    </row>
    <row r="483" spans="1:2" x14ac:dyDescent="0.35">
      <c r="A483" s="4">
        <f>'FRED Graph'!A495</f>
        <v>23323</v>
      </c>
      <c r="B483">
        <f>'FRED Graph'!C495</f>
        <v>4.17</v>
      </c>
    </row>
    <row r="484" spans="1:2" x14ac:dyDescent="0.35">
      <c r="A484" s="4">
        <f>'FRED Graph'!A496</f>
        <v>23326</v>
      </c>
      <c r="B484">
        <f>'FRED Graph'!C496</f>
        <v>4.17</v>
      </c>
    </row>
    <row r="485" spans="1:2" x14ac:dyDescent="0.35">
      <c r="A485" s="4">
        <f>'FRED Graph'!A497</f>
        <v>23327</v>
      </c>
      <c r="B485">
        <f>'FRED Graph'!C497</f>
        <v>4.17</v>
      </c>
    </row>
    <row r="486" spans="1:2" x14ac:dyDescent="0.35">
      <c r="A486" s="4">
        <f>'FRED Graph'!A498</f>
        <v>23328</v>
      </c>
      <c r="B486">
        <f>'FRED Graph'!C498</f>
        <v>4.17</v>
      </c>
    </row>
    <row r="487" spans="1:2" x14ac:dyDescent="0.35">
      <c r="A487" s="4">
        <f>'FRED Graph'!A499</f>
        <v>23329</v>
      </c>
      <c r="B487">
        <f>'FRED Graph'!C499</f>
        <v>4.1500000000000004</v>
      </c>
    </row>
    <row r="488" spans="1:2" x14ac:dyDescent="0.35">
      <c r="A488" s="4">
        <f>'FRED Graph'!A500</f>
        <v>23330</v>
      </c>
      <c r="B488">
        <f>'FRED Graph'!C500</f>
        <v>4.1500000000000004</v>
      </c>
    </row>
    <row r="489" spans="1:2" x14ac:dyDescent="0.35">
      <c r="A489" s="4">
        <f>'FRED Graph'!A501</f>
        <v>23333</v>
      </c>
      <c r="B489">
        <f>'FRED Graph'!C501</f>
        <v>4.1500000000000004</v>
      </c>
    </row>
    <row r="490" spans="1:2" x14ac:dyDescent="0.35">
      <c r="A490" s="4">
        <f>'FRED Graph'!A502</f>
        <v>23334</v>
      </c>
      <c r="B490">
        <f>'FRED Graph'!C502</f>
        <v>4.1500000000000004</v>
      </c>
    </row>
    <row r="491" spans="1:2" x14ac:dyDescent="0.35">
      <c r="A491" s="4">
        <f>'FRED Graph'!A503</f>
        <v>23335</v>
      </c>
      <c r="B491">
        <f>'FRED Graph'!C503</f>
        <v>4.1500000000000004</v>
      </c>
    </row>
    <row r="492" spans="1:2" x14ac:dyDescent="0.35">
      <c r="A492" s="4">
        <f>'FRED Graph'!A504</f>
        <v>23336</v>
      </c>
      <c r="B492">
        <f>'FRED Graph'!C504</f>
        <v>4.1500000000000004</v>
      </c>
    </row>
    <row r="493" spans="1:2" x14ac:dyDescent="0.35">
      <c r="A493" s="4">
        <f>'FRED Graph'!A505</f>
        <v>23337</v>
      </c>
      <c r="B493">
        <f>'FRED Graph'!C505</f>
        <v>4.1500000000000004</v>
      </c>
    </row>
    <row r="494" spans="1:2" x14ac:dyDescent="0.35">
      <c r="A494" s="4">
        <f>'FRED Graph'!A506</f>
        <v>23340</v>
      </c>
      <c r="B494">
        <f>'FRED Graph'!C506</f>
        <v>4.1500000000000004</v>
      </c>
    </row>
    <row r="495" spans="1:2" x14ac:dyDescent="0.35">
      <c r="A495" s="4">
        <f>'FRED Graph'!A507</f>
        <v>23341</v>
      </c>
      <c r="B495">
        <f>'FRED Graph'!C507</f>
        <v>4.1500000000000004</v>
      </c>
    </row>
    <row r="496" spans="1:2" x14ac:dyDescent="0.35">
      <c r="A496" s="4">
        <f>'FRED Graph'!A508</f>
        <v>23342</v>
      </c>
      <c r="B496">
        <f>'FRED Graph'!C508</f>
        <v>4.1500000000000004</v>
      </c>
    </row>
    <row r="497" spans="1:2" x14ac:dyDescent="0.35">
      <c r="A497" s="4">
        <f>'FRED Graph'!A509</f>
        <v>23343</v>
      </c>
      <c r="B497">
        <f>'FRED Graph'!C509</f>
        <v>4.1500000000000004</v>
      </c>
    </row>
    <row r="498" spans="1:2" x14ac:dyDescent="0.35">
      <c r="A498" s="4">
        <f>'FRED Graph'!A510</f>
        <v>23344</v>
      </c>
      <c r="B498">
        <f>'FRED Graph'!C510</f>
        <v>4.1500000000000004</v>
      </c>
    </row>
    <row r="499" spans="1:2" x14ac:dyDescent="0.35">
      <c r="A499" s="4">
        <f>'FRED Graph'!A511</f>
        <v>23347</v>
      </c>
      <c r="B499">
        <f>'FRED Graph'!C511</f>
        <v>4.17</v>
      </c>
    </row>
    <row r="500" spans="1:2" x14ac:dyDescent="0.35">
      <c r="A500" s="4">
        <f>'FRED Graph'!A512</f>
        <v>23348</v>
      </c>
      <c r="B500">
        <f>'FRED Graph'!C512</f>
        <v>4.17</v>
      </c>
    </row>
    <row r="501" spans="1:2" x14ac:dyDescent="0.35">
      <c r="A501" s="4">
        <f>'FRED Graph'!A513</f>
        <v>23349</v>
      </c>
      <c r="B501">
        <f>'FRED Graph'!C513</f>
        <v>4.17</v>
      </c>
    </row>
    <row r="502" spans="1:2" x14ac:dyDescent="0.35">
      <c r="A502" s="4">
        <f>'FRED Graph'!A514</f>
        <v>23350</v>
      </c>
      <c r="B502">
        <f>'FRED Graph'!C514</f>
        <v>4.17</v>
      </c>
    </row>
    <row r="503" spans="1:2" x14ac:dyDescent="0.35">
      <c r="A503" s="4">
        <f>'FRED Graph'!A515</f>
        <v>23351</v>
      </c>
      <c r="B503">
        <f>'FRED Graph'!C515</f>
        <v>4.17</v>
      </c>
    </row>
    <row r="504" spans="1:2" x14ac:dyDescent="0.35">
      <c r="A504" s="4">
        <f>'FRED Graph'!A516</f>
        <v>23354</v>
      </c>
      <c r="B504">
        <f>'FRED Graph'!C516</f>
        <v>4.17</v>
      </c>
    </row>
    <row r="505" spans="1:2" x14ac:dyDescent="0.35">
      <c r="A505" s="4">
        <f>'FRED Graph'!A517</f>
        <v>23355</v>
      </c>
      <c r="B505">
        <f>'FRED Graph'!C517</f>
        <v>4.17</v>
      </c>
    </row>
    <row r="506" spans="1:2" x14ac:dyDescent="0.35">
      <c r="A506" s="4">
        <f>'FRED Graph'!A518</f>
        <v>23356</v>
      </c>
      <c r="B506">
        <f>'FRED Graph'!C518</f>
        <v>4.18</v>
      </c>
    </row>
    <row r="507" spans="1:2" x14ac:dyDescent="0.35">
      <c r="A507" s="4">
        <f>'FRED Graph'!A519</f>
        <v>23357</v>
      </c>
      <c r="B507">
        <f>'FRED Graph'!C519</f>
        <v>4.1900000000000004</v>
      </c>
    </row>
    <row r="508" spans="1:2" x14ac:dyDescent="0.35">
      <c r="A508" s="4">
        <f>'FRED Graph'!A520</f>
        <v>23358</v>
      </c>
      <c r="B508">
        <f>'FRED Graph'!C520</f>
        <v>4.1900000000000004</v>
      </c>
    </row>
    <row r="509" spans="1:2" x14ac:dyDescent="0.35">
      <c r="A509" s="4">
        <f>'FRED Graph'!A521</f>
        <v>23361</v>
      </c>
      <c r="B509">
        <f>'FRED Graph'!C521</f>
        <v>4.2</v>
      </c>
    </row>
    <row r="510" spans="1:2" x14ac:dyDescent="0.35">
      <c r="A510" s="4">
        <f>'FRED Graph'!A522</f>
        <v>23362</v>
      </c>
      <c r="B510">
        <f>'FRED Graph'!C522</f>
        <v>4.21</v>
      </c>
    </row>
    <row r="511" spans="1:2" x14ac:dyDescent="0.35">
      <c r="A511" s="4">
        <f>'FRED Graph'!A523</f>
        <v>23363</v>
      </c>
      <c r="B511">
        <f>'FRED Graph'!C523</f>
        <v>4.21</v>
      </c>
    </row>
    <row r="512" spans="1:2" x14ac:dyDescent="0.35">
      <c r="A512" s="4">
        <f>'FRED Graph'!A524</f>
        <v>23364</v>
      </c>
      <c r="B512">
        <f>'FRED Graph'!C524</f>
        <v>4.21</v>
      </c>
    </row>
    <row r="513" spans="1:2" x14ac:dyDescent="0.35">
      <c r="A513" s="4">
        <f>'FRED Graph'!A525</f>
        <v>23365</v>
      </c>
      <c r="B513">
        <f>'FRED Graph'!C525</f>
        <v>4.22</v>
      </c>
    </row>
    <row r="514" spans="1:2" x14ac:dyDescent="0.35">
      <c r="A514" s="4">
        <f>'FRED Graph'!A526</f>
        <v>23368</v>
      </c>
      <c r="B514">
        <f>'FRED Graph'!C526</f>
        <v>4.22</v>
      </c>
    </row>
    <row r="515" spans="1:2" x14ac:dyDescent="0.35">
      <c r="A515" s="4">
        <f>'FRED Graph'!A527</f>
        <v>23369</v>
      </c>
      <c r="B515">
        <f>'FRED Graph'!C527</f>
        <v>4.22</v>
      </c>
    </row>
    <row r="516" spans="1:2" x14ac:dyDescent="0.35">
      <c r="A516" s="4">
        <f>'FRED Graph'!A528</f>
        <v>23370</v>
      </c>
      <c r="B516">
        <f>'FRED Graph'!C528</f>
        <v>4.22</v>
      </c>
    </row>
    <row r="517" spans="1:2" x14ac:dyDescent="0.35">
      <c r="A517" s="4">
        <f>'FRED Graph'!A529</f>
        <v>23371</v>
      </c>
      <c r="B517">
        <f>'FRED Graph'!C529</f>
        <v>4.21</v>
      </c>
    </row>
    <row r="518" spans="1:2" x14ac:dyDescent="0.35">
      <c r="A518" s="4">
        <f>'FRED Graph'!A530</f>
        <v>23372</v>
      </c>
      <c r="B518">
        <f>'FRED Graph'!C530</f>
        <v>4.2</v>
      </c>
    </row>
    <row r="519" spans="1:2" x14ac:dyDescent="0.35">
      <c r="A519" s="4">
        <f>'FRED Graph'!A531</f>
        <v>23375</v>
      </c>
      <c r="B519">
        <f>'FRED Graph'!C531</f>
        <v>4.1900000000000004</v>
      </c>
    </row>
    <row r="520" spans="1:2" x14ac:dyDescent="0.35">
      <c r="A520" s="4">
        <f>'FRED Graph'!A532</f>
        <v>23376</v>
      </c>
      <c r="B520">
        <f>'FRED Graph'!C532</f>
        <v>4.1900000000000004</v>
      </c>
    </row>
    <row r="521" spans="1:2" x14ac:dyDescent="0.35">
      <c r="A521" s="4">
        <f>'FRED Graph'!A533</f>
        <v>23377</v>
      </c>
      <c r="B521">
        <f>'FRED Graph'!C533</f>
        <v>4.1900000000000004</v>
      </c>
    </row>
    <row r="522" spans="1:2" x14ac:dyDescent="0.35">
      <c r="A522" s="4">
        <f>'FRED Graph'!A534</f>
        <v>23378</v>
      </c>
      <c r="B522">
        <f>'FRED Graph'!C534</f>
        <v>4.1900000000000004</v>
      </c>
    </row>
    <row r="523" spans="1:2" x14ac:dyDescent="0.35">
      <c r="A523" s="4">
        <f>'FRED Graph'!A535</f>
        <v>23379</v>
      </c>
      <c r="B523">
        <f>'FRED Graph'!C535</f>
        <v>4.1900000000000004</v>
      </c>
    </row>
    <row r="524" spans="1:2" x14ac:dyDescent="0.35">
      <c r="A524" s="4">
        <f>'FRED Graph'!A536</f>
        <v>23382</v>
      </c>
      <c r="B524">
        <f>'FRED Graph'!C536</f>
        <v>4.1900000000000004</v>
      </c>
    </row>
    <row r="525" spans="1:2" x14ac:dyDescent="0.35">
      <c r="A525" s="4">
        <f>'FRED Graph'!A537</f>
        <v>23383</v>
      </c>
      <c r="B525">
        <f>'FRED Graph'!C537</f>
        <v>4.18</v>
      </c>
    </row>
    <row r="526" spans="1:2" x14ac:dyDescent="0.35">
      <c r="A526" s="4">
        <f>'FRED Graph'!A538</f>
        <v>23384</v>
      </c>
      <c r="B526">
        <f>'FRED Graph'!C538</f>
        <v>4.2</v>
      </c>
    </row>
    <row r="527" spans="1:2" x14ac:dyDescent="0.35">
      <c r="A527" s="4">
        <f>'FRED Graph'!A539</f>
        <v>23385</v>
      </c>
      <c r="B527">
        <f>'FRED Graph'!C539</f>
        <v>4.2</v>
      </c>
    </row>
    <row r="528" spans="1:2" x14ac:dyDescent="0.35">
      <c r="A528" s="4">
        <f>'FRED Graph'!A540</f>
        <v>23386</v>
      </c>
      <c r="B528">
        <f>'FRED Graph'!C540</f>
        <v>4.21</v>
      </c>
    </row>
    <row r="529" spans="1:2" x14ac:dyDescent="0.35">
      <c r="A529" s="4">
        <f>'FRED Graph'!A541</f>
        <v>23389</v>
      </c>
      <c r="B529">
        <f>'FRED Graph'!C541</f>
        <v>4.21</v>
      </c>
    </row>
    <row r="530" spans="1:2" x14ac:dyDescent="0.35">
      <c r="A530" s="4">
        <f>'FRED Graph'!A542</f>
        <v>23390</v>
      </c>
      <c r="B530">
        <f>'FRED Graph'!C542</f>
        <v>4.2</v>
      </c>
    </row>
    <row r="531" spans="1:2" x14ac:dyDescent="0.35">
      <c r="A531" s="4">
        <f>'FRED Graph'!A543</f>
        <v>23391</v>
      </c>
      <c r="B531">
        <f>'FRED Graph'!C543</f>
        <v>4.2</v>
      </c>
    </row>
    <row r="532" spans="1:2" x14ac:dyDescent="0.35">
      <c r="A532" s="4">
        <f>'FRED Graph'!A544</f>
        <v>23392</v>
      </c>
      <c r="B532">
        <f>'FRED Graph'!C544</f>
        <v>4.1900000000000004</v>
      </c>
    </row>
    <row r="533" spans="1:2" x14ac:dyDescent="0.35">
      <c r="A533" s="4">
        <f>'FRED Graph'!A545</f>
        <v>23393</v>
      </c>
      <c r="B533">
        <f>'FRED Graph'!C545</f>
        <v>4.18</v>
      </c>
    </row>
    <row r="534" spans="1:2" x14ac:dyDescent="0.35">
      <c r="A534" s="4">
        <f>'FRED Graph'!A546</f>
        <v>23396</v>
      </c>
      <c r="B534">
        <f>'FRED Graph'!C546</f>
        <v>4.18</v>
      </c>
    </row>
    <row r="535" spans="1:2" x14ac:dyDescent="0.35">
      <c r="A535" s="4">
        <f>'FRED Graph'!A547</f>
        <v>23397</v>
      </c>
      <c r="B535">
        <f>'FRED Graph'!C547</f>
        <v>4.17</v>
      </c>
    </row>
    <row r="536" spans="1:2" x14ac:dyDescent="0.35">
      <c r="A536" s="4">
        <f>'FRED Graph'!A548</f>
        <v>23398</v>
      </c>
      <c r="B536">
        <f>'FRED Graph'!C548</f>
        <v>4.17</v>
      </c>
    </row>
    <row r="537" spans="1:2" x14ac:dyDescent="0.35">
      <c r="A537" s="4">
        <f>'FRED Graph'!A549</f>
        <v>23399</v>
      </c>
      <c r="B537">
        <f>'FRED Graph'!C549</f>
        <v>4.18</v>
      </c>
    </row>
    <row r="538" spans="1:2" x14ac:dyDescent="0.35">
      <c r="A538" s="4">
        <f>'FRED Graph'!A550</f>
        <v>23400</v>
      </c>
      <c r="B538">
        <f>'FRED Graph'!C550</f>
        <v>4.18</v>
      </c>
    </row>
    <row r="539" spans="1:2" x14ac:dyDescent="0.35">
      <c r="A539" s="4">
        <f>'FRED Graph'!A551</f>
        <v>23403</v>
      </c>
      <c r="B539">
        <f>'FRED Graph'!C551</f>
        <v>4.18</v>
      </c>
    </row>
    <row r="540" spans="1:2" x14ac:dyDescent="0.35">
      <c r="A540" s="4">
        <f>'FRED Graph'!A552</f>
        <v>23404</v>
      </c>
      <c r="B540">
        <f>'FRED Graph'!C552</f>
        <v>4.18</v>
      </c>
    </row>
    <row r="541" spans="1:2" x14ac:dyDescent="0.35">
      <c r="A541" s="4">
        <f>'FRED Graph'!A553</f>
        <v>23405</v>
      </c>
      <c r="B541">
        <f>'FRED Graph'!C553</f>
        <v>4.18</v>
      </c>
    </row>
    <row r="542" spans="1:2" x14ac:dyDescent="0.35">
      <c r="A542" s="4">
        <f>'FRED Graph'!A554</f>
        <v>23406</v>
      </c>
      <c r="B542">
        <f>'FRED Graph'!C554</f>
        <v>4.18</v>
      </c>
    </row>
    <row r="543" spans="1:2" x14ac:dyDescent="0.35">
      <c r="A543" s="4">
        <f>'FRED Graph'!A555</f>
        <v>23407</v>
      </c>
      <c r="B543">
        <f>'FRED Graph'!C555</f>
        <v>4.18</v>
      </c>
    </row>
    <row r="544" spans="1:2" x14ac:dyDescent="0.35">
      <c r="A544" s="4">
        <f>'FRED Graph'!A556</f>
        <v>23410</v>
      </c>
      <c r="B544">
        <f>'FRED Graph'!C556</f>
        <v>4.17</v>
      </c>
    </row>
    <row r="545" spans="1:2" x14ac:dyDescent="0.35">
      <c r="A545" s="4">
        <f>'FRED Graph'!A557</f>
        <v>23411</v>
      </c>
      <c r="B545">
        <f>'FRED Graph'!C557</f>
        <v>4.17</v>
      </c>
    </row>
    <row r="546" spans="1:2" x14ac:dyDescent="0.35">
      <c r="A546" s="4">
        <f>'FRED Graph'!A558</f>
        <v>23412</v>
      </c>
      <c r="B546">
        <f>'FRED Graph'!C558</f>
        <v>4.17</v>
      </c>
    </row>
    <row r="547" spans="1:2" x14ac:dyDescent="0.35">
      <c r="A547" s="4">
        <f>'FRED Graph'!A559</f>
        <v>23413</v>
      </c>
      <c r="B547">
        <f>'FRED Graph'!C559</f>
        <v>4.16</v>
      </c>
    </row>
    <row r="548" spans="1:2" x14ac:dyDescent="0.35">
      <c r="A548" s="4">
        <f>'FRED Graph'!A560</f>
        <v>23414</v>
      </c>
      <c r="B548">
        <f>'FRED Graph'!C560</f>
        <v>4.16</v>
      </c>
    </row>
    <row r="549" spans="1:2" x14ac:dyDescent="0.35">
      <c r="A549" s="4">
        <f>'FRED Graph'!A561</f>
        <v>23417</v>
      </c>
      <c r="B549">
        <f>'FRED Graph'!C561</f>
        <v>4.17</v>
      </c>
    </row>
    <row r="550" spans="1:2" x14ac:dyDescent="0.35">
      <c r="A550" s="4">
        <f>'FRED Graph'!A562</f>
        <v>23418</v>
      </c>
      <c r="B550">
        <f>'FRED Graph'!C562</f>
        <v>4.17</v>
      </c>
    </row>
    <row r="551" spans="1:2" x14ac:dyDescent="0.35">
      <c r="A551" s="4">
        <f>'FRED Graph'!A563</f>
        <v>23419</v>
      </c>
      <c r="B551">
        <f>'FRED Graph'!C563</f>
        <v>4.17</v>
      </c>
    </row>
    <row r="552" spans="1:2" x14ac:dyDescent="0.35">
      <c r="A552" s="4">
        <f>'FRED Graph'!A564</f>
        <v>23420</v>
      </c>
      <c r="B552">
        <f>'FRED Graph'!C564</f>
        <v>4.16</v>
      </c>
    </row>
    <row r="553" spans="1:2" x14ac:dyDescent="0.35">
      <c r="A553" s="4">
        <f>'FRED Graph'!A565</f>
        <v>23421</v>
      </c>
      <c r="B553">
        <f>'FRED Graph'!C565</f>
        <v>4.16</v>
      </c>
    </row>
    <row r="554" spans="1:2" x14ac:dyDescent="0.35">
      <c r="A554" s="4">
        <f>'FRED Graph'!A566</f>
        <v>23424</v>
      </c>
      <c r="B554">
        <f>'FRED Graph'!C566</f>
        <v>4.16</v>
      </c>
    </row>
    <row r="555" spans="1:2" x14ac:dyDescent="0.35">
      <c r="A555" s="4">
        <f>'FRED Graph'!A567</f>
        <v>23425</v>
      </c>
      <c r="B555">
        <f>'FRED Graph'!C567</f>
        <v>4.16</v>
      </c>
    </row>
    <row r="556" spans="1:2" x14ac:dyDescent="0.35">
      <c r="A556" s="4">
        <f>'FRED Graph'!A568</f>
        <v>23426</v>
      </c>
      <c r="B556">
        <f>'FRED Graph'!C568</f>
        <v>4.17</v>
      </c>
    </row>
    <row r="557" spans="1:2" x14ac:dyDescent="0.35">
      <c r="A557" s="4">
        <f>'FRED Graph'!A569</f>
        <v>23427</v>
      </c>
      <c r="B557">
        <f>'FRED Graph'!C569</f>
        <v>4.17</v>
      </c>
    </row>
    <row r="558" spans="1:2" x14ac:dyDescent="0.35">
      <c r="A558" s="4">
        <f>'FRED Graph'!A570</f>
        <v>23428</v>
      </c>
      <c r="B558">
        <f>'FRED Graph'!C570</f>
        <v>4.17</v>
      </c>
    </row>
    <row r="559" spans="1:2" x14ac:dyDescent="0.35">
      <c r="A559" s="4">
        <f>'FRED Graph'!A571</f>
        <v>23431</v>
      </c>
      <c r="B559">
        <f>'FRED Graph'!C571</f>
        <v>4.18</v>
      </c>
    </row>
    <row r="560" spans="1:2" x14ac:dyDescent="0.35">
      <c r="A560" s="4">
        <f>'FRED Graph'!A572</f>
        <v>23432</v>
      </c>
      <c r="B560">
        <f>'FRED Graph'!C572</f>
        <v>4.18</v>
      </c>
    </row>
    <row r="561" spans="1:2" x14ac:dyDescent="0.35">
      <c r="A561" s="4">
        <f>'FRED Graph'!A573</f>
        <v>23433</v>
      </c>
      <c r="B561">
        <f>'FRED Graph'!C573</f>
        <v>4.18</v>
      </c>
    </row>
    <row r="562" spans="1:2" x14ac:dyDescent="0.35">
      <c r="A562" s="4">
        <f>'FRED Graph'!A574</f>
        <v>23434</v>
      </c>
      <c r="B562">
        <f>'FRED Graph'!C574</f>
        <v>4.1900000000000004</v>
      </c>
    </row>
    <row r="563" spans="1:2" x14ac:dyDescent="0.35">
      <c r="A563" s="4">
        <f>'FRED Graph'!A575</f>
        <v>23435</v>
      </c>
      <c r="B563">
        <f>'FRED Graph'!C575</f>
        <v>4.1900000000000004</v>
      </c>
    </row>
    <row r="564" spans="1:2" x14ac:dyDescent="0.35">
      <c r="A564" s="4">
        <f>'FRED Graph'!A576</f>
        <v>23438</v>
      </c>
      <c r="B564">
        <f>'FRED Graph'!C576</f>
        <v>4.1900000000000004</v>
      </c>
    </row>
    <row r="565" spans="1:2" x14ac:dyDescent="0.35">
      <c r="A565" s="4">
        <f>'FRED Graph'!A577</f>
        <v>23439</v>
      </c>
      <c r="B565">
        <f>'FRED Graph'!C577</f>
        <v>4.1900000000000004</v>
      </c>
    </row>
    <row r="566" spans="1:2" x14ac:dyDescent="0.35">
      <c r="A566" s="4">
        <f>'FRED Graph'!A578</f>
        <v>23440</v>
      </c>
      <c r="B566">
        <f>'FRED Graph'!C578</f>
        <v>4.1900000000000004</v>
      </c>
    </row>
    <row r="567" spans="1:2" x14ac:dyDescent="0.35">
      <c r="A567" s="4">
        <f>'FRED Graph'!A579</f>
        <v>23441</v>
      </c>
      <c r="B567">
        <f>'FRED Graph'!C579</f>
        <v>4.1900000000000004</v>
      </c>
    </row>
    <row r="568" spans="1:2" x14ac:dyDescent="0.35">
      <c r="A568" s="4">
        <f>'FRED Graph'!A580</f>
        <v>23442</v>
      </c>
      <c r="B568">
        <f>'FRED Graph'!C580</f>
        <v>4.1900000000000004</v>
      </c>
    </row>
    <row r="569" spans="1:2" x14ac:dyDescent="0.35">
      <c r="A569" s="4">
        <f>'FRED Graph'!A581</f>
        <v>23445</v>
      </c>
      <c r="B569">
        <f>'FRED Graph'!C581</f>
        <v>4.1900000000000004</v>
      </c>
    </row>
    <row r="570" spans="1:2" x14ac:dyDescent="0.35">
      <c r="A570" s="4">
        <f>'FRED Graph'!A582</f>
        <v>23446</v>
      </c>
      <c r="B570">
        <f>'FRED Graph'!C582</f>
        <v>4.2</v>
      </c>
    </row>
    <row r="571" spans="1:2" x14ac:dyDescent="0.35">
      <c r="A571" s="4">
        <f>'FRED Graph'!A583</f>
        <v>23447</v>
      </c>
      <c r="B571">
        <f>'FRED Graph'!C583</f>
        <v>4.2</v>
      </c>
    </row>
    <row r="572" spans="1:2" x14ac:dyDescent="0.35">
      <c r="A572" s="4">
        <f>'FRED Graph'!A584</f>
        <v>23448</v>
      </c>
      <c r="B572">
        <f>'FRED Graph'!C584</f>
        <v>4.21</v>
      </c>
    </row>
    <row r="573" spans="1:2" x14ac:dyDescent="0.35">
      <c r="A573" s="4">
        <f>'FRED Graph'!A585</f>
        <v>23449</v>
      </c>
      <c r="B573">
        <f>'FRED Graph'!C585</f>
        <v>4.21</v>
      </c>
    </row>
    <row r="574" spans="1:2" x14ac:dyDescent="0.35">
      <c r="A574" s="4">
        <f>'FRED Graph'!A586</f>
        <v>23452</v>
      </c>
      <c r="B574">
        <f>'FRED Graph'!C586</f>
        <v>4.21</v>
      </c>
    </row>
    <row r="575" spans="1:2" x14ac:dyDescent="0.35">
      <c r="A575" s="4">
        <f>'FRED Graph'!A587</f>
        <v>23453</v>
      </c>
      <c r="B575">
        <f>'FRED Graph'!C587</f>
        <v>4.21</v>
      </c>
    </row>
    <row r="576" spans="1:2" x14ac:dyDescent="0.35">
      <c r="A576" s="4">
        <f>'FRED Graph'!A588</f>
        <v>23454</v>
      </c>
      <c r="B576">
        <f>'FRED Graph'!C588</f>
        <v>4.2300000000000004</v>
      </c>
    </row>
    <row r="577" spans="1:2" x14ac:dyDescent="0.35">
      <c r="A577" s="4">
        <f>'FRED Graph'!A589</f>
        <v>23455</v>
      </c>
      <c r="B577">
        <f>'FRED Graph'!C589</f>
        <v>4.2300000000000004</v>
      </c>
    </row>
    <row r="578" spans="1:2" x14ac:dyDescent="0.35">
      <c r="A578" s="4">
        <f>'FRED Graph'!A590</f>
        <v>23456</v>
      </c>
      <c r="B578">
        <f>'FRED Graph'!C590</f>
        <v>4.24</v>
      </c>
    </row>
    <row r="579" spans="1:2" x14ac:dyDescent="0.35">
      <c r="A579" s="4">
        <f>'FRED Graph'!A591</f>
        <v>23459</v>
      </c>
      <c r="B579">
        <f>'FRED Graph'!C591</f>
        <v>4.24</v>
      </c>
    </row>
    <row r="580" spans="1:2" x14ac:dyDescent="0.35">
      <c r="A580" s="4">
        <f>'FRED Graph'!A592</f>
        <v>23460</v>
      </c>
      <c r="B580">
        <f>'FRED Graph'!C592</f>
        <v>4.25</v>
      </c>
    </row>
    <row r="581" spans="1:2" x14ac:dyDescent="0.35">
      <c r="A581" s="4">
        <f>'FRED Graph'!A593</f>
        <v>23461</v>
      </c>
      <c r="B581">
        <f>'FRED Graph'!C593</f>
        <v>4.25</v>
      </c>
    </row>
    <row r="582" spans="1:2" x14ac:dyDescent="0.35">
      <c r="A582" s="4">
        <f>'FRED Graph'!A594</f>
        <v>23462</v>
      </c>
      <c r="B582">
        <f>'FRED Graph'!C594</f>
        <v>4.25</v>
      </c>
    </row>
    <row r="583" spans="1:2" x14ac:dyDescent="0.35">
      <c r="A583" s="4">
        <f>'FRED Graph'!A595</f>
        <v>23463</v>
      </c>
      <c r="B583">
        <f>'FRED Graph'!C595</f>
        <v>4.25</v>
      </c>
    </row>
    <row r="584" spans="1:2" x14ac:dyDescent="0.35">
      <c r="A584" s="4">
        <f>'FRED Graph'!A596</f>
        <v>23466</v>
      </c>
      <c r="B584">
        <f>'FRED Graph'!C596</f>
        <v>4.25</v>
      </c>
    </row>
    <row r="585" spans="1:2" x14ac:dyDescent="0.35">
      <c r="A585" s="4">
        <f>'FRED Graph'!A597</f>
        <v>23467</v>
      </c>
      <c r="B585">
        <f>'FRED Graph'!C597</f>
        <v>4.24</v>
      </c>
    </row>
    <row r="586" spans="1:2" x14ac:dyDescent="0.35">
      <c r="A586" s="4">
        <f>'FRED Graph'!A598</f>
        <v>23468</v>
      </c>
      <c r="B586">
        <f>'FRED Graph'!C598</f>
        <v>4.24</v>
      </c>
    </row>
    <row r="587" spans="1:2" x14ac:dyDescent="0.35">
      <c r="A587" s="4">
        <f>'FRED Graph'!A599</f>
        <v>23469</v>
      </c>
      <c r="B587">
        <f>'FRED Graph'!C599</f>
        <v>4.24</v>
      </c>
    </row>
    <row r="588" spans="1:2" x14ac:dyDescent="0.35">
      <c r="A588" s="4">
        <f>'FRED Graph'!A600</f>
        <v>23470</v>
      </c>
      <c r="B588">
        <f>'FRED Graph'!C600</f>
        <v>4.26</v>
      </c>
    </row>
    <row r="589" spans="1:2" x14ac:dyDescent="0.35">
      <c r="A589" s="4">
        <f>'FRED Graph'!A601</f>
        <v>23473</v>
      </c>
      <c r="B589">
        <f>'FRED Graph'!C601</f>
        <v>4.26</v>
      </c>
    </row>
    <row r="590" spans="1:2" x14ac:dyDescent="0.35">
      <c r="A590" s="4">
        <f>'FRED Graph'!A602</f>
        <v>23474</v>
      </c>
      <c r="B590">
        <f>'FRED Graph'!C602</f>
        <v>4.25</v>
      </c>
    </row>
    <row r="591" spans="1:2" x14ac:dyDescent="0.35">
      <c r="A591" s="4">
        <f>'FRED Graph'!A603</f>
        <v>23475</v>
      </c>
      <c r="B591">
        <f>'FRED Graph'!C603</f>
        <v>4.24</v>
      </c>
    </row>
    <row r="592" spans="1:2" x14ac:dyDescent="0.35">
      <c r="A592" s="4">
        <f>'FRED Graph'!A604</f>
        <v>23476</v>
      </c>
      <c r="B592">
        <f>'FRED Graph'!C604</f>
        <v>4.24</v>
      </c>
    </row>
    <row r="593" spans="1:2" x14ac:dyDescent="0.35">
      <c r="A593" s="4">
        <f>'FRED Graph'!A605</f>
        <v>23477</v>
      </c>
      <c r="B593">
        <f>'FRED Graph'!C605</f>
        <v>4.24</v>
      </c>
    </row>
    <row r="594" spans="1:2" x14ac:dyDescent="0.35">
      <c r="A594" s="4">
        <f>'FRED Graph'!A606</f>
        <v>23480</v>
      </c>
      <c r="B594">
        <f>'FRED Graph'!C606</f>
        <v>4.25</v>
      </c>
    </row>
    <row r="595" spans="1:2" x14ac:dyDescent="0.35">
      <c r="A595" s="4">
        <f>'FRED Graph'!A607</f>
        <v>23481</v>
      </c>
      <c r="B595">
        <f>'FRED Graph'!C607</f>
        <v>4.24</v>
      </c>
    </row>
    <row r="596" spans="1:2" x14ac:dyDescent="0.35">
      <c r="A596" s="4">
        <f>'FRED Graph'!A608</f>
        <v>23482</v>
      </c>
      <c r="B596">
        <f>'FRED Graph'!C608</f>
        <v>4.24</v>
      </c>
    </row>
    <row r="597" spans="1:2" x14ac:dyDescent="0.35">
      <c r="A597" s="4">
        <f>'FRED Graph'!A609</f>
        <v>23483</v>
      </c>
      <c r="B597">
        <f>'FRED Graph'!C609</f>
        <v>4.2300000000000004</v>
      </c>
    </row>
    <row r="598" spans="1:2" x14ac:dyDescent="0.35">
      <c r="A598" s="4">
        <f>'FRED Graph'!A610</f>
        <v>23484</v>
      </c>
      <c r="B598">
        <f>'FRED Graph'!C610</f>
        <v>4.2300000000000004</v>
      </c>
    </row>
    <row r="599" spans="1:2" x14ac:dyDescent="0.35">
      <c r="A599" s="4">
        <f>'FRED Graph'!A611</f>
        <v>23487</v>
      </c>
      <c r="B599">
        <f>'FRED Graph'!C611</f>
        <v>4.2300000000000004</v>
      </c>
    </row>
    <row r="600" spans="1:2" x14ac:dyDescent="0.35">
      <c r="A600" s="4">
        <f>'FRED Graph'!A612</f>
        <v>23488</v>
      </c>
      <c r="B600">
        <f>'FRED Graph'!C612</f>
        <v>4.2300000000000004</v>
      </c>
    </row>
    <row r="601" spans="1:2" x14ac:dyDescent="0.35">
      <c r="A601" s="4">
        <f>'FRED Graph'!A613</f>
        <v>23489</v>
      </c>
      <c r="B601">
        <f>'FRED Graph'!C613</f>
        <v>4.2300000000000004</v>
      </c>
    </row>
    <row r="602" spans="1:2" x14ac:dyDescent="0.35">
      <c r="A602" s="4">
        <f>'FRED Graph'!A614</f>
        <v>23490</v>
      </c>
      <c r="B602">
        <f>'FRED Graph'!C614</f>
        <v>4.2300000000000004</v>
      </c>
    </row>
    <row r="603" spans="1:2" x14ac:dyDescent="0.35">
      <c r="A603" s="4">
        <f>'FRED Graph'!A615</f>
        <v>23491</v>
      </c>
      <c r="B603">
        <f>'FRED Graph'!C615</f>
        <v>4.24</v>
      </c>
    </row>
    <row r="604" spans="1:2" x14ac:dyDescent="0.35">
      <c r="A604" s="4">
        <f>'FRED Graph'!A616</f>
        <v>23494</v>
      </c>
      <c r="B604">
        <f>'FRED Graph'!C616</f>
        <v>4.24</v>
      </c>
    </row>
    <row r="605" spans="1:2" x14ac:dyDescent="0.35">
      <c r="A605" s="4">
        <f>'FRED Graph'!A617</f>
        <v>23495</v>
      </c>
      <c r="B605">
        <f>'FRED Graph'!C617</f>
        <v>4.24</v>
      </c>
    </row>
    <row r="606" spans="1:2" x14ac:dyDescent="0.35">
      <c r="A606" s="4">
        <f>'FRED Graph'!A618</f>
        <v>23496</v>
      </c>
      <c r="B606">
        <f>'FRED Graph'!C618</f>
        <v>4.24</v>
      </c>
    </row>
    <row r="607" spans="1:2" x14ac:dyDescent="0.35">
      <c r="A607" s="4">
        <f>'FRED Graph'!A619</f>
        <v>23497</v>
      </c>
      <c r="B607">
        <f>'FRED Graph'!C619</f>
        <v>4.24</v>
      </c>
    </row>
    <row r="608" spans="1:2" x14ac:dyDescent="0.35">
      <c r="A608" s="4">
        <f>'FRED Graph'!A620</f>
        <v>23498</v>
      </c>
      <c r="B608">
        <f>'FRED Graph'!C620</f>
        <v>4.24</v>
      </c>
    </row>
    <row r="609" spans="1:2" x14ac:dyDescent="0.35">
      <c r="A609" s="4">
        <f>'FRED Graph'!A621</f>
        <v>23501</v>
      </c>
      <c r="B609">
        <f>'FRED Graph'!C621</f>
        <v>4.2300000000000004</v>
      </c>
    </row>
    <row r="610" spans="1:2" x14ac:dyDescent="0.35">
      <c r="A610" s="4">
        <f>'FRED Graph'!A622</f>
        <v>23502</v>
      </c>
      <c r="B610">
        <f>'FRED Graph'!C622</f>
        <v>4.2300000000000004</v>
      </c>
    </row>
    <row r="611" spans="1:2" x14ac:dyDescent="0.35">
      <c r="A611" s="4">
        <f>'FRED Graph'!A623</f>
        <v>23503</v>
      </c>
      <c r="B611">
        <f>'FRED Graph'!C623</f>
        <v>4.2300000000000004</v>
      </c>
    </row>
    <row r="612" spans="1:2" x14ac:dyDescent="0.35">
      <c r="A612" s="4">
        <f>'FRED Graph'!A624</f>
        <v>23504</v>
      </c>
      <c r="B612">
        <f>'FRED Graph'!C624</f>
        <v>4.2300000000000004</v>
      </c>
    </row>
    <row r="613" spans="1:2" x14ac:dyDescent="0.35">
      <c r="A613" s="4">
        <f>'FRED Graph'!A625</f>
        <v>23505</v>
      </c>
      <c r="B613">
        <f>'FRED Graph'!C625</f>
        <v>4.22</v>
      </c>
    </row>
    <row r="614" spans="1:2" x14ac:dyDescent="0.35">
      <c r="A614" s="4">
        <f>'FRED Graph'!A626</f>
        <v>23508</v>
      </c>
      <c r="B614">
        <f>'FRED Graph'!C626</f>
        <v>4.22</v>
      </c>
    </row>
    <row r="615" spans="1:2" x14ac:dyDescent="0.35">
      <c r="A615" s="4">
        <f>'FRED Graph'!A627</f>
        <v>23509</v>
      </c>
      <c r="B615">
        <f>'FRED Graph'!C627</f>
        <v>4.21</v>
      </c>
    </row>
    <row r="616" spans="1:2" x14ac:dyDescent="0.35">
      <c r="A616" s="4">
        <f>'FRED Graph'!A628</f>
        <v>23510</v>
      </c>
      <c r="B616">
        <f>'FRED Graph'!C628</f>
        <v>4.21</v>
      </c>
    </row>
    <row r="617" spans="1:2" x14ac:dyDescent="0.35">
      <c r="A617" s="4">
        <f>'FRED Graph'!A629</f>
        <v>23511</v>
      </c>
      <c r="B617">
        <f>'FRED Graph'!C629</f>
        <v>4.2</v>
      </c>
    </row>
    <row r="618" spans="1:2" x14ac:dyDescent="0.35">
      <c r="A618" s="4">
        <f>'FRED Graph'!A630</f>
        <v>23512</v>
      </c>
      <c r="B618">
        <f>'FRED Graph'!C630</f>
        <v>4.2</v>
      </c>
    </row>
    <row r="619" spans="1:2" x14ac:dyDescent="0.35">
      <c r="A619" s="4">
        <f>'FRED Graph'!A631</f>
        <v>23515</v>
      </c>
      <c r="B619">
        <f>'FRED Graph'!C631</f>
        <v>4.1900000000000004</v>
      </c>
    </row>
    <row r="620" spans="1:2" x14ac:dyDescent="0.35">
      <c r="A620" s="4">
        <f>'FRED Graph'!A632</f>
        <v>23516</v>
      </c>
      <c r="B620">
        <f>'FRED Graph'!C632</f>
        <v>4.18</v>
      </c>
    </row>
    <row r="621" spans="1:2" x14ac:dyDescent="0.35">
      <c r="A621" s="4">
        <f>'FRED Graph'!A633</f>
        <v>23517</v>
      </c>
      <c r="B621">
        <f>'FRED Graph'!C633</f>
        <v>4.1900000000000004</v>
      </c>
    </row>
    <row r="622" spans="1:2" x14ac:dyDescent="0.35">
      <c r="A622" s="4">
        <f>'FRED Graph'!A634</f>
        <v>23518</v>
      </c>
      <c r="B622">
        <f>'FRED Graph'!C634</f>
        <v>4.1900000000000004</v>
      </c>
    </row>
    <row r="623" spans="1:2" x14ac:dyDescent="0.35">
      <c r="A623" s="4">
        <f>'FRED Graph'!A635</f>
        <v>23519</v>
      </c>
      <c r="B623">
        <f>'FRED Graph'!C635</f>
        <v>4.18</v>
      </c>
    </row>
    <row r="624" spans="1:2" x14ac:dyDescent="0.35">
      <c r="A624" s="4">
        <f>'FRED Graph'!A636</f>
        <v>23522</v>
      </c>
      <c r="B624">
        <f>'FRED Graph'!C636</f>
        <v>4.18</v>
      </c>
    </row>
    <row r="625" spans="1:2" x14ac:dyDescent="0.35">
      <c r="A625" s="4">
        <f>'FRED Graph'!A637</f>
        <v>23523</v>
      </c>
      <c r="B625">
        <f>'FRED Graph'!C637</f>
        <v>4.18</v>
      </c>
    </row>
    <row r="626" spans="1:2" x14ac:dyDescent="0.35">
      <c r="A626" s="4">
        <f>'FRED Graph'!A638</f>
        <v>23524</v>
      </c>
      <c r="B626">
        <f>'FRED Graph'!C638</f>
        <v>4.18</v>
      </c>
    </row>
    <row r="627" spans="1:2" x14ac:dyDescent="0.35">
      <c r="A627" s="4">
        <f>'FRED Graph'!A639</f>
        <v>23525</v>
      </c>
      <c r="B627">
        <f>'FRED Graph'!C639</f>
        <v>4.18</v>
      </c>
    </row>
    <row r="628" spans="1:2" x14ac:dyDescent="0.35">
      <c r="A628" s="4">
        <f>'FRED Graph'!A640</f>
        <v>23526</v>
      </c>
      <c r="B628">
        <f>'FRED Graph'!C640</f>
        <v>4.18</v>
      </c>
    </row>
    <row r="629" spans="1:2" x14ac:dyDescent="0.35">
      <c r="A629" s="4">
        <f>'FRED Graph'!A641</f>
        <v>23529</v>
      </c>
      <c r="B629">
        <f>'FRED Graph'!C641</f>
        <v>4.18</v>
      </c>
    </row>
    <row r="630" spans="1:2" x14ac:dyDescent="0.35">
      <c r="A630" s="4">
        <f>'FRED Graph'!A642</f>
        <v>23530</v>
      </c>
      <c r="B630">
        <f>'FRED Graph'!C642</f>
        <v>4.18</v>
      </c>
    </row>
    <row r="631" spans="1:2" x14ac:dyDescent="0.35">
      <c r="A631" s="4">
        <f>'FRED Graph'!A643</f>
        <v>23531</v>
      </c>
      <c r="B631">
        <f>'FRED Graph'!C643</f>
        <v>4.18</v>
      </c>
    </row>
    <row r="632" spans="1:2" x14ac:dyDescent="0.35">
      <c r="A632" s="4">
        <f>'FRED Graph'!A644</f>
        <v>23532</v>
      </c>
      <c r="B632">
        <f>'FRED Graph'!C644</f>
        <v>4.18</v>
      </c>
    </row>
    <row r="633" spans="1:2" x14ac:dyDescent="0.35">
      <c r="A633" s="4">
        <f>'FRED Graph'!A645</f>
        <v>23533</v>
      </c>
      <c r="B633">
        <f>'FRED Graph'!C645</f>
        <v>4.18</v>
      </c>
    </row>
    <row r="634" spans="1:2" x14ac:dyDescent="0.35">
      <c r="A634" s="4">
        <f>'FRED Graph'!A646</f>
        <v>23536</v>
      </c>
      <c r="B634">
        <f>'FRED Graph'!C646</f>
        <v>4.17</v>
      </c>
    </row>
    <row r="635" spans="1:2" x14ac:dyDescent="0.35">
      <c r="A635" s="4">
        <f>'FRED Graph'!A647</f>
        <v>23537</v>
      </c>
      <c r="B635">
        <f>'FRED Graph'!C647</f>
        <v>4.17</v>
      </c>
    </row>
    <row r="636" spans="1:2" x14ac:dyDescent="0.35">
      <c r="A636" s="4">
        <f>'FRED Graph'!A648</f>
        <v>23538</v>
      </c>
      <c r="B636">
        <f>'FRED Graph'!C648</f>
        <v>4.17</v>
      </c>
    </row>
    <row r="637" spans="1:2" x14ac:dyDescent="0.35">
      <c r="A637" s="4">
        <f>'FRED Graph'!A649</f>
        <v>23539</v>
      </c>
      <c r="B637">
        <f>'FRED Graph'!C649</f>
        <v>4.18</v>
      </c>
    </row>
    <row r="638" spans="1:2" x14ac:dyDescent="0.35">
      <c r="A638" s="4">
        <f>'FRED Graph'!A650</f>
        <v>23540</v>
      </c>
      <c r="B638">
        <f>'FRED Graph'!C650</f>
        <v>4.18</v>
      </c>
    </row>
    <row r="639" spans="1:2" x14ac:dyDescent="0.35">
      <c r="A639" s="4">
        <f>'FRED Graph'!A651</f>
        <v>23543</v>
      </c>
      <c r="B639">
        <f>'FRED Graph'!C651</f>
        <v>4.18</v>
      </c>
    </row>
    <row r="640" spans="1:2" x14ac:dyDescent="0.35">
      <c r="A640" s="4">
        <f>'FRED Graph'!A652</f>
        <v>23544</v>
      </c>
      <c r="B640">
        <f>'FRED Graph'!C652</f>
        <v>4.18</v>
      </c>
    </row>
    <row r="641" spans="1:2" x14ac:dyDescent="0.35">
      <c r="A641" s="4">
        <f>'FRED Graph'!A653</f>
        <v>23545</v>
      </c>
      <c r="B641">
        <f>'FRED Graph'!C653</f>
        <v>4.17</v>
      </c>
    </row>
    <row r="642" spans="1:2" x14ac:dyDescent="0.35">
      <c r="A642" s="4">
        <f>'FRED Graph'!A654</f>
        <v>23546</v>
      </c>
      <c r="B642">
        <f>'FRED Graph'!C654</f>
        <v>4.17</v>
      </c>
    </row>
    <row r="643" spans="1:2" x14ac:dyDescent="0.35">
      <c r="A643" s="4">
        <f>'FRED Graph'!A655</f>
        <v>23547</v>
      </c>
      <c r="B643">
        <f>'FRED Graph'!C655</f>
        <v>4.16</v>
      </c>
    </row>
    <row r="644" spans="1:2" x14ac:dyDescent="0.35">
      <c r="A644" s="4">
        <f>'FRED Graph'!A656</f>
        <v>23550</v>
      </c>
      <c r="B644">
        <f>'FRED Graph'!C656</f>
        <v>4.16</v>
      </c>
    </row>
    <row r="645" spans="1:2" x14ac:dyDescent="0.35">
      <c r="A645" s="4">
        <f>'FRED Graph'!A657</f>
        <v>23551</v>
      </c>
      <c r="B645">
        <f>'FRED Graph'!C657</f>
        <v>4.16</v>
      </c>
    </row>
    <row r="646" spans="1:2" x14ac:dyDescent="0.35">
      <c r="A646" s="4">
        <f>'FRED Graph'!A658</f>
        <v>23552</v>
      </c>
      <c r="B646">
        <f>'FRED Graph'!C658</f>
        <v>4.16</v>
      </c>
    </row>
    <row r="647" spans="1:2" x14ac:dyDescent="0.35">
      <c r="A647" s="4">
        <f>'FRED Graph'!A659</f>
        <v>23553</v>
      </c>
      <c r="B647">
        <f>'FRED Graph'!C659</f>
        <v>4.16</v>
      </c>
    </row>
    <row r="648" spans="1:2" x14ac:dyDescent="0.35">
      <c r="A648" s="4">
        <f>'FRED Graph'!A660</f>
        <v>23554</v>
      </c>
      <c r="B648">
        <f>'FRED Graph'!C660</f>
        <v>4.16</v>
      </c>
    </row>
    <row r="649" spans="1:2" x14ac:dyDescent="0.35">
      <c r="A649" s="4">
        <f>'FRED Graph'!A661</f>
        <v>23557</v>
      </c>
      <c r="B649">
        <f>'FRED Graph'!C661</f>
        <v>4.1500000000000004</v>
      </c>
    </row>
    <row r="650" spans="1:2" x14ac:dyDescent="0.35">
      <c r="A650" s="4">
        <f>'FRED Graph'!A662</f>
        <v>23558</v>
      </c>
      <c r="B650">
        <f>'FRED Graph'!C662</f>
        <v>4.1500000000000004</v>
      </c>
    </row>
    <row r="651" spans="1:2" x14ac:dyDescent="0.35">
      <c r="A651" s="4">
        <f>'FRED Graph'!A663</f>
        <v>23559</v>
      </c>
      <c r="B651">
        <f>'FRED Graph'!C663</f>
        <v>4.1500000000000004</v>
      </c>
    </row>
    <row r="652" spans="1:2" x14ac:dyDescent="0.35">
      <c r="A652" s="4">
        <f>'FRED Graph'!A664</f>
        <v>23560</v>
      </c>
      <c r="B652">
        <f>'FRED Graph'!C664</f>
        <v>4.1500000000000004</v>
      </c>
    </row>
    <row r="653" spans="1:2" x14ac:dyDescent="0.35">
      <c r="A653" s="4">
        <f>'FRED Graph'!A665</f>
        <v>23561</v>
      </c>
      <c r="B653">
        <f>'FRED Graph'!C665</f>
        <v>4.1500000000000004</v>
      </c>
    </row>
    <row r="654" spans="1:2" x14ac:dyDescent="0.35">
      <c r="A654" s="4">
        <f>'FRED Graph'!A666</f>
        <v>23564</v>
      </c>
      <c r="B654">
        <f>'FRED Graph'!C666</f>
        <v>4.1500000000000004</v>
      </c>
    </row>
    <row r="655" spans="1:2" x14ac:dyDescent="0.35">
      <c r="A655" s="4">
        <f>'FRED Graph'!A667</f>
        <v>23565</v>
      </c>
      <c r="B655">
        <f>'FRED Graph'!C667</f>
        <v>4.1500000000000004</v>
      </c>
    </row>
    <row r="656" spans="1:2" x14ac:dyDescent="0.35">
      <c r="A656" s="4">
        <f>'FRED Graph'!A668</f>
        <v>23566</v>
      </c>
      <c r="B656">
        <f>'FRED Graph'!C668</f>
        <v>4.1500000000000004</v>
      </c>
    </row>
    <row r="657" spans="1:2" x14ac:dyDescent="0.35">
      <c r="A657" s="4">
        <f>'FRED Graph'!A669</f>
        <v>23567</v>
      </c>
      <c r="B657">
        <f>'FRED Graph'!C669</f>
        <v>4.16</v>
      </c>
    </row>
    <row r="658" spans="1:2" x14ac:dyDescent="0.35">
      <c r="A658" s="4">
        <f>'FRED Graph'!A670</f>
        <v>23568</v>
      </c>
      <c r="B658">
        <f>'FRED Graph'!C670</f>
        <v>4.16</v>
      </c>
    </row>
    <row r="659" spans="1:2" x14ac:dyDescent="0.35">
      <c r="A659" s="4">
        <f>'FRED Graph'!A671</f>
        <v>23571</v>
      </c>
      <c r="B659">
        <f>'FRED Graph'!C671</f>
        <v>4.17</v>
      </c>
    </row>
    <row r="660" spans="1:2" x14ac:dyDescent="0.35">
      <c r="A660" s="4">
        <f>'FRED Graph'!A672</f>
        <v>23572</v>
      </c>
      <c r="B660">
        <f>'FRED Graph'!C672</f>
        <v>4.16</v>
      </c>
    </row>
    <row r="661" spans="1:2" x14ac:dyDescent="0.35">
      <c r="A661" s="4">
        <f>'FRED Graph'!A673</f>
        <v>23573</v>
      </c>
      <c r="B661">
        <f>'FRED Graph'!C673</f>
        <v>4.16</v>
      </c>
    </row>
    <row r="662" spans="1:2" x14ac:dyDescent="0.35">
      <c r="A662" s="4">
        <f>'FRED Graph'!A674</f>
        <v>23574</v>
      </c>
      <c r="B662">
        <f>'FRED Graph'!C674</f>
        <v>4.16</v>
      </c>
    </row>
    <row r="663" spans="1:2" x14ac:dyDescent="0.35">
      <c r="A663" s="4">
        <f>'FRED Graph'!A675</f>
        <v>23575</v>
      </c>
      <c r="B663">
        <f>'FRED Graph'!C675</f>
        <v>4.17</v>
      </c>
    </row>
    <row r="664" spans="1:2" x14ac:dyDescent="0.35">
      <c r="A664" s="4">
        <f>'FRED Graph'!A676</f>
        <v>23578</v>
      </c>
      <c r="B664">
        <f>'FRED Graph'!C676</f>
        <v>4.18</v>
      </c>
    </row>
    <row r="665" spans="1:2" x14ac:dyDescent="0.35">
      <c r="A665" s="4">
        <f>'FRED Graph'!A677</f>
        <v>23579</v>
      </c>
      <c r="B665">
        <f>'FRED Graph'!C677</f>
        <v>4.18</v>
      </c>
    </row>
    <row r="666" spans="1:2" x14ac:dyDescent="0.35">
      <c r="A666" s="4">
        <f>'FRED Graph'!A678</f>
        <v>23580</v>
      </c>
      <c r="B666">
        <f>'FRED Graph'!C678</f>
        <v>4.18</v>
      </c>
    </row>
    <row r="667" spans="1:2" x14ac:dyDescent="0.35">
      <c r="A667" s="4">
        <f>'FRED Graph'!A679</f>
        <v>23581</v>
      </c>
      <c r="B667">
        <f>'FRED Graph'!C679</f>
        <v>4.17</v>
      </c>
    </row>
    <row r="668" spans="1:2" x14ac:dyDescent="0.35">
      <c r="A668" s="4">
        <f>'FRED Graph'!A680</f>
        <v>23582</v>
      </c>
      <c r="B668">
        <f>'FRED Graph'!C680</f>
        <v>4.17</v>
      </c>
    </row>
    <row r="669" spans="1:2" x14ac:dyDescent="0.35">
      <c r="A669" s="4">
        <f>'FRED Graph'!A681</f>
        <v>23585</v>
      </c>
      <c r="B669">
        <f>'FRED Graph'!C681</f>
        <v>4.17</v>
      </c>
    </row>
    <row r="670" spans="1:2" x14ac:dyDescent="0.35">
      <c r="A670" s="4">
        <f>'FRED Graph'!A682</f>
        <v>23586</v>
      </c>
      <c r="B670">
        <f>'FRED Graph'!C682</f>
        <v>4.17</v>
      </c>
    </row>
    <row r="671" spans="1:2" x14ac:dyDescent="0.35">
      <c r="A671" s="4">
        <f>'FRED Graph'!A683</f>
        <v>23587</v>
      </c>
      <c r="B671">
        <f>'FRED Graph'!C683</f>
        <v>4.17</v>
      </c>
    </row>
    <row r="672" spans="1:2" x14ac:dyDescent="0.35">
      <c r="A672" s="4">
        <f>'FRED Graph'!A684</f>
        <v>23588</v>
      </c>
      <c r="B672">
        <f>'FRED Graph'!C684</f>
        <v>4.17</v>
      </c>
    </row>
    <row r="673" spans="1:2" x14ac:dyDescent="0.35">
      <c r="A673" s="4">
        <f>'FRED Graph'!A685</f>
        <v>23589</v>
      </c>
      <c r="B673">
        <f>'FRED Graph'!C685</f>
        <v>4.17</v>
      </c>
    </row>
    <row r="674" spans="1:2" x14ac:dyDescent="0.35">
      <c r="A674" s="4">
        <f>'FRED Graph'!A686</f>
        <v>23592</v>
      </c>
      <c r="B674">
        <f>'FRED Graph'!C686</f>
        <v>4.17</v>
      </c>
    </row>
    <row r="675" spans="1:2" x14ac:dyDescent="0.35">
      <c r="A675" s="4">
        <f>'FRED Graph'!A687</f>
        <v>23593</v>
      </c>
      <c r="B675">
        <f>'FRED Graph'!C687</f>
        <v>4.17</v>
      </c>
    </row>
    <row r="676" spans="1:2" x14ac:dyDescent="0.35">
      <c r="A676" s="4">
        <f>'FRED Graph'!A688</f>
        <v>23594</v>
      </c>
      <c r="B676">
        <f>'FRED Graph'!C688</f>
        <v>4.17</v>
      </c>
    </row>
    <row r="677" spans="1:2" x14ac:dyDescent="0.35">
      <c r="A677" s="4">
        <f>'FRED Graph'!A689</f>
        <v>23595</v>
      </c>
      <c r="B677">
        <f>'FRED Graph'!C689</f>
        <v>4.17</v>
      </c>
    </row>
    <row r="678" spans="1:2" x14ac:dyDescent="0.35">
      <c r="A678" s="4">
        <f>'FRED Graph'!A690</f>
        <v>23596</v>
      </c>
      <c r="B678">
        <f>'FRED Graph'!C690</f>
        <v>4.17</v>
      </c>
    </row>
    <row r="679" spans="1:2" x14ac:dyDescent="0.35">
      <c r="A679" s="4">
        <f>'FRED Graph'!A691</f>
        <v>23599</v>
      </c>
      <c r="B679">
        <f>'FRED Graph'!C691</f>
        <v>4.17</v>
      </c>
    </row>
    <row r="680" spans="1:2" x14ac:dyDescent="0.35">
      <c r="A680" s="4">
        <f>'FRED Graph'!A692</f>
        <v>23600</v>
      </c>
      <c r="B680">
        <f>'FRED Graph'!C692</f>
        <v>4.18</v>
      </c>
    </row>
    <row r="681" spans="1:2" x14ac:dyDescent="0.35">
      <c r="A681" s="4">
        <f>'FRED Graph'!A693</f>
        <v>23601</v>
      </c>
      <c r="B681">
        <f>'FRED Graph'!C693</f>
        <v>4.18</v>
      </c>
    </row>
    <row r="682" spans="1:2" x14ac:dyDescent="0.35">
      <c r="A682" s="4">
        <f>'FRED Graph'!A694</f>
        <v>23602</v>
      </c>
      <c r="B682">
        <f>'FRED Graph'!C694</f>
        <v>4.1900000000000004</v>
      </c>
    </row>
    <row r="683" spans="1:2" x14ac:dyDescent="0.35">
      <c r="A683" s="4">
        <f>'FRED Graph'!A695</f>
        <v>23603</v>
      </c>
      <c r="B683">
        <f>'FRED Graph'!C695</f>
        <v>4.18</v>
      </c>
    </row>
    <row r="684" spans="1:2" x14ac:dyDescent="0.35">
      <c r="A684" s="4">
        <f>'FRED Graph'!A696</f>
        <v>23606</v>
      </c>
      <c r="B684">
        <f>'FRED Graph'!C696</f>
        <v>4.18</v>
      </c>
    </row>
    <row r="685" spans="1:2" x14ac:dyDescent="0.35">
      <c r="A685" s="4">
        <f>'FRED Graph'!A697</f>
        <v>23607</v>
      </c>
      <c r="B685">
        <f>'FRED Graph'!C697</f>
        <v>4.18</v>
      </c>
    </row>
    <row r="686" spans="1:2" x14ac:dyDescent="0.35">
      <c r="A686" s="4">
        <f>'FRED Graph'!A698</f>
        <v>23608</v>
      </c>
      <c r="B686">
        <f>'FRED Graph'!C698</f>
        <v>4.18</v>
      </c>
    </row>
    <row r="687" spans="1:2" x14ac:dyDescent="0.35">
      <c r="A687" s="4">
        <f>'FRED Graph'!A699</f>
        <v>23609</v>
      </c>
      <c r="B687">
        <f>'FRED Graph'!C699</f>
        <v>4.18</v>
      </c>
    </row>
    <row r="688" spans="1:2" x14ac:dyDescent="0.35">
      <c r="A688" s="4">
        <f>'FRED Graph'!A700</f>
        <v>23610</v>
      </c>
      <c r="B688">
        <f>'FRED Graph'!C700</f>
        <v>4.18</v>
      </c>
    </row>
    <row r="689" spans="1:2" x14ac:dyDescent="0.35">
      <c r="A689" s="4">
        <f>'FRED Graph'!A701</f>
        <v>23613</v>
      </c>
      <c r="B689">
        <f>'FRED Graph'!C701</f>
        <v>4.1900000000000004</v>
      </c>
    </row>
    <row r="690" spans="1:2" x14ac:dyDescent="0.35">
      <c r="A690" s="4">
        <f>'FRED Graph'!A702</f>
        <v>23614</v>
      </c>
      <c r="B690">
        <f>'FRED Graph'!C702</f>
        <v>4.1900000000000004</v>
      </c>
    </row>
    <row r="691" spans="1:2" x14ac:dyDescent="0.35">
      <c r="A691" s="4">
        <f>'FRED Graph'!A703</f>
        <v>23615</v>
      </c>
      <c r="B691">
        <f>'FRED Graph'!C703</f>
        <v>4.17</v>
      </c>
    </row>
    <row r="692" spans="1:2" x14ac:dyDescent="0.35">
      <c r="A692" s="4">
        <f>'FRED Graph'!A704</f>
        <v>23616</v>
      </c>
      <c r="B692">
        <f>'FRED Graph'!C704</f>
        <v>4.1900000000000004</v>
      </c>
    </row>
    <row r="693" spans="1:2" x14ac:dyDescent="0.35">
      <c r="A693" s="4">
        <f>'FRED Graph'!A705</f>
        <v>23617</v>
      </c>
      <c r="B693">
        <f>'FRED Graph'!C705</f>
        <v>4.1900000000000004</v>
      </c>
    </row>
    <row r="694" spans="1:2" x14ac:dyDescent="0.35">
      <c r="A694" s="4">
        <f>'FRED Graph'!A706</f>
        <v>23620</v>
      </c>
      <c r="B694">
        <f>'FRED Graph'!C706</f>
        <v>4.2</v>
      </c>
    </row>
    <row r="695" spans="1:2" x14ac:dyDescent="0.35">
      <c r="A695" s="4">
        <f>'FRED Graph'!A707</f>
        <v>23621</v>
      </c>
      <c r="B695">
        <f>'FRED Graph'!C707</f>
        <v>4.2</v>
      </c>
    </row>
    <row r="696" spans="1:2" x14ac:dyDescent="0.35">
      <c r="A696" s="4">
        <f>'FRED Graph'!A708</f>
        <v>23622</v>
      </c>
      <c r="B696">
        <f>'FRED Graph'!C708</f>
        <v>4.21</v>
      </c>
    </row>
    <row r="697" spans="1:2" x14ac:dyDescent="0.35">
      <c r="A697" s="4">
        <f>'FRED Graph'!A709</f>
        <v>23623</v>
      </c>
      <c r="B697">
        <f>'FRED Graph'!C709</f>
        <v>4.21</v>
      </c>
    </row>
    <row r="698" spans="1:2" x14ac:dyDescent="0.35">
      <c r="A698" s="4">
        <f>'FRED Graph'!A710</f>
        <v>23624</v>
      </c>
      <c r="B698">
        <f>'FRED Graph'!C710</f>
        <v>4.21</v>
      </c>
    </row>
    <row r="699" spans="1:2" x14ac:dyDescent="0.35">
      <c r="A699" s="4">
        <f>'FRED Graph'!A711</f>
        <v>23627</v>
      </c>
      <c r="B699">
        <f>'FRED Graph'!C711</f>
        <v>4.21</v>
      </c>
    </row>
    <row r="700" spans="1:2" x14ac:dyDescent="0.35">
      <c r="A700" s="4">
        <f>'FRED Graph'!A712</f>
        <v>23628</v>
      </c>
      <c r="B700">
        <f>'FRED Graph'!C712</f>
        <v>4.21</v>
      </c>
    </row>
    <row r="701" spans="1:2" x14ac:dyDescent="0.35">
      <c r="A701" s="4">
        <f>'FRED Graph'!A713</f>
        <v>23629</v>
      </c>
      <c r="B701">
        <f>'FRED Graph'!C713</f>
        <v>4.21</v>
      </c>
    </row>
    <row r="702" spans="1:2" x14ac:dyDescent="0.35">
      <c r="A702" s="4">
        <f>'FRED Graph'!A714</f>
        <v>23630</v>
      </c>
      <c r="B702">
        <f>'FRED Graph'!C714</f>
        <v>4.22</v>
      </c>
    </row>
    <row r="703" spans="1:2" x14ac:dyDescent="0.35">
      <c r="A703" s="4">
        <f>'FRED Graph'!A715</f>
        <v>23631</v>
      </c>
      <c r="B703">
        <f>'FRED Graph'!C715</f>
        <v>4.22</v>
      </c>
    </row>
    <row r="704" spans="1:2" x14ac:dyDescent="0.35">
      <c r="A704" s="4">
        <f>'FRED Graph'!A716</f>
        <v>23634</v>
      </c>
      <c r="B704">
        <f>'FRED Graph'!C716</f>
        <v>4.22</v>
      </c>
    </row>
    <row r="705" spans="1:2" x14ac:dyDescent="0.35">
      <c r="A705" s="4">
        <f>'FRED Graph'!A717</f>
        <v>23635</v>
      </c>
      <c r="B705">
        <f>'FRED Graph'!C717</f>
        <v>4.22</v>
      </c>
    </row>
    <row r="706" spans="1:2" x14ac:dyDescent="0.35">
      <c r="A706" s="4">
        <f>'FRED Graph'!A718</f>
        <v>23636</v>
      </c>
      <c r="B706">
        <f>'FRED Graph'!C718</f>
        <v>4.22</v>
      </c>
    </row>
    <row r="707" spans="1:2" x14ac:dyDescent="0.35">
      <c r="A707" s="4">
        <f>'FRED Graph'!A719</f>
        <v>23637</v>
      </c>
      <c r="B707">
        <f>'FRED Graph'!C719</f>
        <v>4.21</v>
      </c>
    </row>
    <row r="708" spans="1:2" x14ac:dyDescent="0.35">
      <c r="A708" s="4">
        <f>'FRED Graph'!A720</f>
        <v>23638</v>
      </c>
      <c r="B708">
        <f>'FRED Graph'!C720</f>
        <v>4.2</v>
      </c>
    </row>
    <row r="709" spans="1:2" x14ac:dyDescent="0.35">
      <c r="A709" s="4">
        <f>'FRED Graph'!A721</f>
        <v>23641</v>
      </c>
      <c r="B709">
        <f>'FRED Graph'!C721</f>
        <v>4.1900000000000004</v>
      </c>
    </row>
    <row r="710" spans="1:2" x14ac:dyDescent="0.35">
      <c r="A710" s="4">
        <f>'FRED Graph'!A722</f>
        <v>23642</v>
      </c>
      <c r="B710">
        <f>'FRED Graph'!C722</f>
        <v>4.1900000000000004</v>
      </c>
    </row>
    <row r="711" spans="1:2" x14ac:dyDescent="0.35">
      <c r="A711" s="4">
        <f>'FRED Graph'!A723</f>
        <v>23643</v>
      </c>
      <c r="B711">
        <f>'FRED Graph'!C723</f>
        <v>4.1900000000000004</v>
      </c>
    </row>
    <row r="712" spans="1:2" x14ac:dyDescent="0.35">
      <c r="A712" s="4">
        <f>'FRED Graph'!A724</f>
        <v>23644</v>
      </c>
      <c r="B712">
        <f>'FRED Graph'!C724</f>
        <v>4.1900000000000004</v>
      </c>
    </row>
    <row r="713" spans="1:2" x14ac:dyDescent="0.35">
      <c r="A713" s="4">
        <f>'FRED Graph'!A725</f>
        <v>23645</v>
      </c>
      <c r="B713">
        <f>'FRED Graph'!C725</f>
        <v>4.1900000000000004</v>
      </c>
    </row>
    <row r="714" spans="1:2" x14ac:dyDescent="0.35">
      <c r="A714" s="4">
        <f>'FRED Graph'!A726</f>
        <v>23648</v>
      </c>
      <c r="B714">
        <f>'FRED Graph'!C726</f>
        <v>4.1900000000000004</v>
      </c>
    </row>
    <row r="715" spans="1:2" x14ac:dyDescent="0.35">
      <c r="A715" s="4">
        <f>'FRED Graph'!A727</f>
        <v>23649</v>
      </c>
      <c r="B715">
        <f>'FRED Graph'!C727</f>
        <v>4.1900000000000004</v>
      </c>
    </row>
    <row r="716" spans="1:2" x14ac:dyDescent="0.35">
      <c r="A716" s="4">
        <f>'FRED Graph'!A728</f>
        <v>23650</v>
      </c>
      <c r="B716">
        <f>'FRED Graph'!C728</f>
        <v>4.1900000000000004</v>
      </c>
    </row>
    <row r="717" spans="1:2" x14ac:dyDescent="0.35">
      <c r="A717" s="4">
        <f>'FRED Graph'!A729</f>
        <v>23651</v>
      </c>
      <c r="B717">
        <f>'FRED Graph'!C729</f>
        <v>4.1900000000000004</v>
      </c>
    </row>
    <row r="718" spans="1:2" x14ac:dyDescent="0.35">
      <c r="A718" s="4">
        <f>'FRED Graph'!A730</f>
        <v>23652</v>
      </c>
      <c r="B718">
        <f>'FRED Graph'!C730</f>
        <v>4.1900000000000004</v>
      </c>
    </row>
    <row r="719" spans="1:2" x14ac:dyDescent="0.35">
      <c r="A719" s="4">
        <f>'FRED Graph'!A731</f>
        <v>23655</v>
      </c>
      <c r="B719">
        <f>'FRED Graph'!C731</f>
        <v>4.2</v>
      </c>
    </row>
    <row r="720" spans="1:2" x14ac:dyDescent="0.35">
      <c r="A720" s="4">
        <f>'FRED Graph'!A732</f>
        <v>23656</v>
      </c>
      <c r="B720">
        <f>'FRED Graph'!C732</f>
        <v>4.2</v>
      </c>
    </row>
    <row r="721" spans="1:2" x14ac:dyDescent="0.35">
      <c r="A721" s="4">
        <f>'FRED Graph'!A733</f>
        <v>23657</v>
      </c>
      <c r="B721">
        <f>'FRED Graph'!C733</f>
        <v>4.2</v>
      </c>
    </row>
    <row r="722" spans="1:2" x14ac:dyDescent="0.35">
      <c r="A722" s="4">
        <f>'FRED Graph'!A734</f>
        <v>23658</v>
      </c>
      <c r="B722">
        <f>'FRED Graph'!C734</f>
        <v>4.2</v>
      </c>
    </row>
    <row r="723" spans="1:2" x14ac:dyDescent="0.35">
      <c r="A723" s="4">
        <f>'FRED Graph'!A735</f>
        <v>23659</v>
      </c>
      <c r="B723">
        <f>'FRED Graph'!C735</f>
        <v>4.2</v>
      </c>
    </row>
    <row r="724" spans="1:2" x14ac:dyDescent="0.35">
      <c r="A724" s="4">
        <f>'FRED Graph'!A736</f>
        <v>23662</v>
      </c>
      <c r="B724">
        <f>'FRED Graph'!C736</f>
        <v>4.2</v>
      </c>
    </row>
    <row r="725" spans="1:2" x14ac:dyDescent="0.35">
      <c r="A725" s="4">
        <f>'FRED Graph'!A737</f>
        <v>23663</v>
      </c>
      <c r="B725">
        <f>'FRED Graph'!C737</f>
        <v>4.2</v>
      </c>
    </row>
    <row r="726" spans="1:2" x14ac:dyDescent="0.35">
      <c r="A726" s="4">
        <f>'FRED Graph'!A738</f>
        <v>23664</v>
      </c>
      <c r="B726">
        <f>'FRED Graph'!C738</f>
        <v>4.2</v>
      </c>
    </row>
    <row r="727" spans="1:2" x14ac:dyDescent="0.35">
      <c r="A727" s="4">
        <f>'FRED Graph'!A739</f>
        <v>23665</v>
      </c>
      <c r="B727">
        <f>'FRED Graph'!C739</f>
        <v>4.21</v>
      </c>
    </row>
    <row r="728" spans="1:2" x14ac:dyDescent="0.35">
      <c r="A728" s="4">
        <f>'FRED Graph'!A740</f>
        <v>23666</v>
      </c>
      <c r="B728">
        <f>'FRED Graph'!C740</f>
        <v>4.22</v>
      </c>
    </row>
    <row r="729" spans="1:2" x14ac:dyDescent="0.35">
      <c r="A729" s="4">
        <f>'FRED Graph'!A741</f>
        <v>23669</v>
      </c>
      <c r="B729">
        <f>'FRED Graph'!C741</f>
        <v>4.22</v>
      </c>
    </row>
    <row r="730" spans="1:2" x14ac:dyDescent="0.35">
      <c r="A730" s="4">
        <f>'FRED Graph'!A742</f>
        <v>23670</v>
      </c>
      <c r="B730">
        <f>'FRED Graph'!C742</f>
        <v>4.21</v>
      </c>
    </row>
    <row r="731" spans="1:2" x14ac:dyDescent="0.35">
      <c r="A731" s="4">
        <f>'FRED Graph'!A743</f>
        <v>23671</v>
      </c>
      <c r="B731">
        <f>'FRED Graph'!C743</f>
        <v>4.2</v>
      </c>
    </row>
    <row r="732" spans="1:2" x14ac:dyDescent="0.35">
      <c r="A732" s="4">
        <f>'FRED Graph'!A744</f>
        <v>23672</v>
      </c>
      <c r="B732">
        <f>'FRED Graph'!C744</f>
        <v>4.2</v>
      </c>
    </row>
    <row r="733" spans="1:2" x14ac:dyDescent="0.35">
      <c r="A733" s="4">
        <f>'FRED Graph'!A745</f>
        <v>23673</v>
      </c>
      <c r="B733">
        <f>'FRED Graph'!C745</f>
        <v>4.2</v>
      </c>
    </row>
    <row r="734" spans="1:2" x14ac:dyDescent="0.35">
      <c r="A734" s="4">
        <f>'FRED Graph'!A746</f>
        <v>23676</v>
      </c>
      <c r="B734">
        <f>'FRED Graph'!C746</f>
        <v>4.2</v>
      </c>
    </row>
    <row r="735" spans="1:2" x14ac:dyDescent="0.35">
      <c r="A735" s="4">
        <f>'FRED Graph'!A747</f>
        <v>23677</v>
      </c>
      <c r="B735">
        <f>'FRED Graph'!C747</f>
        <v>4.2</v>
      </c>
    </row>
    <row r="736" spans="1:2" x14ac:dyDescent="0.35">
      <c r="A736" s="4">
        <f>'FRED Graph'!A748</f>
        <v>23678</v>
      </c>
      <c r="B736">
        <f>'FRED Graph'!C748</f>
        <v>4.18</v>
      </c>
    </row>
    <row r="737" spans="1:2" x14ac:dyDescent="0.35">
      <c r="A737" s="4">
        <f>'FRED Graph'!A749</f>
        <v>23679</v>
      </c>
      <c r="B737">
        <f>'FRED Graph'!C749</f>
        <v>4.18</v>
      </c>
    </row>
    <row r="738" spans="1:2" x14ac:dyDescent="0.35">
      <c r="A738" s="4">
        <f>'FRED Graph'!A750</f>
        <v>23680</v>
      </c>
      <c r="B738">
        <f>'FRED Graph'!C750</f>
        <v>4.17</v>
      </c>
    </row>
    <row r="739" spans="1:2" x14ac:dyDescent="0.35">
      <c r="A739" s="4">
        <f>'FRED Graph'!A751</f>
        <v>23683</v>
      </c>
      <c r="B739">
        <f>'FRED Graph'!C751</f>
        <v>4.16</v>
      </c>
    </row>
    <row r="740" spans="1:2" x14ac:dyDescent="0.35">
      <c r="A740" s="4">
        <f>'FRED Graph'!A752</f>
        <v>23684</v>
      </c>
      <c r="B740">
        <f>'FRED Graph'!C752</f>
        <v>4.16</v>
      </c>
    </row>
    <row r="741" spans="1:2" x14ac:dyDescent="0.35">
      <c r="A741" s="4">
        <f>'FRED Graph'!A753</f>
        <v>23685</v>
      </c>
      <c r="B741">
        <f>'FRED Graph'!C753</f>
        <v>4.16</v>
      </c>
    </row>
    <row r="742" spans="1:2" x14ac:dyDescent="0.35">
      <c r="A742" s="4">
        <f>'FRED Graph'!A754</f>
        <v>23686</v>
      </c>
      <c r="B742">
        <f>'FRED Graph'!C754</f>
        <v>4.16</v>
      </c>
    </row>
    <row r="743" spans="1:2" x14ac:dyDescent="0.35">
      <c r="A743" s="4">
        <f>'FRED Graph'!A755</f>
        <v>23687</v>
      </c>
      <c r="B743">
        <f>'FRED Graph'!C755</f>
        <v>4.16</v>
      </c>
    </row>
    <row r="744" spans="1:2" x14ac:dyDescent="0.35">
      <c r="A744" s="4">
        <f>'FRED Graph'!A756</f>
        <v>23690</v>
      </c>
      <c r="B744">
        <f>'FRED Graph'!C756</f>
        <v>4.16</v>
      </c>
    </row>
    <row r="745" spans="1:2" x14ac:dyDescent="0.35">
      <c r="A745" s="4">
        <f>'FRED Graph'!A757</f>
        <v>23691</v>
      </c>
      <c r="B745">
        <f>'FRED Graph'!C757</f>
        <v>4.1500000000000004</v>
      </c>
    </row>
    <row r="746" spans="1:2" x14ac:dyDescent="0.35">
      <c r="A746" s="4">
        <f>'FRED Graph'!A758</f>
        <v>23692</v>
      </c>
      <c r="B746">
        <f>'FRED Graph'!C758</f>
        <v>4.1500000000000004</v>
      </c>
    </row>
    <row r="747" spans="1:2" x14ac:dyDescent="0.35">
      <c r="A747" s="4">
        <f>'FRED Graph'!A759</f>
        <v>23693</v>
      </c>
      <c r="B747">
        <f>'FRED Graph'!C759</f>
        <v>4.1399999999999997</v>
      </c>
    </row>
    <row r="748" spans="1:2" x14ac:dyDescent="0.35">
      <c r="A748" s="4">
        <f>'FRED Graph'!A760</f>
        <v>23694</v>
      </c>
      <c r="B748">
        <f>'FRED Graph'!C760</f>
        <v>4.1399999999999997</v>
      </c>
    </row>
    <row r="749" spans="1:2" x14ac:dyDescent="0.35">
      <c r="A749" s="4">
        <f>'FRED Graph'!A761</f>
        <v>23697</v>
      </c>
      <c r="B749">
        <f>'FRED Graph'!C761</f>
        <v>4.1500000000000004</v>
      </c>
    </row>
    <row r="750" spans="1:2" x14ac:dyDescent="0.35">
      <c r="A750" s="4">
        <f>'FRED Graph'!A762</f>
        <v>23698</v>
      </c>
      <c r="B750">
        <f>'FRED Graph'!C762</f>
        <v>4.16</v>
      </c>
    </row>
    <row r="751" spans="1:2" x14ac:dyDescent="0.35">
      <c r="A751" s="4">
        <f>'FRED Graph'!A763</f>
        <v>23699</v>
      </c>
      <c r="B751">
        <f>'FRED Graph'!C763</f>
        <v>4.16</v>
      </c>
    </row>
    <row r="752" spans="1:2" x14ac:dyDescent="0.35">
      <c r="A752" s="4">
        <f>'FRED Graph'!A764</f>
        <v>23700</v>
      </c>
      <c r="B752">
        <f>'FRED Graph'!C764</f>
        <v>4.1500000000000004</v>
      </c>
    </row>
    <row r="753" spans="1:2" x14ac:dyDescent="0.35">
      <c r="A753" s="4">
        <f>'FRED Graph'!A765</f>
        <v>23701</v>
      </c>
      <c r="B753">
        <f>'FRED Graph'!C765</f>
        <v>4.1500000000000004</v>
      </c>
    </row>
    <row r="754" spans="1:2" x14ac:dyDescent="0.35">
      <c r="A754" s="4">
        <f>'FRED Graph'!A766</f>
        <v>23704</v>
      </c>
      <c r="B754">
        <f>'FRED Graph'!C766</f>
        <v>4.18</v>
      </c>
    </row>
    <row r="755" spans="1:2" x14ac:dyDescent="0.35">
      <c r="A755" s="4">
        <f>'FRED Graph'!A767</f>
        <v>23705</v>
      </c>
      <c r="B755">
        <f>'FRED Graph'!C767</f>
        <v>4.2</v>
      </c>
    </row>
    <row r="756" spans="1:2" x14ac:dyDescent="0.35">
      <c r="A756" s="4">
        <f>'FRED Graph'!A768</f>
        <v>23706</v>
      </c>
      <c r="B756">
        <f>'FRED Graph'!C768</f>
        <v>4.2</v>
      </c>
    </row>
    <row r="757" spans="1:2" x14ac:dyDescent="0.35">
      <c r="A757" s="4">
        <f>'FRED Graph'!A769</f>
        <v>23707</v>
      </c>
      <c r="B757">
        <f>'FRED Graph'!C769</f>
        <v>4.2</v>
      </c>
    </row>
    <row r="758" spans="1:2" x14ac:dyDescent="0.35">
      <c r="A758" s="4">
        <f>'FRED Graph'!A770</f>
        <v>23708</v>
      </c>
      <c r="B758">
        <f>'FRED Graph'!C770</f>
        <v>4.2</v>
      </c>
    </row>
    <row r="759" spans="1:2" x14ac:dyDescent="0.35">
      <c r="A759" s="4">
        <f>'FRED Graph'!A771</f>
        <v>23711</v>
      </c>
      <c r="B759">
        <f>'FRED Graph'!C771</f>
        <v>4.2</v>
      </c>
    </row>
    <row r="760" spans="1:2" x14ac:dyDescent="0.35">
      <c r="A760" s="4">
        <f>'FRED Graph'!A772</f>
        <v>23712</v>
      </c>
      <c r="B760">
        <f>'FRED Graph'!C772</f>
        <v>4.2</v>
      </c>
    </row>
    <row r="761" spans="1:2" x14ac:dyDescent="0.35">
      <c r="A761" s="4">
        <f>'FRED Graph'!A773</f>
        <v>23713</v>
      </c>
      <c r="B761">
        <f>'FRED Graph'!C773</f>
        <v>4.2</v>
      </c>
    </row>
    <row r="762" spans="1:2" x14ac:dyDescent="0.35">
      <c r="A762" s="4">
        <f>'FRED Graph'!A774</f>
        <v>23714</v>
      </c>
      <c r="B762">
        <f>'FRED Graph'!C774</f>
        <v>4.18</v>
      </c>
    </row>
    <row r="763" spans="1:2" x14ac:dyDescent="0.35">
      <c r="A763" s="4">
        <f>'FRED Graph'!A775</f>
        <v>23715</v>
      </c>
      <c r="B763">
        <f>'FRED Graph'!C775</f>
        <v>4.18</v>
      </c>
    </row>
    <row r="764" spans="1:2" x14ac:dyDescent="0.35">
      <c r="A764" s="4">
        <f>'FRED Graph'!A776</f>
        <v>23718</v>
      </c>
      <c r="B764">
        <f>'FRED Graph'!C776</f>
        <v>4.17</v>
      </c>
    </row>
    <row r="765" spans="1:2" x14ac:dyDescent="0.35">
      <c r="A765" s="4">
        <f>'FRED Graph'!A777</f>
        <v>23719</v>
      </c>
      <c r="B765">
        <f>'FRED Graph'!C777</f>
        <v>4.17</v>
      </c>
    </row>
    <row r="766" spans="1:2" x14ac:dyDescent="0.35">
      <c r="A766" s="4">
        <f>'FRED Graph'!A778</f>
        <v>23720</v>
      </c>
      <c r="B766">
        <f>'FRED Graph'!C778</f>
        <v>4.16</v>
      </c>
    </row>
    <row r="767" spans="1:2" x14ac:dyDescent="0.35">
      <c r="A767" s="4">
        <f>'FRED Graph'!A779</f>
        <v>23721</v>
      </c>
      <c r="B767">
        <f>'FRED Graph'!C779</f>
        <v>4.16</v>
      </c>
    </row>
    <row r="768" spans="1:2" x14ac:dyDescent="0.35">
      <c r="A768" s="4">
        <f>'FRED Graph'!A780</f>
        <v>23722</v>
      </c>
      <c r="B768">
        <f>'FRED Graph'!C780</f>
        <v>4.1500000000000004</v>
      </c>
    </row>
    <row r="769" spans="1:2" x14ac:dyDescent="0.35">
      <c r="A769" s="4">
        <f>'FRED Graph'!A781</f>
        <v>23725</v>
      </c>
      <c r="B769">
        <f>'FRED Graph'!C781</f>
        <v>4.16</v>
      </c>
    </row>
    <row r="770" spans="1:2" x14ac:dyDescent="0.35">
      <c r="A770" s="4">
        <f>'FRED Graph'!A782</f>
        <v>23726</v>
      </c>
      <c r="B770">
        <f>'FRED Graph'!C782</f>
        <v>4.16</v>
      </c>
    </row>
    <row r="771" spans="1:2" x14ac:dyDescent="0.35">
      <c r="A771" s="4">
        <f>'FRED Graph'!A783</f>
        <v>23727</v>
      </c>
      <c r="B771">
        <f>'FRED Graph'!C783</f>
        <v>4.17</v>
      </c>
    </row>
    <row r="772" spans="1:2" x14ac:dyDescent="0.35">
      <c r="A772" s="4">
        <f>'FRED Graph'!A784</f>
        <v>23728</v>
      </c>
      <c r="B772">
        <f>'FRED Graph'!C784</f>
        <v>4.17</v>
      </c>
    </row>
    <row r="773" spans="1:2" x14ac:dyDescent="0.35">
      <c r="A773" s="4">
        <f>'FRED Graph'!A785</f>
        <v>23729</v>
      </c>
      <c r="B773">
        <f>'FRED Graph'!C785</f>
        <v>4.18</v>
      </c>
    </row>
    <row r="774" spans="1:2" x14ac:dyDescent="0.35">
      <c r="A774" s="4">
        <f>'FRED Graph'!A786</f>
        <v>23732</v>
      </c>
      <c r="B774">
        <f>'FRED Graph'!C786</f>
        <v>4.18</v>
      </c>
    </row>
    <row r="775" spans="1:2" x14ac:dyDescent="0.35">
      <c r="A775" s="4">
        <f>'FRED Graph'!A787</f>
        <v>23733</v>
      </c>
      <c r="B775">
        <f>'FRED Graph'!C787</f>
        <v>4.1900000000000004</v>
      </c>
    </row>
    <row r="776" spans="1:2" x14ac:dyDescent="0.35">
      <c r="A776" s="4">
        <f>'FRED Graph'!A788</f>
        <v>23734</v>
      </c>
      <c r="B776">
        <f>'FRED Graph'!C788</f>
        <v>4.1900000000000004</v>
      </c>
    </row>
    <row r="777" spans="1:2" x14ac:dyDescent="0.35">
      <c r="A777" s="4">
        <f>'FRED Graph'!A789</f>
        <v>23735</v>
      </c>
      <c r="B777">
        <f>'FRED Graph'!C789</f>
        <v>4.1900000000000004</v>
      </c>
    </row>
    <row r="778" spans="1:2" x14ac:dyDescent="0.35">
      <c r="A778" s="4">
        <f>'FRED Graph'!A790</f>
        <v>23736</v>
      </c>
      <c r="B778">
        <f>'FRED Graph'!C790</f>
        <v>4.1900000000000004</v>
      </c>
    </row>
    <row r="779" spans="1:2" x14ac:dyDescent="0.35">
      <c r="A779" s="4">
        <f>'FRED Graph'!A791</f>
        <v>23739</v>
      </c>
      <c r="B779">
        <f>'FRED Graph'!C791</f>
        <v>4.1900000000000004</v>
      </c>
    </row>
    <row r="780" spans="1:2" x14ac:dyDescent="0.35">
      <c r="A780" s="4">
        <f>'FRED Graph'!A792</f>
        <v>23740</v>
      </c>
      <c r="B780">
        <f>'FRED Graph'!C792</f>
        <v>4.2</v>
      </c>
    </row>
    <row r="781" spans="1:2" x14ac:dyDescent="0.35">
      <c r="A781" s="4">
        <f>'FRED Graph'!A793</f>
        <v>23741</v>
      </c>
      <c r="B781">
        <f>'FRED Graph'!C793</f>
        <v>4.21</v>
      </c>
    </row>
    <row r="782" spans="1:2" x14ac:dyDescent="0.35">
      <c r="A782" s="4">
        <f>'FRED Graph'!A794</f>
        <v>23742</v>
      </c>
      <c r="B782">
        <f>'FRED Graph'!C794</f>
        <v>4.21</v>
      </c>
    </row>
    <row r="783" spans="1:2" x14ac:dyDescent="0.35">
      <c r="A783" s="4">
        <f>'FRED Graph'!A795</f>
        <v>23743</v>
      </c>
      <c r="B783">
        <f>'FRED Graph'!C795</f>
        <v>4.21</v>
      </c>
    </row>
    <row r="784" spans="1:2" x14ac:dyDescent="0.35">
      <c r="A784" s="4">
        <f>'FRED Graph'!A796</f>
        <v>23746</v>
      </c>
      <c r="B784">
        <f>'FRED Graph'!C796</f>
        <v>4.2</v>
      </c>
    </row>
    <row r="785" spans="1:2" x14ac:dyDescent="0.35">
      <c r="A785" s="4">
        <f>'FRED Graph'!A797</f>
        <v>23747</v>
      </c>
      <c r="B785">
        <f>'FRED Graph'!C797</f>
        <v>4.2</v>
      </c>
    </row>
    <row r="786" spans="1:2" x14ac:dyDescent="0.35">
      <c r="A786" s="4">
        <f>'FRED Graph'!A798</f>
        <v>23748</v>
      </c>
      <c r="B786">
        <f>'FRED Graph'!C798</f>
        <v>4.1900000000000004</v>
      </c>
    </row>
    <row r="787" spans="1:2" x14ac:dyDescent="0.35">
      <c r="A787" s="4">
        <f>'FRED Graph'!A799</f>
        <v>23749</v>
      </c>
      <c r="B787">
        <f>'FRED Graph'!C799</f>
        <v>4.1900000000000004</v>
      </c>
    </row>
    <row r="788" spans="1:2" x14ac:dyDescent="0.35">
      <c r="A788" s="4">
        <f>'FRED Graph'!A800</f>
        <v>23750</v>
      </c>
      <c r="B788">
        <f>'FRED Graph'!C800</f>
        <v>4.2</v>
      </c>
    </row>
    <row r="789" spans="1:2" x14ac:dyDescent="0.35">
      <c r="A789" s="4">
        <f>'FRED Graph'!A801</f>
        <v>23753</v>
      </c>
      <c r="B789">
        <f>'FRED Graph'!C801</f>
        <v>4.1900000000000004</v>
      </c>
    </row>
    <row r="790" spans="1:2" x14ac:dyDescent="0.35">
      <c r="A790" s="4">
        <f>'FRED Graph'!A802</f>
        <v>23754</v>
      </c>
      <c r="B790">
        <f>'FRED Graph'!C802</f>
        <v>4.1900000000000004</v>
      </c>
    </row>
    <row r="791" spans="1:2" x14ac:dyDescent="0.35">
      <c r="A791" s="4">
        <f>'FRED Graph'!A803</f>
        <v>23755</v>
      </c>
      <c r="B791">
        <f>'FRED Graph'!C803</f>
        <v>4.1900000000000004</v>
      </c>
    </row>
    <row r="792" spans="1:2" x14ac:dyDescent="0.35">
      <c r="A792" s="4">
        <f>'FRED Graph'!A804</f>
        <v>23756</v>
      </c>
      <c r="B792">
        <f>'FRED Graph'!C804</f>
        <v>4.1900000000000004</v>
      </c>
    </row>
    <row r="793" spans="1:2" x14ac:dyDescent="0.35">
      <c r="A793" s="4">
        <f>'FRED Graph'!A805</f>
        <v>23757</v>
      </c>
      <c r="B793">
        <f>'FRED Graph'!C805</f>
        <v>4.1900000000000004</v>
      </c>
    </row>
    <row r="794" spans="1:2" x14ac:dyDescent="0.35">
      <c r="A794" s="4">
        <f>'FRED Graph'!A806</f>
        <v>23760</v>
      </c>
      <c r="B794">
        <f>'FRED Graph'!C806</f>
        <v>4.1900000000000004</v>
      </c>
    </row>
    <row r="795" spans="1:2" x14ac:dyDescent="0.35">
      <c r="A795" s="4">
        <f>'FRED Graph'!A807</f>
        <v>23761</v>
      </c>
      <c r="B795">
        <f>'FRED Graph'!C807</f>
        <v>4.18</v>
      </c>
    </row>
    <row r="796" spans="1:2" x14ac:dyDescent="0.35">
      <c r="A796" s="4">
        <f>'FRED Graph'!A808</f>
        <v>23762</v>
      </c>
      <c r="B796">
        <f>'FRED Graph'!C808</f>
        <v>4.18</v>
      </c>
    </row>
    <row r="797" spans="1:2" x14ac:dyDescent="0.35">
      <c r="A797" s="4">
        <f>'FRED Graph'!A809</f>
        <v>23763</v>
      </c>
      <c r="B797">
        <f>'FRED Graph'!C809</f>
        <v>4.18</v>
      </c>
    </row>
    <row r="798" spans="1:2" x14ac:dyDescent="0.35">
      <c r="A798" s="4">
        <f>'FRED Graph'!A810</f>
        <v>23764</v>
      </c>
      <c r="B798">
        <f>'FRED Graph'!C810</f>
        <v>4.17</v>
      </c>
    </row>
    <row r="799" spans="1:2" x14ac:dyDescent="0.35">
      <c r="A799" s="4">
        <f>'FRED Graph'!A811</f>
        <v>23767</v>
      </c>
      <c r="B799">
        <f>'FRED Graph'!C811</f>
        <v>4.17</v>
      </c>
    </row>
    <row r="800" spans="1:2" x14ac:dyDescent="0.35">
      <c r="A800" s="4">
        <f>'FRED Graph'!A812</f>
        <v>23768</v>
      </c>
      <c r="B800">
        <f>'FRED Graph'!C812</f>
        <v>4.18</v>
      </c>
    </row>
    <row r="801" spans="1:2" x14ac:dyDescent="0.35">
      <c r="A801" s="4">
        <f>'FRED Graph'!A813</f>
        <v>23769</v>
      </c>
      <c r="B801">
        <f>'FRED Graph'!C813</f>
        <v>4.18</v>
      </c>
    </row>
    <row r="802" spans="1:2" x14ac:dyDescent="0.35">
      <c r="A802" s="4">
        <f>'FRED Graph'!A814</f>
        <v>23770</v>
      </c>
      <c r="B802">
        <f>'FRED Graph'!C814</f>
        <v>4.18</v>
      </c>
    </row>
    <row r="803" spans="1:2" x14ac:dyDescent="0.35">
      <c r="A803" s="4">
        <f>'FRED Graph'!A815</f>
        <v>23771</v>
      </c>
      <c r="B803">
        <f>'FRED Graph'!C815</f>
        <v>4.1900000000000004</v>
      </c>
    </row>
    <row r="804" spans="1:2" x14ac:dyDescent="0.35">
      <c r="A804" s="4">
        <f>'FRED Graph'!A816</f>
        <v>23774</v>
      </c>
      <c r="B804">
        <f>'FRED Graph'!C816</f>
        <v>4.1900000000000004</v>
      </c>
    </row>
    <row r="805" spans="1:2" x14ac:dyDescent="0.35">
      <c r="A805" s="4">
        <f>'FRED Graph'!A817</f>
        <v>23775</v>
      </c>
      <c r="B805">
        <f>'FRED Graph'!C817</f>
        <v>4.1900000000000004</v>
      </c>
    </row>
    <row r="806" spans="1:2" x14ac:dyDescent="0.35">
      <c r="A806" s="4">
        <f>'FRED Graph'!A818</f>
        <v>23776</v>
      </c>
      <c r="B806">
        <f>'FRED Graph'!C818</f>
        <v>4.2</v>
      </c>
    </row>
    <row r="807" spans="1:2" x14ac:dyDescent="0.35">
      <c r="A807" s="4">
        <f>'FRED Graph'!A819</f>
        <v>23777</v>
      </c>
      <c r="B807">
        <f>'FRED Graph'!C819</f>
        <v>4.2</v>
      </c>
    </row>
    <row r="808" spans="1:2" x14ac:dyDescent="0.35">
      <c r="A808" s="4">
        <f>'FRED Graph'!A820</f>
        <v>23778</v>
      </c>
      <c r="B808">
        <f>'FRED Graph'!C820</f>
        <v>4.21</v>
      </c>
    </row>
    <row r="809" spans="1:2" x14ac:dyDescent="0.35">
      <c r="A809" s="4">
        <f>'FRED Graph'!A821</f>
        <v>23781</v>
      </c>
      <c r="B809">
        <f>'FRED Graph'!C821</f>
        <v>4.2</v>
      </c>
    </row>
    <row r="810" spans="1:2" x14ac:dyDescent="0.35">
      <c r="A810" s="4">
        <f>'FRED Graph'!A822</f>
        <v>23782</v>
      </c>
      <c r="B810">
        <f>'FRED Graph'!C822</f>
        <v>4.2</v>
      </c>
    </row>
    <row r="811" spans="1:2" x14ac:dyDescent="0.35">
      <c r="A811" s="4">
        <f>'FRED Graph'!A823</f>
        <v>23783</v>
      </c>
      <c r="B811">
        <f>'FRED Graph'!C823</f>
        <v>4.21</v>
      </c>
    </row>
    <row r="812" spans="1:2" x14ac:dyDescent="0.35">
      <c r="A812" s="4">
        <f>'FRED Graph'!A824</f>
        <v>23784</v>
      </c>
      <c r="B812">
        <f>'FRED Graph'!C824</f>
        <v>4.21</v>
      </c>
    </row>
    <row r="813" spans="1:2" x14ac:dyDescent="0.35">
      <c r="A813" s="4">
        <f>'FRED Graph'!A825</f>
        <v>23785</v>
      </c>
      <c r="B813">
        <f>'FRED Graph'!C825</f>
        <v>4.21</v>
      </c>
    </row>
    <row r="814" spans="1:2" x14ac:dyDescent="0.35">
      <c r="A814" s="4">
        <f>'FRED Graph'!A826</f>
        <v>23788</v>
      </c>
      <c r="B814">
        <f>'FRED Graph'!C826</f>
        <v>4.21</v>
      </c>
    </row>
    <row r="815" spans="1:2" x14ac:dyDescent="0.35">
      <c r="A815" s="4">
        <f>'FRED Graph'!A827</f>
        <v>23789</v>
      </c>
      <c r="B815">
        <f>'FRED Graph'!C827</f>
        <v>4.21</v>
      </c>
    </row>
    <row r="816" spans="1:2" x14ac:dyDescent="0.35">
      <c r="A816" s="4">
        <f>'FRED Graph'!A828</f>
        <v>23790</v>
      </c>
      <c r="B816">
        <f>'FRED Graph'!C828</f>
        <v>4.21</v>
      </c>
    </row>
    <row r="817" spans="1:2" x14ac:dyDescent="0.35">
      <c r="A817" s="4">
        <f>'FRED Graph'!A829</f>
        <v>23791</v>
      </c>
      <c r="B817">
        <f>'FRED Graph'!C829</f>
        <v>4.21</v>
      </c>
    </row>
    <row r="818" spans="1:2" x14ac:dyDescent="0.35">
      <c r="A818" s="4">
        <f>'FRED Graph'!A830</f>
        <v>23792</v>
      </c>
      <c r="B818">
        <f>'FRED Graph'!C830</f>
        <v>4.21</v>
      </c>
    </row>
    <row r="819" spans="1:2" x14ac:dyDescent="0.35">
      <c r="A819" s="4">
        <f>'FRED Graph'!A831</f>
        <v>23795</v>
      </c>
      <c r="B819">
        <f>'FRED Graph'!C831</f>
        <v>4.21</v>
      </c>
    </row>
    <row r="820" spans="1:2" x14ac:dyDescent="0.35">
      <c r="A820" s="4">
        <f>'FRED Graph'!A832</f>
        <v>23796</v>
      </c>
      <c r="B820">
        <f>'FRED Graph'!C832</f>
        <v>4.21</v>
      </c>
    </row>
    <row r="821" spans="1:2" x14ac:dyDescent="0.35">
      <c r="A821" s="4">
        <f>'FRED Graph'!A833</f>
        <v>23797</v>
      </c>
      <c r="B821">
        <f>'FRED Graph'!C833</f>
        <v>4.21</v>
      </c>
    </row>
    <row r="822" spans="1:2" x14ac:dyDescent="0.35">
      <c r="A822" s="4">
        <f>'FRED Graph'!A834</f>
        <v>23798</v>
      </c>
      <c r="B822">
        <f>'FRED Graph'!C834</f>
        <v>4.21</v>
      </c>
    </row>
    <row r="823" spans="1:2" x14ac:dyDescent="0.35">
      <c r="A823" s="4">
        <f>'FRED Graph'!A835</f>
        <v>23799</v>
      </c>
      <c r="B823">
        <f>'FRED Graph'!C835</f>
        <v>4.21</v>
      </c>
    </row>
    <row r="824" spans="1:2" x14ac:dyDescent="0.35">
      <c r="A824" s="4">
        <f>'FRED Graph'!A836</f>
        <v>23802</v>
      </c>
      <c r="B824">
        <f>'FRED Graph'!C836</f>
        <v>4.21</v>
      </c>
    </row>
    <row r="825" spans="1:2" x14ac:dyDescent="0.35">
      <c r="A825" s="4">
        <f>'FRED Graph'!A837</f>
        <v>23803</v>
      </c>
      <c r="B825">
        <f>'FRED Graph'!C837</f>
        <v>4.21</v>
      </c>
    </row>
    <row r="826" spans="1:2" x14ac:dyDescent="0.35">
      <c r="A826" s="4">
        <f>'FRED Graph'!A838</f>
        <v>23804</v>
      </c>
      <c r="B826">
        <f>'FRED Graph'!C838</f>
        <v>4.21</v>
      </c>
    </row>
    <row r="827" spans="1:2" x14ac:dyDescent="0.35">
      <c r="A827" s="4">
        <f>'FRED Graph'!A839</f>
        <v>23805</v>
      </c>
      <c r="B827">
        <f>'FRED Graph'!C839</f>
        <v>4.21</v>
      </c>
    </row>
    <row r="828" spans="1:2" x14ac:dyDescent="0.35">
      <c r="A828" s="4">
        <f>'FRED Graph'!A840</f>
        <v>23806</v>
      </c>
      <c r="B828">
        <f>'FRED Graph'!C840</f>
        <v>4.21</v>
      </c>
    </row>
    <row r="829" spans="1:2" x14ac:dyDescent="0.35">
      <c r="A829" s="4">
        <f>'FRED Graph'!A841</f>
        <v>23809</v>
      </c>
      <c r="B829">
        <f>'FRED Graph'!C841</f>
        <v>4.21</v>
      </c>
    </row>
    <row r="830" spans="1:2" x14ac:dyDescent="0.35">
      <c r="A830" s="4">
        <f>'FRED Graph'!A842</f>
        <v>23810</v>
      </c>
      <c r="B830">
        <f>'FRED Graph'!C842</f>
        <v>4.21</v>
      </c>
    </row>
    <row r="831" spans="1:2" x14ac:dyDescent="0.35">
      <c r="A831" s="4">
        <f>'FRED Graph'!A843</f>
        <v>23811</v>
      </c>
      <c r="B831">
        <f>'FRED Graph'!C843</f>
        <v>4.21</v>
      </c>
    </row>
    <row r="832" spans="1:2" x14ac:dyDescent="0.35">
      <c r="A832" s="4">
        <f>'FRED Graph'!A844</f>
        <v>23812</v>
      </c>
      <c r="B832">
        <f>'FRED Graph'!C844</f>
        <v>4.21</v>
      </c>
    </row>
    <row r="833" spans="1:2" x14ac:dyDescent="0.35">
      <c r="A833" s="4">
        <f>'FRED Graph'!A845</f>
        <v>23813</v>
      </c>
      <c r="B833">
        <f>'FRED Graph'!C845</f>
        <v>4.21</v>
      </c>
    </row>
    <row r="834" spans="1:2" x14ac:dyDescent="0.35">
      <c r="A834" s="4">
        <f>'FRED Graph'!A846</f>
        <v>23816</v>
      </c>
      <c r="B834">
        <f>'FRED Graph'!C846</f>
        <v>4.2</v>
      </c>
    </row>
    <row r="835" spans="1:2" x14ac:dyDescent="0.35">
      <c r="A835" s="4">
        <f>'FRED Graph'!A847</f>
        <v>23817</v>
      </c>
      <c r="B835">
        <f>'FRED Graph'!C847</f>
        <v>4.1900000000000004</v>
      </c>
    </row>
    <row r="836" spans="1:2" x14ac:dyDescent="0.35">
      <c r="A836" s="4">
        <f>'FRED Graph'!A848</f>
        <v>23818</v>
      </c>
      <c r="B836">
        <f>'FRED Graph'!C848</f>
        <v>4.1900000000000004</v>
      </c>
    </row>
    <row r="837" spans="1:2" x14ac:dyDescent="0.35">
      <c r="A837" s="4">
        <f>'FRED Graph'!A849</f>
        <v>23819</v>
      </c>
      <c r="B837">
        <f>'FRED Graph'!C849</f>
        <v>4.2</v>
      </c>
    </row>
    <row r="838" spans="1:2" x14ac:dyDescent="0.35">
      <c r="A838" s="4">
        <f>'FRED Graph'!A850</f>
        <v>23820</v>
      </c>
      <c r="B838">
        <f>'FRED Graph'!C850</f>
        <v>4.2</v>
      </c>
    </row>
    <row r="839" spans="1:2" x14ac:dyDescent="0.35">
      <c r="A839" s="4">
        <f>'FRED Graph'!A851</f>
        <v>23823</v>
      </c>
      <c r="B839">
        <f>'FRED Graph'!C851</f>
        <v>4.1900000000000004</v>
      </c>
    </row>
    <row r="840" spans="1:2" x14ac:dyDescent="0.35">
      <c r="A840" s="4">
        <f>'FRED Graph'!A852</f>
        <v>23824</v>
      </c>
      <c r="B840">
        <f>'FRED Graph'!C852</f>
        <v>4.1900000000000004</v>
      </c>
    </row>
    <row r="841" spans="1:2" x14ac:dyDescent="0.35">
      <c r="A841" s="4">
        <f>'FRED Graph'!A853</f>
        <v>23825</v>
      </c>
      <c r="B841">
        <f>'FRED Graph'!C853</f>
        <v>4.1900000000000004</v>
      </c>
    </row>
    <row r="842" spans="1:2" x14ac:dyDescent="0.35">
      <c r="A842" s="4">
        <f>'FRED Graph'!A854</f>
        <v>23826</v>
      </c>
      <c r="B842">
        <f>'FRED Graph'!C854</f>
        <v>4.1900000000000004</v>
      </c>
    </row>
    <row r="843" spans="1:2" x14ac:dyDescent="0.35">
      <c r="A843" s="4">
        <f>'FRED Graph'!A855</f>
        <v>23827</v>
      </c>
      <c r="B843">
        <f>'FRED Graph'!C855</f>
        <v>4.2</v>
      </c>
    </row>
    <row r="844" spans="1:2" x14ac:dyDescent="0.35">
      <c r="A844" s="4">
        <f>'FRED Graph'!A856</f>
        <v>23830</v>
      </c>
      <c r="B844">
        <f>'FRED Graph'!C856</f>
        <v>4.2</v>
      </c>
    </row>
    <row r="845" spans="1:2" x14ac:dyDescent="0.35">
      <c r="A845" s="4">
        <f>'FRED Graph'!A857</f>
        <v>23831</v>
      </c>
      <c r="B845">
        <f>'FRED Graph'!C857</f>
        <v>4.2</v>
      </c>
    </row>
    <row r="846" spans="1:2" x14ac:dyDescent="0.35">
      <c r="A846" s="4">
        <f>'FRED Graph'!A858</f>
        <v>23832</v>
      </c>
      <c r="B846">
        <f>'FRED Graph'!C858</f>
        <v>4.2</v>
      </c>
    </row>
    <row r="847" spans="1:2" x14ac:dyDescent="0.35">
      <c r="A847" s="4">
        <f>'FRED Graph'!A859</f>
        <v>23833</v>
      </c>
      <c r="B847">
        <f>'FRED Graph'!C859</f>
        <v>4.2</v>
      </c>
    </row>
    <row r="848" spans="1:2" x14ac:dyDescent="0.35">
      <c r="A848" s="4">
        <f>'FRED Graph'!A860</f>
        <v>23834</v>
      </c>
      <c r="B848">
        <f>'FRED Graph'!C860</f>
        <v>4.2</v>
      </c>
    </row>
    <row r="849" spans="1:2" x14ac:dyDescent="0.35">
      <c r="A849" s="4">
        <f>'FRED Graph'!A861</f>
        <v>23837</v>
      </c>
      <c r="B849">
        <f>'FRED Graph'!C861</f>
        <v>4.2</v>
      </c>
    </row>
    <row r="850" spans="1:2" x14ac:dyDescent="0.35">
      <c r="A850" s="4">
        <f>'FRED Graph'!A862</f>
        <v>23838</v>
      </c>
      <c r="B850">
        <f>'FRED Graph'!C862</f>
        <v>4.2</v>
      </c>
    </row>
    <row r="851" spans="1:2" x14ac:dyDescent="0.35">
      <c r="A851" s="4">
        <f>'FRED Graph'!A863</f>
        <v>23839</v>
      </c>
      <c r="B851">
        <f>'FRED Graph'!C863</f>
        <v>4.2</v>
      </c>
    </row>
    <row r="852" spans="1:2" x14ac:dyDescent="0.35">
      <c r="A852" s="4">
        <f>'FRED Graph'!A864</f>
        <v>23840</v>
      </c>
      <c r="B852">
        <f>'FRED Graph'!C864</f>
        <v>4.1900000000000004</v>
      </c>
    </row>
    <row r="853" spans="1:2" x14ac:dyDescent="0.35">
      <c r="A853" s="4">
        <f>'FRED Graph'!A865</f>
        <v>23841</v>
      </c>
      <c r="B853">
        <f>'FRED Graph'!C865</f>
        <v>4.2</v>
      </c>
    </row>
    <row r="854" spans="1:2" x14ac:dyDescent="0.35">
      <c r="A854" s="4">
        <f>'FRED Graph'!A866</f>
        <v>23844</v>
      </c>
      <c r="B854">
        <f>'FRED Graph'!C866</f>
        <v>4.2</v>
      </c>
    </row>
    <row r="855" spans="1:2" x14ac:dyDescent="0.35">
      <c r="A855" s="4">
        <f>'FRED Graph'!A867</f>
        <v>23845</v>
      </c>
      <c r="B855">
        <f>'FRED Graph'!C867</f>
        <v>4.2</v>
      </c>
    </row>
    <row r="856" spans="1:2" x14ac:dyDescent="0.35">
      <c r="A856" s="4">
        <f>'FRED Graph'!A868</f>
        <v>23846</v>
      </c>
      <c r="B856">
        <f>'FRED Graph'!C868</f>
        <v>4.2</v>
      </c>
    </row>
    <row r="857" spans="1:2" x14ac:dyDescent="0.35">
      <c r="A857" s="4">
        <f>'FRED Graph'!A869</f>
        <v>23847</v>
      </c>
      <c r="B857">
        <f>'FRED Graph'!C869</f>
        <v>4.2</v>
      </c>
    </row>
    <row r="858" spans="1:2" x14ac:dyDescent="0.35">
      <c r="A858" s="4">
        <f>'FRED Graph'!A870</f>
        <v>23848</v>
      </c>
      <c r="B858">
        <f>'FRED Graph'!C870</f>
        <v>4.2</v>
      </c>
    </row>
    <row r="859" spans="1:2" x14ac:dyDescent="0.35">
      <c r="A859" s="4">
        <f>'FRED Graph'!A871</f>
        <v>23851</v>
      </c>
      <c r="B859">
        <f>'FRED Graph'!C871</f>
        <v>4.21</v>
      </c>
    </row>
    <row r="860" spans="1:2" x14ac:dyDescent="0.35">
      <c r="A860" s="4">
        <f>'FRED Graph'!A872</f>
        <v>23852</v>
      </c>
      <c r="B860">
        <f>'FRED Graph'!C872</f>
        <v>4.21</v>
      </c>
    </row>
    <row r="861" spans="1:2" x14ac:dyDescent="0.35">
      <c r="A861" s="4">
        <f>'FRED Graph'!A873</f>
        <v>23853</v>
      </c>
      <c r="B861">
        <f>'FRED Graph'!C873</f>
        <v>4.21</v>
      </c>
    </row>
    <row r="862" spans="1:2" x14ac:dyDescent="0.35">
      <c r="A862" s="4">
        <f>'FRED Graph'!A874</f>
        <v>23854</v>
      </c>
      <c r="B862">
        <f>'FRED Graph'!C874</f>
        <v>4.21</v>
      </c>
    </row>
    <row r="863" spans="1:2" x14ac:dyDescent="0.35">
      <c r="A863" s="4">
        <f>'FRED Graph'!A875</f>
        <v>23855</v>
      </c>
      <c r="B863">
        <f>'FRED Graph'!C875</f>
        <v>4.21</v>
      </c>
    </row>
    <row r="864" spans="1:2" x14ac:dyDescent="0.35">
      <c r="A864" s="4">
        <f>'FRED Graph'!A876</f>
        <v>23858</v>
      </c>
      <c r="B864">
        <f>'FRED Graph'!C876</f>
        <v>4.21</v>
      </c>
    </row>
    <row r="865" spans="1:2" x14ac:dyDescent="0.35">
      <c r="A865" s="4">
        <f>'FRED Graph'!A877</f>
        <v>23859</v>
      </c>
      <c r="B865">
        <f>'FRED Graph'!C877</f>
        <v>4.21</v>
      </c>
    </row>
    <row r="866" spans="1:2" x14ac:dyDescent="0.35">
      <c r="A866" s="4">
        <f>'FRED Graph'!A878</f>
        <v>23860</v>
      </c>
      <c r="B866">
        <f>'FRED Graph'!C878</f>
        <v>4.21</v>
      </c>
    </row>
    <row r="867" spans="1:2" x14ac:dyDescent="0.35">
      <c r="A867" s="4">
        <f>'FRED Graph'!A879</f>
        <v>23861</v>
      </c>
      <c r="B867">
        <f>'FRED Graph'!C879</f>
        <v>4.21</v>
      </c>
    </row>
    <row r="868" spans="1:2" x14ac:dyDescent="0.35">
      <c r="A868" s="4">
        <f>'FRED Graph'!A880</f>
        <v>23862</v>
      </c>
      <c r="B868">
        <f>'FRED Graph'!C880</f>
        <v>4.21</v>
      </c>
    </row>
    <row r="869" spans="1:2" x14ac:dyDescent="0.35">
      <c r="A869" s="4">
        <f>'FRED Graph'!A881</f>
        <v>23865</v>
      </c>
      <c r="B869">
        <f>'FRED Graph'!C881</f>
        <v>4.21</v>
      </c>
    </row>
    <row r="870" spans="1:2" x14ac:dyDescent="0.35">
      <c r="A870" s="4">
        <f>'FRED Graph'!A882</f>
        <v>23866</v>
      </c>
      <c r="B870">
        <f>'FRED Graph'!C882</f>
        <v>4.21</v>
      </c>
    </row>
    <row r="871" spans="1:2" x14ac:dyDescent="0.35">
      <c r="A871" s="4">
        <f>'FRED Graph'!A883</f>
        <v>23867</v>
      </c>
      <c r="B871">
        <f>'FRED Graph'!C883</f>
        <v>4.2</v>
      </c>
    </row>
    <row r="872" spans="1:2" x14ac:dyDescent="0.35">
      <c r="A872" s="4">
        <f>'FRED Graph'!A884</f>
        <v>23868</v>
      </c>
      <c r="B872">
        <f>'FRED Graph'!C884</f>
        <v>4.2</v>
      </c>
    </row>
    <row r="873" spans="1:2" x14ac:dyDescent="0.35">
      <c r="A873" s="4">
        <f>'FRED Graph'!A885</f>
        <v>23869</v>
      </c>
      <c r="B873">
        <f>'FRED Graph'!C885</f>
        <v>4.2</v>
      </c>
    </row>
    <row r="874" spans="1:2" x14ac:dyDescent="0.35">
      <c r="A874" s="4">
        <f>'FRED Graph'!A886</f>
        <v>23872</v>
      </c>
      <c r="B874">
        <f>'FRED Graph'!C886</f>
        <v>4.21</v>
      </c>
    </row>
    <row r="875" spans="1:2" x14ac:dyDescent="0.35">
      <c r="A875" s="4">
        <f>'FRED Graph'!A887</f>
        <v>23873</v>
      </c>
      <c r="B875">
        <f>'FRED Graph'!C887</f>
        <v>4.21</v>
      </c>
    </row>
    <row r="876" spans="1:2" x14ac:dyDescent="0.35">
      <c r="A876" s="4">
        <f>'FRED Graph'!A888</f>
        <v>23874</v>
      </c>
      <c r="B876">
        <f>'FRED Graph'!C888</f>
        <v>4.21</v>
      </c>
    </row>
    <row r="877" spans="1:2" x14ac:dyDescent="0.35">
      <c r="A877" s="4">
        <f>'FRED Graph'!A889</f>
        <v>23875</v>
      </c>
      <c r="B877">
        <f>'FRED Graph'!C889</f>
        <v>4.21</v>
      </c>
    </row>
    <row r="878" spans="1:2" x14ac:dyDescent="0.35">
      <c r="A878" s="4">
        <f>'FRED Graph'!A890</f>
        <v>23876</v>
      </c>
      <c r="B878">
        <f>'FRED Graph'!C890</f>
        <v>4.21</v>
      </c>
    </row>
    <row r="879" spans="1:2" x14ac:dyDescent="0.35">
      <c r="A879" s="4">
        <f>'FRED Graph'!A891</f>
        <v>23879</v>
      </c>
      <c r="B879">
        <f>'FRED Graph'!C891</f>
        <v>4.21</v>
      </c>
    </row>
    <row r="880" spans="1:2" x14ac:dyDescent="0.35">
      <c r="A880" s="4">
        <f>'FRED Graph'!A892</f>
        <v>23880</v>
      </c>
      <c r="B880">
        <f>'FRED Graph'!C892</f>
        <v>4.21</v>
      </c>
    </row>
    <row r="881" spans="1:2" x14ac:dyDescent="0.35">
      <c r="A881" s="4">
        <f>'FRED Graph'!A893</f>
        <v>23881</v>
      </c>
      <c r="B881">
        <f>'FRED Graph'!C893</f>
        <v>4.21</v>
      </c>
    </row>
    <row r="882" spans="1:2" x14ac:dyDescent="0.35">
      <c r="A882" s="4">
        <f>'FRED Graph'!A894</f>
        <v>23882</v>
      </c>
      <c r="B882">
        <f>'FRED Graph'!C894</f>
        <v>4.22</v>
      </c>
    </row>
    <row r="883" spans="1:2" x14ac:dyDescent="0.35">
      <c r="A883" s="4">
        <f>'FRED Graph'!A895</f>
        <v>23883</v>
      </c>
      <c r="B883">
        <f>'FRED Graph'!C895</f>
        <v>4.22</v>
      </c>
    </row>
    <row r="884" spans="1:2" x14ac:dyDescent="0.35">
      <c r="A884" s="4">
        <f>'FRED Graph'!A896</f>
        <v>23886</v>
      </c>
      <c r="B884">
        <f>'FRED Graph'!C896</f>
        <v>4.22</v>
      </c>
    </row>
    <row r="885" spans="1:2" x14ac:dyDescent="0.35">
      <c r="A885" s="4">
        <f>'FRED Graph'!A897</f>
        <v>23887</v>
      </c>
      <c r="B885">
        <f>'FRED Graph'!C897</f>
        <v>4.22</v>
      </c>
    </row>
    <row r="886" spans="1:2" x14ac:dyDescent="0.35">
      <c r="A886" s="4">
        <f>'FRED Graph'!A898</f>
        <v>23888</v>
      </c>
      <c r="B886">
        <f>'FRED Graph'!C898</f>
        <v>4.21</v>
      </c>
    </row>
    <row r="887" spans="1:2" x14ac:dyDescent="0.35">
      <c r="A887" s="4">
        <f>'FRED Graph'!A899</f>
        <v>23889</v>
      </c>
      <c r="B887">
        <f>'FRED Graph'!C899</f>
        <v>4.22</v>
      </c>
    </row>
    <row r="888" spans="1:2" x14ac:dyDescent="0.35">
      <c r="A888" s="4">
        <f>'FRED Graph'!A900</f>
        <v>23890</v>
      </c>
      <c r="B888">
        <f>'FRED Graph'!C900</f>
        <v>4.22</v>
      </c>
    </row>
    <row r="889" spans="1:2" x14ac:dyDescent="0.35">
      <c r="A889" s="4">
        <f>'FRED Graph'!A901</f>
        <v>23893</v>
      </c>
      <c r="B889">
        <f>'FRED Graph'!C901</f>
        <v>4.22</v>
      </c>
    </row>
    <row r="890" spans="1:2" x14ac:dyDescent="0.35">
      <c r="A890" s="4">
        <f>'FRED Graph'!A902</f>
        <v>23894</v>
      </c>
      <c r="B890">
        <f>'FRED Graph'!C902</f>
        <v>4.22</v>
      </c>
    </row>
    <row r="891" spans="1:2" x14ac:dyDescent="0.35">
      <c r="A891" s="4">
        <f>'FRED Graph'!A903</f>
        <v>23895</v>
      </c>
      <c r="B891">
        <f>'FRED Graph'!C903</f>
        <v>4.22</v>
      </c>
    </row>
    <row r="892" spans="1:2" x14ac:dyDescent="0.35">
      <c r="A892" s="4">
        <f>'FRED Graph'!A904</f>
        <v>23896</v>
      </c>
      <c r="B892">
        <f>'FRED Graph'!C904</f>
        <v>4.22</v>
      </c>
    </row>
    <row r="893" spans="1:2" x14ac:dyDescent="0.35">
      <c r="A893" s="4">
        <f>'FRED Graph'!A905</f>
        <v>23897</v>
      </c>
      <c r="B893">
        <f>'FRED Graph'!C905</f>
        <v>4.22</v>
      </c>
    </row>
    <row r="894" spans="1:2" x14ac:dyDescent="0.35">
      <c r="A894" s="4">
        <f>'FRED Graph'!A906</f>
        <v>23900</v>
      </c>
      <c r="B894">
        <f>'FRED Graph'!C906</f>
        <v>4.22</v>
      </c>
    </row>
    <row r="895" spans="1:2" x14ac:dyDescent="0.35">
      <c r="A895" s="4">
        <f>'FRED Graph'!A907</f>
        <v>23901</v>
      </c>
      <c r="B895">
        <f>'FRED Graph'!C907</f>
        <v>4.22</v>
      </c>
    </row>
    <row r="896" spans="1:2" x14ac:dyDescent="0.35">
      <c r="A896" s="4">
        <f>'FRED Graph'!A908</f>
        <v>23902</v>
      </c>
      <c r="B896">
        <f>'FRED Graph'!C908</f>
        <v>4.22</v>
      </c>
    </row>
    <row r="897" spans="1:2" x14ac:dyDescent="0.35">
      <c r="A897" s="4">
        <f>'FRED Graph'!A909</f>
        <v>23903</v>
      </c>
      <c r="B897">
        <f>'FRED Graph'!C909</f>
        <v>4.22</v>
      </c>
    </row>
    <row r="898" spans="1:2" x14ac:dyDescent="0.35">
      <c r="A898" s="4">
        <f>'FRED Graph'!A910</f>
        <v>23904</v>
      </c>
      <c r="B898">
        <f>'FRED Graph'!C910</f>
        <v>4.22</v>
      </c>
    </row>
    <row r="899" spans="1:2" x14ac:dyDescent="0.35">
      <c r="A899" s="4">
        <f>'FRED Graph'!A911</f>
        <v>23907</v>
      </c>
      <c r="B899">
        <f>'FRED Graph'!C911</f>
        <v>4.21</v>
      </c>
    </row>
    <row r="900" spans="1:2" x14ac:dyDescent="0.35">
      <c r="A900" s="4">
        <f>'FRED Graph'!A912</f>
        <v>23908</v>
      </c>
      <c r="B900">
        <f>'FRED Graph'!C912</f>
        <v>4.21</v>
      </c>
    </row>
    <row r="901" spans="1:2" x14ac:dyDescent="0.35">
      <c r="A901" s="4">
        <f>'FRED Graph'!A913</f>
        <v>23909</v>
      </c>
      <c r="B901">
        <f>'FRED Graph'!C913</f>
        <v>4.21</v>
      </c>
    </row>
    <row r="902" spans="1:2" x14ac:dyDescent="0.35">
      <c r="A902" s="4">
        <f>'FRED Graph'!A914</f>
        <v>23910</v>
      </c>
      <c r="B902">
        <f>'FRED Graph'!C914</f>
        <v>4.21</v>
      </c>
    </row>
    <row r="903" spans="1:2" x14ac:dyDescent="0.35">
      <c r="A903" s="4">
        <f>'FRED Graph'!A915</f>
        <v>23911</v>
      </c>
      <c r="B903">
        <f>'FRED Graph'!C915</f>
        <v>4.21</v>
      </c>
    </row>
    <row r="904" spans="1:2" x14ac:dyDescent="0.35">
      <c r="A904" s="4">
        <f>'FRED Graph'!A916</f>
        <v>23914</v>
      </c>
      <c r="B904">
        <f>'FRED Graph'!C916</f>
        <v>4.2</v>
      </c>
    </row>
    <row r="905" spans="1:2" x14ac:dyDescent="0.35">
      <c r="A905" s="4">
        <f>'FRED Graph'!A917</f>
        <v>23915</v>
      </c>
      <c r="B905">
        <f>'FRED Graph'!C917</f>
        <v>4.2</v>
      </c>
    </row>
    <row r="906" spans="1:2" x14ac:dyDescent="0.35">
      <c r="A906" s="4">
        <f>'FRED Graph'!A918</f>
        <v>23916</v>
      </c>
      <c r="B906">
        <f>'FRED Graph'!C918</f>
        <v>4.2</v>
      </c>
    </row>
    <row r="907" spans="1:2" x14ac:dyDescent="0.35">
      <c r="A907" s="4">
        <f>'FRED Graph'!A919</f>
        <v>23917</v>
      </c>
      <c r="B907">
        <f>'FRED Graph'!C919</f>
        <v>4.2</v>
      </c>
    </row>
    <row r="908" spans="1:2" x14ac:dyDescent="0.35">
      <c r="A908" s="4">
        <f>'FRED Graph'!A920</f>
        <v>23918</v>
      </c>
      <c r="B908">
        <f>'FRED Graph'!C920</f>
        <v>4.2</v>
      </c>
    </row>
    <row r="909" spans="1:2" x14ac:dyDescent="0.35">
      <c r="A909" s="4">
        <f>'FRED Graph'!A921</f>
        <v>23921</v>
      </c>
      <c r="B909">
        <f>'FRED Graph'!C921</f>
        <v>4.2</v>
      </c>
    </row>
    <row r="910" spans="1:2" x14ac:dyDescent="0.35">
      <c r="A910" s="4">
        <f>'FRED Graph'!A922</f>
        <v>23922</v>
      </c>
      <c r="B910">
        <f>'FRED Graph'!C922</f>
        <v>4.2</v>
      </c>
    </row>
    <row r="911" spans="1:2" x14ac:dyDescent="0.35">
      <c r="A911" s="4">
        <f>'FRED Graph'!A923</f>
        <v>23923</v>
      </c>
      <c r="B911">
        <f>'FRED Graph'!C923</f>
        <v>4.2</v>
      </c>
    </row>
    <row r="912" spans="1:2" x14ac:dyDescent="0.35">
      <c r="A912" s="4">
        <f>'FRED Graph'!A924</f>
        <v>23924</v>
      </c>
      <c r="B912">
        <f>'FRED Graph'!C924</f>
        <v>4.21</v>
      </c>
    </row>
    <row r="913" spans="1:2" x14ac:dyDescent="0.35">
      <c r="A913" s="4">
        <f>'FRED Graph'!A925</f>
        <v>23925</v>
      </c>
      <c r="B913">
        <f>'FRED Graph'!C925</f>
        <v>4.21</v>
      </c>
    </row>
    <row r="914" spans="1:2" x14ac:dyDescent="0.35">
      <c r="A914" s="4">
        <f>'FRED Graph'!A926</f>
        <v>23928</v>
      </c>
      <c r="B914">
        <f>'FRED Graph'!C926</f>
        <v>4.21</v>
      </c>
    </row>
    <row r="915" spans="1:2" x14ac:dyDescent="0.35">
      <c r="A915" s="4">
        <f>'FRED Graph'!A927</f>
        <v>23929</v>
      </c>
      <c r="B915">
        <f>'FRED Graph'!C927</f>
        <v>4.21</v>
      </c>
    </row>
    <row r="916" spans="1:2" x14ac:dyDescent="0.35">
      <c r="A916" s="4">
        <f>'FRED Graph'!A928</f>
        <v>23930</v>
      </c>
      <c r="B916">
        <f>'FRED Graph'!C928</f>
        <v>4.21</v>
      </c>
    </row>
    <row r="917" spans="1:2" x14ac:dyDescent="0.35">
      <c r="A917" s="4">
        <f>'FRED Graph'!A929</f>
        <v>23931</v>
      </c>
      <c r="B917">
        <f>'FRED Graph'!C929</f>
        <v>4.2</v>
      </c>
    </row>
    <row r="918" spans="1:2" x14ac:dyDescent="0.35">
      <c r="A918" s="4">
        <f>'FRED Graph'!A930</f>
        <v>23932</v>
      </c>
      <c r="B918">
        <f>'FRED Graph'!C930</f>
        <v>4.21</v>
      </c>
    </row>
    <row r="919" spans="1:2" x14ac:dyDescent="0.35">
      <c r="A919" s="4">
        <f>'FRED Graph'!A931</f>
        <v>23935</v>
      </c>
      <c r="B919">
        <f>'FRED Graph'!C931</f>
        <v>4.21</v>
      </c>
    </row>
    <row r="920" spans="1:2" x14ac:dyDescent="0.35">
      <c r="A920" s="4">
        <f>'FRED Graph'!A932</f>
        <v>23936</v>
      </c>
      <c r="B920">
        <f>'FRED Graph'!C932</f>
        <v>4.21</v>
      </c>
    </row>
    <row r="921" spans="1:2" x14ac:dyDescent="0.35">
      <c r="A921" s="4">
        <f>'FRED Graph'!A933</f>
        <v>23937</v>
      </c>
      <c r="B921">
        <f>'FRED Graph'!C933</f>
        <v>4.21</v>
      </c>
    </row>
    <row r="922" spans="1:2" x14ac:dyDescent="0.35">
      <c r="A922" s="4">
        <f>'FRED Graph'!A934</f>
        <v>23938</v>
      </c>
      <c r="B922">
        <f>'FRED Graph'!C934</f>
        <v>4.21</v>
      </c>
    </row>
    <row r="923" spans="1:2" x14ac:dyDescent="0.35">
      <c r="A923" s="4">
        <f>'FRED Graph'!A935</f>
        <v>23939</v>
      </c>
      <c r="B923">
        <f>'FRED Graph'!C935</f>
        <v>4.21</v>
      </c>
    </row>
    <row r="924" spans="1:2" x14ac:dyDescent="0.35">
      <c r="A924" s="4">
        <f>'FRED Graph'!A936</f>
        <v>23942</v>
      </c>
      <c r="B924">
        <f>'FRED Graph'!C936</f>
        <v>4.2</v>
      </c>
    </row>
    <row r="925" spans="1:2" x14ac:dyDescent="0.35">
      <c r="A925" s="4">
        <f>'FRED Graph'!A937</f>
        <v>23943</v>
      </c>
      <c r="B925">
        <f>'FRED Graph'!C937</f>
        <v>4.2</v>
      </c>
    </row>
    <row r="926" spans="1:2" x14ac:dyDescent="0.35">
      <c r="A926" s="4">
        <f>'FRED Graph'!A938</f>
        <v>23944</v>
      </c>
      <c r="B926">
        <f>'FRED Graph'!C938</f>
        <v>4.2</v>
      </c>
    </row>
    <row r="927" spans="1:2" x14ac:dyDescent="0.35">
      <c r="A927" s="4">
        <f>'FRED Graph'!A939</f>
        <v>23945</v>
      </c>
      <c r="B927">
        <f>'FRED Graph'!C939</f>
        <v>4.21</v>
      </c>
    </row>
    <row r="928" spans="1:2" x14ac:dyDescent="0.35">
      <c r="A928" s="4">
        <f>'FRED Graph'!A940</f>
        <v>23946</v>
      </c>
      <c r="B928">
        <f>'FRED Graph'!C940</f>
        <v>4.21</v>
      </c>
    </row>
    <row r="929" spans="1:2" x14ac:dyDescent="0.35">
      <c r="A929" s="4">
        <f>'FRED Graph'!A941</f>
        <v>23949</v>
      </c>
      <c r="B929">
        <f>'FRED Graph'!C941</f>
        <v>4.21</v>
      </c>
    </row>
    <row r="930" spans="1:2" x14ac:dyDescent="0.35">
      <c r="A930" s="4">
        <f>'FRED Graph'!A942</f>
        <v>23950</v>
      </c>
      <c r="B930">
        <f>'FRED Graph'!C942</f>
        <v>4.21</v>
      </c>
    </row>
    <row r="931" spans="1:2" x14ac:dyDescent="0.35">
      <c r="A931" s="4">
        <f>'FRED Graph'!A943</f>
        <v>23951</v>
      </c>
      <c r="B931">
        <f>'FRED Graph'!C943</f>
        <v>4.21</v>
      </c>
    </row>
    <row r="932" spans="1:2" x14ac:dyDescent="0.35">
      <c r="A932" s="4">
        <f>'FRED Graph'!A944</f>
        <v>23952</v>
      </c>
      <c r="B932">
        <f>'FRED Graph'!C944</f>
        <v>4.21</v>
      </c>
    </row>
    <row r="933" spans="1:2" x14ac:dyDescent="0.35">
      <c r="A933" s="4">
        <f>'FRED Graph'!A945</f>
        <v>23953</v>
      </c>
      <c r="B933">
        <f>'FRED Graph'!C945</f>
        <v>4.22</v>
      </c>
    </row>
    <row r="934" spans="1:2" x14ac:dyDescent="0.35">
      <c r="A934" s="4">
        <f>'FRED Graph'!A946</f>
        <v>23956</v>
      </c>
      <c r="B934">
        <f>'FRED Graph'!C946</f>
        <v>4.22</v>
      </c>
    </row>
    <row r="935" spans="1:2" x14ac:dyDescent="0.35">
      <c r="A935" s="4">
        <f>'FRED Graph'!A947</f>
        <v>23957</v>
      </c>
      <c r="B935">
        <f>'FRED Graph'!C947</f>
        <v>4.22</v>
      </c>
    </row>
    <row r="936" spans="1:2" x14ac:dyDescent="0.35">
      <c r="A936" s="4">
        <f>'FRED Graph'!A948</f>
        <v>23958</v>
      </c>
      <c r="B936">
        <f>'FRED Graph'!C948</f>
        <v>4.2300000000000004</v>
      </c>
    </row>
    <row r="937" spans="1:2" x14ac:dyDescent="0.35">
      <c r="A937" s="4">
        <f>'FRED Graph'!A949</f>
        <v>23959</v>
      </c>
      <c r="B937">
        <f>'FRED Graph'!C949</f>
        <v>4.2300000000000004</v>
      </c>
    </row>
    <row r="938" spans="1:2" x14ac:dyDescent="0.35">
      <c r="A938" s="4">
        <f>'FRED Graph'!A950</f>
        <v>23960</v>
      </c>
      <c r="B938">
        <f>'FRED Graph'!C950</f>
        <v>4.2300000000000004</v>
      </c>
    </row>
    <row r="939" spans="1:2" x14ac:dyDescent="0.35">
      <c r="A939" s="4">
        <f>'FRED Graph'!A951</f>
        <v>23963</v>
      </c>
      <c r="B939">
        <f>'FRED Graph'!C951</f>
        <v>4.24</v>
      </c>
    </row>
    <row r="940" spans="1:2" x14ac:dyDescent="0.35">
      <c r="A940" s="4">
        <f>'FRED Graph'!A952</f>
        <v>23964</v>
      </c>
      <c r="B940">
        <f>'FRED Graph'!C952</f>
        <v>4.24</v>
      </c>
    </row>
    <row r="941" spans="1:2" x14ac:dyDescent="0.35">
      <c r="A941" s="4">
        <f>'FRED Graph'!A953</f>
        <v>23965</v>
      </c>
      <c r="B941">
        <f>'FRED Graph'!C953</f>
        <v>4.25</v>
      </c>
    </row>
    <row r="942" spans="1:2" x14ac:dyDescent="0.35">
      <c r="A942" s="4">
        <f>'FRED Graph'!A954</f>
        <v>23966</v>
      </c>
      <c r="B942">
        <f>'FRED Graph'!C954</f>
        <v>4.25</v>
      </c>
    </row>
    <row r="943" spans="1:2" x14ac:dyDescent="0.35">
      <c r="A943" s="4">
        <f>'FRED Graph'!A955</f>
        <v>23967</v>
      </c>
      <c r="B943">
        <f>'FRED Graph'!C955</f>
        <v>4.25</v>
      </c>
    </row>
    <row r="944" spans="1:2" x14ac:dyDescent="0.35">
      <c r="A944" s="4">
        <f>'FRED Graph'!A956</f>
        <v>23970</v>
      </c>
      <c r="B944">
        <f>'FRED Graph'!C956</f>
        <v>4.25</v>
      </c>
    </row>
    <row r="945" spans="1:2" x14ac:dyDescent="0.35">
      <c r="A945" s="4">
        <f>'FRED Graph'!A957</f>
        <v>23971</v>
      </c>
      <c r="B945">
        <f>'FRED Graph'!C957</f>
        <v>4.26</v>
      </c>
    </row>
    <row r="946" spans="1:2" x14ac:dyDescent="0.35">
      <c r="A946" s="4">
        <f>'FRED Graph'!A958</f>
        <v>23972</v>
      </c>
      <c r="B946">
        <f>'FRED Graph'!C958</f>
        <v>4.26</v>
      </c>
    </row>
    <row r="947" spans="1:2" x14ac:dyDescent="0.35">
      <c r="A947" s="4">
        <f>'FRED Graph'!A959</f>
        <v>23973</v>
      </c>
      <c r="B947">
        <f>'FRED Graph'!C959</f>
        <v>4.26</v>
      </c>
    </row>
    <row r="948" spans="1:2" x14ac:dyDescent="0.35">
      <c r="A948" s="4">
        <f>'FRED Graph'!A960</f>
        <v>23974</v>
      </c>
      <c r="B948">
        <f>'FRED Graph'!C960</f>
        <v>4.26</v>
      </c>
    </row>
    <row r="949" spans="1:2" x14ac:dyDescent="0.35">
      <c r="A949" s="4">
        <f>'FRED Graph'!A961</f>
        <v>23977</v>
      </c>
      <c r="B949">
        <f>'FRED Graph'!C961</f>
        <v>4.2699999999999996</v>
      </c>
    </row>
    <row r="950" spans="1:2" x14ac:dyDescent="0.35">
      <c r="A950" s="4">
        <f>'FRED Graph'!A962</f>
        <v>23978</v>
      </c>
      <c r="B950">
        <f>'FRED Graph'!C962</f>
        <v>4.28</v>
      </c>
    </row>
    <row r="951" spans="1:2" x14ac:dyDescent="0.35">
      <c r="A951" s="4">
        <f>'FRED Graph'!A963</f>
        <v>23979</v>
      </c>
      <c r="B951">
        <f>'FRED Graph'!C963</f>
        <v>4.28</v>
      </c>
    </row>
    <row r="952" spans="1:2" x14ac:dyDescent="0.35">
      <c r="A952" s="4">
        <f>'FRED Graph'!A964</f>
        <v>23980</v>
      </c>
      <c r="B952">
        <f>'FRED Graph'!C964</f>
        <v>4.28</v>
      </c>
    </row>
    <row r="953" spans="1:2" x14ac:dyDescent="0.35">
      <c r="A953" s="4">
        <f>'FRED Graph'!A965</f>
        <v>23981</v>
      </c>
      <c r="B953">
        <f>'FRED Graph'!C965</f>
        <v>4.28</v>
      </c>
    </row>
    <row r="954" spans="1:2" x14ac:dyDescent="0.35">
      <c r="A954" s="4">
        <f>'FRED Graph'!A966</f>
        <v>23984</v>
      </c>
      <c r="B954">
        <f>'FRED Graph'!C966</f>
        <v>4.28</v>
      </c>
    </row>
    <row r="955" spans="1:2" x14ac:dyDescent="0.35">
      <c r="A955" s="4">
        <f>'FRED Graph'!A967</f>
        <v>23985</v>
      </c>
      <c r="B955">
        <f>'FRED Graph'!C967</f>
        <v>4.28</v>
      </c>
    </row>
    <row r="956" spans="1:2" x14ac:dyDescent="0.35">
      <c r="A956" s="4">
        <f>'FRED Graph'!A968</f>
        <v>23986</v>
      </c>
      <c r="B956">
        <f>'FRED Graph'!C968</f>
        <v>4.28</v>
      </c>
    </row>
    <row r="957" spans="1:2" x14ac:dyDescent="0.35">
      <c r="A957" s="4">
        <f>'FRED Graph'!A969</f>
        <v>23987</v>
      </c>
      <c r="B957">
        <f>'FRED Graph'!C969</f>
        <v>4.29</v>
      </c>
    </row>
    <row r="958" spans="1:2" x14ac:dyDescent="0.35">
      <c r="A958" s="4">
        <f>'FRED Graph'!A970</f>
        <v>23988</v>
      </c>
      <c r="B958">
        <f>'FRED Graph'!C970</f>
        <v>4.28</v>
      </c>
    </row>
    <row r="959" spans="1:2" x14ac:dyDescent="0.35">
      <c r="A959" s="4">
        <f>'FRED Graph'!A971</f>
        <v>23991</v>
      </c>
      <c r="B959">
        <f>'FRED Graph'!C971</f>
        <v>4.28</v>
      </c>
    </row>
    <row r="960" spans="1:2" x14ac:dyDescent="0.35">
      <c r="A960" s="4">
        <f>'FRED Graph'!A972</f>
        <v>23992</v>
      </c>
      <c r="B960">
        <f>'FRED Graph'!C972</f>
        <v>4.28</v>
      </c>
    </row>
    <row r="961" spans="1:2" x14ac:dyDescent="0.35">
      <c r="A961" s="4">
        <f>'FRED Graph'!A973</f>
        <v>23993</v>
      </c>
      <c r="B961">
        <f>'FRED Graph'!C973</f>
        <v>4.28</v>
      </c>
    </row>
    <row r="962" spans="1:2" x14ac:dyDescent="0.35">
      <c r="A962" s="4">
        <f>'FRED Graph'!A974</f>
        <v>23994</v>
      </c>
      <c r="B962">
        <f>'FRED Graph'!C974</f>
        <v>4.29</v>
      </c>
    </row>
    <row r="963" spans="1:2" x14ac:dyDescent="0.35">
      <c r="A963" s="4">
        <f>'FRED Graph'!A975</f>
        <v>23995</v>
      </c>
      <c r="B963">
        <f>'FRED Graph'!C975</f>
        <v>4.3</v>
      </c>
    </row>
    <row r="964" spans="1:2" x14ac:dyDescent="0.35">
      <c r="A964" s="4">
        <f>'FRED Graph'!A976</f>
        <v>23998</v>
      </c>
      <c r="B964">
        <f>'FRED Graph'!C976</f>
        <v>4.3</v>
      </c>
    </row>
    <row r="965" spans="1:2" x14ac:dyDescent="0.35">
      <c r="A965" s="4">
        <f>'FRED Graph'!A977</f>
        <v>23999</v>
      </c>
      <c r="B965">
        <f>'FRED Graph'!C977</f>
        <v>4.3</v>
      </c>
    </row>
    <row r="966" spans="1:2" x14ac:dyDescent="0.35">
      <c r="A966" s="4">
        <f>'FRED Graph'!A978</f>
        <v>24000</v>
      </c>
      <c r="B966">
        <f>'FRED Graph'!C978</f>
        <v>4.3</v>
      </c>
    </row>
    <row r="967" spans="1:2" x14ac:dyDescent="0.35">
      <c r="A967" s="4">
        <f>'FRED Graph'!A979</f>
        <v>24001</v>
      </c>
      <c r="B967">
        <f>'FRED Graph'!C979</f>
        <v>4.3</v>
      </c>
    </row>
    <row r="968" spans="1:2" x14ac:dyDescent="0.35">
      <c r="A968" s="4">
        <f>'FRED Graph'!A980</f>
        <v>24002</v>
      </c>
      <c r="B968">
        <f>'FRED Graph'!C980</f>
        <v>4.3</v>
      </c>
    </row>
    <row r="969" spans="1:2" x14ac:dyDescent="0.35">
      <c r="A969" s="4">
        <f>'FRED Graph'!A981</f>
        <v>24005</v>
      </c>
      <c r="B969">
        <f>'FRED Graph'!C981</f>
        <v>4.3</v>
      </c>
    </row>
    <row r="970" spans="1:2" x14ac:dyDescent="0.35">
      <c r="A970" s="4">
        <f>'FRED Graph'!A982</f>
        <v>24006</v>
      </c>
      <c r="B970">
        <f>'FRED Graph'!C982</f>
        <v>4.3</v>
      </c>
    </row>
    <row r="971" spans="1:2" x14ac:dyDescent="0.35">
      <c r="A971" s="4">
        <f>'FRED Graph'!A983</f>
        <v>24007</v>
      </c>
      <c r="B971">
        <f>'FRED Graph'!C983</f>
        <v>4.3</v>
      </c>
    </row>
    <row r="972" spans="1:2" x14ac:dyDescent="0.35">
      <c r="A972" s="4">
        <f>'FRED Graph'!A984</f>
        <v>24008</v>
      </c>
      <c r="B972">
        <f>'FRED Graph'!C984</f>
        <v>4.3099999999999996</v>
      </c>
    </row>
    <row r="973" spans="1:2" x14ac:dyDescent="0.35">
      <c r="A973" s="4">
        <f>'FRED Graph'!A985</f>
        <v>24009</v>
      </c>
      <c r="B973">
        <f>'FRED Graph'!C985</f>
        <v>4.3099999999999996</v>
      </c>
    </row>
    <row r="974" spans="1:2" x14ac:dyDescent="0.35">
      <c r="A974" s="4">
        <f>'FRED Graph'!A986</f>
        <v>24012</v>
      </c>
      <c r="B974">
        <f>'FRED Graph'!C986</f>
        <v>4.3099999999999996</v>
      </c>
    </row>
    <row r="975" spans="1:2" x14ac:dyDescent="0.35">
      <c r="A975" s="4">
        <f>'FRED Graph'!A987</f>
        <v>24013</v>
      </c>
      <c r="B975">
        <f>'FRED Graph'!C987</f>
        <v>4.32</v>
      </c>
    </row>
    <row r="976" spans="1:2" x14ac:dyDescent="0.35">
      <c r="A976" s="4">
        <f>'FRED Graph'!A988</f>
        <v>24014</v>
      </c>
      <c r="B976">
        <f>'FRED Graph'!C988</f>
        <v>4.34</v>
      </c>
    </row>
    <row r="977" spans="1:2" x14ac:dyDescent="0.35">
      <c r="A977" s="4">
        <f>'FRED Graph'!A989</f>
        <v>24015</v>
      </c>
      <c r="B977">
        <f>'FRED Graph'!C989</f>
        <v>4.34</v>
      </c>
    </row>
    <row r="978" spans="1:2" x14ac:dyDescent="0.35">
      <c r="A978" s="4">
        <f>'FRED Graph'!A990</f>
        <v>24016</v>
      </c>
      <c r="B978">
        <f>'FRED Graph'!C990</f>
        <v>4.34</v>
      </c>
    </row>
    <row r="979" spans="1:2" x14ac:dyDescent="0.35">
      <c r="A979" s="4">
        <f>'FRED Graph'!A991</f>
        <v>24019</v>
      </c>
      <c r="B979">
        <f>'FRED Graph'!C991</f>
        <v>4.34</v>
      </c>
    </row>
    <row r="980" spans="1:2" x14ac:dyDescent="0.35">
      <c r="A980" s="4">
        <f>'FRED Graph'!A992</f>
        <v>24020</v>
      </c>
      <c r="B980">
        <f>'FRED Graph'!C992</f>
        <v>4.32</v>
      </c>
    </row>
    <row r="981" spans="1:2" x14ac:dyDescent="0.35">
      <c r="A981" s="4">
        <f>'FRED Graph'!A993</f>
        <v>24021</v>
      </c>
      <c r="B981">
        <f>'FRED Graph'!C993</f>
        <v>4.32</v>
      </c>
    </row>
    <row r="982" spans="1:2" x14ac:dyDescent="0.35">
      <c r="A982" s="4">
        <f>'FRED Graph'!A994</f>
        <v>24022</v>
      </c>
      <c r="B982">
        <f>'FRED Graph'!C994</f>
        <v>4.3099999999999996</v>
      </c>
    </row>
    <row r="983" spans="1:2" x14ac:dyDescent="0.35">
      <c r="A983" s="4">
        <f>'FRED Graph'!A995</f>
        <v>24023</v>
      </c>
      <c r="B983">
        <f>'FRED Graph'!C995</f>
        <v>4.3099999999999996</v>
      </c>
    </row>
    <row r="984" spans="1:2" x14ac:dyDescent="0.35">
      <c r="A984" s="4">
        <f>'FRED Graph'!A996</f>
        <v>24026</v>
      </c>
      <c r="B984">
        <f>'FRED Graph'!C996</f>
        <v>4.3</v>
      </c>
    </row>
    <row r="985" spans="1:2" x14ac:dyDescent="0.35">
      <c r="A985" s="4">
        <f>'FRED Graph'!A997</f>
        <v>24027</v>
      </c>
      <c r="B985">
        <f>'FRED Graph'!C997</f>
        <v>4.3</v>
      </c>
    </row>
    <row r="986" spans="1:2" x14ac:dyDescent="0.35">
      <c r="A986" s="4">
        <f>'FRED Graph'!A998</f>
        <v>24028</v>
      </c>
      <c r="B986">
        <f>'FRED Graph'!C998</f>
        <v>4.3</v>
      </c>
    </row>
    <row r="987" spans="1:2" x14ac:dyDescent="0.35">
      <c r="A987" s="4">
        <f>'FRED Graph'!A999</f>
        <v>24029</v>
      </c>
      <c r="B987">
        <f>'FRED Graph'!C999</f>
        <v>4.3</v>
      </c>
    </row>
    <row r="988" spans="1:2" x14ac:dyDescent="0.35">
      <c r="A988" s="4">
        <f>'FRED Graph'!A1000</f>
        <v>24030</v>
      </c>
      <c r="B988">
        <f>'FRED Graph'!C1000</f>
        <v>4.3099999999999996</v>
      </c>
    </row>
    <row r="989" spans="1:2" x14ac:dyDescent="0.35">
      <c r="A989" s="4">
        <f>'FRED Graph'!A1001</f>
        <v>24033</v>
      </c>
      <c r="B989">
        <f>'FRED Graph'!C1001</f>
        <v>4.3099999999999996</v>
      </c>
    </row>
    <row r="990" spans="1:2" x14ac:dyDescent="0.35">
      <c r="A990" s="4">
        <f>'FRED Graph'!A1002</f>
        <v>24034</v>
      </c>
      <c r="B990">
        <f>'FRED Graph'!C1002</f>
        <v>4.32</v>
      </c>
    </row>
    <row r="991" spans="1:2" x14ac:dyDescent="0.35">
      <c r="A991" s="4">
        <f>'FRED Graph'!A1003</f>
        <v>24035</v>
      </c>
      <c r="B991">
        <f>'FRED Graph'!C1003</f>
        <v>4.32</v>
      </c>
    </row>
    <row r="992" spans="1:2" x14ac:dyDescent="0.35">
      <c r="A992" s="4">
        <f>'FRED Graph'!A1004</f>
        <v>24036</v>
      </c>
      <c r="B992">
        <f>'FRED Graph'!C1004</f>
        <v>4.33</v>
      </c>
    </row>
    <row r="993" spans="1:2" x14ac:dyDescent="0.35">
      <c r="A993" s="4">
        <f>'FRED Graph'!A1005</f>
        <v>24037</v>
      </c>
      <c r="B993">
        <f>'FRED Graph'!C1005</f>
        <v>4.32</v>
      </c>
    </row>
    <row r="994" spans="1:2" x14ac:dyDescent="0.35">
      <c r="A994" s="4">
        <f>'FRED Graph'!A1006</f>
        <v>24040</v>
      </c>
      <c r="B994">
        <f>'FRED Graph'!C1006</f>
        <v>4.33</v>
      </c>
    </row>
    <row r="995" spans="1:2" x14ac:dyDescent="0.35">
      <c r="A995" s="4">
        <f>'FRED Graph'!A1007</f>
        <v>24041</v>
      </c>
      <c r="B995">
        <f>'FRED Graph'!C1007</f>
        <v>4.33</v>
      </c>
    </row>
    <row r="996" spans="1:2" x14ac:dyDescent="0.35">
      <c r="A996" s="4">
        <f>'FRED Graph'!A1008</f>
        <v>24042</v>
      </c>
      <c r="B996">
        <f>'FRED Graph'!C1008</f>
        <v>4.34</v>
      </c>
    </row>
    <row r="997" spans="1:2" x14ac:dyDescent="0.35">
      <c r="A997" s="4">
        <f>'FRED Graph'!A1009</f>
        <v>24043</v>
      </c>
      <c r="B997">
        <f>'FRED Graph'!C1009</f>
        <v>4.3499999999999996</v>
      </c>
    </row>
    <row r="998" spans="1:2" x14ac:dyDescent="0.35">
      <c r="A998" s="4">
        <f>'FRED Graph'!A1010</f>
        <v>24044</v>
      </c>
      <c r="B998">
        <f>'FRED Graph'!C1010</f>
        <v>4.3600000000000003</v>
      </c>
    </row>
    <row r="999" spans="1:2" x14ac:dyDescent="0.35">
      <c r="A999" s="4">
        <f>'FRED Graph'!A1011</f>
        <v>24047</v>
      </c>
      <c r="B999">
        <f>'FRED Graph'!C1011</f>
        <v>4.38</v>
      </c>
    </row>
    <row r="1000" spans="1:2" x14ac:dyDescent="0.35">
      <c r="A1000" s="4">
        <f>'FRED Graph'!A1012</f>
        <v>24048</v>
      </c>
      <c r="B1000">
        <f>'FRED Graph'!C1012</f>
        <v>4.38</v>
      </c>
    </row>
    <row r="1001" spans="1:2" x14ac:dyDescent="0.35">
      <c r="A1001" s="4">
        <f>'FRED Graph'!A1013</f>
        <v>24049</v>
      </c>
      <c r="B1001">
        <f>'FRED Graph'!C1013</f>
        <v>4.38</v>
      </c>
    </row>
    <row r="1002" spans="1:2" x14ac:dyDescent="0.35">
      <c r="A1002" s="4">
        <f>'FRED Graph'!A1014</f>
        <v>24050</v>
      </c>
      <c r="B1002">
        <f>'FRED Graph'!C1014</f>
        <v>4.38</v>
      </c>
    </row>
    <row r="1003" spans="1:2" x14ac:dyDescent="0.35">
      <c r="A1003" s="4">
        <f>'FRED Graph'!A1015</f>
        <v>24051</v>
      </c>
      <c r="B1003">
        <f>'FRED Graph'!C1015</f>
        <v>4.3899999999999997</v>
      </c>
    </row>
    <row r="1004" spans="1:2" x14ac:dyDescent="0.35">
      <c r="A1004" s="4">
        <f>'FRED Graph'!A1016</f>
        <v>24054</v>
      </c>
      <c r="B1004">
        <f>'FRED Graph'!C1016</f>
        <v>4.4000000000000004</v>
      </c>
    </row>
    <row r="1005" spans="1:2" x14ac:dyDescent="0.35">
      <c r="A1005" s="4">
        <f>'FRED Graph'!A1017</f>
        <v>24055</v>
      </c>
      <c r="B1005">
        <f>'FRED Graph'!C1017</f>
        <v>4.41</v>
      </c>
    </row>
    <row r="1006" spans="1:2" x14ac:dyDescent="0.35">
      <c r="A1006" s="4">
        <f>'FRED Graph'!A1018</f>
        <v>24056</v>
      </c>
      <c r="B1006">
        <f>'FRED Graph'!C1018</f>
        <v>4.41</v>
      </c>
    </row>
    <row r="1007" spans="1:2" x14ac:dyDescent="0.35">
      <c r="A1007" s="4">
        <f>'FRED Graph'!A1019</f>
        <v>24057</v>
      </c>
      <c r="B1007">
        <f>'FRED Graph'!C1019</f>
        <v>4.41</v>
      </c>
    </row>
    <row r="1008" spans="1:2" x14ac:dyDescent="0.35">
      <c r="A1008" s="4">
        <f>'FRED Graph'!A1020</f>
        <v>24058</v>
      </c>
      <c r="B1008">
        <f>'FRED Graph'!C1020</f>
        <v>4.4000000000000004</v>
      </c>
    </row>
    <row r="1009" spans="1:2" x14ac:dyDescent="0.35">
      <c r="A1009" s="4">
        <f>'FRED Graph'!A1021</f>
        <v>24061</v>
      </c>
      <c r="B1009">
        <f>'FRED Graph'!C1021</f>
        <v>4.4000000000000004</v>
      </c>
    </row>
    <row r="1010" spans="1:2" x14ac:dyDescent="0.35">
      <c r="A1010" s="4">
        <f>'FRED Graph'!A1022</f>
        <v>24062</v>
      </c>
      <c r="B1010">
        <f>'FRED Graph'!C1022</f>
        <v>4.4000000000000004</v>
      </c>
    </row>
    <row r="1011" spans="1:2" x14ac:dyDescent="0.35">
      <c r="A1011" s="4">
        <f>'FRED Graph'!A1023</f>
        <v>24063</v>
      </c>
      <c r="B1011">
        <f>'FRED Graph'!C1023</f>
        <v>4.3899999999999997</v>
      </c>
    </row>
    <row r="1012" spans="1:2" x14ac:dyDescent="0.35">
      <c r="A1012" s="4">
        <f>'FRED Graph'!A1024</f>
        <v>24064</v>
      </c>
      <c r="B1012">
        <f>'FRED Graph'!C1024</f>
        <v>4.4000000000000004</v>
      </c>
    </row>
    <row r="1013" spans="1:2" x14ac:dyDescent="0.35">
      <c r="A1013" s="4">
        <f>'FRED Graph'!A1025</f>
        <v>24065</v>
      </c>
      <c r="B1013">
        <f>'FRED Graph'!C1025</f>
        <v>4.4000000000000004</v>
      </c>
    </row>
    <row r="1014" spans="1:2" x14ac:dyDescent="0.35">
      <c r="A1014" s="4">
        <f>'FRED Graph'!A1026</f>
        <v>24068</v>
      </c>
      <c r="B1014">
        <f>'FRED Graph'!C1026</f>
        <v>4.4000000000000004</v>
      </c>
    </row>
    <row r="1015" spans="1:2" x14ac:dyDescent="0.35">
      <c r="A1015" s="4">
        <f>'FRED Graph'!A1027</f>
        <v>24069</v>
      </c>
      <c r="B1015">
        <f>'FRED Graph'!C1027</f>
        <v>4.4000000000000004</v>
      </c>
    </row>
    <row r="1016" spans="1:2" x14ac:dyDescent="0.35">
      <c r="A1016" s="4">
        <f>'FRED Graph'!A1028</f>
        <v>24070</v>
      </c>
      <c r="B1016">
        <f>'FRED Graph'!C1028</f>
        <v>4.3899999999999997</v>
      </c>
    </row>
    <row r="1017" spans="1:2" x14ac:dyDescent="0.35">
      <c r="A1017" s="4">
        <f>'FRED Graph'!A1029</f>
        <v>24071</v>
      </c>
      <c r="B1017">
        <f>'FRED Graph'!C1029</f>
        <v>4.3899999999999997</v>
      </c>
    </row>
    <row r="1018" spans="1:2" x14ac:dyDescent="0.35">
      <c r="A1018" s="4">
        <f>'FRED Graph'!A1030</f>
        <v>24072</v>
      </c>
      <c r="B1018">
        <f>'FRED Graph'!C1030</f>
        <v>4.3899999999999997</v>
      </c>
    </row>
    <row r="1019" spans="1:2" x14ac:dyDescent="0.35">
      <c r="A1019" s="4">
        <f>'FRED Graph'!A1031</f>
        <v>24075</v>
      </c>
      <c r="B1019">
        <f>'FRED Graph'!C1031</f>
        <v>4.4000000000000004</v>
      </c>
    </row>
    <row r="1020" spans="1:2" x14ac:dyDescent="0.35">
      <c r="A1020" s="4">
        <f>'FRED Graph'!A1032</f>
        <v>24076</v>
      </c>
      <c r="B1020">
        <f>'FRED Graph'!C1032</f>
        <v>4.41</v>
      </c>
    </row>
    <row r="1021" spans="1:2" x14ac:dyDescent="0.35">
      <c r="A1021" s="4">
        <f>'FRED Graph'!A1033</f>
        <v>24077</v>
      </c>
      <c r="B1021">
        <f>'FRED Graph'!C1033</f>
        <v>4.4400000000000004</v>
      </c>
    </row>
    <row r="1022" spans="1:2" x14ac:dyDescent="0.35">
      <c r="A1022" s="4">
        <f>'FRED Graph'!A1034</f>
        <v>24078</v>
      </c>
      <c r="B1022">
        <f>'FRED Graph'!C1034</f>
        <v>4.4400000000000004</v>
      </c>
    </row>
    <row r="1023" spans="1:2" x14ac:dyDescent="0.35">
      <c r="A1023" s="4">
        <f>'FRED Graph'!A1035</f>
        <v>24079</v>
      </c>
      <c r="B1023">
        <f>'FRED Graph'!C1035</f>
        <v>4.4400000000000004</v>
      </c>
    </row>
    <row r="1024" spans="1:2" x14ac:dyDescent="0.35">
      <c r="A1024" s="4">
        <f>'FRED Graph'!A1036</f>
        <v>24082</v>
      </c>
      <c r="B1024">
        <f>'FRED Graph'!C1036</f>
        <v>4.5</v>
      </c>
    </row>
    <row r="1025" spans="1:2" x14ac:dyDescent="0.35">
      <c r="A1025" s="4">
        <f>'FRED Graph'!A1037</f>
        <v>24083</v>
      </c>
      <c r="B1025">
        <f>'FRED Graph'!C1037</f>
        <v>4.5</v>
      </c>
    </row>
    <row r="1026" spans="1:2" x14ac:dyDescent="0.35">
      <c r="A1026" s="4">
        <f>'FRED Graph'!A1038</f>
        <v>24084</v>
      </c>
      <c r="B1026">
        <f>'FRED Graph'!C1038</f>
        <v>4.5</v>
      </c>
    </row>
    <row r="1027" spans="1:2" x14ac:dyDescent="0.35">
      <c r="A1027" s="4">
        <f>'FRED Graph'!A1039</f>
        <v>24085</v>
      </c>
      <c r="B1027">
        <f>'FRED Graph'!C1039</f>
        <v>4.51</v>
      </c>
    </row>
    <row r="1028" spans="1:2" x14ac:dyDescent="0.35">
      <c r="A1028" s="4">
        <f>'FRED Graph'!A1040</f>
        <v>24086</v>
      </c>
      <c r="B1028">
        <f>'FRED Graph'!C1040</f>
        <v>4.5</v>
      </c>
    </row>
    <row r="1029" spans="1:2" x14ac:dyDescent="0.35">
      <c r="A1029" s="4">
        <f>'FRED Graph'!A1041</f>
        <v>24089</v>
      </c>
      <c r="B1029">
        <f>'FRED Graph'!C1041</f>
        <v>4.5199999999999996</v>
      </c>
    </row>
    <row r="1030" spans="1:2" x14ac:dyDescent="0.35">
      <c r="A1030" s="4">
        <f>'FRED Graph'!A1042</f>
        <v>24090</v>
      </c>
      <c r="B1030">
        <f>'FRED Graph'!C1042</f>
        <v>4.53</v>
      </c>
    </row>
    <row r="1031" spans="1:2" x14ac:dyDescent="0.35">
      <c r="A1031" s="4">
        <f>'FRED Graph'!A1043</f>
        <v>24091</v>
      </c>
      <c r="B1031">
        <f>'FRED Graph'!C1043</f>
        <v>4.53</v>
      </c>
    </row>
    <row r="1032" spans="1:2" x14ac:dyDescent="0.35">
      <c r="A1032" s="4">
        <f>'FRED Graph'!A1044</f>
        <v>24092</v>
      </c>
      <c r="B1032">
        <f>'FRED Graph'!C1044</f>
        <v>4.53</v>
      </c>
    </row>
    <row r="1033" spans="1:2" x14ac:dyDescent="0.35">
      <c r="A1033" s="4">
        <f>'FRED Graph'!A1045</f>
        <v>24093</v>
      </c>
      <c r="B1033">
        <f>'FRED Graph'!C1045</f>
        <v>4.53</v>
      </c>
    </row>
    <row r="1034" spans="1:2" x14ac:dyDescent="0.35">
      <c r="A1034" s="4">
        <f>'FRED Graph'!A1046</f>
        <v>24096</v>
      </c>
      <c r="B1034">
        <f>'FRED Graph'!C1046</f>
        <v>4.49</v>
      </c>
    </row>
    <row r="1035" spans="1:2" x14ac:dyDescent="0.35">
      <c r="A1035" s="4">
        <f>'FRED Graph'!A1047</f>
        <v>24097</v>
      </c>
      <c r="B1035">
        <f>'FRED Graph'!C1047</f>
        <v>4.51</v>
      </c>
    </row>
    <row r="1036" spans="1:2" x14ac:dyDescent="0.35">
      <c r="A1036" s="4">
        <f>'FRED Graph'!A1048</f>
        <v>24098</v>
      </c>
      <c r="B1036">
        <f>'FRED Graph'!C1048</f>
        <v>4.5199999999999996</v>
      </c>
    </row>
    <row r="1037" spans="1:2" x14ac:dyDescent="0.35">
      <c r="A1037" s="4">
        <f>'FRED Graph'!A1049</f>
        <v>24099</v>
      </c>
      <c r="B1037">
        <f>'FRED Graph'!C1049</f>
        <v>4.5199999999999996</v>
      </c>
    </row>
    <row r="1038" spans="1:2" x14ac:dyDescent="0.35">
      <c r="A1038" s="4">
        <f>'FRED Graph'!A1050</f>
        <v>24100</v>
      </c>
      <c r="B1038">
        <f>'FRED Graph'!C1050</f>
        <v>4.5199999999999996</v>
      </c>
    </row>
    <row r="1039" spans="1:2" x14ac:dyDescent="0.35">
      <c r="A1039" s="4">
        <f>'FRED Graph'!A1051</f>
        <v>24103</v>
      </c>
      <c r="B1039">
        <f>'FRED Graph'!C1051</f>
        <v>4.51</v>
      </c>
    </row>
    <row r="1040" spans="1:2" x14ac:dyDescent="0.35">
      <c r="A1040" s="4">
        <f>'FRED Graph'!A1052</f>
        <v>24104</v>
      </c>
      <c r="B1040">
        <f>'FRED Graph'!C1052</f>
        <v>4.5</v>
      </c>
    </row>
    <row r="1041" spans="1:2" x14ac:dyDescent="0.35">
      <c r="A1041" s="4">
        <f>'FRED Graph'!A1053</f>
        <v>24105</v>
      </c>
      <c r="B1041">
        <f>'FRED Graph'!C1053</f>
        <v>4.51</v>
      </c>
    </row>
    <row r="1042" spans="1:2" x14ac:dyDescent="0.35">
      <c r="A1042" s="4">
        <f>'FRED Graph'!A1054</f>
        <v>24106</v>
      </c>
      <c r="B1042">
        <f>'FRED Graph'!C1054</f>
        <v>4.51</v>
      </c>
    </row>
    <row r="1043" spans="1:2" x14ac:dyDescent="0.35">
      <c r="A1043" s="4">
        <f>'FRED Graph'!A1055</f>
        <v>24107</v>
      </c>
      <c r="B1043">
        <f>'FRED Graph'!C1055</f>
        <v>4.5199999999999996</v>
      </c>
    </row>
    <row r="1044" spans="1:2" x14ac:dyDescent="0.35">
      <c r="A1044" s="4">
        <f>'FRED Graph'!A1056</f>
        <v>24110</v>
      </c>
      <c r="B1044">
        <f>'FRED Graph'!C1056</f>
        <v>4.5199999999999996</v>
      </c>
    </row>
    <row r="1045" spans="1:2" x14ac:dyDescent="0.35">
      <c r="A1045" s="4">
        <f>'FRED Graph'!A1057</f>
        <v>24111</v>
      </c>
      <c r="B1045">
        <f>'FRED Graph'!C1057</f>
        <v>4.5199999999999996</v>
      </c>
    </row>
    <row r="1046" spans="1:2" x14ac:dyDescent="0.35">
      <c r="A1046" s="4">
        <f>'FRED Graph'!A1058</f>
        <v>24112</v>
      </c>
      <c r="B1046">
        <f>'FRED Graph'!C1058</f>
        <v>4.51</v>
      </c>
    </row>
    <row r="1047" spans="1:2" x14ac:dyDescent="0.35">
      <c r="A1047" s="4">
        <f>'FRED Graph'!A1059</f>
        <v>24113</v>
      </c>
      <c r="B1047">
        <f>'FRED Graph'!C1059</f>
        <v>4.5</v>
      </c>
    </row>
    <row r="1048" spans="1:2" x14ac:dyDescent="0.35">
      <c r="A1048" s="4">
        <f>'FRED Graph'!A1060</f>
        <v>24114</v>
      </c>
      <c r="B1048">
        <f>'FRED Graph'!C1060</f>
        <v>4.5</v>
      </c>
    </row>
    <row r="1049" spans="1:2" x14ac:dyDescent="0.35">
      <c r="A1049" s="4">
        <f>'FRED Graph'!A1061</f>
        <v>24117</v>
      </c>
      <c r="B1049">
        <f>'FRED Graph'!C1061</f>
        <v>4.51</v>
      </c>
    </row>
    <row r="1050" spans="1:2" x14ac:dyDescent="0.35">
      <c r="A1050" s="4">
        <f>'FRED Graph'!A1062</f>
        <v>24118</v>
      </c>
      <c r="B1050">
        <f>'FRED Graph'!C1062</f>
        <v>4.5</v>
      </c>
    </row>
    <row r="1051" spans="1:2" x14ac:dyDescent="0.35">
      <c r="A1051" s="4">
        <f>'FRED Graph'!A1063</f>
        <v>24119</v>
      </c>
      <c r="B1051">
        <f>'FRED Graph'!C1063</f>
        <v>4.49</v>
      </c>
    </row>
    <row r="1052" spans="1:2" x14ac:dyDescent="0.35">
      <c r="A1052" s="4">
        <f>'FRED Graph'!A1064</f>
        <v>24120</v>
      </c>
      <c r="B1052">
        <f>'FRED Graph'!C1064</f>
        <v>4.5</v>
      </c>
    </row>
    <row r="1053" spans="1:2" x14ac:dyDescent="0.35">
      <c r="A1053" s="4">
        <f>'FRED Graph'!A1065</f>
        <v>24121</v>
      </c>
      <c r="B1053">
        <f>'FRED Graph'!C1065</f>
        <v>4.5</v>
      </c>
    </row>
    <row r="1054" spans="1:2" x14ac:dyDescent="0.35">
      <c r="A1054" s="4">
        <f>'FRED Graph'!A1066</f>
        <v>24124</v>
      </c>
      <c r="B1054">
        <f>'FRED Graph'!C1066</f>
        <v>4.5</v>
      </c>
    </row>
    <row r="1055" spans="1:2" x14ac:dyDescent="0.35">
      <c r="A1055" s="4">
        <f>'FRED Graph'!A1067</f>
        <v>24125</v>
      </c>
      <c r="B1055">
        <f>'FRED Graph'!C1067</f>
        <v>4.5</v>
      </c>
    </row>
    <row r="1056" spans="1:2" x14ac:dyDescent="0.35">
      <c r="A1056" s="4">
        <f>'FRED Graph'!A1068</f>
        <v>24126</v>
      </c>
      <c r="B1056">
        <f>'FRED Graph'!C1068</f>
        <v>4.5</v>
      </c>
    </row>
    <row r="1057" spans="1:2" x14ac:dyDescent="0.35">
      <c r="A1057" s="4">
        <f>'FRED Graph'!A1069</f>
        <v>24127</v>
      </c>
      <c r="B1057">
        <f>'FRED Graph'!C1069</f>
        <v>4.51</v>
      </c>
    </row>
    <row r="1058" spans="1:2" x14ac:dyDescent="0.35">
      <c r="A1058" s="4">
        <f>'FRED Graph'!A1070</f>
        <v>24128</v>
      </c>
      <c r="B1058">
        <f>'FRED Graph'!C1070</f>
        <v>4.51</v>
      </c>
    </row>
    <row r="1059" spans="1:2" x14ac:dyDescent="0.35">
      <c r="A1059" s="4">
        <f>'FRED Graph'!A1071</f>
        <v>24131</v>
      </c>
      <c r="B1059">
        <f>'FRED Graph'!C1071</f>
        <v>4.5199999999999996</v>
      </c>
    </row>
    <row r="1060" spans="1:2" x14ac:dyDescent="0.35">
      <c r="A1060" s="4">
        <f>'FRED Graph'!A1072</f>
        <v>24132</v>
      </c>
      <c r="B1060">
        <f>'FRED Graph'!C1072</f>
        <v>4.5199999999999996</v>
      </c>
    </row>
    <row r="1061" spans="1:2" x14ac:dyDescent="0.35">
      <c r="A1061" s="4">
        <f>'FRED Graph'!A1073</f>
        <v>24133</v>
      </c>
      <c r="B1061">
        <f>'FRED Graph'!C1073</f>
        <v>4.53</v>
      </c>
    </row>
    <row r="1062" spans="1:2" x14ac:dyDescent="0.35">
      <c r="A1062" s="4">
        <f>'FRED Graph'!A1074</f>
        <v>24134</v>
      </c>
      <c r="B1062">
        <f>'FRED Graph'!C1074</f>
        <v>4.54</v>
      </c>
    </row>
    <row r="1063" spans="1:2" x14ac:dyDescent="0.35">
      <c r="A1063" s="4">
        <f>'FRED Graph'!A1075</f>
        <v>24135</v>
      </c>
      <c r="B1063">
        <f>'FRED Graph'!C1075</f>
        <v>4.5599999999999996</v>
      </c>
    </row>
    <row r="1064" spans="1:2" x14ac:dyDescent="0.35">
      <c r="A1064" s="4">
        <f>'FRED Graph'!A1076</f>
        <v>24138</v>
      </c>
      <c r="B1064">
        <f>'FRED Graph'!C1076</f>
        <v>4.59</v>
      </c>
    </row>
    <row r="1065" spans="1:2" x14ac:dyDescent="0.35">
      <c r="A1065" s="4">
        <f>'FRED Graph'!A1077</f>
        <v>24139</v>
      </c>
      <c r="B1065">
        <f>'FRED Graph'!C1077</f>
        <v>4.5999999999999996</v>
      </c>
    </row>
    <row r="1066" spans="1:2" x14ac:dyDescent="0.35">
      <c r="A1066" s="4">
        <f>'FRED Graph'!A1078</f>
        <v>24140</v>
      </c>
      <c r="B1066">
        <f>'FRED Graph'!C1078</f>
        <v>4.62</v>
      </c>
    </row>
    <row r="1067" spans="1:2" x14ac:dyDescent="0.35">
      <c r="A1067" s="4">
        <f>'FRED Graph'!A1079</f>
        <v>24141</v>
      </c>
      <c r="B1067">
        <f>'FRED Graph'!C1079</f>
        <v>4.62</v>
      </c>
    </row>
    <row r="1068" spans="1:2" x14ac:dyDescent="0.35">
      <c r="A1068" s="4">
        <f>'FRED Graph'!A1080</f>
        <v>24142</v>
      </c>
      <c r="B1068">
        <f>'FRED Graph'!C1080</f>
        <v>4.63</v>
      </c>
    </row>
    <row r="1069" spans="1:2" x14ac:dyDescent="0.35">
      <c r="A1069" s="4">
        <f>'FRED Graph'!A1081</f>
        <v>24145</v>
      </c>
      <c r="B1069">
        <f>'FRED Graph'!C1081</f>
        <v>4.66</v>
      </c>
    </row>
    <row r="1070" spans="1:2" x14ac:dyDescent="0.35">
      <c r="A1070" s="4">
        <f>'FRED Graph'!A1082</f>
        <v>24146</v>
      </c>
      <c r="B1070">
        <f>'FRED Graph'!C1082</f>
        <v>4.6500000000000004</v>
      </c>
    </row>
    <row r="1071" spans="1:2" x14ac:dyDescent="0.35">
      <c r="A1071" s="4">
        <f>'FRED Graph'!A1083</f>
        <v>24147</v>
      </c>
      <c r="B1071">
        <f>'FRED Graph'!C1083</f>
        <v>4.66</v>
      </c>
    </row>
    <row r="1072" spans="1:2" x14ac:dyDescent="0.35">
      <c r="A1072" s="4">
        <f>'FRED Graph'!A1084</f>
        <v>24148</v>
      </c>
      <c r="B1072">
        <f>'FRED Graph'!C1084</f>
        <v>4.68</v>
      </c>
    </row>
    <row r="1073" spans="1:2" x14ac:dyDescent="0.35">
      <c r="A1073" s="4">
        <f>'FRED Graph'!A1085</f>
        <v>24149</v>
      </c>
      <c r="B1073">
        <f>'FRED Graph'!C1085</f>
        <v>4.75</v>
      </c>
    </row>
    <row r="1074" spans="1:2" x14ac:dyDescent="0.35">
      <c r="A1074" s="4">
        <f>'FRED Graph'!A1086</f>
        <v>24152</v>
      </c>
      <c r="B1074">
        <f>'FRED Graph'!C1086</f>
        <v>4.75</v>
      </c>
    </row>
    <row r="1075" spans="1:2" x14ac:dyDescent="0.35">
      <c r="A1075" s="4">
        <f>'FRED Graph'!A1087</f>
        <v>24153</v>
      </c>
      <c r="B1075">
        <f>'FRED Graph'!C1087</f>
        <v>4.75</v>
      </c>
    </row>
    <row r="1076" spans="1:2" x14ac:dyDescent="0.35">
      <c r="A1076" s="4">
        <f>'FRED Graph'!A1088</f>
        <v>24154</v>
      </c>
      <c r="B1076">
        <f>'FRED Graph'!C1088</f>
        <v>4.75</v>
      </c>
    </row>
    <row r="1077" spans="1:2" x14ac:dyDescent="0.35">
      <c r="A1077" s="4">
        <f>'FRED Graph'!A1089</f>
        <v>24155</v>
      </c>
      <c r="B1077">
        <f>'FRED Graph'!C1089</f>
        <v>4.74</v>
      </c>
    </row>
    <row r="1078" spans="1:2" x14ac:dyDescent="0.35">
      <c r="A1078" s="4">
        <f>'FRED Graph'!A1090</f>
        <v>24156</v>
      </c>
      <c r="B1078">
        <f>'FRED Graph'!C1090</f>
        <v>4.75</v>
      </c>
    </row>
    <row r="1079" spans="1:2" x14ac:dyDescent="0.35">
      <c r="A1079" s="4">
        <f>'FRED Graph'!A1091</f>
        <v>24159</v>
      </c>
      <c r="B1079">
        <f>'FRED Graph'!C1091</f>
        <v>4.76</v>
      </c>
    </row>
    <row r="1080" spans="1:2" x14ac:dyDescent="0.35">
      <c r="A1080" s="4">
        <f>'FRED Graph'!A1092</f>
        <v>24160</v>
      </c>
      <c r="B1080">
        <f>'FRED Graph'!C1092</f>
        <v>4.76</v>
      </c>
    </row>
    <row r="1081" spans="1:2" x14ac:dyDescent="0.35">
      <c r="A1081" s="4">
        <f>'FRED Graph'!A1093</f>
        <v>24161</v>
      </c>
      <c r="B1081">
        <f>'FRED Graph'!C1093</f>
        <v>4.76</v>
      </c>
    </row>
    <row r="1082" spans="1:2" x14ac:dyDescent="0.35">
      <c r="A1082" s="4">
        <f>'FRED Graph'!A1094</f>
        <v>24162</v>
      </c>
      <c r="B1082">
        <f>'FRED Graph'!C1094</f>
        <v>4.7699999999999996</v>
      </c>
    </row>
    <row r="1083" spans="1:2" x14ac:dyDescent="0.35">
      <c r="A1083" s="4">
        <f>'FRED Graph'!A1095</f>
        <v>24163</v>
      </c>
      <c r="B1083">
        <f>'FRED Graph'!C1095</f>
        <v>4.78</v>
      </c>
    </row>
    <row r="1084" spans="1:2" x14ac:dyDescent="0.35">
      <c r="A1084" s="4">
        <f>'FRED Graph'!A1096</f>
        <v>24166</v>
      </c>
      <c r="B1084">
        <f>'FRED Graph'!C1096</f>
        <v>4.8099999999999996</v>
      </c>
    </row>
    <row r="1085" spans="1:2" x14ac:dyDescent="0.35">
      <c r="A1085" s="4">
        <f>'FRED Graph'!A1097</f>
        <v>24167</v>
      </c>
      <c r="B1085">
        <f>'FRED Graph'!C1097</f>
        <v>4.8099999999999996</v>
      </c>
    </row>
    <row r="1086" spans="1:2" x14ac:dyDescent="0.35">
      <c r="A1086" s="4">
        <f>'FRED Graph'!A1098</f>
        <v>24168</v>
      </c>
      <c r="B1086">
        <f>'FRED Graph'!C1098</f>
        <v>4.8099999999999996</v>
      </c>
    </row>
    <row r="1087" spans="1:2" x14ac:dyDescent="0.35">
      <c r="A1087" s="4">
        <f>'FRED Graph'!A1099</f>
        <v>24169</v>
      </c>
      <c r="B1087">
        <f>'FRED Graph'!C1099</f>
        <v>4.8099999999999996</v>
      </c>
    </row>
    <row r="1088" spans="1:2" x14ac:dyDescent="0.35">
      <c r="A1088" s="4">
        <f>'FRED Graph'!A1100</f>
        <v>24170</v>
      </c>
      <c r="B1088">
        <f>'FRED Graph'!C1100</f>
        <v>4.8</v>
      </c>
    </row>
    <row r="1089" spans="1:2" x14ac:dyDescent="0.35">
      <c r="A1089" s="4">
        <f>'FRED Graph'!A1101</f>
        <v>24173</v>
      </c>
      <c r="B1089">
        <f>'FRED Graph'!C1101</f>
        <v>4.79</v>
      </c>
    </row>
    <row r="1090" spans="1:2" x14ac:dyDescent="0.35">
      <c r="A1090" s="4">
        <f>'FRED Graph'!A1102</f>
        <v>24174</v>
      </c>
      <c r="B1090">
        <f>'FRED Graph'!C1102</f>
        <v>4.7699999999999996</v>
      </c>
    </row>
    <row r="1091" spans="1:2" x14ac:dyDescent="0.35">
      <c r="A1091" s="4">
        <f>'FRED Graph'!A1103</f>
        <v>24175</v>
      </c>
      <c r="B1091">
        <f>'FRED Graph'!C1103</f>
        <v>4.76</v>
      </c>
    </row>
    <row r="1092" spans="1:2" x14ac:dyDescent="0.35">
      <c r="A1092" s="4">
        <f>'FRED Graph'!A1104</f>
        <v>24176</v>
      </c>
      <c r="B1092">
        <f>'FRED Graph'!C1104</f>
        <v>4.7699999999999996</v>
      </c>
    </row>
    <row r="1093" spans="1:2" x14ac:dyDescent="0.35">
      <c r="A1093" s="4">
        <f>'FRED Graph'!A1105</f>
        <v>24177</v>
      </c>
      <c r="B1093">
        <f>'FRED Graph'!C1105</f>
        <v>4.78</v>
      </c>
    </row>
    <row r="1094" spans="1:2" x14ac:dyDescent="0.35">
      <c r="A1094" s="4">
        <f>'FRED Graph'!A1106</f>
        <v>24180</v>
      </c>
      <c r="B1094">
        <f>'FRED Graph'!C1106</f>
        <v>4.7699999999999996</v>
      </c>
    </row>
    <row r="1095" spans="1:2" x14ac:dyDescent="0.35">
      <c r="A1095" s="4">
        <f>'FRED Graph'!A1107</f>
        <v>24181</v>
      </c>
      <c r="B1095">
        <f>'FRED Graph'!C1107</f>
        <v>4.7300000000000004</v>
      </c>
    </row>
    <row r="1096" spans="1:2" x14ac:dyDescent="0.35">
      <c r="A1096" s="4">
        <f>'FRED Graph'!A1108</f>
        <v>24182</v>
      </c>
      <c r="B1096">
        <f>'FRED Graph'!C1108</f>
        <v>4.72</v>
      </c>
    </row>
    <row r="1097" spans="1:2" x14ac:dyDescent="0.35">
      <c r="A1097" s="4">
        <f>'FRED Graph'!A1109</f>
        <v>24183</v>
      </c>
      <c r="B1097">
        <f>'FRED Graph'!C1109</f>
        <v>4.7</v>
      </c>
    </row>
    <row r="1098" spans="1:2" x14ac:dyDescent="0.35">
      <c r="A1098" s="4">
        <f>'FRED Graph'!A1110</f>
        <v>24184</v>
      </c>
      <c r="B1098">
        <f>'FRED Graph'!C1110</f>
        <v>4.6900000000000004</v>
      </c>
    </row>
    <row r="1099" spans="1:2" x14ac:dyDescent="0.35">
      <c r="A1099" s="4">
        <f>'FRED Graph'!A1111</f>
        <v>24187</v>
      </c>
      <c r="B1099">
        <f>'FRED Graph'!C1111</f>
        <v>4.67</v>
      </c>
    </row>
    <row r="1100" spans="1:2" x14ac:dyDescent="0.35">
      <c r="A1100" s="4">
        <f>'FRED Graph'!A1112</f>
        <v>24188</v>
      </c>
      <c r="B1100">
        <f>'FRED Graph'!C1112</f>
        <v>4.66</v>
      </c>
    </row>
    <row r="1101" spans="1:2" x14ac:dyDescent="0.35">
      <c r="A1101" s="4">
        <f>'FRED Graph'!A1113</f>
        <v>24189</v>
      </c>
      <c r="B1101">
        <f>'FRED Graph'!C1113</f>
        <v>4.63</v>
      </c>
    </row>
    <row r="1102" spans="1:2" x14ac:dyDescent="0.35">
      <c r="A1102" s="4">
        <f>'FRED Graph'!A1114</f>
        <v>24190</v>
      </c>
      <c r="B1102">
        <f>'FRED Graph'!C1114</f>
        <v>4.6500000000000004</v>
      </c>
    </row>
    <row r="1103" spans="1:2" x14ac:dyDescent="0.35">
      <c r="A1103" s="4">
        <f>'FRED Graph'!A1115</f>
        <v>24191</v>
      </c>
      <c r="B1103">
        <f>'FRED Graph'!C1115</f>
        <v>4.68</v>
      </c>
    </row>
    <row r="1104" spans="1:2" x14ac:dyDescent="0.35">
      <c r="A1104" s="4">
        <f>'FRED Graph'!A1116</f>
        <v>24194</v>
      </c>
      <c r="B1104">
        <f>'FRED Graph'!C1116</f>
        <v>4.67</v>
      </c>
    </row>
    <row r="1105" spans="1:2" x14ac:dyDescent="0.35">
      <c r="A1105" s="4">
        <f>'FRED Graph'!A1117</f>
        <v>24195</v>
      </c>
      <c r="B1105">
        <f>'FRED Graph'!C1117</f>
        <v>4.67</v>
      </c>
    </row>
    <row r="1106" spans="1:2" x14ac:dyDescent="0.35">
      <c r="A1106" s="4">
        <f>'FRED Graph'!A1118</f>
        <v>24196</v>
      </c>
      <c r="B1106">
        <f>'FRED Graph'!C1118</f>
        <v>4.6100000000000003</v>
      </c>
    </row>
    <row r="1107" spans="1:2" x14ac:dyDescent="0.35">
      <c r="A1107" s="4">
        <f>'FRED Graph'!A1119</f>
        <v>24197</v>
      </c>
      <c r="B1107">
        <f>'FRED Graph'!C1119</f>
        <v>4.6100000000000003</v>
      </c>
    </row>
    <row r="1108" spans="1:2" x14ac:dyDescent="0.35">
      <c r="A1108" s="4">
        <f>'FRED Graph'!A1120</f>
        <v>24198</v>
      </c>
      <c r="B1108">
        <f>'FRED Graph'!C1120</f>
        <v>4.5999999999999996</v>
      </c>
    </row>
    <row r="1109" spans="1:2" x14ac:dyDescent="0.35">
      <c r="A1109" s="4">
        <f>'FRED Graph'!A1121</f>
        <v>24201</v>
      </c>
      <c r="B1109">
        <f>'FRED Graph'!C1121</f>
        <v>4.5999999999999996</v>
      </c>
    </row>
    <row r="1110" spans="1:2" x14ac:dyDescent="0.35">
      <c r="A1110" s="4">
        <f>'FRED Graph'!A1122</f>
        <v>24202</v>
      </c>
      <c r="B1110">
        <f>'FRED Graph'!C1122</f>
        <v>4.59</v>
      </c>
    </row>
    <row r="1111" spans="1:2" x14ac:dyDescent="0.35">
      <c r="A1111" s="4">
        <f>'FRED Graph'!A1123</f>
        <v>24203</v>
      </c>
      <c r="B1111">
        <f>'FRED Graph'!C1123</f>
        <v>4.6100000000000003</v>
      </c>
    </row>
    <row r="1112" spans="1:2" x14ac:dyDescent="0.35">
      <c r="A1112" s="4">
        <f>'FRED Graph'!A1124</f>
        <v>24204</v>
      </c>
      <c r="B1112">
        <f>'FRED Graph'!C1124</f>
        <v>4.63</v>
      </c>
    </row>
    <row r="1113" spans="1:2" x14ac:dyDescent="0.35">
      <c r="A1113" s="4">
        <f>'FRED Graph'!A1125</f>
        <v>24205</v>
      </c>
      <c r="B1113">
        <f>'FRED Graph'!C1125</f>
        <v>4.63</v>
      </c>
    </row>
    <row r="1114" spans="1:2" x14ac:dyDescent="0.35">
      <c r="A1114" s="4">
        <f>'FRED Graph'!A1126</f>
        <v>24208</v>
      </c>
      <c r="B1114">
        <f>'FRED Graph'!C1126</f>
        <v>4.63</v>
      </c>
    </row>
    <row r="1115" spans="1:2" x14ac:dyDescent="0.35">
      <c r="A1115" s="4">
        <f>'FRED Graph'!A1127</f>
        <v>24209</v>
      </c>
      <c r="B1115">
        <f>'FRED Graph'!C1127</f>
        <v>4.63</v>
      </c>
    </row>
    <row r="1116" spans="1:2" x14ac:dyDescent="0.35">
      <c r="A1116" s="4">
        <f>'FRED Graph'!A1128</f>
        <v>24210</v>
      </c>
      <c r="B1116">
        <f>'FRED Graph'!C1128</f>
        <v>4.6399999999999997</v>
      </c>
    </row>
    <row r="1117" spans="1:2" x14ac:dyDescent="0.35">
      <c r="A1117" s="4">
        <f>'FRED Graph'!A1129</f>
        <v>24211</v>
      </c>
      <c r="B1117">
        <f>'FRED Graph'!C1129</f>
        <v>4.66</v>
      </c>
    </row>
    <row r="1118" spans="1:2" x14ac:dyDescent="0.35">
      <c r="A1118" s="4">
        <f>'FRED Graph'!A1130</f>
        <v>24212</v>
      </c>
      <c r="B1118">
        <f>'FRED Graph'!C1130</f>
        <v>4.67</v>
      </c>
    </row>
    <row r="1119" spans="1:2" x14ac:dyDescent="0.35">
      <c r="A1119" s="4">
        <f>'FRED Graph'!A1131</f>
        <v>24215</v>
      </c>
      <c r="B1119">
        <f>'FRED Graph'!C1131</f>
        <v>4.66</v>
      </c>
    </row>
    <row r="1120" spans="1:2" x14ac:dyDescent="0.35">
      <c r="A1120" s="4">
        <f>'FRED Graph'!A1132</f>
        <v>24216</v>
      </c>
      <c r="B1120">
        <f>'FRED Graph'!C1132</f>
        <v>4.67</v>
      </c>
    </row>
    <row r="1121" spans="1:2" x14ac:dyDescent="0.35">
      <c r="A1121" s="4">
        <f>'FRED Graph'!A1133</f>
        <v>24217</v>
      </c>
      <c r="B1121">
        <f>'FRED Graph'!C1133</f>
        <v>4.6900000000000004</v>
      </c>
    </row>
    <row r="1122" spans="1:2" x14ac:dyDescent="0.35">
      <c r="A1122" s="4">
        <f>'FRED Graph'!A1134</f>
        <v>24218</v>
      </c>
      <c r="B1122">
        <f>'FRED Graph'!C1134</f>
        <v>4.68</v>
      </c>
    </row>
    <row r="1123" spans="1:2" x14ac:dyDescent="0.35">
      <c r="A1123" s="4">
        <f>'FRED Graph'!A1135</f>
        <v>24219</v>
      </c>
      <c r="B1123">
        <f>'FRED Graph'!C1135</f>
        <v>4.67</v>
      </c>
    </row>
    <row r="1124" spans="1:2" x14ac:dyDescent="0.35">
      <c r="A1124" s="4">
        <f>'FRED Graph'!A1136</f>
        <v>24222</v>
      </c>
      <c r="B1124">
        <f>'FRED Graph'!C1136</f>
        <v>4.68</v>
      </c>
    </row>
    <row r="1125" spans="1:2" x14ac:dyDescent="0.35">
      <c r="A1125" s="4">
        <f>'FRED Graph'!A1137</f>
        <v>24223</v>
      </c>
      <c r="B1125">
        <f>'FRED Graph'!C1137</f>
        <v>4.6900000000000004</v>
      </c>
    </row>
    <row r="1126" spans="1:2" x14ac:dyDescent="0.35">
      <c r="A1126" s="4">
        <f>'FRED Graph'!A1138</f>
        <v>24224</v>
      </c>
      <c r="B1126">
        <f>'FRED Graph'!C1138</f>
        <v>4.6900000000000004</v>
      </c>
    </row>
    <row r="1127" spans="1:2" x14ac:dyDescent="0.35">
      <c r="A1127" s="4">
        <f>'FRED Graph'!A1139</f>
        <v>24225</v>
      </c>
      <c r="B1127">
        <f>'FRED Graph'!C1139</f>
        <v>4.7</v>
      </c>
    </row>
    <row r="1128" spans="1:2" x14ac:dyDescent="0.35">
      <c r="A1128" s="4">
        <f>'FRED Graph'!A1140</f>
        <v>24226</v>
      </c>
      <c r="B1128">
        <f>'FRED Graph'!C1140</f>
        <v>4.7</v>
      </c>
    </row>
    <row r="1129" spans="1:2" x14ac:dyDescent="0.35">
      <c r="A1129" s="4">
        <f>'FRED Graph'!A1141</f>
        <v>24229</v>
      </c>
      <c r="B1129">
        <f>'FRED Graph'!C1141</f>
        <v>4.71</v>
      </c>
    </row>
    <row r="1130" spans="1:2" x14ac:dyDescent="0.35">
      <c r="A1130" s="4">
        <f>'FRED Graph'!A1142</f>
        <v>24230</v>
      </c>
      <c r="B1130">
        <f>'FRED Graph'!C1142</f>
        <v>4.71</v>
      </c>
    </row>
    <row r="1131" spans="1:2" x14ac:dyDescent="0.35">
      <c r="A1131" s="4">
        <f>'FRED Graph'!A1143</f>
        <v>24231</v>
      </c>
      <c r="B1131">
        <f>'FRED Graph'!C1143</f>
        <v>4.71</v>
      </c>
    </row>
    <row r="1132" spans="1:2" x14ac:dyDescent="0.35">
      <c r="A1132" s="4">
        <f>'FRED Graph'!A1144</f>
        <v>24232</v>
      </c>
      <c r="B1132">
        <f>'FRED Graph'!C1144</f>
        <v>4.71</v>
      </c>
    </row>
    <row r="1133" spans="1:2" x14ac:dyDescent="0.35">
      <c r="A1133" s="4">
        <f>'FRED Graph'!A1145</f>
        <v>24233</v>
      </c>
      <c r="B1133">
        <f>'FRED Graph'!C1145</f>
        <v>4.6900000000000004</v>
      </c>
    </row>
    <row r="1134" spans="1:2" x14ac:dyDescent="0.35">
      <c r="A1134" s="4">
        <f>'FRED Graph'!A1146</f>
        <v>24236</v>
      </c>
      <c r="B1134">
        <f>'FRED Graph'!C1146</f>
        <v>4.66</v>
      </c>
    </row>
    <row r="1135" spans="1:2" x14ac:dyDescent="0.35">
      <c r="A1135" s="4">
        <f>'FRED Graph'!A1147</f>
        <v>24237</v>
      </c>
      <c r="B1135">
        <f>'FRED Graph'!C1147</f>
        <v>4.6500000000000004</v>
      </c>
    </row>
    <row r="1136" spans="1:2" x14ac:dyDescent="0.35">
      <c r="A1136" s="4">
        <f>'FRED Graph'!A1148</f>
        <v>24238</v>
      </c>
      <c r="B1136">
        <f>'FRED Graph'!C1148</f>
        <v>4.67</v>
      </c>
    </row>
    <row r="1137" spans="1:2" x14ac:dyDescent="0.35">
      <c r="A1137" s="4">
        <f>'FRED Graph'!A1149</f>
        <v>24239</v>
      </c>
      <c r="B1137">
        <f>'FRED Graph'!C1149</f>
        <v>4.66</v>
      </c>
    </row>
    <row r="1138" spans="1:2" x14ac:dyDescent="0.35">
      <c r="A1138" s="4">
        <f>'FRED Graph'!A1150</f>
        <v>24240</v>
      </c>
      <c r="B1138">
        <f>'FRED Graph'!C1150</f>
        <v>4.66</v>
      </c>
    </row>
    <row r="1139" spans="1:2" x14ac:dyDescent="0.35">
      <c r="A1139" s="4">
        <f>'FRED Graph'!A1151</f>
        <v>24243</v>
      </c>
      <c r="B1139">
        <f>'FRED Graph'!C1151</f>
        <v>4.66</v>
      </c>
    </row>
    <row r="1140" spans="1:2" x14ac:dyDescent="0.35">
      <c r="A1140" s="4">
        <f>'FRED Graph'!A1152</f>
        <v>24244</v>
      </c>
      <c r="B1140">
        <f>'FRED Graph'!C1152</f>
        <v>4.66</v>
      </c>
    </row>
    <row r="1141" spans="1:2" x14ac:dyDescent="0.35">
      <c r="A1141" s="4">
        <f>'FRED Graph'!A1153</f>
        <v>24245</v>
      </c>
      <c r="B1141">
        <f>'FRED Graph'!C1153</f>
        <v>4.66</v>
      </c>
    </row>
    <row r="1142" spans="1:2" x14ac:dyDescent="0.35">
      <c r="A1142" s="4">
        <f>'FRED Graph'!A1154</f>
        <v>24246</v>
      </c>
      <c r="B1142">
        <f>'FRED Graph'!C1154</f>
        <v>4.66</v>
      </c>
    </row>
    <row r="1143" spans="1:2" x14ac:dyDescent="0.35">
      <c r="A1143" s="4">
        <f>'FRED Graph'!A1155</f>
        <v>24247</v>
      </c>
      <c r="B1143">
        <f>'FRED Graph'!C1155</f>
        <v>4.66</v>
      </c>
    </row>
    <row r="1144" spans="1:2" x14ac:dyDescent="0.35">
      <c r="A1144" s="4">
        <f>'FRED Graph'!A1156</f>
        <v>24250</v>
      </c>
      <c r="B1144">
        <f>'FRED Graph'!C1156</f>
        <v>4.68</v>
      </c>
    </row>
    <row r="1145" spans="1:2" x14ac:dyDescent="0.35">
      <c r="A1145" s="4">
        <f>'FRED Graph'!A1157</f>
        <v>24251</v>
      </c>
      <c r="B1145">
        <f>'FRED Graph'!C1157</f>
        <v>4.7</v>
      </c>
    </row>
    <row r="1146" spans="1:2" x14ac:dyDescent="0.35">
      <c r="A1146" s="4">
        <f>'FRED Graph'!A1158</f>
        <v>24252</v>
      </c>
      <c r="B1146">
        <f>'FRED Graph'!C1158</f>
        <v>4.7</v>
      </c>
    </row>
    <row r="1147" spans="1:2" x14ac:dyDescent="0.35">
      <c r="A1147" s="4">
        <f>'FRED Graph'!A1159</f>
        <v>24253</v>
      </c>
      <c r="B1147">
        <f>'FRED Graph'!C1159</f>
        <v>4.7300000000000004</v>
      </c>
    </row>
    <row r="1148" spans="1:2" x14ac:dyDescent="0.35">
      <c r="A1148" s="4">
        <f>'FRED Graph'!A1160</f>
        <v>24254</v>
      </c>
      <c r="B1148">
        <f>'FRED Graph'!C1160</f>
        <v>4.7300000000000004</v>
      </c>
    </row>
    <row r="1149" spans="1:2" x14ac:dyDescent="0.35">
      <c r="A1149" s="4">
        <f>'FRED Graph'!A1161</f>
        <v>24257</v>
      </c>
      <c r="B1149">
        <f>'FRED Graph'!C1161</f>
        <v>4.7300000000000004</v>
      </c>
    </row>
    <row r="1150" spans="1:2" x14ac:dyDescent="0.35">
      <c r="A1150" s="4">
        <f>'FRED Graph'!A1162</f>
        <v>24258</v>
      </c>
      <c r="B1150">
        <f>'FRED Graph'!C1162</f>
        <v>4.7300000000000004</v>
      </c>
    </row>
    <row r="1151" spans="1:2" x14ac:dyDescent="0.35">
      <c r="A1151" s="4">
        <f>'FRED Graph'!A1163</f>
        <v>24259</v>
      </c>
      <c r="B1151">
        <f>'FRED Graph'!C1163</f>
        <v>4.71</v>
      </c>
    </row>
    <row r="1152" spans="1:2" x14ac:dyDescent="0.35">
      <c r="A1152" s="4">
        <f>'FRED Graph'!A1164</f>
        <v>24260</v>
      </c>
      <c r="B1152">
        <f>'FRED Graph'!C1164</f>
        <v>4.7</v>
      </c>
    </row>
    <row r="1153" spans="1:2" x14ac:dyDescent="0.35">
      <c r="A1153" s="4">
        <f>'FRED Graph'!A1165</f>
        <v>24261</v>
      </c>
      <c r="B1153">
        <f>'FRED Graph'!C1165</f>
        <v>4.7</v>
      </c>
    </row>
    <row r="1154" spans="1:2" x14ac:dyDescent="0.35">
      <c r="A1154" s="4">
        <f>'FRED Graph'!A1166</f>
        <v>24264</v>
      </c>
      <c r="B1154">
        <f>'FRED Graph'!C1166</f>
        <v>4.7</v>
      </c>
    </row>
    <row r="1155" spans="1:2" x14ac:dyDescent="0.35">
      <c r="A1155" s="4">
        <f>'FRED Graph'!A1167</f>
        <v>24265</v>
      </c>
      <c r="B1155">
        <f>'FRED Graph'!C1167</f>
        <v>4.72</v>
      </c>
    </row>
    <row r="1156" spans="1:2" x14ac:dyDescent="0.35">
      <c r="A1156" s="4">
        <f>'FRED Graph'!A1168</f>
        <v>24266</v>
      </c>
      <c r="B1156">
        <f>'FRED Graph'!C1168</f>
        <v>4.7300000000000004</v>
      </c>
    </row>
    <row r="1157" spans="1:2" x14ac:dyDescent="0.35">
      <c r="A1157" s="4">
        <f>'FRED Graph'!A1169</f>
        <v>24267</v>
      </c>
      <c r="B1157">
        <f>'FRED Graph'!C1169</f>
        <v>4.74</v>
      </c>
    </row>
    <row r="1158" spans="1:2" x14ac:dyDescent="0.35">
      <c r="A1158" s="4">
        <f>'FRED Graph'!A1170</f>
        <v>24268</v>
      </c>
      <c r="B1158">
        <f>'FRED Graph'!C1170</f>
        <v>4.74</v>
      </c>
    </row>
    <row r="1159" spans="1:2" x14ac:dyDescent="0.35">
      <c r="A1159" s="4">
        <f>'FRED Graph'!A1171</f>
        <v>24271</v>
      </c>
      <c r="B1159">
        <f>'FRED Graph'!C1171</f>
        <v>4.74</v>
      </c>
    </row>
    <row r="1160" spans="1:2" x14ac:dyDescent="0.35">
      <c r="A1160" s="4">
        <f>'FRED Graph'!A1172</f>
        <v>24272</v>
      </c>
      <c r="B1160">
        <f>'FRED Graph'!C1172</f>
        <v>4.74</v>
      </c>
    </row>
    <row r="1161" spans="1:2" x14ac:dyDescent="0.35">
      <c r="A1161" s="4">
        <f>'FRED Graph'!A1173</f>
        <v>24273</v>
      </c>
      <c r="B1161">
        <f>'FRED Graph'!C1173</f>
        <v>4.72</v>
      </c>
    </row>
    <row r="1162" spans="1:2" x14ac:dyDescent="0.35">
      <c r="A1162" s="4">
        <f>'FRED Graph'!A1174</f>
        <v>24274</v>
      </c>
      <c r="B1162">
        <f>'FRED Graph'!C1174</f>
        <v>4.74</v>
      </c>
    </row>
    <row r="1163" spans="1:2" x14ac:dyDescent="0.35">
      <c r="A1163" s="4">
        <f>'FRED Graph'!A1175</f>
        <v>24275</v>
      </c>
      <c r="B1163">
        <f>'FRED Graph'!C1175</f>
        <v>4.72</v>
      </c>
    </row>
    <row r="1164" spans="1:2" x14ac:dyDescent="0.35">
      <c r="A1164" s="4">
        <f>'FRED Graph'!A1176</f>
        <v>24278</v>
      </c>
      <c r="B1164">
        <f>'FRED Graph'!C1176</f>
        <v>4.7</v>
      </c>
    </row>
    <row r="1165" spans="1:2" x14ac:dyDescent="0.35">
      <c r="A1165" s="4">
        <f>'FRED Graph'!A1177</f>
        <v>24279</v>
      </c>
      <c r="B1165">
        <f>'FRED Graph'!C1177</f>
        <v>4.68</v>
      </c>
    </row>
    <row r="1166" spans="1:2" x14ac:dyDescent="0.35">
      <c r="A1166" s="4">
        <f>'FRED Graph'!A1178</f>
        <v>24280</v>
      </c>
      <c r="B1166">
        <f>'FRED Graph'!C1178</f>
        <v>4.6900000000000004</v>
      </c>
    </row>
    <row r="1167" spans="1:2" x14ac:dyDescent="0.35">
      <c r="A1167" s="4">
        <f>'FRED Graph'!A1179</f>
        <v>24281</v>
      </c>
      <c r="B1167">
        <f>'FRED Graph'!C1179</f>
        <v>4.7</v>
      </c>
    </row>
    <row r="1168" spans="1:2" x14ac:dyDescent="0.35">
      <c r="A1168" s="4">
        <f>'FRED Graph'!A1180</f>
        <v>24282</v>
      </c>
      <c r="B1168">
        <f>'FRED Graph'!C1180</f>
        <v>4.72</v>
      </c>
    </row>
    <row r="1169" spans="1:2" x14ac:dyDescent="0.35">
      <c r="A1169" s="4">
        <f>'FRED Graph'!A1181</f>
        <v>24285</v>
      </c>
      <c r="B1169">
        <f>'FRED Graph'!C1181</f>
        <v>4.74</v>
      </c>
    </row>
    <row r="1170" spans="1:2" x14ac:dyDescent="0.35">
      <c r="A1170" s="4">
        <f>'FRED Graph'!A1182</f>
        <v>24286</v>
      </c>
      <c r="B1170">
        <f>'FRED Graph'!C1182</f>
        <v>4.78</v>
      </c>
    </row>
    <row r="1171" spans="1:2" x14ac:dyDescent="0.35">
      <c r="A1171" s="4">
        <f>'FRED Graph'!A1183</f>
        <v>24287</v>
      </c>
      <c r="B1171">
        <f>'FRED Graph'!C1183</f>
        <v>4.78</v>
      </c>
    </row>
    <row r="1172" spans="1:2" x14ac:dyDescent="0.35">
      <c r="A1172" s="4">
        <f>'FRED Graph'!A1184</f>
        <v>24288</v>
      </c>
      <c r="B1172">
        <f>'FRED Graph'!C1184</f>
        <v>4.82</v>
      </c>
    </row>
    <row r="1173" spans="1:2" x14ac:dyDescent="0.35">
      <c r="A1173" s="4">
        <f>'FRED Graph'!A1185</f>
        <v>24289</v>
      </c>
      <c r="B1173">
        <f>'FRED Graph'!C1185</f>
        <v>4.83</v>
      </c>
    </row>
    <row r="1174" spans="1:2" x14ac:dyDescent="0.35">
      <c r="A1174" s="4">
        <f>'FRED Graph'!A1186</f>
        <v>24292</v>
      </c>
      <c r="B1174">
        <f>'FRED Graph'!C1186</f>
        <v>4.83</v>
      </c>
    </row>
    <row r="1175" spans="1:2" x14ac:dyDescent="0.35">
      <c r="A1175" s="4">
        <f>'FRED Graph'!A1187</f>
        <v>24293</v>
      </c>
      <c r="B1175">
        <f>'FRED Graph'!C1187</f>
        <v>4.82</v>
      </c>
    </row>
    <row r="1176" spans="1:2" x14ac:dyDescent="0.35">
      <c r="A1176" s="4">
        <f>'FRED Graph'!A1188</f>
        <v>24294</v>
      </c>
      <c r="B1176">
        <f>'FRED Graph'!C1188</f>
        <v>4.8099999999999996</v>
      </c>
    </row>
    <row r="1177" spans="1:2" x14ac:dyDescent="0.35">
      <c r="A1177" s="4">
        <f>'FRED Graph'!A1189</f>
        <v>24295</v>
      </c>
      <c r="B1177">
        <f>'FRED Graph'!C1189</f>
        <v>4.8</v>
      </c>
    </row>
    <row r="1178" spans="1:2" x14ac:dyDescent="0.35">
      <c r="A1178" s="4">
        <f>'FRED Graph'!A1190</f>
        <v>24296</v>
      </c>
      <c r="B1178">
        <f>'FRED Graph'!C1190</f>
        <v>4.8099999999999996</v>
      </c>
    </row>
    <row r="1179" spans="1:2" x14ac:dyDescent="0.35">
      <c r="A1179" s="4">
        <f>'FRED Graph'!A1191</f>
        <v>24299</v>
      </c>
      <c r="B1179">
        <f>'FRED Graph'!C1191</f>
        <v>4.8499999999999996</v>
      </c>
    </row>
    <row r="1180" spans="1:2" x14ac:dyDescent="0.35">
      <c r="A1180" s="4">
        <f>'FRED Graph'!A1192</f>
        <v>24300</v>
      </c>
      <c r="B1180">
        <f>'FRED Graph'!C1192</f>
        <v>4.87</v>
      </c>
    </row>
    <row r="1181" spans="1:2" x14ac:dyDescent="0.35">
      <c r="A1181" s="4">
        <f>'FRED Graph'!A1193</f>
        <v>24301</v>
      </c>
      <c r="B1181">
        <f>'FRED Graph'!C1193</f>
        <v>4.87</v>
      </c>
    </row>
    <row r="1182" spans="1:2" x14ac:dyDescent="0.35">
      <c r="A1182" s="4">
        <f>'FRED Graph'!A1194</f>
        <v>24302</v>
      </c>
      <c r="B1182">
        <f>'FRED Graph'!C1194</f>
        <v>4.88</v>
      </c>
    </row>
    <row r="1183" spans="1:2" x14ac:dyDescent="0.35">
      <c r="A1183" s="4">
        <f>'FRED Graph'!A1195</f>
        <v>24303</v>
      </c>
      <c r="B1183">
        <f>'FRED Graph'!C1195</f>
        <v>4.88</v>
      </c>
    </row>
    <row r="1184" spans="1:2" x14ac:dyDescent="0.35">
      <c r="A1184" s="4">
        <f>'FRED Graph'!A1196</f>
        <v>24306</v>
      </c>
      <c r="B1184">
        <f>'FRED Graph'!C1196</f>
        <v>4.8600000000000003</v>
      </c>
    </row>
    <row r="1185" spans="1:2" x14ac:dyDescent="0.35">
      <c r="A1185" s="4">
        <f>'FRED Graph'!A1197</f>
        <v>24307</v>
      </c>
      <c r="B1185">
        <f>'FRED Graph'!C1197</f>
        <v>4.8499999999999996</v>
      </c>
    </row>
    <row r="1186" spans="1:2" x14ac:dyDescent="0.35">
      <c r="A1186" s="4">
        <f>'FRED Graph'!A1198</f>
        <v>24308</v>
      </c>
      <c r="B1186">
        <f>'FRED Graph'!C1198</f>
        <v>4.84</v>
      </c>
    </row>
    <row r="1187" spans="1:2" x14ac:dyDescent="0.35">
      <c r="A1187" s="4">
        <f>'FRED Graph'!A1199</f>
        <v>24309</v>
      </c>
      <c r="B1187">
        <f>'FRED Graph'!C1199</f>
        <v>4.8499999999999996</v>
      </c>
    </row>
    <row r="1188" spans="1:2" x14ac:dyDescent="0.35">
      <c r="A1188" s="4">
        <f>'FRED Graph'!A1200</f>
        <v>24310</v>
      </c>
      <c r="B1188">
        <f>'FRED Graph'!C1200</f>
        <v>4.84</v>
      </c>
    </row>
    <row r="1189" spans="1:2" x14ac:dyDescent="0.35">
      <c r="A1189" s="4">
        <f>'FRED Graph'!A1201</f>
        <v>24313</v>
      </c>
      <c r="B1189">
        <f>'FRED Graph'!C1201</f>
        <v>4.82</v>
      </c>
    </row>
    <row r="1190" spans="1:2" x14ac:dyDescent="0.35">
      <c r="A1190" s="4">
        <f>'FRED Graph'!A1202</f>
        <v>24314</v>
      </c>
      <c r="B1190">
        <f>'FRED Graph'!C1202</f>
        <v>4.82</v>
      </c>
    </row>
    <row r="1191" spans="1:2" x14ac:dyDescent="0.35">
      <c r="A1191" s="4">
        <f>'FRED Graph'!A1203</f>
        <v>24315</v>
      </c>
      <c r="B1191">
        <f>'FRED Graph'!C1203</f>
        <v>4.82</v>
      </c>
    </row>
    <row r="1192" spans="1:2" x14ac:dyDescent="0.35">
      <c r="A1192" s="4">
        <f>'FRED Graph'!A1204</f>
        <v>24316</v>
      </c>
      <c r="B1192">
        <f>'FRED Graph'!C1204</f>
        <v>4.8499999999999996</v>
      </c>
    </row>
    <row r="1193" spans="1:2" x14ac:dyDescent="0.35">
      <c r="A1193" s="4">
        <f>'FRED Graph'!A1205</f>
        <v>24317</v>
      </c>
      <c r="B1193">
        <f>'FRED Graph'!C1205</f>
        <v>4.8600000000000003</v>
      </c>
    </row>
    <row r="1194" spans="1:2" x14ac:dyDescent="0.35">
      <c r="A1194" s="4">
        <f>'FRED Graph'!A1206</f>
        <v>24320</v>
      </c>
      <c r="B1194">
        <f>'FRED Graph'!C1206</f>
        <v>4.8600000000000003</v>
      </c>
    </row>
    <row r="1195" spans="1:2" x14ac:dyDescent="0.35">
      <c r="A1195" s="4">
        <f>'FRED Graph'!A1207</f>
        <v>24321</v>
      </c>
      <c r="B1195">
        <f>'FRED Graph'!C1207</f>
        <v>4.8499999999999996</v>
      </c>
    </row>
    <row r="1196" spans="1:2" x14ac:dyDescent="0.35">
      <c r="A1196" s="4">
        <f>'FRED Graph'!A1208</f>
        <v>24322</v>
      </c>
      <c r="B1196">
        <f>'FRED Graph'!C1208</f>
        <v>4.8600000000000003</v>
      </c>
    </row>
    <row r="1197" spans="1:2" x14ac:dyDescent="0.35">
      <c r="A1197" s="4">
        <f>'FRED Graph'!A1209</f>
        <v>24323</v>
      </c>
      <c r="B1197">
        <f>'FRED Graph'!C1209</f>
        <v>4.8600000000000003</v>
      </c>
    </row>
    <row r="1198" spans="1:2" x14ac:dyDescent="0.35">
      <c r="A1198" s="4">
        <f>'FRED Graph'!A1210</f>
        <v>24324</v>
      </c>
      <c r="B1198">
        <f>'FRED Graph'!C1210</f>
        <v>4.87</v>
      </c>
    </row>
    <row r="1199" spans="1:2" x14ac:dyDescent="0.35">
      <c r="A1199" s="4">
        <f>'FRED Graph'!A1211</f>
        <v>24327</v>
      </c>
      <c r="B1199">
        <f>'FRED Graph'!C1211</f>
        <v>4.8600000000000003</v>
      </c>
    </row>
    <row r="1200" spans="1:2" x14ac:dyDescent="0.35">
      <c r="A1200" s="4">
        <f>'FRED Graph'!A1212</f>
        <v>24328</v>
      </c>
      <c r="B1200">
        <f>'FRED Graph'!C1212</f>
        <v>4.87</v>
      </c>
    </row>
    <row r="1201" spans="1:2" x14ac:dyDescent="0.35">
      <c r="A1201" s="4">
        <f>'FRED Graph'!A1213</f>
        <v>24329</v>
      </c>
      <c r="B1201">
        <f>'FRED Graph'!C1213</f>
        <v>4.8600000000000003</v>
      </c>
    </row>
    <row r="1202" spans="1:2" x14ac:dyDescent="0.35">
      <c r="A1202" s="4">
        <f>'FRED Graph'!A1214</f>
        <v>24330</v>
      </c>
      <c r="B1202">
        <f>'FRED Graph'!C1214</f>
        <v>4.87</v>
      </c>
    </row>
    <row r="1203" spans="1:2" x14ac:dyDescent="0.35">
      <c r="A1203" s="4">
        <f>'FRED Graph'!A1215</f>
        <v>24331</v>
      </c>
      <c r="B1203">
        <f>'FRED Graph'!C1215</f>
        <v>4.87</v>
      </c>
    </row>
    <row r="1204" spans="1:2" x14ac:dyDescent="0.35">
      <c r="A1204" s="4">
        <f>'FRED Graph'!A1216</f>
        <v>24334</v>
      </c>
      <c r="B1204">
        <f>'FRED Graph'!C1216</f>
        <v>4.8899999999999997</v>
      </c>
    </row>
    <row r="1205" spans="1:2" x14ac:dyDescent="0.35">
      <c r="A1205" s="4">
        <f>'FRED Graph'!A1217</f>
        <v>24335</v>
      </c>
      <c r="B1205">
        <f>'FRED Graph'!C1217</f>
        <v>4.93</v>
      </c>
    </row>
    <row r="1206" spans="1:2" x14ac:dyDescent="0.35">
      <c r="A1206" s="4">
        <f>'FRED Graph'!A1218</f>
        <v>24336</v>
      </c>
      <c r="B1206">
        <f>'FRED Graph'!C1218</f>
        <v>4.96</v>
      </c>
    </row>
    <row r="1207" spans="1:2" x14ac:dyDescent="0.35">
      <c r="A1207" s="4">
        <f>'FRED Graph'!A1219</f>
        <v>24337</v>
      </c>
      <c r="B1207">
        <f>'FRED Graph'!C1219</f>
        <v>4.99</v>
      </c>
    </row>
    <row r="1208" spans="1:2" x14ac:dyDescent="0.35">
      <c r="A1208" s="4">
        <f>'FRED Graph'!A1220</f>
        <v>24338</v>
      </c>
      <c r="B1208">
        <f>'FRED Graph'!C1220</f>
        <v>4.99</v>
      </c>
    </row>
    <row r="1209" spans="1:2" x14ac:dyDescent="0.35">
      <c r="A1209" s="4">
        <f>'FRED Graph'!A1221</f>
        <v>24341</v>
      </c>
      <c r="B1209">
        <f>'FRED Graph'!C1221</f>
        <v>4.9800000000000004</v>
      </c>
    </row>
    <row r="1210" spans="1:2" x14ac:dyDescent="0.35">
      <c r="A1210" s="4">
        <f>'FRED Graph'!A1222</f>
        <v>24342</v>
      </c>
      <c r="B1210">
        <f>'FRED Graph'!C1222</f>
        <v>5.01</v>
      </c>
    </row>
    <row r="1211" spans="1:2" x14ac:dyDescent="0.35">
      <c r="A1211" s="4">
        <f>'FRED Graph'!A1223</f>
        <v>24343</v>
      </c>
      <c r="B1211">
        <f>'FRED Graph'!C1223</f>
        <v>5.0199999999999996</v>
      </c>
    </row>
    <row r="1212" spans="1:2" x14ac:dyDescent="0.35">
      <c r="A1212" s="4">
        <f>'FRED Graph'!A1224</f>
        <v>24344</v>
      </c>
      <c r="B1212">
        <f>'FRED Graph'!C1224</f>
        <v>5.05</v>
      </c>
    </row>
    <row r="1213" spans="1:2" x14ac:dyDescent="0.35">
      <c r="A1213" s="4">
        <f>'FRED Graph'!A1225</f>
        <v>24345</v>
      </c>
      <c r="B1213">
        <f>'FRED Graph'!C1225</f>
        <v>5.0999999999999996</v>
      </c>
    </row>
    <row r="1214" spans="1:2" x14ac:dyDescent="0.35">
      <c r="A1214" s="4">
        <f>'FRED Graph'!A1226</f>
        <v>24348</v>
      </c>
      <c r="B1214">
        <f>'FRED Graph'!C1226</f>
        <v>5.12</v>
      </c>
    </row>
    <row r="1215" spans="1:2" x14ac:dyDescent="0.35">
      <c r="A1215" s="4">
        <f>'FRED Graph'!A1227</f>
        <v>24349</v>
      </c>
      <c r="B1215">
        <f>'FRED Graph'!C1227</f>
        <v>5.0999999999999996</v>
      </c>
    </row>
    <row r="1216" spans="1:2" x14ac:dyDescent="0.35">
      <c r="A1216" s="4">
        <f>'FRED Graph'!A1228</f>
        <v>24350</v>
      </c>
      <c r="B1216">
        <f>'FRED Graph'!C1228</f>
        <v>5.0199999999999996</v>
      </c>
    </row>
    <row r="1217" spans="1:2" x14ac:dyDescent="0.35">
      <c r="A1217" s="4">
        <f>'FRED Graph'!A1229</f>
        <v>24351</v>
      </c>
      <c r="B1217">
        <f>'FRED Graph'!C1229</f>
        <v>5</v>
      </c>
    </row>
    <row r="1218" spans="1:2" x14ac:dyDescent="0.35">
      <c r="A1218" s="4">
        <f>'FRED Graph'!A1230</f>
        <v>24352</v>
      </c>
      <c r="B1218">
        <f>'FRED Graph'!C1230</f>
        <v>4.97</v>
      </c>
    </row>
    <row r="1219" spans="1:2" x14ac:dyDescent="0.35">
      <c r="A1219" s="4">
        <f>'FRED Graph'!A1231</f>
        <v>24355</v>
      </c>
      <c r="B1219">
        <f>'FRED Graph'!C1231</f>
        <v>4.97</v>
      </c>
    </row>
    <row r="1220" spans="1:2" x14ac:dyDescent="0.35">
      <c r="A1220" s="4">
        <f>'FRED Graph'!A1232</f>
        <v>24356</v>
      </c>
      <c r="B1220">
        <f>'FRED Graph'!C1232</f>
        <v>4.9400000000000004</v>
      </c>
    </row>
    <row r="1221" spans="1:2" x14ac:dyDescent="0.35">
      <c r="A1221" s="4">
        <f>'FRED Graph'!A1233</f>
        <v>24357</v>
      </c>
      <c r="B1221">
        <f>'FRED Graph'!C1233</f>
        <v>4.93</v>
      </c>
    </row>
    <row r="1222" spans="1:2" x14ac:dyDescent="0.35">
      <c r="A1222" s="4">
        <f>'FRED Graph'!A1234</f>
        <v>24358</v>
      </c>
      <c r="B1222">
        <f>'FRED Graph'!C1234</f>
        <v>4.92</v>
      </c>
    </row>
    <row r="1223" spans="1:2" x14ac:dyDescent="0.35">
      <c r="A1223" s="4">
        <f>'FRED Graph'!A1235</f>
        <v>24359</v>
      </c>
      <c r="B1223">
        <f>'FRED Graph'!C1235</f>
        <v>4.91</v>
      </c>
    </row>
    <row r="1224" spans="1:2" x14ac:dyDescent="0.35">
      <c r="A1224" s="4">
        <f>'FRED Graph'!A1236</f>
        <v>24362</v>
      </c>
      <c r="B1224">
        <f>'FRED Graph'!C1236</f>
        <v>4.91</v>
      </c>
    </row>
    <row r="1225" spans="1:2" x14ac:dyDescent="0.35">
      <c r="A1225" s="4">
        <f>'FRED Graph'!A1237</f>
        <v>24363</v>
      </c>
      <c r="B1225">
        <f>'FRED Graph'!C1237</f>
        <v>4.91</v>
      </c>
    </row>
    <row r="1226" spans="1:2" x14ac:dyDescent="0.35">
      <c r="A1226" s="4">
        <f>'FRED Graph'!A1238</f>
        <v>24364</v>
      </c>
      <c r="B1226">
        <f>'FRED Graph'!C1238</f>
        <v>4.95</v>
      </c>
    </row>
    <row r="1227" spans="1:2" x14ac:dyDescent="0.35">
      <c r="A1227" s="4">
        <f>'FRED Graph'!A1239</f>
        <v>24365</v>
      </c>
      <c r="B1227">
        <f>'FRED Graph'!C1239</f>
        <v>4.97</v>
      </c>
    </row>
    <row r="1228" spans="1:2" x14ac:dyDescent="0.35">
      <c r="A1228" s="4">
        <f>'FRED Graph'!A1240</f>
        <v>24366</v>
      </c>
      <c r="B1228">
        <f>'FRED Graph'!C1240</f>
        <v>4.97</v>
      </c>
    </row>
    <row r="1229" spans="1:2" x14ac:dyDescent="0.35">
      <c r="A1229" s="4">
        <f>'FRED Graph'!A1241</f>
        <v>24369</v>
      </c>
      <c r="B1229">
        <f>'FRED Graph'!C1241</f>
        <v>5.03</v>
      </c>
    </row>
    <row r="1230" spans="1:2" x14ac:dyDescent="0.35">
      <c r="A1230" s="4">
        <f>'FRED Graph'!A1242</f>
        <v>24370</v>
      </c>
      <c r="B1230">
        <f>'FRED Graph'!C1242</f>
        <v>5.01</v>
      </c>
    </row>
    <row r="1231" spans="1:2" x14ac:dyDescent="0.35">
      <c r="A1231" s="4">
        <f>'FRED Graph'!A1243</f>
        <v>24371</v>
      </c>
      <c r="B1231">
        <f>'FRED Graph'!C1243</f>
        <v>4.97</v>
      </c>
    </row>
    <row r="1232" spans="1:2" x14ac:dyDescent="0.35">
      <c r="A1232" s="4">
        <f>'FRED Graph'!A1244</f>
        <v>24372</v>
      </c>
      <c r="B1232">
        <f>'FRED Graph'!C1244</f>
        <v>4.9400000000000004</v>
      </c>
    </row>
    <row r="1233" spans="1:2" x14ac:dyDescent="0.35">
      <c r="A1233" s="4">
        <f>'FRED Graph'!A1245</f>
        <v>24373</v>
      </c>
      <c r="B1233">
        <f>'FRED Graph'!C1245</f>
        <v>4.96</v>
      </c>
    </row>
    <row r="1234" spans="1:2" x14ac:dyDescent="0.35">
      <c r="A1234" s="4">
        <f>'FRED Graph'!A1246</f>
        <v>24376</v>
      </c>
      <c r="B1234">
        <f>'FRED Graph'!C1246</f>
        <v>4.95</v>
      </c>
    </row>
    <row r="1235" spans="1:2" x14ac:dyDescent="0.35">
      <c r="A1235" s="4">
        <f>'FRED Graph'!A1247</f>
        <v>24377</v>
      </c>
      <c r="B1235">
        <f>'FRED Graph'!C1247</f>
        <v>4.93</v>
      </c>
    </row>
    <row r="1236" spans="1:2" x14ac:dyDescent="0.35">
      <c r="A1236" s="4">
        <f>'FRED Graph'!A1248</f>
        <v>24378</v>
      </c>
      <c r="B1236">
        <f>'FRED Graph'!C1248</f>
        <v>4.91</v>
      </c>
    </row>
    <row r="1237" spans="1:2" x14ac:dyDescent="0.35">
      <c r="A1237" s="4">
        <f>'FRED Graph'!A1249</f>
        <v>24379</v>
      </c>
      <c r="B1237">
        <f>'FRED Graph'!C1249</f>
        <v>4.8600000000000003</v>
      </c>
    </row>
    <row r="1238" spans="1:2" x14ac:dyDescent="0.35">
      <c r="A1238" s="4">
        <f>'FRED Graph'!A1250</f>
        <v>24380</v>
      </c>
      <c r="B1238">
        <f>'FRED Graph'!C1250</f>
        <v>4.8899999999999997</v>
      </c>
    </row>
    <row r="1239" spans="1:2" x14ac:dyDescent="0.35">
      <c r="A1239" s="4">
        <f>'FRED Graph'!A1251</f>
        <v>24383</v>
      </c>
      <c r="B1239">
        <f>'FRED Graph'!C1251</f>
        <v>4.92</v>
      </c>
    </row>
    <row r="1240" spans="1:2" x14ac:dyDescent="0.35">
      <c r="A1240" s="4">
        <f>'FRED Graph'!A1252</f>
        <v>24384</v>
      </c>
      <c r="B1240">
        <f>'FRED Graph'!C1252</f>
        <v>4.9000000000000004</v>
      </c>
    </row>
    <row r="1241" spans="1:2" x14ac:dyDescent="0.35">
      <c r="A1241" s="4">
        <f>'FRED Graph'!A1253</f>
        <v>24385</v>
      </c>
      <c r="B1241">
        <f>'FRED Graph'!C1253</f>
        <v>4.9000000000000004</v>
      </c>
    </row>
    <row r="1242" spans="1:2" x14ac:dyDescent="0.35">
      <c r="A1242" s="4">
        <f>'FRED Graph'!A1254</f>
        <v>24386</v>
      </c>
      <c r="B1242">
        <f>'FRED Graph'!C1254</f>
        <v>4.8899999999999997</v>
      </c>
    </row>
    <row r="1243" spans="1:2" x14ac:dyDescent="0.35">
      <c r="A1243" s="4">
        <f>'FRED Graph'!A1255</f>
        <v>24387</v>
      </c>
      <c r="B1243">
        <f>'FRED Graph'!C1255</f>
        <v>4.88</v>
      </c>
    </row>
    <row r="1244" spans="1:2" x14ac:dyDescent="0.35">
      <c r="A1244" s="4">
        <f>'FRED Graph'!A1256</f>
        <v>24390</v>
      </c>
      <c r="B1244">
        <f>'FRED Graph'!C1256</f>
        <v>4.8899999999999997</v>
      </c>
    </row>
    <row r="1245" spans="1:2" x14ac:dyDescent="0.35">
      <c r="A1245" s="4">
        <f>'FRED Graph'!A1257</f>
        <v>24391</v>
      </c>
      <c r="B1245">
        <f>'FRED Graph'!C1257</f>
        <v>4.8899999999999997</v>
      </c>
    </row>
    <row r="1246" spans="1:2" x14ac:dyDescent="0.35">
      <c r="A1246" s="4">
        <f>'FRED Graph'!A1258</f>
        <v>24392</v>
      </c>
      <c r="B1246">
        <f>'FRED Graph'!C1258</f>
        <v>4.8899999999999997</v>
      </c>
    </row>
    <row r="1247" spans="1:2" x14ac:dyDescent="0.35">
      <c r="A1247" s="4">
        <f>'FRED Graph'!A1259</f>
        <v>24393</v>
      </c>
      <c r="B1247">
        <f>'FRED Graph'!C1259</f>
        <v>4.8899999999999997</v>
      </c>
    </row>
    <row r="1248" spans="1:2" x14ac:dyDescent="0.35">
      <c r="A1248" s="4">
        <f>'FRED Graph'!A1260</f>
        <v>24394</v>
      </c>
      <c r="B1248">
        <f>'FRED Graph'!C1260</f>
        <v>4.88</v>
      </c>
    </row>
    <row r="1249" spans="1:2" x14ac:dyDescent="0.35">
      <c r="A1249" s="4">
        <f>'FRED Graph'!A1261</f>
        <v>24397</v>
      </c>
      <c r="B1249">
        <f>'FRED Graph'!C1261</f>
        <v>4.87</v>
      </c>
    </row>
    <row r="1250" spans="1:2" x14ac:dyDescent="0.35">
      <c r="A1250" s="4">
        <f>'FRED Graph'!A1262</f>
        <v>24398</v>
      </c>
      <c r="B1250">
        <f>'FRED Graph'!C1262</f>
        <v>4.84</v>
      </c>
    </row>
    <row r="1251" spans="1:2" x14ac:dyDescent="0.35">
      <c r="A1251" s="4">
        <f>'FRED Graph'!A1263</f>
        <v>24399</v>
      </c>
      <c r="B1251">
        <f>'FRED Graph'!C1263</f>
        <v>4.84</v>
      </c>
    </row>
    <row r="1252" spans="1:2" x14ac:dyDescent="0.35">
      <c r="A1252" s="4">
        <f>'FRED Graph'!A1264</f>
        <v>24400</v>
      </c>
      <c r="B1252">
        <f>'FRED Graph'!C1264</f>
        <v>4.84</v>
      </c>
    </row>
    <row r="1253" spans="1:2" x14ac:dyDescent="0.35">
      <c r="A1253" s="4">
        <f>'FRED Graph'!A1265</f>
        <v>24401</v>
      </c>
      <c r="B1253">
        <f>'FRED Graph'!C1265</f>
        <v>4.74</v>
      </c>
    </row>
    <row r="1254" spans="1:2" x14ac:dyDescent="0.35">
      <c r="A1254" s="4">
        <f>'FRED Graph'!A1266</f>
        <v>24404</v>
      </c>
      <c r="B1254">
        <f>'FRED Graph'!C1266</f>
        <v>4.7300000000000004</v>
      </c>
    </row>
    <row r="1255" spans="1:2" x14ac:dyDescent="0.35">
      <c r="A1255" s="4">
        <f>'FRED Graph'!A1267</f>
        <v>24405</v>
      </c>
      <c r="B1255">
        <f>'FRED Graph'!C1267</f>
        <v>4.72</v>
      </c>
    </row>
    <row r="1256" spans="1:2" x14ac:dyDescent="0.35">
      <c r="A1256" s="4">
        <f>'FRED Graph'!A1268</f>
        <v>24406</v>
      </c>
      <c r="B1256">
        <f>'FRED Graph'!C1268</f>
        <v>4.75</v>
      </c>
    </row>
    <row r="1257" spans="1:2" x14ac:dyDescent="0.35">
      <c r="A1257" s="4">
        <f>'FRED Graph'!A1269</f>
        <v>24407</v>
      </c>
      <c r="B1257">
        <f>'FRED Graph'!C1269</f>
        <v>4.7699999999999996</v>
      </c>
    </row>
    <row r="1258" spans="1:2" x14ac:dyDescent="0.35">
      <c r="A1258" s="4">
        <f>'FRED Graph'!A1270</f>
        <v>24408</v>
      </c>
      <c r="B1258">
        <f>'FRED Graph'!C1270</f>
        <v>4.76</v>
      </c>
    </row>
    <row r="1259" spans="1:2" x14ac:dyDescent="0.35">
      <c r="A1259" s="4">
        <f>'FRED Graph'!A1271</f>
        <v>24411</v>
      </c>
      <c r="B1259">
        <f>'FRED Graph'!C1271</f>
        <v>4.76</v>
      </c>
    </row>
    <row r="1260" spans="1:2" x14ac:dyDescent="0.35">
      <c r="A1260" s="4">
        <f>'FRED Graph'!A1272</f>
        <v>24412</v>
      </c>
      <c r="B1260">
        <f>'FRED Graph'!C1272</f>
        <v>4.7699999999999996</v>
      </c>
    </row>
    <row r="1261" spans="1:2" x14ac:dyDescent="0.35">
      <c r="A1261" s="4">
        <f>'FRED Graph'!A1273</f>
        <v>24413</v>
      </c>
      <c r="B1261">
        <f>'FRED Graph'!C1273</f>
        <v>4.82</v>
      </c>
    </row>
    <row r="1262" spans="1:2" x14ac:dyDescent="0.35">
      <c r="A1262" s="4">
        <f>'FRED Graph'!A1274</f>
        <v>24414</v>
      </c>
      <c r="B1262">
        <f>'FRED Graph'!C1274</f>
        <v>4.83</v>
      </c>
    </row>
    <row r="1263" spans="1:2" x14ac:dyDescent="0.35">
      <c r="A1263" s="4">
        <f>'FRED Graph'!A1275</f>
        <v>24415</v>
      </c>
      <c r="B1263">
        <f>'FRED Graph'!C1275</f>
        <v>4.8499999999999996</v>
      </c>
    </row>
    <row r="1264" spans="1:2" x14ac:dyDescent="0.35">
      <c r="A1264" s="4">
        <f>'FRED Graph'!A1276</f>
        <v>24418</v>
      </c>
      <c r="B1264">
        <f>'FRED Graph'!C1276</f>
        <v>4.84</v>
      </c>
    </row>
    <row r="1265" spans="1:2" x14ac:dyDescent="0.35">
      <c r="A1265" s="4">
        <f>'FRED Graph'!A1277</f>
        <v>24419</v>
      </c>
      <c r="B1265">
        <f>'FRED Graph'!C1277</f>
        <v>4.84</v>
      </c>
    </row>
    <row r="1266" spans="1:2" x14ac:dyDescent="0.35">
      <c r="A1266" s="4">
        <f>'FRED Graph'!A1278</f>
        <v>24420</v>
      </c>
      <c r="B1266">
        <f>'FRED Graph'!C1278</f>
        <v>4.8499999999999996</v>
      </c>
    </row>
    <row r="1267" spans="1:2" x14ac:dyDescent="0.35">
      <c r="A1267" s="4">
        <f>'FRED Graph'!A1279</f>
        <v>24421</v>
      </c>
      <c r="B1267">
        <f>'FRED Graph'!C1279</f>
        <v>4.8899999999999997</v>
      </c>
    </row>
    <row r="1268" spans="1:2" x14ac:dyDescent="0.35">
      <c r="A1268" s="4">
        <f>'FRED Graph'!A1280</f>
        <v>24422</v>
      </c>
      <c r="B1268">
        <f>'FRED Graph'!C1280</f>
        <v>4.8899999999999997</v>
      </c>
    </row>
    <row r="1269" spans="1:2" x14ac:dyDescent="0.35">
      <c r="A1269" s="4">
        <f>'FRED Graph'!A1281</f>
        <v>24425</v>
      </c>
      <c r="B1269">
        <f>'FRED Graph'!C1281</f>
        <v>4.9000000000000004</v>
      </c>
    </row>
    <row r="1270" spans="1:2" x14ac:dyDescent="0.35">
      <c r="A1270" s="4">
        <f>'FRED Graph'!A1282</f>
        <v>24426</v>
      </c>
      <c r="B1270">
        <f>'FRED Graph'!C1282</f>
        <v>4.9000000000000004</v>
      </c>
    </row>
    <row r="1271" spans="1:2" x14ac:dyDescent="0.35">
      <c r="A1271" s="4">
        <f>'FRED Graph'!A1283</f>
        <v>24427</v>
      </c>
      <c r="B1271">
        <f>'FRED Graph'!C1283</f>
        <v>4.9000000000000004</v>
      </c>
    </row>
    <row r="1272" spans="1:2" x14ac:dyDescent="0.35">
      <c r="A1272" s="4">
        <f>'FRED Graph'!A1284</f>
        <v>24428</v>
      </c>
      <c r="B1272">
        <f>'FRED Graph'!C1284</f>
        <v>4.9000000000000004</v>
      </c>
    </row>
    <row r="1273" spans="1:2" x14ac:dyDescent="0.35">
      <c r="A1273" s="4">
        <f>'FRED Graph'!A1285</f>
        <v>24429</v>
      </c>
      <c r="B1273">
        <f>'FRED Graph'!C1285</f>
        <v>4.91</v>
      </c>
    </row>
    <row r="1274" spans="1:2" x14ac:dyDescent="0.35">
      <c r="A1274" s="4">
        <f>'FRED Graph'!A1286</f>
        <v>24432</v>
      </c>
      <c r="B1274">
        <f>'FRED Graph'!C1286</f>
        <v>4.88</v>
      </c>
    </row>
    <row r="1275" spans="1:2" x14ac:dyDescent="0.35">
      <c r="A1275" s="4">
        <f>'FRED Graph'!A1287</f>
        <v>24433</v>
      </c>
      <c r="B1275">
        <f>'FRED Graph'!C1287</f>
        <v>4.8899999999999997</v>
      </c>
    </row>
    <row r="1276" spans="1:2" x14ac:dyDescent="0.35">
      <c r="A1276" s="4">
        <f>'FRED Graph'!A1288</f>
        <v>24434</v>
      </c>
      <c r="B1276">
        <f>'FRED Graph'!C1288</f>
        <v>4.9000000000000004</v>
      </c>
    </row>
    <row r="1277" spans="1:2" x14ac:dyDescent="0.35">
      <c r="A1277" s="4">
        <f>'FRED Graph'!A1289</f>
        <v>24435</v>
      </c>
      <c r="B1277">
        <f>'FRED Graph'!C1289</f>
        <v>4.9000000000000004</v>
      </c>
    </row>
    <row r="1278" spans="1:2" x14ac:dyDescent="0.35">
      <c r="A1278" s="4">
        <f>'FRED Graph'!A1290</f>
        <v>24436</v>
      </c>
      <c r="B1278">
        <f>'FRED Graph'!C1290</f>
        <v>4.91</v>
      </c>
    </row>
    <row r="1279" spans="1:2" x14ac:dyDescent="0.35">
      <c r="A1279" s="4">
        <f>'FRED Graph'!A1291</f>
        <v>24439</v>
      </c>
      <c r="B1279">
        <f>'FRED Graph'!C1291</f>
        <v>4.9000000000000004</v>
      </c>
    </row>
    <row r="1280" spans="1:2" x14ac:dyDescent="0.35">
      <c r="A1280" s="4">
        <f>'FRED Graph'!A1292</f>
        <v>24440</v>
      </c>
      <c r="B1280">
        <f>'FRED Graph'!C1292</f>
        <v>4.88</v>
      </c>
    </row>
    <row r="1281" spans="1:2" x14ac:dyDescent="0.35">
      <c r="A1281" s="4">
        <f>'FRED Graph'!A1293</f>
        <v>24441</v>
      </c>
      <c r="B1281">
        <f>'FRED Graph'!C1293</f>
        <v>4.87</v>
      </c>
    </row>
    <row r="1282" spans="1:2" x14ac:dyDescent="0.35">
      <c r="A1282" s="4">
        <f>'FRED Graph'!A1294</f>
        <v>24442</v>
      </c>
      <c r="B1282">
        <f>'FRED Graph'!C1294</f>
        <v>4.8600000000000003</v>
      </c>
    </row>
    <row r="1283" spans="1:2" x14ac:dyDescent="0.35">
      <c r="A1283" s="4">
        <f>'FRED Graph'!A1295</f>
        <v>24443</v>
      </c>
      <c r="B1283">
        <f>'FRED Graph'!C1295</f>
        <v>4.8499999999999996</v>
      </c>
    </row>
    <row r="1284" spans="1:2" x14ac:dyDescent="0.35">
      <c r="A1284" s="4">
        <f>'FRED Graph'!A1296</f>
        <v>24446</v>
      </c>
      <c r="B1284">
        <f>'FRED Graph'!C1296</f>
        <v>4.8600000000000003</v>
      </c>
    </row>
    <row r="1285" spans="1:2" x14ac:dyDescent="0.35">
      <c r="A1285" s="4">
        <f>'FRED Graph'!A1297</f>
        <v>24447</v>
      </c>
      <c r="B1285">
        <f>'FRED Graph'!C1297</f>
        <v>4.87</v>
      </c>
    </row>
    <row r="1286" spans="1:2" x14ac:dyDescent="0.35">
      <c r="A1286" s="4">
        <f>'FRED Graph'!A1298</f>
        <v>24448</v>
      </c>
      <c r="B1286">
        <f>'FRED Graph'!C1298</f>
        <v>4.8899999999999997</v>
      </c>
    </row>
    <row r="1287" spans="1:2" x14ac:dyDescent="0.35">
      <c r="A1287" s="4">
        <f>'FRED Graph'!A1299</f>
        <v>24449</v>
      </c>
      <c r="B1287">
        <f>'FRED Graph'!C1299</f>
        <v>4.92</v>
      </c>
    </row>
    <row r="1288" spans="1:2" x14ac:dyDescent="0.35">
      <c r="A1288" s="4">
        <f>'FRED Graph'!A1300</f>
        <v>24450</v>
      </c>
      <c r="B1288">
        <f>'FRED Graph'!C1300</f>
        <v>4.8899999999999997</v>
      </c>
    </row>
    <row r="1289" spans="1:2" x14ac:dyDescent="0.35">
      <c r="A1289" s="4">
        <f>'FRED Graph'!A1301</f>
        <v>24453</v>
      </c>
      <c r="B1289">
        <f>'FRED Graph'!C1301</f>
        <v>4.82</v>
      </c>
    </row>
    <row r="1290" spans="1:2" x14ac:dyDescent="0.35">
      <c r="A1290" s="4">
        <f>'FRED Graph'!A1302</f>
        <v>24454</v>
      </c>
      <c r="B1290">
        <f>'FRED Graph'!C1302</f>
        <v>4.78</v>
      </c>
    </row>
    <row r="1291" spans="1:2" x14ac:dyDescent="0.35">
      <c r="A1291" s="4">
        <f>'FRED Graph'!A1303</f>
        <v>24455</v>
      </c>
      <c r="B1291">
        <f>'FRED Graph'!C1303</f>
        <v>4.76</v>
      </c>
    </row>
    <row r="1292" spans="1:2" x14ac:dyDescent="0.35">
      <c r="A1292" s="4">
        <f>'FRED Graph'!A1304</f>
        <v>24456</v>
      </c>
      <c r="B1292">
        <f>'FRED Graph'!C1304</f>
        <v>4.72</v>
      </c>
    </row>
    <row r="1293" spans="1:2" x14ac:dyDescent="0.35">
      <c r="A1293" s="4">
        <f>'FRED Graph'!A1305</f>
        <v>24457</v>
      </c>
      <c r="B1293">
        <f>'FRED Graph'!C1305</f>
        <v>4.7300000000000004</v>
      </c>
    </row>
    <row r="1294" spans="1:2" x14ac:dyDescent="0.35">
      <c r="A1294" s="4">
        <f>'FRED Graph'!A1306</f>
        <v>24460</v>
      </c>
      <c r="B1294">
        <f>'FRED Graph'!C1306</f>
        <v>4.71</v>
      </c>
    </row>
    <row r="1295" spans="1:2" x14ac:dyDescent="0.35">
      <c r="A1295" s="4">
        <f>'FRED Graph'!A1307</f>
        <v>24461</v>
      </c>
      <c r="B1295">
        <f>'FRED Graph'!C1307</f>
        <v>4.68</v>
      </c>
    </row>
    <row r="1296" spans="1:2" x14ac:dyDescent="0.35">
      <c r="A1296" s="4">
        <f>'FRED Graph'!A1308</f>
        <v>24462</v>
      </c>
      <c r="B1296">
        <f>'FRED Graph'!C1308</f>
        <v>4.68</v>
      </c>
    </row>
    <row r="1297" spans="1:2" x14ac:dyDescent="0.35">
      <c r="A1297" s="4">
        <f>'FRED Graph'!A1309</f>
        <v>24463</v>
      </c>
      <c r="B1297">
        <f>'FRED Graph'!C1309</f>
        <v>4.68</v>
      </c>
    </row>
    <row r="1298" spans="1:2" x14ac:dyDescent="0.35">
      <c r="A1298" s="4">
        <f>'FRED Graph'!A1310</f>
        <v>24464</v>
      </c>
      <c r="B1298">
        <f>'FRED Graph'!C1310</f>
        <v>4.68</v>
      </c>
    </row>
    <row r="1299" spans="1:2" x14ac:dyDescent="0.35">
      <c r="A1299" s="4">
        <f>'FRED Graph'!A1311</f>
        <v>24467</v>
      </c>
      <c r="B1299">
        <f>'FRED Graph'!C1311</f>
        <v>4.68</v>
      </c>
    </row>
    <row r="1300" spans="1:2" x14ac:dyDescent="0.35">
      <c r="A1300" s="4">
        <f>'FRED Graph'!A1312</f>
        <v>24468</v>
      </c>
      <c r="B1300">
        <f>'FRED Graph'!C1312</f>
        <v>4.6900000000000004</v>
      </c>
    </row>
    <row r="1301" spans="1:2" x14ac:dyDescent="0.35">
      <c r="A1301" s="4">
        <f>'FRED Graph'!A1313</f>
        <v>24469</v>
      </c>
      <c r="B1301">
        <f>'FRED Graph'!C1313</f>
        <v>4.6500000000000004</v>
      </c>
    </row>
    <row r="1302" spans="1:2" x14ac:dyDescent="0.35">
      <c r="A1302" s="4">
        <f>'FRED Graph'!A1314</f>
        <v>24470</v>
      </c>
      <c r="B1302">
        <f>'FRED Graph'!C1314</f>
        <v>4.63</v>
      </c>
    </row>
    <row r="1303" spans="1:2" x14ac:dyDescent="0.35">
      <c r="A1303" s="4">
        <f>'FRED Graph'!A1315</f>
        <v>24471</v>
      </c>
      <c r="B1303">
        <f>'FRED Graph'!C1315</f>
        <v>4.58</v>
      </c>
    </row>
    <row r="1304" spans="1:2" x14ac:dyDescent="0.35">
      <c r="A1304" s="4">
        <f>'FRED Graph'!A1316</f>
        <v>24474</v>
      </c>
      <c r="B1304">
        <f>'FRED Graph'!C1316</f>
        <v>4.58</v>
      </c>
    </row>
    <row r="1305" spans="1:2" x14ac:dyDescent="0.35">
      <c r="A1305" s="4">
        <f>'FRED Graph'!A1317</f>
        <v>24475</v>
      </c>
      <c r="B1305">
        <f>'FRED Graph'!C1317</f>
        <v>4.5999999999999996</v>
      </c>
    </row>
    <row r="1306" spans="1:2" x14ac:dyDescent="0.35">
      <c r="A1306" s="4">
        <f>'FRED Graph'!A1318</f>
        <v>24476</v>
      </c>
      <c r="B1306">
        <f>'FRED Graph'!C1318</f>
        <v>4.5599999999999996</v>
      </c>
    </row>
    <row r="1307" spans="1:2" x14ac:dyDescent="0.35">
      <c r="A1307" s="4">
        <f>'FRED Graph'!A1319</f>
        <v>24477</v>
      </c>
      <c r="B1307">
        <f>'FRED Graph'!C1319</f>
        <v>4.53</v>
      </c>
    </row>
    <row r="1308" spans="1:2" x14ac:dyDescent="0.35">
      <c r="A1308" s="4">
        <f>'FRED Graph'!A1320</f>
        <v>24478</v>
      </c>
      <c r="B1308">
        <f>'FRED Graph'!C1320</f>
        <v>4.54</v>
      </c>
    </row>
    <row r="1309" spans="1:2" x14ac:dyDescent="0.35">
      <c r="A1309" s="4">
        <f>'FRED Graph'!A1321</f>
        <v>24481</v>
      </c>
      <c r="B1309">
        <f>'FRED Graph'!C1321</f>
        <v>4.57</v>
      </c>
    </row>
    <row r="1310" spans="1:2" x14ac:dyDescent="0.35">
      <c r="A1310" s="4">
        <f>'FRED Graph'!A1322</f>
        <v>24482</v>
      </c>
      <c r="B1310">
        <f>'FRED Graph'!C1322</f>
        <v>4.5599999999999996</v>
      </c>
    </row>
    <row r="1311" spans="1:2" x14ac:dyDescent="0.35">
      <c r="A1311" s="4">
        <f>'FRED Graph'!A1323</f>
        <v>24483</v>
      </c>
      <c r="B1311">
        <f>'FRED Graph'!C1323</f>
        <v>4.45</v>
      </c>
    </row>
    <row r="1312" spans="1:2" x14ac:dyDescent="0.35">
      <c r="A1312" s="4">
        <f>'FRED Graph'!A1324</f>
        <v>24484</v>
      </c>
      <c r="B1312">
        <f>'FRED Graph'!C1324</f>
        <v>4.47</v>
      </c>
    </row>
    <row r="1313" spans="1:2" x14ac:dyDescent="0.35">
      <c r="A1313" s="4">
        <f>'FRED Graph'!A1325</f>
        <v>24485</v>
      </c>
      <c r="B1313">
        <f>'FRED Graph'!C1325</f>
        <v>4.45</v>
      </c>
    </row>
    <row r="1314" spans="1:2" x14ac:dyDescent="0.35">
      <c r="A1314" s="4">
        <f>'FRED Graph'!A1326</f>
        <v>24488</v>
      </c>
      <c r="B1314">
        <f>'FRED Graph'!C1326</f>
        <v>4.4400000000000004</v>
      </c>
    </row>
    <row r="1315" spans="1:2" x14ac:dyDescent="0.35">
      <c r="A1315" s="4">
        <f>'FRED Graph'!A1327</f>
        <v>24489</v>
      </c>
      <c r="B1315">
        <f>'FRED Graph'!C1327</f>
        <v>4.45</v>
      </c>
    </row>
    <row r="1316" spans="1:2" x14ac:dyDescent="0.35">
      <c r="A1316" s="4">
        <f>'FRED Graph'!A1328</f>
        <v>24490</v>
      </c>
      <c r="B1316">
        <f>'FRED Graph'!C1328</f>
        <v>4.47</v>
      </c>
    </row>
    <row r="1317" spans="1:2" x14ac:dyDescent="0.35">
      <c r="A1317" s="4">
        <f>'FRED Graph'!A1329</f>
        <v>24491</v>
      </c>
      <c r="B1317">
        <f>'FRED Graph'!C1329</f>
        <v>4.5</v>
      </c>
    </row>
    <row r="1318" spans="1:2" x14ac:dyDescent="0.35">
      <c r="A1318" s="4">
        <f>'FRED Graph'!A1330</f>
        <v>24492</v>
      </c>
      <c r="B1318">
        <f>'FRED Graph'!C1330</f>
        <v>4.5199999999999996</v>
      </c>
    </row>
    <row r="1319" spans="1:2" x14ac:dyDescent="0.35">
      <c r="A1319" s="4">
        <f>'FRED Graph'!A1331</f>
        <v>24495</v>
      </c>
      <c r="B1319">
        <f>'FRED Graph'!C1331</f>
        <v>4.53</v>
      </c>
    </row>
    <row r="1320" spans="1:2" x14ac:dyDescent="0.35">
      <c r="A1320" s="4">
        <f>'FRED Graph'!A1332</f>
        <v>24496</v>
      </c>
      <c r="B1320">
        <f>'FRED Graph'!C1332</f>
        <v>4.55</v>
      </c>
    </row>
    <row r="1321" spans="1:2" x14ac:dyDescent="0.35">
      <c r="A1321" s="4">
        <f>'FRED Graph'!A1333</f>
        <v>24497</v>
      </c>
      <c r="B1321">
        <f>'FRED Graph'!C1333</f>
        <v>4.5599999999999996</v>
      </c>
    </row>
    <row r="1322" spans="1:2" x14ac:dyDescent="0.35">
      <c r="A1322" s="4">
        <f>'FRED Graph'!A1334</f>
        <v>24498</v>
      </c>
      <c r="B1322">
        <f>'FRED Graph'!C1334</f>
        <v>4.46</v>
      </c>
    </row>
    <row r="1323" spans="1:2" x14ac:dyDescent="0.35">
      <c r="A1323" s="4">
        <f>'FRED Graph'!A1335</f>
        <v>24499</v>
      </c>
      <c r="B1323">
        <f>'FRED Graph'!C1335</f>
        <v>4.47</v>
      </c>
    </row>
    <row r="1324" spans="1:2" x14ac:dyDescent="0.35">
      <c r="A1324" s="4">
        <f>'FRED Graph'!A1336</f>
        <v>24502</v>
      </c>
      <c r="B1324">
        <f>'FRED Graph'!C1336</f>
        <v>4.47</v>
      </c>
    </row>
    <row r="1325" spans="1:2" x14ac:dyDescent="0.35">
      <c r="A1325" s="4">
        <f>'FRED Graph'!A1337</f>
        <v>24503</v>
      </c>
      <c r="B1325">
        <f>'FRED Graph'!C1337</f>
        <v>4.4800000000000004</v>
      </c>
    </row>
    <row r="1326" spans="1:2" x14ac:dyDescent="0.35">
      <c r="A1326" s="4">
        <f>'FRED Graph'!A1338</f>
        <v>24504</v>
      </c>
      <c r="B1326">
        <f>'FRED Graph'!C1338</f>
        <v>4.5</v>
      </c>
    </row>
    <row r="1327" spans="1:2" x14ac:dyDescent="0.35">
      <c r="A1327" s="4">
        <f>'FRED Graph'!A1339</f>
        <v>24505</v>
      </c>
      <c r="B1327">
        <f>'FRED Graph'!C1339</f>
        <v>4.5</v>
      </c>
    </row>
    <row r="1328" spans="1:2" x14ac:dyDescent="0.35">
      <c r="A1328" s="4">
        <f>'FRED Graph'!A1340</f>
        <v>24506</v>
      </c>
      <c r="B1328">
        <f>'FRED Graph'!C1340</f>
        <v>4.5</v>
      </c>
    </row>
    <row r="1329" spans="1:2" x14ac:dyDescent="0.35">
      <c r="A1329" s="4">
        <f>'FRED Graph'!A1341</f>
        <v>24509</v>
      </c>
      <c r="B1329">
        <f>'FRED Graph'!C1341</f>
        <v>4.5199999999999996</v>
      </c>
    </row>
    <row r="1330" spans="1:2" x14ac:dyDescent="0.35">
      <c r="A1330" s="4">
        <f>'FRED Graph'!A1342</f>
        <v>24510</v>
      </c>
      <c r="B1330">
        <f>'FRED Graph'!C1342</f>
        <v>4.53</v>
      </c>
    </row>
    <row r="1331" spans="1:2" x14ac:dyDescent="0.35">
      <c r="A1331" s="4">
        <f>'FRED Graph'!A1343</f>
        <v>24511</v>
      </c>
      <c r="B1331">
        <f>'FRED Graph'!C1343</f>
        <v>4.54</v>
      </c>
    </row>
    <row r="1332" spans="1:2" x14ac:dyDescent="0.35">
      <c r="A1332" s="4">
        <f>'FRED Graph'!A1344</f>
        <v>24512</v>
      </c>
      <c r="B1332">
        <f>'FRED Graph'!C1344</f>
        <v>4.54</v>
      </c>
    </row>
    <row r="1333" spans="1:2" x14ac:dyDescent="0.35">
      <c r="A1333" s="4">
        <f>'FRED Graph'!A1345</f>
        <v>24513</v>
      </c>
      <c r="B1333">
        <f>'FRED Graph'!C1345</f>
        <v>4.58</v>
      </c>
    </row>
    <row r="1334" spans="1:2" x14ac:dyDescent="0.35">
      <c r="A1334" s="4">
        <f>'FRED Graph'!A1346</f>
        <v>24516</v>
      </c>
      <c r="B1334">
        <f>'FRED Graph'!C1346</f>
        <v>4.58</v>
      </c>
    </row>
    <row r="1335" spans="1:2" x14ac:dyDescent="0.35">
      <c r="A1335" s="4">
        <f>'FRED Graph'!A1347</f>
        <v>24517</v>
      </c>
      <c r="B1335">
        <f>'FRED Graph'!C1347</f>
        <v>4.62</v>
      </c>
    </row>
    <row r="1336" spans="1:2" x14ac:dyDescent="0.35">
      <c r="A1336" s="4">
        <f>'FRED Graph'!A1348</f>
        <v>24518</v>
      </c>
      <c r="B1336">
        <f>'FRED Graph'!C1348</f>
        <v>4.6500000000000004</v>
      </c>
    </row>
    <row r="1337" spans="1:2" x14ac:dyDescent="0.35">
      <c r="A1337" s="4">
        <f>'FRED Graph'!A1349</f>
        <v>24519</v>
      </c>
      <c r="B1337">
        <f>'FRED Graph'!C1349</f>
        <v>4.6399999999999997</v>
      </c>
    </row>
    <row r="1338" spans="1:2" x14ac:dyDescent="0.35">
      <c r="A1338" s="4">
        <f>'FRED Graph'!A1350</f>
        <v>24520</v>
      </c>
      <c r="B1338">
        <f>'FRED Graph'!C1350</f>
        <v>4.6500000000000004</v>
      </c>
    </row>
    <row r="1339" spans="1:2" x14ac:dyDescent="0.35">
      <c r="A1339" s="4">
        <f>'FRED Graph'!A1351</f>
        <v>24523</v>
      </c>
      <c r="B1339">
        <f>'FRED Graph'!C1351</f>
        <v>4.68</v>
      </c>
    </row>
    <row r="1340" spans="1:2" x14ac:dyDescent="0.35">
      <c r="A1340" s="4">
        <f>'FRED Graph'!A1352</f>
        <v>24524</v>
      </c>
      <c r="B1340">
        <f>'FRED Graph'!C1352</f>
        <v>4.7</v>
      </c>
    </row>
    <row r="1341" spans="1:2" x14ac:dyDescent="0.35">
      <c r="A1341" s="4">
        <f>'FRED Graph'!A1353</f>
        <v>24525</v>
      </c>
      <c r="B1341">
        <f>'FRED Graph'!C1353</f>
        <v>4.7</v>
      </c>
    </row>
    <row r="1342" spans="1:2" x14ac:dyDescent="0.35">
      <c r="A1342" s="4">
        <f>'FRED Graph'!A1354</f>
        <v>24526</v>
      </c>
      <c r="B1342">
        <f>'FRED Graph'!C1354</f>
        <v>4.7300000000000004</v>
      </c>
    </row>
    <row r="1343" spans="1:2" x14ac:dyDescent="0.35">
      <c r="A1343" s="4">
        <f>'FRED Graph'!A1355</f>
        <v>24527</v>
      </c>
      <c r="B1343">
        <f>'FRED Graph'!C1355</f>
        <v>4.71</v>
      </c>
    </row>
    <row r="1344" spans="1:2" x14ac:dyDescent="0.35">
      <c r="A1344" s="4">
        <f>'FRED Graph'!A1356</f>
        <v>24530</v>
      </c>
      <c r="B1344">
        <f>'FRED Graph'!C1356</f>
        <v>4.7</v>
      </c>
    </row>
    <row r="1345" spans="1:2" x14ac:dyDescent="0.35">
      <c r="A1345" s="4">
        <f>'FRED Graph'!A1357</f>
        <v>24531</v>
      </c>
      <c r="B1345">
        <f>'FRED Graph'!C1357</f>
        <v>4.7</v>
      </c>
    </row>
    <row r="1346" spans="1:2" x14ac:dyDescent="0.35">
      <c r="A1346" s="4">
        <f>'FRED Graph'!A1358</f>
        <v>24532</v>
      </c>
      <c r="B1346">
        <f>'FRED Graph'!C1358</f>
        <v>4.6500000000000004</v>
      </c>
    </row>
    <row r="1347" spans="1:2" x14ac:dyDescent="0.35">
      <c r="A1347" s="4">
        <f>'FRED Graph'!A1359</f>
        <v>24533</v>
      </c>
      <c r="B1347">
        <f>'FRED Graph'!C1359</f>
        <v>4.62</v>
      </c>
    </row>
    <row r="1348" spans="1:2" x14ac:dyDescent="0.35">
      <c r="A1348" s="4">
        <f>'FRED Graph'!A1360</f>
        <v>24534</v>
      </c>
      <c r="B1348">
        <f>'FRED Graph'!C1360</f>
        <v>4.6100000000000003</v>
      </c>
    </row>
    <row r="1349" spans="1:2" x14ac:dyDescent="0.35">
      <c r="A1349" s="4">
        <f>'FRED Graph'!A1361</f>
        <v>24537</v>
      </c>
      <c r="B1349">
        <f>'FRED Graph'!C1361</f>
        <v>4.5999999999999996</v>
      </c>
    </row>
    <row r="1350" spans="1:2" x14ac:dyDescent="0.35">
      <c r="A1350" s="4">
        <f>'FRED Graph'!A1362</f>
        <v>24538</v>
      </c>
      <c r="B1350">
        <f>'FRED Graph'!C1362</f>
        <v>4.59</v>
      </c>
    </row>
    <row r="1351" spans="1:2" x14ac:dyDescent="0.35">
      <c r="A1351" s="4">
        <f>'FRED Graph'!A1363</f>
        <v>24539</v>
      </c>
      <c r="B1351">
        <f>'FRED Graph'!C1363</f>
        <v>4.5999999999999996</v>
      </c>
    </row>
    <row r="1352" spans="1:2" x14ac:dyDescent="0.35">
      <c r="A1352" s="4">
        <f>'FRED Graph'!A1364</f>
        <v>24540</v>
      </c>
      <c r="B1352">
        <f>'FRED Graph'!C1364</f>
        <v>4.5599999999999996</v>
      </c>
    </row>
    <row r="1353" spans="1:2" x14ac:dyDescent="0.35">
      <c r="A1353" s="4">
        <f>'FRED Graph'!A1365</f>
        <v>24541</v>
      </c>
      <c r="B1353">
        <f>'FRED Graph'!C1365</f>
        <v>4.57</v>
      </c>
    </row>
    <row r="1354" spans="1:2" x14ac:dyDescent="0.35">
      <c r="A1354" s="4">
        <f>'FRED Graph'!A1366</f>
        <v>24544</v>
      </c>
      <c r="B1354">
        <f>'FRED Graph'!C1366</f>
        <v>4.5599999999999996</v>
      </c>
    </row>
    <row r="1355" spans="1:2" x14ac:dyDescent="0.35">
      <c r="A1355" s="4">
        <f>'FRED Graph'!A1367</f>
        <v>24545</v>
      </c>
      <c r="B1355">
        <f>'FRED Graph'!C1367</f>
        <v>4.54</v>
      </c>
    </row>
    <row r="1356" spans="1:2" x14ac:dyDescent="0.35">
      <c r="A1356" s="4">
        <f>'FRED Graph'!A1368</f>
        <v>24546</v>
      </c>
      <c r="B1356">
        <f>'FRED Graph'!C1368</f>
        <v>4.5199999999999996</v>
      </c>
    </row>
    <row r="1357" spans="1:2" x14ac:dyDescent="0.35">
      <c r="A1357" s="4">
        <f>'FRED Graph'!A1369</f>
        <v>24547</v>
      </c>
      <c r="B1357">
        <f>'FRED Graph'!C1369</f>
        <v>4.5</v>
      </c>
    </row>
    <row r="1358" spans="1:2" x14ac:dyDescent="0.35">
      <c r="A1358" s="4">
        <f>'FRED Graph'!A1370</f>
        <v>24548</v>
      </c>
      <c r="B1358">
        <f>'FRED Graph'!C1370</f>
        <v>4.5199999999999996</v>
      </c>
    </row>
    <row r="1359" spans="1:2" x14ac:dyDescent="0.35">
      <c r="A1359" s="4">
        <f>'FRED Graph'!A1371</f>
        <v>24551</v>
      </c>
      <c r="B1359">
        <f>'FRED Graph'!C1371</f>
        <v>4.51</v>
      </c>
    </row>
    <row r="1360" spans="1:2" x14ac:dyDescent="0.35">
      <c r="A1360" s="4">
        <f>'FRED Graph'!A1372</f>
        <v>24552</v>
      </c>
      <c r="B1360">
        <f>'FRED Graph'!C1372</f>
        <v>4.55</v>
      </c>
    </row>
    <row r="1361" spans="1:2" x14ac:dyDescent="0.35">
      <c r="A1361" s="4">
        <f>'FRED Graph'!A1373</f>
        <v>24553</v>
      </c>
      <c r="B1361">
        <f>'FRED Graph'!C1373</f>
        <v>4.5599999999999996</v>
      </c>
    </row>
    <row r="1362" spans="1:2" x14ac:dyDescent="0.35">
      <c r="A1362" s="4">
        <f>'FRED Graph'!A1374</f>
        <v>24554</v>
      </c>
      <c r="B1362">
        <f>'FRED Graph'!C1374</f>
        <v>4.54</v>
      </c>
    </row>
    <row r="1363" spans="1:2" x14ac:dyDescent="0.35">
      <c r="A1363" s="4">
        <f>'FRED Graph'!A1375</f>
        <v>24555</v>
      </c>
      <c r="B1363">
        <f>'FRED Graph'!C1375</f>
        <v>4.54</v>
      </c>
    </row>
    <row r="1364" spans="1:2" x14ac:dyDescent="0.35">
      <c r="A1364" s="4">
        <f>'FRED Graph'!A1376</f>
        <v>24558</v>
      </c>
      <c r="B1364">
        <f>'FRED Graph'!C1376</f>
        <v>4.5599999999999996</v>
      </c>
    </row>
    <row r="1365" spans="1:2" x14ac:dyDescent="0.35">
      <c r="A1365" s="4">
        <f>'FRED Graph'!A1377</f>
        <v>24559</v>
      </c>
      <c r="B1365">
        <f>'FRED Graph'!C1377</f>
        <v>4.57</v>
      </c>
    </row>
    <row r="1366" spans="1:2" x14ac:dyDescent="0.35">
      <c r="A1366" s="4">
        <f>'FRED Graph'!A1378</f>
        <v>24560</v>
      </c>
      <c r="B1366">
        <f>'FRED Graph'!C1378</f>
        <v>4.57</v>
      </c>
    </row>
    <row r="1367" spans="1:2" x14ac:dyDescent="0.35">
      <c r="A1367" s="4">
        <f>'FRED Graph'!A1379</f>
        <v>24561</v>
      </c>
      <c r="B1367">
        <f>'FRED Graph'!C1379</f>
        <v>4.57</v>
      </c>
    </row>
    <row r="1368" spans="1:2" x14ac:dyDescent="0.35">
      <c r="A1368" s="4">
        <f>'FRED Graph'!A1380</f>
        <v>24562</v>
      </c>
      <c r="B1368">
        <f>'FRED Graph'!C1380</f>
        <v>4.5599999999999996</v>
      </c>
    </row>
    <row r="1369" spans="1:2" x14ac:dyDescent="0.35">
      <c r="A1369" s="4">
        <f>'FRED Graph'!A1381</f>
        <v>24565</v>
      </c>
      <c r="B1369">
        <f>'FRED Graph'!C1381</f>
        <v>4.5599999999999996</v>
      </c>
    </row>
    <row r="1370" spans="1:2" x14ac:dyDescent="0.35">
      <c r="A1370" s="4">
        <f>'FRED Graph'!A1382</f>
        <v>24566</v>
      </c>
      <c r="B1370">
        <f>'FRED Graph'!C1382</f>
        <v>4.55</v>
      </c>
    </row>
    <row r="1371" spans="1:2" x14ac:dyDescent="0.35">
      <c r="A1371" s="4">
        <f>'FRED Graph'!A1383</f>
        <v>24567</v>
      </c>
      <c r="B1371">
        <f>'FRED Graph'!C1383</f>
        <v>4.57</v>
      </c>
    </row>
    <row r="1372" spans="1:2" x14ac:dyDescent="0.35">
      <c r="A1372" s="4">
        <f>'FRED Graph'!A1384</f>
        <v>24568</v>
      </c>
      <c r="B1372">
        <f>'FRED Graph'!C1384</f>
        <v>4.5599999999999996</v>
      </c>
    </row>
    <row r="1373" spans="1:2" x14ac:dyDescent="0.35">
      <c r="A1373" s="4">
        <f>'FRED Graph'!A1385</f>
        <v>24569</v>
      </c>
      <c r="B1373">
        <f>'FRED Graph'!C1385</f>
        <v>4.54</v>
      </c>
    </row>
    <row r="1374" spans="1:2" x14ac:dyDescent="0.35">
      <c r="A1374" s="4">
        <f>'FRED Graph'!A1386</f>
        <v>24572</v>
      </c>
      <c r="B1374">
        <f>'FRED Graph'!C1386</f>
        <v>4.55</v>
      </c>
    </row>
    <row r="1375" spans="1:2" x14ac:dyDescent="0.35">
      <c r="A1375" s="4">
        <f>'FRED Graph'!A1387</f>
        <v>24573</v>
      </c>
      <c r="B1375">
        <f>'FRED Graph'!C1387</f>
        <v>4.5599999999999996</v>
      </c>
    </row>
    <row r="1376" spans="1:2" x14ac:dyDescent="0.35">
      <c r="A1376" s="4">
        <f>'FRED Graph'!A1388</f>
        <v>24574</v>
      </c>
      <c r="B1376">
        <f>'FRED Graph'!C1388</f>
        <v>4.5599999999999996</v>
      </c>
    </row>
    <row r="1377" spans="1:2" x14ac:dyDescent="0.35">
      <c r="A1377" s="4">
        <f>'FRED Graph'!A1389</f>
        <v>24575</v>
      </c>
      <c r="B1377">
        <f>'FRED Graph'!C1389</f>
        <v>4.58</v>
      </c>
    </row>
    <row r="1378" spans="1:2" x14ac:dyDescent="0.35">
      <c r="A1378" s="4">
        <f>'FRED Graph'!A1390</f>
        <v>24576</v>
      </c>
      <c r="B1378">
        <f>'FRED Graph'!C1390</f>
        <v>4.59</v>
      </c>
    </row>
    <row r="1379" spans="1:2" x14ac:dyDescent="0.35">
      <c r="A1379" s="4">
        <f>'FRED Graph'!A1391</f>
        <v>24579</v>
      </c>
      <c r="B1379">
        <f>'FRED Graph'!C1391</f>
        <v>4.6399999999999997</v>
      </c>
    </row>
    <row r="1380" spans="1:2" x14ac:dyDescent="0.35">
      <c r="A1380" s="4">
        <f>'FRED Graph'!A1392</f>
        <v>24580</v>
      </c>
      <c r="B1380">
        <f>'FRED Graph'!C1392</f>
        <v>4.67</v>
      </c>
    </row>
    <row r="1381" spans="1:2" x14ac:dyDescent="0.35">
      <c r="A1381" s="4">
        <f>'FRED Graph'!A1393</f>
        <v>24581</v>
      </c>
      <c r="B1381">
        <f>'FRED Graph'!C1393</f>
        <v>4.67</v>
      </c>
    </row>
    <row r="1382" spans="1:2" x14ac:dyDescent="0.35">
      <c r="A1382" s="4">
        <f>'FRED Graph'!A1394</f>
        <v>24582</v>
      </c>
      <c r="B1382">
        <f>'FRED Graph'!C1394</f>
        <v>4.67</v>
      </c>
    </row>
    <row r="1383" spans="1:2" x14ac:dyDescent="0.35">
      <c r="A1383" s="4">
        <f>'FRED Graph'!A1395</f>
        <v>24583</v>
      </c>
      <c r="B1383">
        <f>'FRED Graph'!C1395</f>
        <v>4.6900000000000004</v>
      </c>
    </row>
    <row r="1384" spans="1:2" x14ac:dyDescent="0.35">
      <c r="A1384" s="4">
        <f>'FRED Graph'!A1396</f>
        <v>24586</v>
      </c>
      <c r="B1384">
        <f>'FRED Graph'!C1396</f>
        <v>4.71</v>
      </c>
    </row>
    <row r="1385" spans="1:2" x14ac:dyDescent="0.35">
      <c r="A1385" s="4">
        <f>'FRED Graph'!A1397</f>
        <v>24587</v>
      </c>
      <c r="B1385">
        <f>'FRED Graph'!C1397</f>
        <v>4.75</v>
      </c>
    </row>
    <row r="1386" spans="1:2" x14ac:dyDescent="0.35">
      <c r="A1386" s="4">
        <f>'FRED Graph'!A1398</f>
        <v>24588</v>
      </c>
      <c r="B1386">
        <f>'FRED Graph'!C1398</f>
        <v>4.7699999999999996</v>
      </c>
    </row>
    <row r="1387" spans="1:2" x14ac:dyDescent="0.35">
      <c r="A1387" s="4">
        <f>'FRED Graph'!A1399</f>
        <v>24589</v>
      </c>
      <c r="B1387">
        <f>'FRED Graph'!C1399</f>
        <v>4.7699999999999996</v>
      </c>
    </row>
    <row r="1388" spans="1:2" x14ac:dyDescent="0.35">
      <c r="A1388" s="4">
        <f>'FRED Graph'!A1400</f>
        <v>24590</v>
      </c>
      <c r="B1388">
        <f>'FRED Graph'!C1400</f>
        <v>4.8099999999999996</v>
      </c>
    </row>
    <row r="1389" spans="1:2" x14ac:dyDescent="0.35">
      <c r="A1389" s="4">
        <f>'FRED Graph'!A1401</f>
        <v>24593</v>
      </c>
      <c r="B1389">
        <f>'FRED Graph'!C1401</f>
        <v>4.82</v>
      </c>
    </row>
    <row r="1390" spans="1:2" x14ac:dyDescent="0.35">
      <c r="A1390" s="4">
        <f>'FRED Graph'!A1402</f>
        <v>24594</v>
      </c>
      <c r="B1390">
        <f>'FRED Graph'!C1402</f>
        <v>4.8099999999999996</v>
      </c>
    </row>
    <row r="1391" spans="1:2" x14ac:dyDescent="0.35">
      <c r="A1391" s="4">
        <f>'FRED Graph'!A1403</f>
        <v>24595</v>
      </c>
      <c r="B1391">
        <f>'FRED Graph'!C1403</f>
        <v>4.8</v>
      </c>
    </row>
    <row r="1392" spans="1:2" x14ac:dyDescent="0.35">
      <c r="A1392" s="4">
        <f>'FRED Graph'!A1404</f>
        <v>24596</v>
      </c>
      <c r="B1392">
        <f>'FRED Graph'!C1404</f>
        <v>4.8099999999999996</v>
      </c>
    </row>
    <row r="1393" spans="1:2" x14ac:dyDescent="0.35">
      <c r="A1393" s="4">
        <f>'FRED Graph'!A1405</f>
        <v>24597</v>
      </c>
      <c r="B1393">
        <f>'FRED Graph'!C1405</f>
        <v>4.83</v>
      </c>
    </row>
    <row r="1394" spans="1:2" x14ac:dyDescent="0.35">
      <c r="A1394" s="4">
        <f>'FRED Graph'!A1406</f>
        <v>24600</v>
      </c>
      <c r="B1394">
        <f>'FRED Graph'!C1406</f>
        <v>4.8600000000000003</v>
      </c>
    </row>
    <row r="1395" spans="1:2" x14ac:dyDescent="0.35">
      <c r="A1395" s="4">
        <f>'FRED Graph'!A1407</f>
        <v>24601</v>
      </c>
      <c r="B1395">
        <f>'FRED Graph'!C1407</f>
        <v>4.91</v>
      </c>
    </row>
    <row r="1396" spans="1:2" x14ac:dyDescent="0.35">
      <c r="A1396" s="4">
        <f>'FRED Graph'!A1408</f>
        <v>24602</v>
      </c>
      <c r="B1396">
        <f>'FRED Graph'!C1408</f>
        <v>4.91</v>
      </c>
    </row>
    <row r="1397" spans="1:2" x14ac:dyDescent="0.35">
      <c r="A1397" s="4">
        <f>'FRED Graph'!A1409</f>
        <v>24603</v>
      </c>
      <c r="B1397">
        <f>'FRED Graph'!C1409</f>
        <v>4.9000000000000004</v>
      </c>
    </row>
    <row r="1398" spans="1:2" x14ac:dyDescent="0.35">
      <c r="A1398" s="4">
        <f>'FRED Graph'!A1410</f>
        <v>24604</v>
      </c>
      <c r="B1398">
        <f>'FRED Graph'!C1410</f>
        <v>4.8899999999999997</v>
      </c>
    </row>
    <row r="1399" spans="1:2" x14ac:dyDescent="0.35">
      <c r="A1399" s="4">
        <f>'FRED Graph'!A1411</f>
        <v>24607</v>
      </c>
      <c r="B1399">
        <f>'FRED Graph'!C1411</f>
        <v>4.91</v>
      </c>
    </row>
    <row r="1400" spans="1:2" x14ac:dyDescent="0.35">
      <c r="A1400" s="4">
        <f>'FRED Graph'!A1412</f>
        <v>24608</v>
      </c>
      <c r="B1400">
        <f>'FRED Graph'!C1412</f>
        <v>4.92</v>
      </c>
    </row>
    <row r="1401" spans="1:2" x14ac:dyDescent="0.35">
      <c r="A1401" s="4">
        <f>'FRED Graph'!A1413</f>
        <v>24609</v>
      </c>
      <c r="B1401">
        <f>'FRED Graph'!C1413</f>
        <v>4.93</v>
      </c>
    </row>
    <row r="1402" spans="1:2" x14ac:dyDescent="0.35">
      <c r="A1402" s="4">
        <f>'FRED Graph'!A1414</f>
        <v>24610</v>
      </c>
      <c r="B1402">
        <f>'FRED Graph'!C1414</f>
        <v>4.93</v>
      </c>
    </row>
    <row r="1403" spans="1:2" x14ac:dyDescent="0.35">
      <c r="A1403" s="4">
        <f>'FRED Graph'!A1415</f>
        <v>24611</v>
      </c>
      <c r="B1403">
        <f>'FRED Graph'!C1415</f>
        <v>4.93</v>
      </c>
    </row>
    <row r="1404" spans="1:2" x14ac:dyDescent="0.35">
      <c r="A1404" s="4">
        <f>'FRED Graph'!A1416</f>
        <v>24614</v>
      </c>
      <c r="B1404">
        <f>'FRED Graph'!C1416</f>
        <v>4.97</v>
      </c>
    </row>
    <row r="1405" spans="1:2" x14ac:dyDescent="0.35">
      <c r="A1405" s="4">
        <f>'FRED Graph'!A1417</f>
        <v>24615</v>
      </c>
      <c r="B1405">
        <f>'FRED Graph'!C1417</f>
        <v>4.9800000000000004</v>
      </c>
    </row>
    <row r="1406" spans="1:2" x14ac:dyDescent="0.35">
      <c r="A1406" s="4">
        <f>'FRED Graph'!A1418</f>
        <v>24616</v>
      </c>
      <c r="B1406">
        <f>'FRED Graph'!C1418</f>
        <v>4.9800000000000004</v>
      </c>
    </row>
    <row r="1407" spans="1:2" x14ac:dyDescent="0.35">
      <c r="A1407" s="4">
        <f>'FRED Graph'!A1419</f>
        <v>24617</v>
      </c>
      <c r="B1407">
        <f>'FRED Graph'!C1419</f>
        <v>4.97</v>
      </c>
    </row>
    <row r="1408" spans="1:2" x14ac:dyDescent="0.35">
      <c r="A1408" s="4">
        <f>'FRED Graph'!A1420</f>
        <v>24618</v>
      </c>
      <c r="B1408">
        <f>'FRED Graph'!C1420</f>
        <v>4.92</v>
      </c>
    </row>
    <row r="1409" spans="1:2" x14ac:dyDescent="0.35">
      <c r="A1409" s="4">
        <f>'FRED Graph'!A1421</f>
        <v>24621</v>
      </c>
      <c r="B1409">
        <f>'FRED Graph'!C1421</f>
        <v>4.8899999999999997</v>
      </c>
    </row>
    <row r="1410" spans="1:2" x14ac:dyDescent="0.35">
      <c r="A1410" s="4">
        <f>'FRED Graph'!A1422</f>
        <v>24622</v>
      </c>
      <c r="B1410">
        <f>'FRED Graph'!C1422</f>
        <v>4.8899999999999997</v>
      </c>
    </row>
    <row r="1411" spans="1:2" x14ac:dyDescent="0.35">
      <c r="A1411" s="4">
        <f>'FRED Graph'!A1423</f>
        <v>24623</v>
      </c>
      <c r="B1411">
        <f>'FRED Graph'!C1423</f>
        <v>4.8499999999999996</v>
      </c>
    </row>
    <row r="1412" spans="1:2" x14ac:dyDescent="0.35">
      <c r="A1412" s="4">
        <f>'FRED Graph'!A1424</f>
        <v>24624</v>
      </c>
      <c r="B1412">
        <f>'FRED Graph'!C1424</f>
        <v>4.83</v>
      </c>
    </row>
    <row r="1413" spans="1:2" x14ac:dyDescent="0.35">
      <c r="A1413" s="4">
        <f>'FRED Graph'!A1425</f>
        <v>24625</v>
      </c>
      <c r="B1413">
        <f>'FRED Graph'!C1425</f>
        <v>4.84</v>
      </c>
    </row>
    <row r="1414" spans="1:2" x14ac:dyDescent="0.35">
      <c r="A1414" s="4">
        <f>'FRED Graph'!A1426</f>
        <v>24628</v>
      </c>
      <c r="B1414">
        <f>'FRED Graph'!C1426</f>
        <v>4.88</v>
      </c>
    </row>
    <row r="1415" spans="1:2" x14ac:dyDescent="0.35">
      <c r="A1415" s="4">
        <f>'FRED Graph'!A1427</f>
        <v>24629</v>
      </c>
      <c r="B1415">
        <f>'FRED Graph'!C1427</f>
        <v>4.87</v>
      </c>
    </row>
    <row r="1416" spans="1:2" x14ac:dyDescent="0.35">
      <c r="A1416" s="4">
        <f>'FRED Graph'!A1428</f>
        <v>24630</v>
      </c>
      <c r="B1416">
        <f>'FRED Graph'!C1428</f>
        <v>4.8600000000000003</v>
      </c>
    </row>
    <row r="1417" spans="1:2" x14ac:dyDescent="0.35">
      <c r="A1417" s="4">
        <f>'FRED Graph'!A1429</f>
        <v>24631</v>
      </c>
      <c r="B1417">
        <f>'FRED Graph'!C1429</f>
        <v>4.8899999999999997</v>
      </c>
    </row>
    <row r="1418" spans="1:2" x14ac:dyDescent="0.35">
      <c r="A1418" s="4">
        <f>'FRED Graph'!A1430</f>
        <v>24632</v>
      </c>
      <c r="B1418">
        <f>'FRED Graph'!C1430</f>
        <v>4.9000000000000004</v>
      </c>
    </row>
    <row r="1419" spans="1:2" x14ac:dyDescent="0.35">
      <c r="A1419" s="4">
        <f>'FRED Graph'!A1431</f>
        <v>24635</v>
      </c>
      <c r="B1419">
        <f>'FRED Graph'!C1431</f>
        <v>4.9400000000000004</v>
      </c>
    </row>
    <row r="1420" spans="1:2" x14ac:dyDescent="0.35">
      <c r="A1420" s="4">
        <f>'FRED Graph'!A1432</f>
        <v>24636</v>
      </c>
      <c r="B1420">
        <f>'FRED Graph'!C1432</f>
        <v>4.95</v>
      </c>
    </row>
    <row r="1421" spans="1:2" x14ac:dyDescent="0.35">
      <c r="A1421" s="4">
        <f>'FRED Graph'!A1433</f>
        <v>24637</v>
      </c>
      <c r="B1421">
        <f>'FRED Graph'!C1433</f>
        <v>4.99</v>
      </c>
    </row>
    <row r="1422" spans="1:2" x14ac:dyDescent="0.35">
      <c r="A1422" s="4">
        <f>'FRED Graph'!A1434</f>
        <v>24638</v>
      </c>
      <c r="B1422">
        <f>'FRED Graph'!C1434</f>
        <v>4.99</v>
      </c>
    </row>
    <row r="1423" spans="1:2" x14ac:dyDescent="0.35">
      <c r="A1423" s="4">
        <f>'FRED Graph'!A1435</f>
        <v>24639</v>
      </c>
      <c r="B1423">
        <f>'FRED Graph'!C1435</f>
        <v>5.03</v>
      </c>
    </row>
    <row r="1424" spans="1:2" x14ac:dyDescent="0.35">
      <c r="A1424" s="4">
        <f>'FRED Graph'!A1436</f>
        <v>24642</v>
      </c>
      <c r="B1424">
        <f>'FRED Graph'!C1436</f>
        <v>5.03</v>
      </c>
    </row>
    <row r="1425" spans="1:2" x14ac:dyDescent="0.35">
      <c r="A1425" s="4">
        <f>'FRED Graph'!A1437</f>
        <v>24643</v>
      </c>
      <c r="B1425">
        <f>'FRED Graph'!C1437</f>
        <v>5.08</v>
      </c>
    </row>
    <row r="1426" spans="1:2" x14ac:dyDescent="0.35">
      <c r="A1426" s="4">
        <f>'FRED Graph'!A1438</f>
        <v>24644</v>
      </c>
      <c r="B1426">
        <f>'FRED Graph'!C1438</f>
        <v>5.08</v>
      </c>
    </row>
    <row r="1427" spans="1:2" x14ac:dyDescent="0.35">
      <c r="A1427" s="4">
        <f>'FRED Graph'!A1439</f>
        <v>24645</v>
      </c>
      <c r="B1427">
        <f>'FRED Graph'!C1439</f>
        <v>5.08</v>
      </c>
    </row>
    <row r="1428" spans="1:2" x14ac:dyDescent="0.35">
      <c r="A1428" s="4">
        <f>'FRED Graph'!A1440</f>
        <v>24646</v>
      </c>
      <c r="B1428">
        <f>'FRED Graph'!C1440</f>
        <v>5.08</v>
      </c>
    </row>
    <row r="1429" spans="1:2" x14ac:dyDescent="0.35">
      <c r="A1429" s="4">
        <f>'FRED Graph'!A1441</f>
        <v>24649</v>
      </c>
      <c r="B1429">
        <f>'FRED Graph'!C1441</f>
        <v>5.09</v>
      </c>
    </row>
    <row r="1430" spans="1:2" x14ac:dyDescent="0.35">
      <c r="A1430" s="4">
        <f>'FRED Graph'!A1442</f>
        <v>24650</v>
      </c>
      <c r="B1430">
        <f>'FRED Graph'!C1442</f>
        <v>5.1100000000000003</v>
      </c>
    </row>
    <row r="1431" spans="1:2" x14ac:dyDescent="0.35">
      <c r="A1431" s="4">
        <f>'FRED Graph'!A1443</f>
        <v>24651</v>
      </c>
      <c r="B1431">
        <f>'FRED Graph'!C1443</f>
        <v>5.08</v>
      </c>
    </row>
    <row r="1432" spans="1:2" x14ac:dyDescent="0.35">
      <c r="A1432" s="4">
        <f>'FRED Graph'!A1444</f>
        <v>24652</v>
      </c>
      <c r="B1432">
        <f>'FRED Graph'!C1444</f>
        <v>5.07</v>
      </c>
    </row>
    <row r="1433" spans="1:2" x14ac:dyDescent="0.35">
      <c r="A1433" s="4">
        <f>'FRED Graph'!A1445</f>
        <v>24653</v>
      </c>
      <c r="B1433">
        <f>'FRED Graph'!C1445</f>
        <v>5.08</v>
      </c>
    </row>
    <row r="1434" spans="1:2" x14ac:dyDescent="0.35">
      <c r="A1434" s="4">
        <f>'FRED Graph'!A1446</f>
        <v>24656</v>
      </c>
      <c r="B1434">
        <f>'FRED Graph'!C1446</f>
        <v>5.07</v>
      </c>
    </row>
    <row r="1435" spans="1:2" x14ac:dyDescent="0.35">
      <c r="A1435" s="4">
        <f>'FRED Graph'!A1447</f>
        <v>24657</v>
      </c>
      <c r="B1435">
        <f>'FRED Graph'!C1447</f>
        <v>5.07</v>
      </c>
    </row>
    <row r="1436" spans="1:2" x14ac:dyDescent="0.35">
      <c r="A1436" s="4">
        <f>'FRED Graph'!A1448</f>
        <v>24658</v>
      </c>
      <c r="B1436">
        <f>'FRED Graph'!C1448</f>
        <v>5.0199999999999996</v>
      </c>
    </row>
    <row r="1437" spans="1:2" x14ac:dyDescent="0.35">
      <c r="A1437" s="4">
        <f>'FRED Graph'!A1449</f>
        <v>24659</v>
      </c>
      <c r="B1437">
        <f>'FRED Graph'!C1449</f>
        <v>4.99</v>
      </c>
    </row>
    <row r="1438" spans="1:2" x14ac:dyDescent="0.35">
      <c r="A1438" s="4">
        <f>'FRED Graph'!A1450</f>
        <v>24660</v>
      </c>
      <c r="B1438">
        <f>'FRED Graph'!C1450</f>
        <v>5.01</v>
      </c>
    </row>
    <row r="1439" spans="1:2" x14ac:dyDescent="0.35">
      <c r="A1439" s="4">
        <f>'FRED Graph'!A1451</f>
        <v>24663</v>
      </c>
      <c r="B1439">
        <f>'FRED Graph'!C1451</f>
        <v>5.01</v>
      </c>
    </row>
    <row r="1440" spans="1:2" x14ac:dyDescent="0.35">
      <c r="A1440" s="4">
        <f>'FRED Graph'!A1452</f>
        <v>24664</v>
      </c>
      <c r="B1440">
        <f>'FRED Graph'!C1452</f>
        <v>4.96</v>
      </c>
    </row>
    <row r="1441" spans="1:2" x14ac:dyDescent="0.35">
      <c r="A1441" s="4">
        <f>'FRED Graph'!A1453</f>
        <v>24665</v>
      </c>
      <c r="B1441">
        <f>'FRED Graph'!C1453</f>
        <v>4.92</v>
      </c>
    </row>
    <row r="1442" spans="1:2" x14ac:dyDescent="0.35">
      <c r="A1442" s="4">
        <f>'FRED Graph'!A1454</f>
        <v>24666</v>
      </c>
      <c r="B1442">
        <f>'FRED Graph'!C1454</f>
        <v>4.92</v>
      </c>
    </row>
    <row r="1443" spans="1:2" x14ac:dyDescent="0.35">
      <c r="A1443" s="4">
        <f>'FRED Graph'!A1455</f>
        <v>24667</v>
      </c>
      <c r="B1443">
        <f>'FRED Graph'!C1455</f>
        <v>4.93</v>
      </c>
    </row>
    <row r="1444" spans="1:2" x14ac:dyDescent="0.35">
      <c r="A1444" s="4">
        <f>'FRED Graph'!A1456</f>
        <v>24670</v>
      </c>
      <c r="B1444">
        <f>'FRED Graph'!C1456</f>
        <v>4.9400000000000004</v>
      </c>
    </row>
    <row r="1445" spans="1:2" x14ac:dyDescent="0.35">
      <c r="A1445" s="4">
        <f>'FRED Graph'!A1457</f>
        <v>24671</v>
      </c>
      <c r="B1445">
        <f>'FRED Graph'!C1457</f>
        <v>4.9800000000000004</v>
      </c>
    </row>
    <row r="1446" spans="1:2" x14ac:dyDescent="0.35">
      <c r="A1446" s="4">
        <f>'FRED Graph'!A1458</f>
        <v>24672</v>
      </c>
      <c r="B1446">
        <f>'FRED Graph'!C1458</f>
        <v>5.01</v>
      </c>
    </row>
    <row r="1447" spans="1:2" x14ac:dyDescent="0.35">
      <c r="A1447" s="4">
        <f>'FRED Graph'!A1459</f>
        <v>24673</v>
      </c>
      <c r="B1447">
        <f>'FRED Graph'!C1459</f>
        <v>5.03</v>
      </c>
    </row>
    <row r="1448" spans="1:2" x14ac:dyDescent="0.35">
      <c r="A1448" s="4">
        <f>'FRED Graph'!A1460</f>
        <v>24674</v>
      </c>
      <c r="B1448">
        <f>'FRED Graph'!C1460</f>
        <v>5.03</v>
      </c>
    </row>
    <row r="1449" spans="1:2" x14ac:dyDescent="0.35">
      <c r="A1449" s="4">
        <f>'FRED Graph'!A1461</f>
        <v>24677</v>
      </c>
      <c r="B1449">
        <f>'FRED Graph'!C1461</f>
        <v>5.05</v>
      </c>
    </row>
    <row r="1450" spans="1:2" x14ac:dyDescent="0.35">
      <c r="A1450" s="4">
        <f>'FRED Graph'!A1462</f>
        <v>24678</v>
      </c>
      <c r="B1450">
        <f>'FRED Graph'!C1462</f>
        <v>5.07</v>
      </c>
    </row>
    <row r="1451" spans="1:2" x14ac:dyDescent="0.35">
      <c r="A1451" s="4">
        <f>'FRED Graph'!A1463</f>
        <v>24679</v>
      </c>
      <c r="B1451">
        <f>'FRED Graph'!C1463</f>
        <v>5.0999999999999996</v>
      </c>
    </row>
    <row r="1452" spans="1:2" x14ac:dyDescent="0.35">
      <c r="A1452" s="4">
        <f>'FRED Graph'!A1464</f>
        <v>24680</v>
      </c>
      <c r="B1452">
        <f>'FRED Graph'!C1464</f>
        <v>5.08</v>
      </c>
    </row>
    <row r="1453" spans="1:2" x14ac:dyDescent="0.35">
      <c r="A1453" s="4">
        <f>'FRED Graph'!A1465</f>
        <v>24681</v>
      </c>
      <c r="B1453">
        <f>'FRED Graph'!C1465</f>
        <v>5.07</v>
      </c>
    </row>
    <row r="1454" spans="1:2" x14ac:dyDescent="0.35">
      <c r="A1454" s="4">
        <f>'FRED Graph'!A1466</f>
        <v>24684</v>
      </c>
      <c r="B1454">
        <f>'FRED Graph'!C1466</f>
        <v>5.0599999999999996</v>
      </c>
    </row>
    <row r="1455" spans="1:2" x14ac:dyDescent="0.35">
      <c r="A1455" s="4">
        <f>'FRED Graph'!A1467</f>
        <v>24685</v>
      </c>
      <c r="B1455">
        <f>'FRED Graph'!C1467</f>
        <v>5.07</v>
      </c>
    </row>
    <row r="1456" spans="1:2" x14ac:dyDescent="0.35">
      <c r="A1456" s="4">
        <f>'FRED Graph'!A1468</f>
        <v>24686</v>
      </c>
      <c r="B1456">
        <f>'FRED Graph'!C1468</f>
        <v>5.08</v>
      </c>
    </row>
    <row r="1457" spans="1:2" x14ac:dyDescent="0.35">
      <c r="A1457" s="4">
        <f>'FRED Graph'!A1469</f>
        <v>24687</v>
      </c>
      <c r="B1457">
        <f>'FRED Graph'!C1469</f>
        <v>5.0599999999999996</v>
      </c>
    </row>
    <row r="1458" spans="1:2" x14ac:dyDescent="0.35">
      <c r="A1458" s="4">
        <f>'FRED Graph'!A1470</f>
        <v>24688</v>
      </c>
      <c r="B1458">
        <f>'FRED Graph'!C1470</f>
        <v>5.09</v>
      </c>
    </row>
    <row r="1459" spans="1:2" x14ac:dyDescent="0.35">
      <c r="A1459" s="4">
        <f>'FRED Graph'!A1471</f>
        <v>24691</v>
      </c>
      <c r="B1459">
        <f>'FRED Graph'!C1471</f>
        <v>5.12</v>
      </c>
    </row>
    <row r="1460" spans="1:2" x14ac:dyDescent="0.35">
      <c r="A1460" s="4">
        <f>'FRED Graph'!A1472</f>
        <v>24692</v>
      </c>
      <c r="B1460">
        <f>'FRED Graph'!C1472</f>
        <v>5.0999999999999996</v>
      </c>
    </row>
    <row r="1461" spans="1:2" x14ac:dyDescent="0.35">
      <c r="A1461" s="4">
        <f>'FRED Graph'!A1473</f>
        <v>24693</v>
      </c>
      <c r="B1461">
        <f>'FRED Graph'!C1473</f>
        <v>5.0999999999999996</v>
      </c>
    </row>
    <row r="1462" spans="1:2" x14ac:dyDescent="0.35">
      <c r="A1462" s="4">
        <f>'FRED Graph'!A1474</f>
        <v>24694</v>
      </c>
      <c r="B1462">
        <f>'FRED Graph'!C1474</f>
        <v>5.1100000000000003</v>
      </c>
    </row>
    <row r="1463" spans="1:2" x14ac:dyDescent="0.35">
      <c r="A1463" s="4">
        <f>'FRED Graph'!A1475</f>
        <v>24695</v>
      </c>
      <c r="B1463">
        <f>'FRED Graph'!C1475</f>
        <v>5.12</v>
      </c>
    </row>
    <row r="1464" spans="1:2" x14ac:dyDescent="0.35">
      <c r="A1464" s="4">
        <f>'FRED Graph'!A1476</f>
        <v>24698</v>
      </c>
      <c r="B1464">
        <f>'FRED Graph'!C1476</f>
        <v>5.12</v>
      </c>
    </row>
    <row r="1465" spans="1:2" x14ac:dyDescent="0.35">
      <c r="A1465" s="4">
        <f>'FRED Graph'!A1477</f>
        <v>24699</v>
      </c>
      <c r="B1465">
        <f>'FRED Graph'!C1477</f>
        <v>5.13</v>
      </c>
    </row>
    <row r="1466" spans="1:2" x14ac:dyDescent="0.35">
      <c r="A1466" s="4">
        <f>'FRED Graph'!A1478</f>
        <v>24700</v>
      </c>
      <c r="B1466">
        <f>'FRED Graph'!C1478</f>
        <v>5.12</v>
      </c>
    </row>
    <row r="1467" spans="1:2" x14ac:dyDescent="0.35">
      <c r="A1467" s="4">
        <f>'FRED Graph'!A1479</f>
        <v>24701</v>
      </c>
      <c r="B1467">
        <f>'FRED Graph'!C1479</f>
        <v>5.12</v>
      </c>
    </row>
    <row r="1468" spans="1:2" x14ac:dyDescent="0.35">
      <c r="A1468" s="4">
        <f>'FRED Graph'!A1480</f>
        <v>24702</v>
      </c>
      <c r="B1468">
        <f>'FRED Graph'!C1480</f>
        <v>5.12</v>
      </c>
    </row>
    <row r="1469" spans="1:2" x14ac:dyDescent="0.35">
      <c r="A1469" s="4">
        <f>'FRED Graph'!A1481</f>
        <v>24705</v>
      </c>
      <c r="B1469">
        <f>'FRED Graph'!C1481</f>
        <v>5.13</v>
      </c>
    </row>
    <row r="1470" spans="1:2" x14ac:dyDescent="0.35">
      <c r="A1470" s="4">
        <f>'FRED Graph'!A1482</f>
        <v>24706</v>
      </c>
      <c r="B1470">
        <f>'FRED Graph'!C1482</f>
        <v>5.13</v>
      </c>
    </row>
    <row r="1471" spans="1:2" x14ac:dyDescent="0.35">
      <c r="A1471" s="4">
        <f>'FRED Graph'!A1483</f>
        <v>24707</v>
      </c>
      <c r="B1471">
        <f>'FRED Graph'!C1483</f>
        <v>5.14</v>
      </c>
    </row>
    <row r="1472" spans="1:2" x14ac:dyDescent="0.35">
      <c r="A1472" s="4">
        <f>'FRED Graph'!A1484</f>
        <v>24708</v>
      </c>
      <c r="B1472">
        <f>'FRED Graph'!C1484</f>
        <v>5.15</v>
      </c>
    </row>
    <row r="1473" spans="1:2" x14ac:dyDescent="0.35">
      <c r="A1473" s="4">
        <f>'FRED Graph'!A1485</f>
        <v>24709</v>
      </c>
      <c r="B1473">
        <f>'FRED Graph'!C1485</f>
        <v>5.15</v>
      </c>
    </row>
    <row r="1474" spans="1:2" x14ac:dyDescent="0.35">
      <c r="A1474" s="4">
        <f>'FRED Graph'!A1486</f>
        <v>24712</v>
      </c>
      <c r="B1474">
        <f>'FRED Graph'!C1486</f>
        <v>5.14</v>
      </c>
    </row>
    <row r="1475" spans="1:2" x14ac:dyDescent="0.35">
      <c r="A1475" s="4">
        <f>'FRED Graph'!A1487</f>
        <v>24713</v>
      </c>
      <c r="B1475">
        <f>'FRED Graph'!C1487</f>
        <v>5.14</v>
      </c>
    </row>
    <row r="1476" spans="1:2" x14ac:dyDescent="0.35">
      <c r="A1476" s="4">
        <f>'FRED Graph'!A1488</f>
        <v>24714</v>
      </c>
      <c r="B1476">
        <f>'FRED Graph'!C1488</f>
        <v>5.14</v>
      </c>
    </row>
    <row r="1477" spans="1:2" x14ac:dyDescent="0.35">
      <c r="A1477" s="4">
        <f>'FRED Graph'!A1489</f>
        <v>24715</v>
      </c>
      <c r="B1477">
        <f>'FRED Graph'!C1489</f>
        <v>5.14</v>
      </c>
    </row>
    <row r="1478" spans="1:2" x14ac:dyDescent="0.35">
      <c r="A1478" s="4">
        <f>'FRED Graph'!A1490</f>
        <v>24716</v>
      </c>
      <c r="B1478">
        <f>'FRED Graph'!C1490</f>
        <v>5.13</v>
      </c>
    </row>
    <row r="1479" spans="1:2" x14ac:dyDescent="0.35">
      <c r="A1479" s="4">
        <f>'FRED Graph'!A1491</f>
        <v>24719</v>
      </c>
      <c r="B1479">
        <f>'FRED Graph'!C1491</f>
        <v>5.13</v>
      </c>
    </row>
    <row r="1480" spans="1:2" x14ac:dyDescent="0.35">
      <c r="A1480" s="4">
        <f>'FRED Graph'!A1492</f>
        <v>24720</v>
      </c>
      <c r="B1480">
        <f>'FRED Graph'!C1492</f>
        <v>5.1100000000000003</v>
      </c>
    </row>
    <row r="1481" spans="1:2" x14ac:dyDescent="0.35">
      <c r="A1481" s="4">
        <f>'FRED Graph'!A1493</f>
        <v>24721</v>
      </c>
      <c r="B1481">
        <f>'FRED Graph'!C1493</f>
        <v>5.08</v>
      </c>
    </row>
    <row r="1482" spans="1:2" x14ac:dyDescent="0.35">
      <c r="A1482" s="4">
        <f>'FRED Graph'!A1494</f>
        <v>24722</v>
      </c>
      <c r="B1482">
        <f>'FRED Graph'!C1494</f>
        <v>5.08</v>
      </c>
    </row>
    <row r="1483" spans="1:2" x14ac:dyDescent="0.35">
      <c r="A1483" s="4">
        <f>'FRED Graph'!A1495</f>
        <v>24723</v>
      </c>
      <c r="B1483">
        <f>'FRED Graph'!C1495</f>
        <v>5.1100000000000003</v>
      </c>
    </row>
    <row r="1484" spans="1:2" x14ac:dyDescent="0.35">
      <c r="A1484" s="4">
        <f>'FRED Graph'!A1496</f>
        <v>24726</v>
      </c>
      <c r="B1484">
        <f>'FRED Graph'!C1496</f>
        <v>5.13</v>
      </c>
    </row>
    <row r="1485" spans="1:2" x14ac:dyDescent="0.35">
      <c r="A1485" s="4">
        <f>'FRED Graph'!A1497</f>
        <v>24727</v>
      </c>
      <c r="B1485">
        <f>'FRED Graph'!C1497</f>
        <v>5.13</v>
      </c>
    </row>
    <row r="1486" spans="1:2" x14ac:dyDescent="0.35">
      <c r="A1486" s="4">
        <f>'FRED Graph'!A1498</f>
        <v>24728</v>
      </c>
      <c r="B1486">
        <f>'FRED Graph'!C1498</f>
        <v>5.12</v>
      </c>
    </row>
    <row r="1487" spans="1:2" x14ac:dyDescent="0.35">
      <c r="A1487" s="4">
        <f>'FRED Graph'!A1499</f>
        <v>24729</v>
      </c>
      <c r="B1487">
        <f>'FRED Graph'!C1499</f>
        <v>5.13</v>
      </c>
    </row>
    <row r="1488" spans="1:2" x14ac:dyDescent="0.35">
      <c r="A1488" s="4">
        <f>'FRED Graph'!A1500</f>
        <v>24730</v>
      </c>
      <c r="B1488">
        <f>'FRED Graph'!C1500</f>
        <v>5.14</v>
      </c>
    </row>
    <row r="1489" spans="1:2" x14ac:dyDescent="0.35">
      <c r="A1489" s="4">
        <f>'FRED Graph'!A1501</f>
        <v>24733</v>
      </c>
      <c r="B1489">
        <f>'FRED Graph'!C1501</f>
        <v>5.15</v>
      </c>
    </row>
    <row r="1490" spans="1:2" x14ac:dyDescent="0.35">
      <c r="A1490" s="4">
        <f>'FRED Graph'!A1502</f>
        <v>24734</v>
      </c>
      <c r="B1490">
        <f>'FRED Graph'!C1502</f>
        <v>5.19</v>
      </c>
    </row>
    <row r="1491" spans="1:2" x14ac:dyDescent="0.35">
      <c r="A1491" s="4">
        <f>'FRED Graph'!A1503</f>
        <v>24735</v>
      </c>
      <c r="B1491">
        <f>'FRED Graph'!C1503</f>
        <v>5.18</v>
      </c>
    </row>
    <row r="1492" spans="1:2" x14ac:dyDescent="0.35">
      <c r="A1492" s="4">
        <f>'FRED Graph'!A1504</f>
        <v>24736</v>
      </c>
      <c r="B1492">
        <f>'FRED Graph'!C1504</f>
        <v>5.21</v>
      </c>
    </row>
    <row r="1493" spans="1:2" x14ac:dyDescent="0.35">
      <c r="A1493" s="4">
        <f>'FRED Graph'!A1505</f>
        <v>24737</v>
      </c>
      <c r="B1493">
        <f>'FRED Graph'!C1505</f>
        <v>5.21</v>
      </c>
    </row>
    <row r="1494" spans="1:2" x14ac:dyDescent="0.35">
      <c r="A1494" s="4">
        <f>'FRED Graph'!A1506</f>
        <v>24740</v>
      </c>
      <c r="B1494">
        <f>'FRED Graph'!C1506</f>
        <v>5.23</v>
      </c>
    </row>
    <row r="1495" spans="1:2" x14ac:dyDescent="0.35">
      <c r="A1495" s="4">
        <f>'FRED Graph'!A1507</f>
        <v>24741</v>
      </c>
      <c r="B1495">
        <f>'FRED Graph'!C1507</f>
        <v>5.23</v>
      </c>
    </row>
    <row r="1496" spans="1:2" x14ac:dyDescent="0.35">
      <c r="A1496" s="4">
        <f>'FRED Graph'!A1508</f>
        <v>24742</v>
      </c>
      <c r="B1496">
        <f>'FRED Graph'!C1508</f>
        <v>5.24</v>
      </c>
    </row>
    <row r="1497" spans="1:2" x14ac:dyDescent="0.35">
      <c r="A1497" s="4">
        <f>'FRED Graph'!A1509</f>
        <v>24743</v>
      </c>
      <c r="B1497">
        <f>'FRED Graph'!C1509</f>
        <v>5.23</v>
      </c>
    </row>
    <row r="1498" spans="1:2" x14ac:dyDescent="0.35">
      <c r="A1498" s="4">
        <f>'FRED Graph'!A1510</f>
        <v>24744</v>
      </c>
      <c r="B1498">
        <f>'FRED Graph'!C1510</f>
        <v>5.19</v>
      </c>
    </row>
    <row r="1499" spans="1:2" x14ac:dyDescent="0.35">
      <c r="A1499" s="4">
        <f>'FRED Graph'!A1511</f>
        <v>24747</v>
      </c>
      <c r="B1499">
        <f>'FRED Graph'!C1511</f>
        <v>5.21</v>
      </c>
    </row>
    <row r="1500" spans="1:2" x14ac:dyDescent="0.35">
      <c r="A1500" s="4">
        <f>'FRED Graph'!A1512</f>
        <v>24748</v>
      </c>
      <c r="B1500">
        <f>'FRED Graph'!C1512</f>
        <v>5.21</v>
      </c>
    </row>
    <row r="1501" spans="1:2" x14ac:dyDescent="0.35">
      <c r="A1501" s="4">
        <f>'FRED Graph'!A1513</f>
        <v>24749</v>
      </c>
      <c r="B1501">
        <f>'FRED Graph'!C1513</f>
        <v>5.23</v>
      </c>
    </row>
    <row r="1502" spans="1:2" x14ac:dyDescent="0.35">
      <c r="A1502" s="4">
        <f>'FRED Graph'!A1514</f>
        <v>24750</v>
      </c>
      <c r="B1502">
        <f>'FRED Graph'!C1514</f>
        <v>5.23</v>
      </c>
    </row>
    <row r="1503" spans="1:2" x14ac:dyDescent="0.35">
      <c r="A1503" s="4">
        <f>'FRED Graph'!A1515</f>
        <v>24751</v>
      </c>
      <c r="B1503">
        <f>'FRED Graph'!C1515</f>
        <v>5.23</v>
      </c>
    </row>
    <row r="1504" spans="1:2" x14ac:dyDescent="0.35">
      <c r="A1504" s="4">
        <f>'FRED Graph'!A1516</f>
        <v>24754</v>
      </c>
      <c r="B1504">
        <f>'FRED Graph'!C1516</f>
        <v>5.24</v>
      </c>
    </row>
    <row r="1505" spans="1:2" x14ac:dyDescent="0.35">
      <c r="A1505" s="4">
        <f>'FRED Graph'!A1517</f>
        <v>24755</v>
      </c>
      <c r="B1505">
        <f>'FRED Graph'!C1517</f>
        <v>5.28</v>
      </c>
    </row>
    <row r="1506" spans="1:2" x14ac:dyDescent="0.35">
      <c r="A1506" s="4">
        <f>'FRED Graph'!A1518</f>
        <v>24756</v>
      </c>
      <c r="B1506">
        <f>'FRED Graph'!C1518</f>
        <v>5.29</v>
      </c>
    </row>
    <row r="1507" spans="1:2" x14ac:dyDescent="0.35">
      <c r="A1507" s="4">
        <f>'FRED Graph'!A1519</f>
        <v>24757</v>
      </c>
      <c r="B1507">
        <f>'FRED Graph'!C1519</f>
        <v>5.29</v>
      </c>
    </row>
    <row r="1508" spans="1:2" x14ac:dyDescent="0.35">
      <c r="A1508" s="4">
        <f>'FRED Graph'!A1520</f>
        <v>24758</v>
      </c>
      <c r="B1508">
        <f>'FRED Graph'!C1520</f>
        <v>5.32</v>
      </c>
    </row>
    <row r="1509" spans="1:2" x14ac:dyDescent="0.35">
      <c r="A1509" s="4">
        <f>'FRED Graph'!A1521</f>
        <v>24761</v>
      </c>
      <c r="B1509">
        <f>'FRED Graph'!C1521</f>
        <v>5.35</v>
      </c>
    </row>
    <row r="1510" spans="1:2" x14ac:dyDescent="0.35">
      <c r="A1510" s="4">
        <f>'FRED Graph'!A1522</f>
        <v>24762</v>
      </c>
      <c r="B1510">
        <f>'FRED Graph'!C1522</f>
        <v>5.4</v>
      </c>
    </row>
    <row r="1511" spans="1:2" x14ac:dyDescent="0.35">
      <c r="A1511" s="4">
        <f>'FRED Graph'!A1523</f>
        <v>24763</v>
      </c>
      <c r="B1511">
        <f>'FRED Graph'!C1523</f>
        <v>5.45</v>
      </c>
    </row>
    <row r="1512" spans="1:2" x14ac:dyDescent="0.35">
      <c r="A1512" s="4">
        <f>'FRED Graph'!A1524</f>
        <v>24764</v>
      </c>
      <c r="B1512">
        <f>'FRED Graph'!C1524</f>
        <v>5.47</v>
      </c>
    </row>
    <row r="1513" spans="1:2" x14ac:dyDescent="0.35">
      <c r="A1513" s="4">
        <f>'FRED Graph'!A1525</f>
        <v>24765</v>
      </c>
      <c r="B1513">
        <f>'FRED Graph'!C1525</f>
        <v>5.46</v>
      </c>
    </row>
    <row r="1514" spans="1:2" x14ac:dyDescent="0.35">
      <c r="A1514" s="4">
        <f>'FRED Graph'!A1526</f>
        <v>24768</v>
      </c>
      <c r="B1514">
        <f>'FRED Graph'!C1526</f>
        <v>5.47</v>
      </c>
    </row>
    <row r="1515" spans="1:2" x14ac:dyDescent="0.35">
      <c r="A1515" s="4">
        <f>'FRED Graph'!A1527</f>
        <v>24769</v>
      </c>
      <c r="B1515">
        <f>'FRED Graph'!C1527</f>
        <v>5.47</v>
      </c>
    </row>
    <row r="1516" spans="1:2" x14ac:dyDescent="0.35">
      <c r="A1516" s="4">
        <f>'FRED Graph'!A1528</f>
        <v>24770</v>
      </c>
      <c r="B1516">
        <f>'FRED Graph'!C1528</f>
        <v>5.46</v>
      </c>
    </row>
    <row r="1517" spans="1:2" x14ac:dyDescent="0.35">
      <c r="A1517" s="4">
        <f>'FRED Graph'!A1529</f>
        <v>24771</v>
      </c>
      <c r="B1517">
        <f>'FRED Graph'!C1529</f>
        <v>5.46</v>
      </c>
    </row>
    <row r="1518" spans="1:2" x14ac:dyDescent="0.35">
      <c r="A1518" s="4">
        <f>'FRED Graph'!A1530</f>
        <v>24772</v>
      </c>
      <c r="B1518">
        <f>'FRED Graph'!C1530</f>
        <v>5.44</v>
      </c>
    </row>
    <row r="1519" spans="1:2" x14ac:dyDescent="0.35">
      <c r="A1519" s="4">
        <f>'FRED Graph'!A1531</f>
        <v>24775</v>
      </c>
      <c r="B1519">
        <f>'FRED Graph'!C1531</f>
        <v>5.46</v>
      </c>
    </row>
    <row r="1520" spans="1:2" x14ac:dyDescent="0.35">
      <c r="A1520" s="4">
        <f>'FRED Graph'!A1532</f>
        <v>24776</v>
      </c>
      <c r="B1520">
        <f>'FRED Graph'!C1532</f>
        <v>5.52</v>
      </c>
    </row>
    <row r="1521" spans="1:2" x14ac:dyDescent="0.35">
      <c r="A1521" s="4">
        <f>'FRED Graph'!A1533</f>
        <v>24777</v>
      </c>
      <c r="B1521">
        <f>'FRED Graph'!C1533</f>
        <v>5.55</v>
      </c>
    </row>
    <row r="1522" spans="1:2" x14ac:dyDescent="0.35">
      <c r="A1522" s="4">
        <f>'FRED Graph'!A1534</f>
        <v>24778</v>
      </c>
      <c r="B1522">
        <f>'FRED Graph'!C1534</f>
        <v>5.57</v>
      </c>
    </row>
    <row r="1523" spans="1:2" x14ac:dyDescent="0.35">
      <c r="A1523" s="4">
        <f>'FRED Graph'!A1535</f>
        <v>24779</v>
      </c>
      <c r="B1523">
        <f>'FRED Graph'!C1535</f>
        <v>5.62</v>
      </c>
    </row>
    <row r="1524" spans="1:2" x14ac:dyDescent="0.35">
      <c r="A1524" s="4">
        <f>'FRED Graph'!A1536</f>
        <v>24782</v>
      </c>
      <c r="B1524">
        <f>'FRED Graph'!C1536</f>
        <v>5.64</v>
      </c>
    </row>
    <row r="1525" spans="1:2" x14ac:dyDescent="0.35">
      <c r="A1525" s="4">
        <f>'FRED Graph'!A1537</f>
        <v>24783</v>
      </c>
      <c r="B1525">
        <f>'FRED Graph'!C1537</f>
        <v>5.64</v>
      </c>
    </row>
    <row r="1526" spans="1:2" x14ac:dyDescent="0.35">
      <c r="A1526" s="4">
        <f>'FRED Graph'!A1538</f>
        <v>24784</v>
      </c>
      <c r="B1526">
        <f>'FRED Graph'!C1538</f>
        <v>5.62</v>
      </c>
    </row>
    <row r="1527" spans="1:2" x14ac:dyDescent="0.35">
      <c r="A1527" s="4">
        <f>'FRED Graph'!A1539</f>
        <v>24785</v>
      </c>
      <c r="B1527">
        <f>'FRED Graph'!C1539</f>
        <v>5.68</v>
      </c>
    </row>
    <row r="1528" spans="1:2" x14ac:dyDescent="0.35">
      <c r="A1528" s="4">
        <f>'FRED Graph'!A1540</f>
        <v>24786</v>
      </c>
      <c r="B1528">
        <f>'FRED Graph'!C1540</f>
        <v>5.73</v>
      </c>
    </row>
    <row r="1529" spans="1:2" x14ac:dyDescent="0.35">
      <c r="A1529" s="4">
        <f>'FRED Graph'!A1541</f>
        <v>24789</v>
      </c>
      <c r="B1529">
        <f>'FRED Graph'!C1541</f>
        <v>5.8</v>
      </c>
    </row>
    <row r="1530" spans="1:2" x14ac:dyDescent="0.35">
      <c r="A1530" s="4">
        <f>'FRED Graph'!A1542</f>
        <v>24790</v>
      </c>
      <c r="B1530">
        <f>'FRED Graph'!C1542</f>
        <v>5.75</v>
      </c>
    </row>
    <row r="1531" spans="1:2" x14ac:dyDescent="0.35">
      <c r="A1531" s="4">
        <f>'FRED Graph'!A1543</f>
        <v>24791</v>
      </c>
      <c r="B1531">
        <f>'FRED Graph'!C1543</f>
        <v>5.73</v>
      </c>
    </row>
    <row r="1532" spans="1:2" x14ac:dyDescent="0.35">
      <c r="A1532" s="4">
        <f>'FRED Graph'!A1544</f>
        <v>24792</v>
      </c>
      <c r="B1532">
        <f>'FRED Graph'!C1544</f>
        <v>5.67</v>
      </c>
    </row>
    <row r="1533" spans="1:2" x14ac:dyDescent="0.35">
      <c r="A1533" s="4">
        <f>'FRED Graph'!A1545</f>
        <v>24793</v>
      </c>
      <c r="B1533">
        <f>'FRED Graph'!C1545</f>
        <v>5.7</v>
      </c>
    </row>
    <row r="1534" spans="1:2" x14ac:dyDescent="0.35">
      <c r="A1534" s="4">
        <f>'FRED Graph'!A1546</f>
        <v>24796</v>
      </c>
      <c r="B1534">
        <f>'FRED Graph'!C1546</f>
        <v>5.81</v>
      </c>
    </row>
    <row r="1535" spans="1:2" x14ac:dyDescent="0.35">
      <c r="A1535" s="4">
        <f>'FRED Graph'!A1547</f>
        <v>24797</v>
      </c>
      <c r="B1535">
        <f>'FRED Graph'!C1547</f>
        <v>5.63</v>
      </c>
    </row>
    <row r="1536" spans="1:2" x14ac:dyDescent="0.35">
      <c r="A1536" s="4">
        <f>'FRED Graph'!A1548</f>
        <v>24798</v>
      </c>
      <c r="B1536">
        <f>'FRED Graph'!C1548</f>
        <v>5.61</v>
      </c>
    </row>
    <row r="1537" spans="1:2" x14ac:dyDescent="0.35">
      <c r="A1537" s="4">
        <f>'FRED Graph'!A1549</f>
        <v>24799</v>
      </c>
      <c r="B1537">
        <f>'FRED Graph'!C1549</f>
        <v>5.61</v>
      </c>
    </row>
    <row r="1538" spans="1:2" x14ac:dyDescent="0.35">
      <c r="A1538" s="4">
        <f>'FRED Graph'!A1550</f>
        <v>24800</v>
      </c>
      <c r="B1538">
        <f>'FRED Graph'!C1550</f>
        <v>5.69</v>
      </c>
    </row>
    <row r="1539" spans="1:2" x14ac:dyDescent="0.35">
      <c r="A1539" s="4">
        <f>'FRED Graph'!A1551</f>
        <v>24803</v>
      </c>
      <c r="B1539">
        <f>'FRED Graph'!C1551</f>
        <v>5.67</v>
      </c>
    </row>
    <row r="1540" spans="1:2" x14ac:dyDescent="0.35">
      <c r="A1540" s="4">
        <f>'FRED Graph'!A1552</f>
        <v>24804</v>
      </c>
      <c r="B1540">
        <f>'FRED Graph'!C1552</f>
        <v>5.57</v>
      </c>
    </row>
    <row r="1541" spans="1:2" x14ac:dyDescent="0.35">
      <c r="A1541" s="4">
        <f>'FRED Graph'!A1553</f>
        <v>24805</v>
      </c>
      <c r="B1541">
        <f>'FRED Graph'!C1553</f>
        <v>5.58</v>
      </c>
    </row>
    <row r="1542" spans="1:2" x14ac:dyDescent="0.35">
      <c r="A1542" s="4">
        <f>'FRED Graph'!A1554</f>
        <v>24806</v>
      </c>
      <c r="B1542">
        <f>'FRED Graph'!C1554</f>
        <v>5.65</v>
      </c>
    </row>
    <row r="1543" spans="1:2" x14ac:dyDescent="0.35">
      <c r="A1543" s="4">
        <f>'FRED Graph'!A1555</f>
        <v>24807</v>
      </c>
      <c r="B1543">
        <f>'FRED Graph'!C1555</f>
        <v>5.68</v>
      </c>
    </row>
    <row r="1544" spans="1:2" x14ac:dyDescent="0.35">
      <c r="A1544" s="4">
        <f>'FRED Graph'!A1556</f>
        <v>24810</v>
      </c>
      <c r="B1544">
        <f>'FRED Graph'!C1556</f>
        <v>5.66</v>
      </c>
    </row>
    <row r="1545" spans="1:2" x14ac:dyDescent="0.35">
      <c r="A1545" s="4">
        <f>'FRED Graph'!A1557</f>
        <v>24811</v>
      </c>
      <c r="B1545">
        <f>'FRED Graph'!C1557</f>
        <v>5.64</v>
      </c>
    </row>
    <row r="1546" spans="1:2" x14ac:dyDescent="0.35">
      <c r="A1546" s="4">
        <f>'FRED Graph'!A1558</f>
        <v>24812</v>
      </c>
      <c r="B1546">
        <f>'FRED Graph'!C1558</f>
        <v>5.58</v>
      </c>
    </row>
    <row r="1547" spans="1:2" x14ac:dyDescent="0.35">
      <c r="A1547" s="4">
        <f>'FRED Graph'!A1559</f>
        <v>24813</v>
      </c>
      <c r="B1547">
        <f>'FRED Graph'!C1559</f>
        <v>5.6</v>
      </c>
    </row>
    <row r="1548" spans="1:2" x14ac:dyDescent="0.35">
      <c r="A1548" s="4">
        <f>'FRED Graph'!A1560</f>
        <v>24814</v>
      </c>
      <c r="B1548">
        <f>'FRED Graph'!C1560</f>
        <v>5.61</v>
      </c>
    </row>
    <row r="1549" spans="1:2" x14ac:dyDescent="0.35">
      <c r="A1549" s="4">
        <f>'FRED Graph'!A1561</f>
        <v>24817</v>
      </c>
      <c r="B1549">
        <f>'FRED Graph'!C1561</f>
        <v>5.63</v>
      </c>
    </row>
    <row r="1550" spans="1:2" x14ac:dyDescent="0.35">
      <c r="A1550" s="4">
        <f>'FRED Graph'!A1562</f>
        <v>24818</v>
      </c>
      <c r="B1550">
        <f>'FRED Graph'!C1562</f>
        <v>5.64</v>
      </c>
    </row>
    <row r="1551" spans="1:2" x14ac:dyDescent="0.35">
      <c r="A1551" s="4">
        <f>'FRED Graph'!A1563</f>
        <v>24819</v>
      </c>
      <c r="B1551">
        <f>'FRED Graph'!C1563</f>
        <v>5.61</v>
      </c>
    </row>
    <row r="1552" spans="1:2" x14ac:dyDescent="0.35">
      <c r="A1552" s="4">
        <f>'FRED Graph'!A1564</f>
        <v>24820</v>
      </c>
      <c r="B1552">
        <f>'FRED Graph'!C1564</f>
        <v>5.59</v>
      </c>
    </row>
    <row r="1553" spans="1:2" x14ac:dyDescent="0.35">
      <c r="A1553" s="4">
        <f>'FRED Graph'!A1565</f>
        <v>24821</v>
      </c>
      <c r="B1553">
        <f>'FRED Graph'!C1565</f>
        <v>5.6</v>
      </c>
    </row>
    <row r="1554" spans="1:2" x14ac:dyDescent="0.35">
      <c r="A1554" s="4">
        <f>'FRED Graph'!A1566</f>
        <v>24824</v>
      </c>
      <c r="B1554">
        <f>'FRED Graph'!C1566</f>
        <v>5.56</v>
      </c>
    </row>
    <row r="1555" spans="1:2" x14ac:dyDescent="0.35">
      <c r="A1555" s="4">
        <f>'FRED Graph'!A1567</f>
        <v>24825</v>
      </c>
      <c r="B1555">
        <f>'FRED Graph'!C1567</f>
        <v>5.55</v>
      </c>
    </row>
    <row r="1556" spans="1:2" x14ac:dyDescent="0.35">
      <c r="A1556" s="4">
        <f>'FRED Graph'!A1568</f>
        <v>24826</v>
      </c>
      <c r="B1556">
        <f>'FRED Graph'!C1568</f>
        <v>5.53</v>
      </c>
    </row>
    <row r="1557" spans="1:2" x14ac:dyDescent="0.35">
      <c r="A1557" s="4">
        <f>'FRED Graph'!A1569</f>
        <v>24827</v>
      </c>
      <c r="B1557">
        <f>'FRED Graph'!C1569</f>
        <v>5.55</v>
      </c>
    </row>
    <row r="1558" spans="1:2" x14ac:dyDescent="0.35">
      <c r="A1558" s="4">
        <f>'FRED Graph'!A1570</f>
        <v>24828</v>
      </c>
      <c r="B1558">
        <f>'FRED Graph'!C1570</f>
        <v>5.58</v>
      </c>
    </row>
    <row r="1559" spans="1:2" x14ac:dyDescent="0.35">
      <c r="A1559" s="4">
        <f>'FRED Graph'!A1571</f>
        <v>24831</v>
      </c>
      <c r="B1559">
        <f>'FRED Graph'!C1571</f>
        <v>5.58</v>
      </c>
    </row>
    <row r="1560" spans="1:2" x14ac:dyDescent="0.35">
      <c r="A1560" s="4">
        <f>'FRED Graph'!A1572</f>
        <v>24832</v>
      </c>
      <c r="B1560">
        <f>'FRED Graph'!C1572</f>
        <v>5.55</v>
      </c>
    </row>
    <row r="1561" spans="1:2" x14ac:dyDescent="0.35">
      <c r="A1561" s="4">
        <f>'FRED Graph'!A1573</f>
        <v>24833</v>
      </c>
      <c r="B1561">
        <f>'FRED Graph'!C1573</f>
        <v>5.53</v>
      </c>
    </row>
    <row r="1562" spans="1:2" x14ac:dyDescent="0.35">
      <c r="A1562" s="4">
        <f>'FRED Graph'!A1574</f>
        <v>24834</v>
      </c>
      <c r="B1562">
        <f>'FRED Graph'!C1574</f>
        <v>5.57</v>
      </c>
    </row>
    <row r="1563" spans="1:2" x14ac:dyDescent="0.35">
      <c r="A1563" s="4">
        <f>'FRED Graph'!A1575</f>
        <v>24835</v>
      </c>
      <c r="B1563">
        <f>'FRED Graph'!C1575</f>
        <v>5.56</v>
      </c>
    </row>
    <row r="1564" spans="1:2" x14ac:dyDescent="0.35">
      <c r="A1564" s="4">
        <f>'FRED Graph'!A1576</f>
        <v>24838</v>
      </c>
      <c r="B1564">
        <f>'FRED Graph'!C1576</f>
        <v>5.56</v>
      </c>
    </row>
    <row r="1565" spans="1:2" x14ac:dyDescent="0.35">
      <c r="A1565" s="4">
        <f>'FRED Graph'!A1577</f>
        <v>24839</v>
      </c>
      <c r="B1565">
        <f>'FRED Graph'!C1577</f>
        <v>5.51</v>
      </c>
    </row>
    <row r="1566" spans="1:2" x14ac:dyDescent="0.35">
      <c r="A1566" s="4">
        <f>'FRED Graph'!A1578</f>
        <v>24840</v>
      </c>
      <c r="B1566">
        <f>'FRED Graph'!C1578</f>
        <v>5.48</v>
      </c>
    </row>
    <row r="1567" spans="1:2" x14ac:dyDescent="0.35">
      <c r="A1567" s="4">
        <f>'FRED Graph'!A1579</f>
        <v>24841</v>
      </c>
      <c r="B1567">
        <f>'FRED Graph'!C1579</f>
        <v>5.37</v>
      </c>
    </row>
    <row r="1568" spans="1:2" x14ac:dyDescent="0.35">
      <c r="A1568" s="4">
        <f>'FRED Graph'!A1580</f>
        <v>24842</v>
      </c>
      <c r="B1568">
        <f>'FRED Graph'!C1580</f>
        <v>5.33</v>
      </c>
    </row>
    <row r="1569" spans="1:2" x14ac:dyDescent="0.35">
      <c r="A1569" s="4">
        <f>'FRED Graph'!A1581</f>
        <v>24845</v>
      </c>
      <c r="B1569">
        <f>'FRED Graph'!C1581</f>
        <v>5.34</v>
      </c>
    </row>
    <row r="1570" spans="1:2" x14ac:dyDescent="0.35">
      <c r="A1570" s="4">
        <f>'FRED Graph'!A1582</f>
        <v>24846</v>
      </c>
      <c r="B1570">
        <f>'FRED Graph'!C1582</f>
        <v>5.36</v>
      </c>
    </row>
    <row r="1571" spans="1:2" x14ac:dyDescent="0.35">
      <c r="A1571" s="4">
        <f>'FRED Graph'!A1583</f>
        <v>24847</v>
      </c>
      <c r="B1571">
        <f>'FRED Graph'!C1583</f>
        <v>5.31</v>
      </c>
    </row>
    <row r="1572" spans="1:2" x14ac:dyDescent="0.35">
      <c r="A1572" s="4">
        <f>'FRED Graph'!A1584</f>
        <v>24848</v>
      </c>
      <c r="B1572">
        <f>'FRED Graph'!C1584</f>
        <v>5.31</v>
      </c>
    </row>
    <row r="1573" spans="1:2" x14ac:dyDescent="0.35">
      <c r="A1573" s="4">
        <f>'FRED Graph'!A1585</f>
        <v>24849</v>
      </c>
      <c r="B1573">
        <f>'FRED Graph'!C1585</f>
        <v>5.29</v>
      </c>
    </row>
    <row r="1574" spans="1:2" x14ac:dyDescent="0.35">
      <c r="A1574" s="4">
        <f>'FRED Graph'!A1586</f>
        <v>24852</v>
      </c>
      <c r="B1574">
        <f>'FRED Graph'!C1586</f>
        <v>5.36</v>
      </c>
    </row>
    <row r="1575" spans="1:2" x14ac:dyDescent="0.35">
      <c r="A1575" s="4">
        <f>'FRED Graph'!A1587</f>
        <v>24853</v>
      </c>
      <c r="B1575">
        <f>'FRED Graph'!C1587</f>
        <v>5.4</v>
      </c>
    </row>
    <row r="1576" spans="1:2" x14ac:dyDescent="0.35">
      <c r="A1576" s="4">
        <f>'FRED Graph'!A1588</f>
        <v>24854</v>
      </c>
      <c r="B1576">
        <f>'FRED Graph'!C1588</f>
        <v>5.37</v>
      </c>
    </row>
    <row r="1577" spans="1:2" x14ac:dyDescent="0.35">
      <c r="A1577" s="4">
        <f>'FRED Graph'!A1589</f>
        <v>24855</v>
      </c>
      <c r="B1577">
        <f>'FRED Graph'!C1589</f>
        <v>5.44</v>
      </c>
    </row>
    <row r="1578" spans="1:2" x14ac:dyDescent="0.35">
      <c r="A1578" s="4">
        <f>'FRED Graph'!A1590</f>
        <v>24856</v>
      </c>
      <c r="B1578">
        <f>'FRED Graph'!C1590</f>
        <v>5.48</v>
      </c>
    </row>
    <row r="1579" spans="1:2" x14ac:dyDescent="0.35">
      <c r="A1579" s="4">
        <f>'FRED Graph'!A1591</f>
        <v>24859</v>
      </c>
      <c r="B1579">
        <f>'FRED Graph'!C1591</f>
        <v>5.49</v>
      </c>
    </row>
    <row r="1580" spans="1:2" x14ac:dyDescent="0.35">
      <c r="A1580" s="4">
        <f>'FRED Graph'!A1592</f>
        <v>24860</v>
      </c>
      <c r="B1580">
        <f>'FRED Graph'!C1592</f>
        <v>5.44</v>
      </c>
    </row>
    <row r="1581" spans="1:2" x14ac:dyDescent="0.35">
      <c r="A1581" s="4">
        <f>'FRED Graph'!A1593</f>
        <v>24861</v>
      </c>
      <c r="B1581">
        <f>'FRED Graph'!C1593</f>
        <v>5.42</v>
      </c>
    </row>
    <row r="1582" spans="1:2" x14ac:dyDescent="0.35">
      <c r="A1582" s="4">
        <f>'FRED Graph'!A1594</f>
        <v>24862</v>
      </c>
      <c r="B1582">
        <f>'FRED Graph'!C1594</f>
        <v>5.4</v>
      </c>
    </row>
    <row r="1583" spans="1:2" x14ac:dyDescent="0.35">
      <c r="A1583" s="4">
        <f>'FRED Graph'!A1595</f>
        <v>24863</v>
      </c>
      <c r="B1583">
        <f>'FRED Graph'!C1595</f>
        <v>5.4</v>
      </c>
    </row>
    <row r="1584" spans="1:2" x14ac:dyDescent="0.35">
      <c r="A1584" s="4">
        <f>'FRED Graph'!A1596</f>
        <v>24866</v>
      </c>
      <c r="B1584">
        <f>'FRED Graph'!C1596</f>
        <v>5.39</v>
      </c>
    </row>
    <row r="1585" spans="1:2" x14ac:dyDescent="0.35">
      <c r="A1585" s="4">
        <f>'FRED Graph'!A1597</f>
        <v>24867</v>
      </c>
      <c r="B1585">
        <f>'FRED Graph'!C1597</f>
        <v>5.37</v>
      </c>
    </row>
    <row r="1586" spans="1:2" x14ac:dyDescent="0.35">
      <c r="A1586" s="4">
        <f>'FRED Graph'!A1598</f>
        <v>24868</v>
      </c>
      <c r="B1586">
        <f>'FRED Graph'!C1598</f>
        <v>5.37</v>
      </c>
    </row>
    <row r="1587" spans="1:2" x14ac:dyDescent="0.35">
      <c r="A1587" s="4">
        <f>'FRED Graph'!A1599</f>
        <v>24869</v>
      </c>
      <c r="B1587">
        <f>'FRED Graph'!C1599</f>
        <v>5.38</v>
      </c>
    </row>
    <row r="1588" spans="1:2" x14ac:dyDescent="0.35">
      <c r="A1588" s="4">
        <f>'FRED Graph'!A1600</f>
        <v>24870</v>
      </c>
      <c r="B1588">
        <f>'FRED Graph'!C1600</f>
        <v>5.37</v>
      </c>
    </row>
    <row r="1589" spans="1:2" x14ac:dyDescent="0.35">
      <c r="A1589" s="4">
        <f>'FRED Graph'!A1601</f>
        <v>24873</v>
      </c>
      <c r="B1589">
        <f>'FRED Graph'!C1601</f>
        <v>5.39</v>
      </c>
    </row>
    <row r="1590" spans="1:2" x14ac:dyDescent="0.35">
      <c r="A1590" s="4">
        <f>'FRED Graph'!A1602</f>
        <v>24874</v>
      </c>
      <c r="B1590">
        <f>'FRED Graph'!C1602</f>
        <v>5.4</v>
      </c>
    </row>
    <row r="1591" spans="1:2" x14ac:dyDescent="0.35">
      <c r="A1591" s="4">
        <f>'FRED Graph'!A1603</f>
        <v>24875</v>
      </c>
      <c r="B1591">
        <f>'FRED Graph'!C1603</f>
        <v>5.38</v>
      </c>
    </row>
    <row r="1592" spans="1:2" x14ac:dyDescent="0.35">
      <c r="A1592" s="4">
        <f>'FRED Graph'!A1604</f>
        <v>24876</v>
      </c>
      <c r="B1592">
        <f>'FRED Graph'!C1604</f>
        <v>5.4</v>
      </c>
    </row>
    <row r="1593" spans="1:2" x14ac:dyDescent="0.35">
      <c r="A1593" s="4">
        <f>'FRED Graph'!A1605</f>
        <v>24877</v>
      </c>
      <c r="B1593">
        <f>'FRED Graph'!C1605</f>
        <v>5.39</v>
      </c>
    </row>
    <row r="1594" spans="1:2" x14ac:dyDescent="0.35">
      <c r="A1594" s="4">
        <f>'FRED Graph'!A1606</f>
        <v>24880</v>
      </c>
      <c r="B1594">
        <f>'FRED Graph'!C1606</f>
        <v>5.39</v>
      </c>
    </row>
    <row r="1595" spans="1:2" x14ac:dyDescent="0.35">
      <c r="A1595" s="4">
        <f>'FRED Graph'!A1607</f>
        <v>24881</v>
      </c>
      <c r="B1595">
        <f>'FRED Graph'!C1607</f>
        <v>5.37</v>
      </c>
    </row>
    <row r="1596" spans="1:2" x14ac:dyDescent="0.35">
      <c r="A1596" s="4">
        <f>'FRED Graph'!A1608</f>
        <v>24882</v>
      </c>
      <c r="B1596">
        <f>'FRED Graph'!C1608</f>
        <v>5.36</v>
      </c>
    </row>
    <row r="1597" spans="1:2" x14ac:dyDescent="0.35">
      <c r="A1597" s="4">
        <f>'FRED Graph'!A1609</f>
        <v>24883</v>
      </c>
      <c r="B1597">
        <f>'FRED Graph'!C1609</f>
        <v>5.34</v>
      </c>
    </row>
    <row r="1598" spans="1:2" x14ac:dyDescent="0.35">
      <c r="A1598" s="4">
        <f>'FRED Graph'!A1610</f>
        <v>24884</v>
      </c>
      <c r="B1598">
        <f>'FRED Graph'!C1610</f>
        <v>5.34</v>
      </c>
    </row>
    <row r="1599" spans="1:2" x14ac:dyDescent="0.35">
      <c r="A1599" s="4">
        <f>'FRED Graph'!A1611</f>
        <v>24887</v>
      </c>
      <c r="B1599">
        <f>'FRED Graph'!C1611</f>
        <v>5.35</v>
      </c>
    </row>
    <row r="1600" spans="1:2" x14ac:dyDescent="0.35">
      <c r="A1600" s="4">
        <f>'FRED Graph'!A1612</f>
        <v>24888</v>
      </c>
      <c r="B1600">
        <f>'FRED Graph'!C1612</f>
        <v>5.36</v>
      </c>
    </row>
    <row r="1601" spans="1:2" x14ac:dyDescent="0.35">
      <c r="A1601" s="4">
        <f>'FRED Graph'!A1613</f>
        <v>24889</v>
      </c>
      <c r="B1601">
        <f>'FRED Graph'!C1613</f>
        <v>5.35</v>
      </c>
    </row>
    <row r="1602" spans="1:2" x14ac:dyDescent="0.35">
      <c r="A1602" s="4">
        <f>'FRED Graph'!A1614</f>
        <v>24890</v>
      </c>
      <c r="B1602">
        <f>'FRED Graph'!C1614</f>
        <v>5.35</v>
      </c>
    </row>
    <row r="1603" spans="1:2" x14ac:dyDescent="0.35">
      <c r="A1603" s="4">
        <f>'FRED Graph'!A1615</f>
        <v>24891</v>
      </c>
      <c r="B1603">
        <f>'FRED Graph'!C1615</f>
        <v>5.36</v>
      </c>
    </row>
    <row r="1604" spans="1:2" x14ac:dyDescent="0.35">
      <c r="A1604" s="4">
        <f>'FRED Graph'!A1616</f>
        <v>24894</v>
      </c>
      <c r="B1604">
        <f>'FRED Graph'!C1616</f>
        <v>5.39</v>
      </c>
    </row>
    <row r="1605" spans="1:2" x14ac:dyDescent="0.35">
      <c r="A1605" s="4">
        <f>'FRED Graph'!A1617</f>
        <v>24895</v>
      </c>
      <c r="B1605">
        <f>'FRED Graph'!C1617</f>
        <v>5.4</v>
      </c>
    </row>
    <row r="1606" spans="1:2" x14ac:dyDescent="0.35">
      <c r="A1606" s="4">
        <f>'FRED Graph'!A1618</f>
        <v>24896</v>
      </c>
      <c r="B1606">
        <f>'FRED Graph'!C1618</f>
        <v>5.4</v>
      </c>
    </row>
    <row r="1607" spans="1:2" x14ac:dyDescent="0.35">
      <c r="A1607" s="4">
        <f>'FRED Graph'!A1619</f>
        <v>24897</v>
      </c>
      <c r="B1607">
        <f>'FRED Graph'!C1619</f>
        <v>5.4</v>
      </c>
    </row>
    <row r="1608" spans="1:2" x14ac:dyDescent="0.35">
      <c r="A1608" s="4">
        <f>'FRED Graph'!A1620</f>
        <v>24898</v>
      </c>
      <c r="B1608">
        <f>'FRED Graph'!C1620</f>
        <v>5.4</v>
      </c>
    </row>
    <row r="1609" spans="1:2" x14ac:dyDescent="0.35">
      <c r="A1609" s="4">
        <f>'FRED Graph'!A1621</f>
        <v>24901</v>
      </c>
      <c r="B1609">
        <f>'FRED Graph'!C1621</f>
        <v>5.41</v>
      </c>
    </row>
    <row r="1610" spans="1:2" x14ac:dyDescent="0.35">
      <c r="A1610" s="4">
        <f>'FRED Graph'!A1622</f>
        <v>24902</v>
      </c>
      <c r="B1610">
        <f>'FRED Graph'!C1622</f>
        <v>5.44</v>
      </c>
    </row>
    <row r="1611" spans="1:2" x14ac:dyDescent="0.35">
      <c r="A1611" s="4">
        <f>'FRED Graph'!A1623</f>
        <v>24903</v>
      </c>
      <c r="B1611">
        <f>'FRED Graph'!C1623</f>
        <v>5.47</v>
      </c>
    </row>
    <row r="1612" spans="1:2" x14ac:dyDescent="0.35">
      <c r="A1612" s="4">
        <f>'FRED Graph'!A1624</f>
        <v>24904</v>
      </c>
      <c r="B1612">
        <f>'FRED Graph'!C1624</f>
        <v>5.52</v>
      </c>
    </row>
    <row r="1613" spans="1:2" x14ac:dyDescent="0.35">
      <c r="A1613" s="4">
        <f>'FRED Graph'!A1625</f>
        <v>24905</v>
      </c>
      <c r="B1613">
        <f>'FRED Graph'!C1625</f>
        <v>5.61</v>
      </c>
    </row>
    <row r="1614" spans="1:2" x14ac:dyDescent="0.35">
      <c r="A1614" s="4">
        <f>'FRED Graph'!A1626</f>
        <v>24908</v>
      </c>
      <c r="B1614">
        <f>'FRED Graph'!C1626</f>
        <v>5.6</v>
      </c>
    </row>
    <row r="1615" spans="1:2" x14ac:dyDescent="0.35">
      <c r="A1615" s="4">
        <f>'FRED Graph'!A1627</f>
        <v>24909</v>
      </c>
      <c r="B1615">
        <f>'FRED Graph'!C1627</f>
        <v>5.64</v>
      </c>
    </row>
    <row r="1616" spans="1:2" x14ac:dyDescent="0.35">
      <c r="A1616" s="4">
        <f>'FRED Graph'!A1628</f>
        <v>24910</v>
      </c>
      <c r="B1616">
        <f>'FRED Graph'!C1628</f>
        <v>5.7</v>
      </c>
    </row>
    <row r="1617" spans="1:2" x14ac:dyDescent="0.35">
      <c r="A1617" s="4">
        <f>'FRED Graph'!A1629</f>
        <v>24911</v>
      </c>
      <c r="B1617">
        <f>'FRED Graph'!C1629</f>
        <v>5.77</v>
      </c>
    </row>
    <row r="1618" spans="1:2" x14ac:dyDescent="0.35">
      <c r="A1618" s="4">
        <f>'FRED Graph'!A1630</f>
        <v>24912</v>
      </c>
      <c r="B1618">
        <f>'FRED Graph'!C1630</f>
        <v>5.69</v>
      </c>
    </row>
    <row r="1619" spans="1:2" x14ac:dyDescent="0.35">
      <c r="A1619" s="4">
        <f>'FRED Graph'!A1631</f>
        <v>24915</v>
      </c>
      <c r="B1619">
        <f>'FRED Graph'!C1631</f>
        <v>5.62</v>
      </c>
    </row>
    <row r="1620" spans="1:2" x14ac:dyDescent="0.35">
      <c r="A1620" s="4">
        <f>'FRED Graph'!A1632</f>
        <v>24916</v>
      </c>
      <c r="B1620">
        <f>'FRED Graph'!C1632</f>
        <v>5.63</v>
      </c>
    </row>
    <row r="1621" spans="1:2" x14ac:dyDescent="0.35">
      <c r="A1621" s="4">
        <f>'FRED Graph'!A1633</f>
        <v>24917</v>
      </c>
      <c r="B1621">
        <f>'FRED Graph'!C1633</f>
        <v>5.61</v>
      </c>
    </row>
    <row r="1622" spans="1:2" x14ac:dyDescent="0.35">
      <c r="A1622" s="4">
        <f>'FRED Graph'!A1634</f>
        <v>24918</v>
      </c>
      <c r="B1622">
        <f>'FRED Graph'!C1634</f>
        <v>5.62</v>
      </c>
    </row>
    <row r="1623" spans="1:2" x14ac:dyDescent="0.35">
      <c r="A1623" s="4">
        <f>'FRED Graph'!A1635</f>
        <v>24919</v>
      </c>
      <c r="B1623">
        <f>'FRED Graph'!C1635</f>
        <v>5.61</v>
      </c>
    </row>
    <row r="1624" spans="1:2" x14ac:dyDescent="0.35">
      <c r="A1624" s="4">
        <f>'FRED Graph'!A1636</f>
        <v>24922</v>
      </c>
      <c r="B1624">
        <f>'FRED Graph'!C1636</f>
        <v>5.6</v>
      </c>
    </row>
    <row r="1625" spans="1:2" x14ac:dyDescent="0.35">
      <c r="A1625" s="4">
        <f>'FRED Graph'!A1637</f>
        <v>24923</v>
      </c>
      <c r="B1625">
        <f>'FRED Graph'!C1637</f>
        <v>5.64</v>
      </c>
    </row>
    <row r="1626" spans="1:2" x14ac:dyDescent="0.35">
      <c r="A1626" s="4">
        <f>'FRED Graph'!A1638</f>
        <v>24924</v>
      </c>
      <c r="B1626">
        <f>'FRED Graph'!C1638</f>
        <v>5.64</v>
      </c>
    </row>
    <row r="1627" spans="1:2" x14ac:dyDescent="0.35">
      <c r="A1627" s="4">
        <f>'FRED Graph'!A1639</f>
        <v>24925</v>
      </c>
      <c r="B1627">
        <f>'FRED Graph'!C1639</f>
        <v>5.64</v>
      </c>
    </row>
    <row r="1628" spans="1:2" x14ac:dyDescent="0.35">
      <c r="A1628" s="4">
        <f>'FRED Graph'!A1640</f>
        <v>24926</v>
      </c>
      <c r="B1628">
        <f>'FRED Graph'!C1640</f>
        <v>5.62</v>
      </c>
    </row>
    <row r="1629" spans="1:2" x14ac:dyDescent="0.35">
      <c r="A1629" s="4">
        <f>'FRED Graph'!A1641</f>
        <v>24929</v>
      </c>
      <c r="B1629">
        <f>'FRED Graph'!C1641</f>
        <v>5.52</v>
      </c>
    </row>
    <row r="1630" spans="1:2" x14ac:dyDescent="0.35">
      <c r="A1630" s="4">
        <f>'FRED Graph'!A1642</f>
        <v>24930</v>
      </c>
      <c r="B1630">
        <f>'FRED Graph'!C1642</f>
        <v>5.5</v>
      </c>
    </row>
    <row r="1631" spans="1:2" x14ac:dyDescent="0.35">
      <c r="A1631" s="4">
        <f>'FRED Graph'!A1643</f>
        <v>24931</v>
      </c>
      <c r="B1631">
        <f>'FRED Graph'!C1643</f>
        <v>5.42</v>
      </c>
    </row>
    <row r="1632" spans="1:2" x14ac:dyDescent="0.35">
      <c r="A1632" s="4">
        <f>'FRED Graph'!A1644</f>
        <v>24932</v>
      </c>
      <c r="B1632">
        <f>'FRED Graph'!C1644</f>
        <v>5.42</v>
      </c>
    </row>
    <row r="1633" spans="1:2" x14ac:dyDescent="0.35">
      <c r="A1633" s="4">
        <f>'FRED Graph'!A1645</f>
        <v>24933</v>
      </c>
      <c r="B1633">
        <f>'FRED Graph'!C1645</f>
        <v>5.42</v>
      </c>
    </row>
    <row r="1634" spans="1:2" x14ac:dyDescent="0.35">
      <c r="A1634" s="4">
        <f>'FRED Graph'!A1646</f>
        <v>24936</v>
      </c>
      <c r="B1634">
        <f>'FRED Graph'!C1646</f>
        <v>5.41</v>
      </c>
    </row>
    <row r="1635" spans="1:2" x14ac:dyDescent="0.35">
      <c r="A1635" s="4">
        <f>'FRED Graph'!A1647</f>
        <v>24937</v>
      </c>
      <c r="B1635">
        <f>'FRED Graph'!C1647</f>
        <v>5.41</v>
      </c>
    </row>
    <row r="1636" spans="1:2" x14ac:dyDescent="0.35">
      <c r="A1636" s="4">
        <f>'FRED Graph'!A1648</f>
        <v>24938</v>
      </c>
      <c r="B1636">
        <f>'FRED Graph'!C1648</f>
        <v>5.37</v>
      </c>
    </row>
    <row r="1637" spans="1:2" x14ac:dyDescent="0.35">
      <c r="A1637" s="4">
        <f>'FRED Graph'!A1649</f>
        <v>24939</v>
      </c>
      <c r="B1637">
        <f>'FRED Graph'!C1649</f>
        <v>5.38</v>
      </c>
    </row>
    <row r="1638" spans="1:2" x14ac:dyDescent="0.35">
      <c r="A1638" s="4">
        <f>'FRED Graph'!A1650</f>
        <v>24940</v>
      </c>
      <c r="B1638">
        <f>'FRED Graph'!C1650</f>
        <v>5.38</v>
      </c>
    </row>
    <row r="1639" spans="1:2" x14ac:dyDescent="0.35">
      <c r="A1639" s="4">
        <f>'FRED Graph'!A1651</f>
        <v>24943</v>
      </c>
      <c r="B1639">
        <f>'FRED Graph'!C1651</f>
        <v>5.42</v>
      </c>
    </row>
    <row r="1640" spans="1:2" x14ac:dyDescent="0.35">
      <c r="A1640" s="4">
        <f>'FRED Graph'!A1652</f>
        <v>24944</v>
      </c>
      <c r="B1640">
        <f>'FRED Graph'!C1652</f>
        <v>5.42</v>
      </c>
    </row>
    <row r="1641" spans="1:2" x14ac:dyDescent="0.35">
      <c r="A1641" s="4">
        <f>'FRED Graph'!A1653</f>
        <v>24945</v>
      </c>
      <c r="B1641">
        <f>'FRED Graph'!C1653</f>
        <v>5.42</v>
      </c>
    </row>
    <row r="1642" spans="1:2" x14ac:dyDescent="0.35">
      <c r="A1642" s="4">
        <f>'FRED Graph'!A1654</f>
        <v>24946</v>
      </c>
      <c r="B1642">
        <f>'FRED Graph'!C1654</f>
        <v>5.44</v>
      </c>
    </row>
    <row r="1643" spans="1:2" x14ac:dyDescent="0.35">
      <c r="A1643" s="4">
        <f>'FRED Graph'!A1655</f>
        <v>24947</v>
      </c>
      <c r="B1643">
        <f>'FRED Graph'!C1655</f>
        <v>5.54</v>
      </c>
    </row>
    <row r="1644" spans="1:2" x14ac:dyDescent="0.35">
      <c r="A1644" s="4">
        <f>'FRED Graph'!A1656</f>
        <v>24950</v>
      </c>
      <c r="B1644">
        <f>'FRED Graph'!C1656</f>
        <v>5.56</v>
      </c>
    </row>
    <row r="1645" spans="1:2" x14ac:dyDescent="0.35">
      <c r="A1645" s="4">
        <f>'FRED Graph'!A1657</f>
        <v>24951</v>
      </c>
      <c r="B1645">
        <f>'FRED Graph'!C1657</f>
        <v>5.52</v>
      </c>
    </row>
    <row r="1646" spans="1:2" x14ac:dyDescent="0.35">
      <c r="A1646" s="4">
        <f>'FRED Graph'!A1658</f>
        <v>24952</v>
      </c>
      <c r="B1646">
        <f>'FRED Graph'!C1658</f>
        <v>5.5</v>
      </c>
    </row>
    <row r="1647" spans="1:2" x14ac:dyDescent="0.35">
      <c r="A1647" s="4">
        <f>'FRED Graph'!A1659</f>
        <v>24953</v>
      </c>
      <c r="B1647">
        <f>'FRED Graph'!C1659</f>
        <v>5.5</v>
      </c>
    </row>
    <row r="1648" spans="1:2" x14ac:dyDescent="0.35">
      <c r="A1648" s="4">
        <f>'FRED Graph'!A1660</f>
        <v>24954</v>
      </c>
      <c r="B1648">
        <f>'FRED Graph'!C1660</f>
        <v>5.5</v>
      </c>
    </row>
    <row r="1649" spans="1:2" x14ac:dyDescent="0.35">
      <c r="A1649" s="4">
        <f>'FRED Graph'!A1661</f>
        <v>24957</v>
      </c>
      <c r="B1649">
        <f>'FRED Graph'!C1661</f>
        <v>5.5</v>
      </c>
    </row>
    <row r="1650" spans="1:2" x14ac:dyDescent="0.35">
      <c r="A1650" s="4">
        <f>'FRED Graph'!A1662</f>
        <v>24958</v>
      </c>
      <c r="B1650">
        <f>'FRED Graph'!C1662</f>
        <v>5.5</v>
      </c>
    </row>
    <row r="1651" spans="1:2" x14ac:dyDescent="0.35">
      <c r="A1651" s="4">
        <f>'FRED Graph'!A1663</f>
        <v>24959</v>
      </c>
      <c r="B1651">
        <f>'FRED Graph'!C1663</f>
        <v>5.47</v>
      </c>
    </row>
    <row r="1652" spans="1:2" x14ac:dyDescent="0.35">
      <c r="A1652" s="4">
        <f>'FRED Graph'!A1664</f>
        <v>24960</v>
      </c>
      <c r="B1652">
        <f>'FRED Graph'!C1664</f>
        <v>5.48</v>
      </c>
    </row>
    <row r="1653" spans="1:2" x14ac:dyDescent="0.35">
      <c r="A1653" s="4">
        <f>'FRED Graph'!A1665</f>
        <v>24961</v>
      </c>
      <c r="B1653">
        <f>'FRED Graph'!C1665</f>
        <v>5.51</v>
      </c>
    </row>
    <row r="1654" spans="1:2" x14ac:dyDescent="0.35">
      <c r="A1654" s="4">
        <f>'FRED Graph'!A1666</f>
        <v>24964</v>
      </c>
      <c r="B1654">
        <f>'FRED Graph'!C1666</f>
        <v>5.5</v>
      </c>
    </row>
    <row r="1655" spans="1:2" x14ac:dyDescent="0.35">
      <c r="A1655" s="4">
        <f>'FRED Graph'!A1667</f>
        <v>24965</v>
      </c>
      <c r="B1655">
        <f>'FRED Graph'!C1667</f>
        <v>5.49</v>
      </c>
    </row>
    <row r="1656" spans="1:2" x14ac:dyDescent="0.35">
      <c r="A1656" s="4">
        <f>'FRED Graph'!A1668</f>
        <v>24966</v>
      </c>
      <c r="B1656">
        <f>'FRED Graph'!C1668</f>
        <v>5.5</v>
      </c>
    </row>
    <row r="1657" spans="1:2" x14ac:dyDescent="0.35">
      <c r="A1657" s="4">
        <f>'FRED Graph'!A1669</f>
        <v>24967</v>
      </c>
      <c r="B1657">
        <f>'FRED Graph'!C1669</f>
        <v>5.49</v>
      </c>
    </row>
    <row r="1658" spans="1:2" x14ac:dyDescent="0.35">
      <c r="A1658" s="4">
        <f>'FRED Graph'!A1670</f>
        <v>24968</v>
      </c>
      <c r="B1658">
        <f>'FRED Graph'!C1670</f>
        <v>5.48</v>
      </c>
    </row>
    <row r="1659" spans="1:2" x14ac:dyDescent="0.35">
      <c r="A1659" s="4">
        <f>'FRED Graph'!A1671</f>
        <v>24971</v>
      </c>
      <c r="B1659">
        <f>'FRED Graph'!C1671</f>
        <v>5.49</v>
      </c>
    </row>
    <row r="1660" spans="1:2" x14ac:dyDescent="0.35">
      <c r="A1660" s="4">
        <f>'FRED Graph'!A1672</f>
        <v>24972</v>
      </c>
      <c r="B1660">
        <f>'FRED Graph'!C1672</f>
        <v>5.51</v>
      </c>
    </row>
    <row r="1661" spans="1:2" x14ac:dyDescent="0.35">
      <c r="A1661" s="4">
        <f>'FRED Graph'!A1673</f>
        <v>24973</v>
      </c>
      <c r="B1661">
        <f>'FRED Graph'!C1673</f>
        <v>5.52</v>
      </c>
    </row>
    <row r="1662" spans="1:2" x14ac:dyDescent="0.35">
      <c r="A1662" s="4">
        <f>'FRED Graph'!A1674</f>
        <v>24974</v>
      </c>
      <c r="B1662">
        <f>'FRED Graph'!C1674</f>
        <v>5.57</v>
      </c>
    </row>
    <row r="1663" spans="1:2" x14ac:dyDescent="0.35">
      <c r="A1663" s="4">
        <f>'FRED Graph'!A1675</f>
        <v>24975</v>
      </c>
      <c r="B1663">
        <f>'FRED Graph'!C1675</f>
        <v>5.59</v>
      </c>
    </row>
    <row r="1664" spans="1:2" x14ac:dyDescent="0.35">
      <c r="A1664" s="4">
        <f>'FRED Graph'!A1676</f>
        <v>24978</v>
      </c>
      <c r="B1664">
        <f>'FRED Graph'!C1676</f>
        <v>5.64</v>
      </c>
    </row>
    <row r="1665" spans="1:2" x14ac:dyDescent="0.35">
      <c r="A1665" s="4">
        <f>'FRED Graph'!A1677</f>
        <v>24979</v>
      </c>
      <c r="B1665">
        <f>'FRED Graph'!C1677</f>
        <v>5.66</v>
      </c>
    </row>
    <row r="1666" spans="1:2" x14ac:dyDescent="0.35">
      <c r="A1666" s="4">
        <f>'FRED Graph'!A1678</f>
        <v>24980</v>
      </c>
      <c r="B1666">
        <f>'FRED Graph'!C1678</f>
        <v>5.67</v>
      </c>
    </row>
    <row r="1667" spans="1:2" x14ac:dyDescent="0.35">
      <c r="A1667" s="4">
        <f>'FRED Graph'!A1679</f>
        <v>24981</v>
      </c>
      <c r="B1667">
        <f>'FRED Graph'!C1679</f>
        <v>5.65</v>
      </c>
    </row>
    <row r="1668" spans="1:2" x14ac:dyDescent="0.35">
      <c r="A1668" s="4">
        <f>'FRED Graph'!A1680</f>
        <v>24982</v>
      </c>
      <c r="B1668">
        <f>'FRED Graph'!C1680</f>
        <v>5.62</v>
      </c>
    </row>
    <row r="1669" spans="1:2" x14ac:dyDescent="0.35">
      <c r="A1669" s="4">
        <f>'FRED Graph'!A1681</f>
        <v>24985</v>
      </c>
      <c r="B1669">
        <f>'FRED Graph'!C1681</f>
        <v>5.57</v>
      </c>
    </row>
    <row r="1670" spans="1:2" x14ac:dyDescent="0.35">
      <c r="A1670" s="4">
        <f>'FRED Graph'!A1682</f>
        <v>24986</v>
      </c>
      <c r="B1670">
        <f>'FRED Graph'!C1682</f>
        <v>5.57</v>
      </c>
    </row>
    <row r="1671" spans="1:2" x14ac:dyDescent="0.35">
      <c r="A1671" s="4">
        <f>'FRED Graph'!A1683</f>
        <v>24987</v>
      </c>
      <c r="B1671">
        <f>'FRED Graph'!C1683</f>
        <v>5.58</v>
      </c>
    </row>
    <row r="1672" spans="1:2" x14ac:dyDescent="0.35">
      <c r="A1672" s="4">
        <f>'FRED Graph'!A1684</f>
        <v>24988</v>
      </c>
      <c r="B1672">
        <f>'FRED Graph'!C1684</f>
        <v>5.58</v>
      </c>
    </row>
    <row r="1673" spans="1:2" x14ac:dyDescent="0.35">
      <c r="A1673" s="4">
        <f>'FRED Graph'!A1685</f>
        <v>24989</v>
      </c>
      <c r="B1673">
        <f>'FRED Graph'!C1685</f>
        <v>5.5</v>
      </c>
    </row>
    <row r="1674" spans="1:2" x14ac:dyDescent="0.35">
      <c r="A1674" s="4">
        <f>'FRED Graph'!A1686</f>
        <v>24992</v>
      </c>
      <c r="B1674">
        <f>'FRED Graph'!C1686</f>
        <v>5.45</v>
      </c>
    </row>
    <row r="1675" spans="1:2" x14ac:dyDescent="0.35">
      <c r="A1675" s="4">
        <f>'FRED Graph'!A1687</f>
        <v>24993</v>
      </c>
      <c r="B1675">
        <f>'FRED Graph'!C1687</f>
        <v>5.42</v>
      </c>
    </row>
    <row r="1676" spans="1:2" x14ac:dyDescent="0.35">
      <c r="A1676" s="4">
        <f>'FRED Graph'!A1688</f>
        <v>24994</v>
      </c>
      <c r="B1676">
        <f>'FRED Graph'!C1688</f>
        <v>5.45</v>
      </c>
    </row>
    <row r="1677" spans="1:2" x14ac:dyDescent="0.35">
      <c r="A1677" s="4">
        <f>'FRED Graph'!A1689</f>
        <v>24995</v>
      </c>
      <c r="B1677">
        <f>'FRED Graph'!C1689</f>
        <v>5.46</v>
      </c>
    </row>
    <row r="1678" spans="1:2" x14ac:dyDescent="0.35">
      <c r="A1678" s="4">
        <f>'FRED Graph'!A1690</f>
        <v>24996</v>
      </c>
      <c r="B1678">
        <f>'FRED Graph'!C1690</f>
        <v>5.45</v>
      </c>
    </row>
    <row r="1679" spans="1:2" x14ac:dyDescent="0.35">
      <c r="A1679" s="4">
        <f>'FRED Graph'!A1691</f>
        <v>24999</v>
      </c>
      <c r="B1679">
        <f>'FRED Graph'!C1691</f>
        <v>5.45</v>
      </c>
    </row>
    <row r="1680" spans="1:2" x14ac:dyDescent="0.35">
      <c r="A1680" s="4">
        <f>'FRED Graph'!A1692</f>
        <v>25000</v>
      </c>
      <c r="B1680">
        <f>'FRED Graph'!C1692</f>
        <v>5.46</v>
      </c>
    </row>
    <row r="1681" spans="1:2" x14ac:dyDescent="0.35">
      <c r="A1681" s="4">
        <f>'FRED Graph'!A1693</f>
        <v>25001</v>
      </c>
      <c r="B1681">
        <f>'FRED Graph'!C1693</f>
        <v>5.45</v>
      </c>
    </row>
    <row r="1682" spans="1:2" x14ac:dyDescent="0.35">
      <c r="A1682" s="4">
        <f>'FRED Graph'!A1694</f>
        <v>25002</v>
      </c>
      <c r="B1682">
        <f>'FRED Graph'!C1694</f>
        <v>5.43</v>
      </c>
    </row>
    <row r="1683" spans="1:2" x14ac:dyDescent="0.35">
      <c r="A1683" s="4">
        <f>'FRED Graph'!A1695</f>
        <v>25003</v>
      </c>
      <c r="B1683">
        <f>'FRED Graph'!C1695</f>
        <v>5.4</v>
      </c>
    </row>
    <row r="1684" spans="1:2" x14ac:dyDescent="0.35">
      <c r="A1684" s="4">
        <f>'FRED Graph'!A1696</f>
        <v>25006</v>
      </c>
      <c r="B1684">
        <f>'FRED Graph'!C1696</f>
        <v>5.39</v>
      </c>
    </row>
    <row r="1685" spans="1:2" x14ac:dyDescent="0.35">
      <c r="A1685" s="4">
        <f>'FRED Graph'!A1697</f>
        <v>25007</v>
      </c>
      <c r="B1685">
        <f>'FRED Graph'!C1697</f>
        <v>5.4</v>
      </c>
    </row>
    <row r="1686" spans="1:2" x14ac:dyDescent="0.35">
      <c r="A1686" s="4">
        <f>'FRED Graph'!A1698</f>
        <v>25008</v>
      </c>
      <c r="B1686">
        <f>'FRED Graph'!C1698</f>
        <v>5.38</v>
      </c>
    </row>
    <row r="1687" spans="1:2" x14ac:dyDescent="0.35">
      <c r="A1687" s="4">
        <f>'FRED Graph'!A1699</f>
        <v>25009</v>
      </c>
      <c r="B1687">
        <f>'FRED Graph'!C1699</f>
        <v>5.35</v>
      </c>
    </row>
    <row r="1688" spans="1:2" x14ac:dyDescent="0.35">
      <c r="A1688" s="4">
        <f>'FRED Graph'!A1700</f>
        <v>25010</v>
      </c>
      <c r="B1688">
        <f>'FRED Graph'!C1700</f>
        <v>5.32</v>
      </c>
    </row>
    <row r="1689" spans="1:2" x14ac:dyDescent="0.35">
      <c r="A1689" s="4">
        <f>'FRED Graph'!A1701</f>
        <v>25013</v>
      </c>
      <c r="B1689">
        <f>'FRED Graph'!C1701</f>
        <v>5.32</v>
      </c>
    </row>
    <row r="1690" spans="1:2" x14ac:dyDescent="0.35">
      <c r="A1690" s="4">
        <f>'FRED Graph'!A1702</f>
        <v>25014</v>
      </c>
      <c r="B1690">
        <f>'FRED Graph'!C1702</f>
        <v>5.35</v>
      </c>
    </row>
    <row r="1691" spans="1:2" x14ac:dyDescent="0.35">
      <c r="A1691" s="4">
        <f>'FRED Graph'!A1703</f>
        <v>25015</v>
      </c>
      <c r="B1691">
        <f>'FRED Graph'!C1703</f>
        <v>5.36</v>
      </c>
    </row>
    <row r="1692" spans="1:2" x14ac:dyDescent="0.35">
      <c r="A1692" s="4">
        <f>'FRED Graph'!A1704</f>
        <v>25016</v>
      </c>
      <c r="B1692">
        <f>'FRED Graph'!C1704</f>
        <v>5.36</v>
      </c>
    </row>
    <row r="1693" spans="1:2" x14ac:dyDescent="0.35">
      <c r="A1693" s="4">
        <f>'FRED Graph'!A1705</f>
        <v>25017</v>
      </c>
      <c r="B1693">
        <f>'FRED Graph'!C1705</f>
        <v>5.36</v>
      </c>
    </row>
    <row r="1694" spans="1:2" x14ac:dyDescent="0.35">
      <c r="A1694" s="4">
        <f>'FRED Graph'!A1706</f>
        <v>25020</v>
      </c>
      <c r="B1694">
        <f>'FRED Graph'!C1706</f>
        <v>5.35</v>
      </c>
    </row>
    <row r="1695" spans="1:2" x14ac:dyDescent="0.35">
      <c r="A1695" s="4">
        <f>'FRED Graph'!A1707</f>
        <v>25021</v>
      </c>
      <c r="B1695">
        <f>'FRED Graph'!C1707</f>
        <v>5.34</v>
      </c>
    </row>
    <row r="1696" spans="1:2" x14ac:dyDescent="0.35">
      <c r="A1696" s="4">
        <f>'FRED Graph'!A1708</f>
        <v>25022</v>
      </c>
      <c r="B1696">
        <f>'FRED Graph'!C1708</f>
        <v>5.34</v>
      </c>
    </row>
    <row r="1697" spans="1:2" x14ac:dyDescent="0.35">
      <c r="A1697" s="4">
        <f>'FRED Graph'!A1709</f>
        <v>25023</v>
      </c>
      <c r="B1697">
        <f>'FRED Graph'!C1709</f>
        <v>5.34</v>
      </c>
    </row>
    <row r="1698" spans="1:2" x14ac:dyDescent="0.35">
      <c r="A1698" s="4">
        <f>'FRED Graph'!A1710</f>
        <v>25024</v>
      </c>
      <c r="B1698">
        <f>'FRED Graph'!C1710</f>
        <v>5.34</v>
      </c>
    </row>
    <row r="1699" spans="1:2" x14ac:dyDescent="0.35">
      <c r="A1699" s="4">
        <f>'FRED Graph'!A1711</f>
        <v>25027</v>
      </c>
      <c r="B1699">
        <f>'FRED Graph'!C1711</f>
        <v>5.33</v>
      </c>
    </row>
    <row r="1700" spans="1:2" x14ac:dyDescent="0.35">
      <c r="A1700" s="4">
        <f>'FRED Graph'!A1712</f>
        <v>25028</v>
      </c>
      <c r="B1700">
        <f>'FRED Graph'!C1712</f>
        <v>5.32</v>
      </c>
    </row>
    <row r="1701" spans="1:2" x14ac:dyDescent="0.35">
      <c r="A1701" s="4">
        <f>'FRED Graph'!A1713</f>
        <v>25029</v>
      </c>
      <c r="B1701">
        <f>'FRED Graph'!C1713</f>
        <v>5.32</v>
      </c>
    </row>
    <row r="1702" spans="1:2" x14ac:dyDescent="0.35">
      <c r="A1702" s="4">
        <f>'FRED Graph'!A1714</f>
        <v>25030</v>
      </c>
      <c r="B1702">
        <f>'FRED Graph'!C1714</f>
        <v>5.31</v>
      </c>
    </row>
    <row r="1703" spans="1:2" x14ac:dyDescent="0.35">
      <c r="A1703" s="4">
        <f>'FRED Graph'!A1715</f>
        <v>25031</v>
      </c>
      <c r="B1703">
        <f>'FRED Graph'!C1715</f>
        <v>5.31</v>
      </c>
    </row>
    <row r="1704" spans="1:2" x14ac:dyDescent="0.35">
      <c r="A1704" s="4">
        <f>'FRED Graph'!A1716</f>
        <v>25034</v>
      </c>
      <c r="B1704">
        <f>'FRED Graph'!C1716</f>
        <v>5.33</v>
      </c>
    </row>
    <row r="1705" spans="1:2" x14ac:dyDescent="0.35">
      <c r="A1705" s="4">
        <f>'FRED Graph'!A1717</f>
        <v>25035</v>
      </c>
      <c r="B1705">
        <f>'FRED Graph'!C1717</f>
        <v>5.34</v>
      </c>
    </row>
    <row r="1706" spans="1:2" x14ac:dyDescent="0.35">
      <c r="A1706" s="4">
        <f>'FRED Graph'!A1718</f>
        <v>25036</v>
      </c>
      <c r="B1706">
        <f>'FRED Graph'!C1718</f>
        <v>5.34</v>
      </c>
    </row>
    <row r="1707" spans="1:2" x14ac:dyDescent="0.35">
      <c r="A1707" s="4">
        <f>'FRED Graph'!A1719</f>
        <v>25037</v>
      </c>
      <c r="B1707">
        <f>'FRED Graph'!C1719</f>
        <v>5.37</v>
      </c>
    </row>
    <row r="1708" spans="1:2" x14ac:dyDescent="0.35">
      <c r="A1708" s="4">
        <f>'FRED Graph'!A1720</f>
        <v>25038</v>
      </c>
      <c r="B1708">
        <f>'FRED Graph'!C1720</f>
        <v>5.37</v>
      </c>
    </row>
    <row r="1709" spans="1:2" x14ac:dyDescent="0.35">
      <c r="A1709" s="4">
        <f>'FRED Graph'!A1721</f>
        <v>25041</v>
      </c>
      <c r="B1709">
        <f>'FRED Graph'!C1721</f>
        <v>5.32</v>
      </c>
    </row>
    <row r="1710" spans="1:2" x14ac:dyDescent="0.35">
      <c r="A1710" s="4">
        <f>'FRED Graph'!A1722</f>
        <v>25042</v>
      </c>
      <c r="B1710">
        <f>'FRED Graph'!C1722</f>
        <v>5.24</v>
      </c>
    </row>
    <row r="1711" spans="1:2" x14ac:dyDescent="0.35">
      <c r="A1711" s="4">
        <f>'FRED Graph'!A1723</f>
        <v>25043</v>
      </c>
      <c r="B1711">
        <f>'FRED Graph'!C1723</f>
        <v>5.22</v>
      </c>
    </row>
    <row r="1712" spans="1:2" x14ac:dyDescent="0.35">
      <c r="A1712" s="4">
        <f>'FRED Graph'!A1724</f>
        <v>25044</v>
      </c>
      <c r="B1712">
        <f>'FRED Graph'!C1724</f>
        <v>5.2</v>
      </c>
    </row>
    <row r="1713" spans="1:2" x14ac:dyDescent="0.35">
      <c r="A1713" s="4">
        <f>'FRED Graph'!A1725</f>
        <v>25045</v>
      </c>
      <c r="B1713">
        <f>'FRED Graph'!C1725</f>
        <v>5.17</v>
      </c>
    </row>
    <row r="1714" spans="1:2" x14ac:dyDescent="0.35">
      <c r="A1714" s="4">
        <f>'FRED Graph'!A1726</f>
        <v>25048</v>
      </c>
      <c r="B1714">
        <f>'FRED Graph'!C1726</f>
        <v>5.19</v>
      </c>
    </row>
    <row r="1715" spans="1:2" x14ac:dyDescent="0.35">
      <c r="A1715" s="4">
        <f>'FRED Graph'!A1727</f>
        <v>25049</v>
      </c>
      <c r="B1715">
        <f>'FRED Graph'!C1727</f>
        <v>5.2</v>
      </c>
    </row>
    <row r="1716" spans="1:2" x14ac:dyDescent="0.35">
      <c r="A1716" s="4">
        <f>'FRED Graph'!A1728</f>
        <v>25050</v>
      </c>
      <c r="B1716">
        <f>'FRED Graph'!C1728</f>
        <v>5.19</v>
      </c>
    </row>
    <row r="1717" spans="1:2" x14ac:dyDescent="0.35">
      <c r="A1717" s="4">
        <f>'FRED Graph'!A1729</f>
        <v>25051</v>
      </c>
      <c r="B1717">
        <f>'FRED Graph'!C1729</f>
        <v>5.16</v>
      </c>
    </row>
    <row r="1718" spans="1:2" x14ac:dyDescent="0.35">
      <c r="A1718" s="4">
        <f>'FRED Graph'!A1730</f>
        <v>25052</v>
      </c>
      <c r="B1718">
        <f>'FRED Graph'!C1730</f>
        <v>5.14</v>
      </c>
    </row>
    <row r="1719" spans="1:2" x14ac:dyDescent="0.35">
      <c r="A1719" s="4">
        <f>'FRED Graph'!A1731</f>
        <v>25055</v>
      </c>
      <c r="B1719">
        <f>'FRED Graph'!C1731</f>
        <v>5.16</v>
      </c>
    </row>
    <row r="1720" spans="1:2" x14ac:dyDescent="0.35">
      <c r="A1720" s="4">
        <f>'FRED Graph'!A1732</f>
        <v>25056</v>
      </c>
      <c r="B1720">
        <f>'FRED Graph'!C1732</f>
        <v>5.17</v>
      </c>
    </row>
    <row r="1721" spans="1:2" x14ac:dyDescent="0.35">
      <c r="A1721" s="4">
        <f>'FRED Graph'!A1733</f>
        <v>25057</v>
      </c>
      <c r="B1721">
        <f>'FRED Graph'!C1733</f>
        <v>5.17</v>
      </c>
    </row>
    <row r="1722" spans="1:2" x14ac:dyDescent="0.35">
      <c r="A1722" s="4">
        <f>'FRED Graph'!A1734</f>
        <v>25058</v>
      </c>
      <c r="B1722">
        <f>'FRED Graph'!C1734</f>
        <v>5.18</v>
      </c>
    </row>
    <row r="1723" spans="1:2" x14ac:dyDescent="0.35">
      <c r="A1723" s="4">
        <f>'FRED Graph'!A1735</f>
        <v>25059</v>
      </c>
      <c r="B1723">
        <f>'FRED Graph'!C1735</f>
        <v>5.2</v>
      </c>
    </row>
    <row r="1724" spans="1:2" x14ac:dyDescent="0.35">
      <c r="A1724" s="4">
        <f>'FRED Graph'!A1736</f>
        <v>25062</v>
      </c>
      <c r="B1724">
        <f>'FRED Graph'!C1736</f>
        <v>5.22</v>
      </c>
    </row>
    <row r="1725" spans="1:2" x14ac:dyDescent="0.35">
      <c r="A1725" s="4">
        <f>'FRED Graph'!A1737</f>
        <v>25063</v>
      </c>
      <c r="B1725">
        <f>'FRED Graph'!C1737</f>
        <v>5.24</v>
      </c>
    </row>
    <row r="1726" spans="1:2" x14ac:dyDescent="0.35">
      <c r="A1726" s="4">
        <f>'FRED Graph'!A1738</f>
        <v>25064</v>
      </c>
      <c r="B1726">
        <f>'FRED Graph'!C1738</f>
        <v>5.24</v>
      </c>
    </row>
    <row r="1727" spans="1:2" x14ac:dyDescent="0.35">
      <c r="A1727" s="4">
        <f>'FRED Graph'!A1739</f>
        <v>25065</v>
      </c>
      <c r="B1727">
        <f>'FRED Graph'!C1739</f>
        <v>5.26</v>
      </c>
    </row>
    <row r="1728" spans="1:2" x14ac:dyDescent="0.35">
      <c r="A1728" s="4">
        <f>'FRED Graph'!A1740</f>
        <v>25066</v>
      </c>
      <c r="B1728">
        <f>'FRED Graph'!C1740</f>
        <v>5.25</v>
      </c>
    </row>
    <row r="1729" spans="1:2" x14ac:dyDescent="0.35">
      <c r="A1729" s="4">
        <f>'FRED Graph'!A1741</f>
        <v>25069</v>
      </c>
      <c r="B1729">
        <f>'FRED Graph'!C1741</f>
        <v>5.25</v>
      </c>
    </row>
    <row r="1730" spans="1:2" x14ac:dyDescent="0.35">
      <c r="A1730" s="4">
        <f>'FRED Graph'!A1742</f>
        <v>25070</v>
      </c>
      <c r="B1730">
        <f>'FRED Graph'!C1742</f>
        <v>5.26</v>
      </c>
    </row>
    <row r="1731" spans="1:2" x14ac:dyDescent="0.35">
      <c r="A1731" s="4">
        <f>'FRED Graph'!A1743</f>
        <v>25071</v>
      </c>
      <c r="B1731">
        <f>'FRED Graph'!C1743</f>
        <v>5.28</v>
      </c>
    </row>
    <row r="1732" spans="1:2" x14ac:dyDescent="0.35">
      <c r="A1732" s="4">
        <f>'FRED Graph'!A1744</f>
        <v>25072</v>
      </c>
      <c r="B1732">
        <f>'FRED Graph'!C1744</f>
        <v>5.3</v>
      </c>
    </row>
    <row r="1733" spans="1:2" x14ac:dyDescent="0.35">
      <c r="A1733" s="4">
        <f>'FRED Graph'!A1745</f>
        <v>25073</v>
      </c>
      <c r="B1733">
        <f>'FRED Graph'!C1745</f>
        <v>5.28</v>
      </c>
    </row>
    <row r="1734" spans="1:2" x14ac:dyDescent="0.35">
      <c r="A1734" s="4">
        <f>'FRED Graph'!A1746</f>
        <v>25076</v>
      </c>
      <c r="B1734">
        <f>'FRED Graph'!C1746</f>
        <v>5.26</v>
      </c>
    </row>
    <row r="1735" spans="1:2" x14ac:dyDescent="0.35">
      <c r="A1735" s="4">
        <f>'FRED Graph'!A1747</f>
        <v>25077</v>
      </c>
      <c r="B1735">
        <f>'FRED Graph'!C1747</f>
        <v>5.25</v>
      </c>
    </row>
    <row r="1736" spans="1:2" x14ac:dyDescent="0.35">
      <c r="A1736" s="4">
        <f>'FRED Graph'!A1748</f>
        <v>25078</v>
      </c>
      <c r="B1736">
        <f>'FRED Graph'!C1748</f>
        <v>5.24</v>
      </c>
    </row>
    <row r="1737" spans="1:2" x14ac:dyDescent="0.35">
      <c r="A1737" s="4">
        <f>'FRED Graph'!A1749</f>
        <v>25079</v>
      </c>
      <c r="B1737">
        <f>'FRED Graph'!C1749</f>
        <v>5.23</v>
      </c>
    </row>
    <row r="1738" spans="1:2" x14ac:dyDescent="0.35">
      <c r="A1738" s="4">
        <f>'FRED Graph'!A1750</f>
        <v>25080</v>
      </c>
      <c r="B1738">
        <f>'FRED Graph'!C1750</f>
        <v>5.22</v>
      </c>
    </row>
    <row r="1739" spans="1:2" x14ac:dyDescent="0.35">
      <c r="A1739" s="4">
        <f>'FRED Graph'!A1751</f>
        <v>25083</v>
      </c>
      <c r="B1739">
        <f>'FRED Graph'!C1751</f>
        <v>5.22</v>
      </c>
    </row>
    <row r="1740" spans="1:2" x14ac:dyDescent="0.35">
      <c r="A1740" s="4">
        <f>'FRED Graph'!A1752</f>
        <v>25084</v>
      </c>
      <c r="B1740">
        <f>'FRED Graph'!C1752</f>
        <v>5.22</v>
      </c>
    </row>
    <row r="1741" spans="1:2" x14ac:dyDescent="0.35">
      <c r="A1741" s="4">
        <f>'FRED Graph'!A1753</f>
        <v>25085</v>
      </c>
      <c r="B1741">
        <f>'FRED Graph'!C1753</f>
        <v>5.24</v>
      </c>
    </row>
    <row r="1742" spans="1:2" x14ac:dyDescent="0.35">
      <c r="A1742" s="4">
        <f>'FRED Graph'!A1754</f>
        <v>25086</v>
      </c>
      <c r="B1742">
        <f>'FRED Graph'!C1754</f>
        <v>5.26</v>
      </c>
    </row>
    <row r="1743" spans="1:2" x14ac:dyDescent="0.35">
      <c r="A1743" s="4">
        <f>'FRED Graph'!A1755</f>
        <v>25087</v>
      </c>
      <c r="B1743">
        <f>'FRED Graph'!C1755</f>
        <v>5.28</v>
      </c>
    </row>
    <row r="1744" spans="1:2" x14ac:dyDescent="0.35">
      <c r="A1744" s="4">
        <f>'FRED Graph'!A1756</f>
        <v>25090</v>
      </c>
      <c r="B1744">
        <f>'FRED Graph'!C1756</f>
        <v>5.29</v>
      </c>
    </row>
    <row r="1745" spans="1:2" x14ac:dyDescent="0.35">
      <c r="A1745" s="4">
        <f>'FRED Graph'!A1757</f>
        <v>25091</v>
      </c>
      <c r="B1745">
        <f>'FRED Graph'!C1757</f>
        <v>5.31</v>
      </c>
    </row>
    <row r="1746" spans="1:2" x14ac:dyDescent="0.35">
      <c r="A1746" s="4">
        <f>'FRED Graph'!A1758</f>
        <v>25092</v>
      </c>
      <c r="B1746">
        <f>'FRED Graph'!C1758</f>
        <v>5.31</v>
      </c>
    </row>
    <row r="1747" spans="1:2" x14ac:dyDescent="0.35">
      <c r="A1747" s="4">
        <f>'FRED Graph'!A1759</f>
        <v>25093</v>
      </c>
      <c r="B1747">
        <f>'FRED Graph'!C1759</f>
        <v>5.31</v>
      </c>
    </row>
    <row r="1748" spans="1:2" x14ac:dyDescent="0.35">
      <c r="A1748" s="4">
        <f>'FRED Graph'!A1760</f>
        <v>25094</v>
      </c>
      <c r="B1748">
        <f>'FRED Graph'!C1760</f>
        <v>5.3</v>
      </c>
    </row>
    <row r="1749" spans="1:2" x14ac:dyDescent="0.35">
      <c r="A1749" s="4">
        <f>'FRED Graph'!A1761</f>
        <v>25097</v>
      </c>
      <c r="B1749">
        <f>'FRED Graph'!C1761</f>
        <v>5.28</v>
      </c>
    </row>
    <row r="1750" spans="1:2" x14ac:dyDescent="0.35">
      <c r="A1750" s="4">
        <f>'FRED Graph'!A1762</f>
        <v>25098</v>
      </c>
      <c r="B1750">
        <f>'FRED Graph'!C1762</f>
        <v>5.27</v>
      </c>
    </row>
    <row r="1751" spans="1:2" x14ac:dyDescent="0.35">
      <c r="A1751" s="4">
        <f>'FRED Graph'!A1763</f>
        <v>25099</v>
      </c>
      <c r="B1751">
        <f>'FRED Graph'!C1763</f>
        <v>5.26</v>
      </c>
    </row>
    <row r="1752" spans="1:2" x14ac:dyDescent="0.35">
      <c r="A1752" s="4">
        <f>'FRED Graph'!A1764</f>
        <v>25100</v>
      </c>
      <c r="B1752">
        <f>'FRED Graph'!C1764</f>
        <v>5.26</v>
      </c>
    </row>
    <row r="1753" spans="1:2" x14ac:dyDescent="0.35">
      <c r="A1753" s="4">
        <f>'FRED Graph'!A1765</f>
        <v>25101</v>
      </c>
      <c r="B1753">
        <f>'FRED Graph'!C1765</f>
        <v>5.27</v>
      </c>
    </row>
    <row r="1754" spans="1:2" x14ac:dyDescent="0.35">
      <c r="A1754" s="4">
        <f>'FRED Graph'!A1766</f>
        <v>25104</v>
      </c>
      <c r="B1754">
        <f>'FRED Graph'!C1766</f>
        <v>5.27</v>
      </c>
    </row>
    <row r="1755" spans="1:2" x14ac:dyDescent="0.35">
      <c r="A1755" s="4">
        <f>'FRED Graph'!A1767</f>
        <v>25105</v>
      </c>
      <c r="B1755">
        <f>'FRED Graph'!C1767</f>
        <v>5.27</v>
      </c>
    </row>
    <row r="1756" spans="1:2" x14ac:dyDescent="0.35">
      <c r="A1756" s="4">
        <f>'FRED Graph'!A1768</f>
        <v>25106</v>
      </c>
      <c r="B1756">
        <f>'FRED Graph'!C1768</f>
        <v>5.27</v>
      </c>
    </row>
    <row r="1757" spans="1:2" x14ac:dyDescent="0.35">
      <c r="A1757" s="4">
        <f>'FRED Graph'!A1769</f>
        <v>25107</v>
      </c>
      <c r="B1757">
        <f>'FRED Graph'!C1769</f>
        <v>5.28</v>
      </c>
    </row>
    <row r="1758" spans="1:2" x14ac:dyDescent="0.35">
      <c r="A1758" s="4">
        <f>'FRED Graph'!A1770</f>
        <v>25108</v>
      </c>
      <c r="B1758">
        <f>'FRED Graph'!C1770</f>
        <v>5.29</v>
      </c>
    </row>
    <row r="1759" spans="1:2" x14ac:dyDescent="0.35">
      <c r="A1759" s="4">
        <f>'FRED Graph'!A1771</f>
        <v>25111</v>
      </c>
      <c r="B1759">
        <f>'FRED Graph'!C1771</f>
        <v>5.32</v>
      </c>
    </row>
    <row r="1760" spans="1:2" x14ac:dyDescent="0.35">
      <c r="A1760" s="4">
        <f>'FRED Graph'!A1772</f>
        <v>25112</v>
      </c>
      <c r="B1760">
        <f>'FRED Graph'!C1772</f>
        <v>5.33</v>
      </c>
    </row>
    <row r="1761" spans="1:2" x14ac:dyDescent="0.35">
      <c r="A1761" s="4">
        <f>'FRED Graph'!A1773</f>
        <v>25113</v>
      </c>
      <c r="B1761">
        <f>'FRED Graph'!C1773</f>
        <v>5.33</v>
      </c>
    </row>
    <row r="1762" spans="1:2" x14ac:dyDescent="0.35">
      <c r="A1762" s="4">
        <f>'FRED Graph'!A1774</f>
        <v>25114</v>
      </c>
      <c r="B1762">
        <f>'FRED Graph'!C1774</f>
        <v>5.34</v>
      </c>
    </row>
    <row r="1763" spans="1:2" x14ac:dyDescent="0.35">
      <c r="A1763" s="4">
        <f>'FRED Graph'!A1775</f>
        <v>25115</v>
      </c>
      <c r="B1763">
        <f>'FRED Graph'!C1775</f>
        <v>5.36</v>
      </c>
    </row>
    <row r="1764" spans="1:2" x14ac:dyDescent="0.35">
      <c r="A1764" s="4">
        <f>'FRED Graph'!A1776</f>
        <v>25118</v>
      </c>
      <c r="B1764">
        <f>'FRED Graph'!C1776</f>
        <v>5.39</v>
      </c>
    </row>
    <row r="1765" spans="1:2" x14ac:dyDescent="0.35">
      <c r="A1765" s="4">
        <f>'FRED Graph'!A1777</f>
        <v>25119</v>
      </c>
      <c r="B1765">
        <f>'FRED Graph'!C1777</f>
        <v>5.42</v>
      </c>
    </row>
    <row r="1766" spans="1:2" x14ac:dyDescent="0.35">
      <c r="A1766" s="4">
        <f>'FRED Graph'!A1778</f>
        <v>25120</v>
      </c>
      <c r="B1766">
        <f>'FRED Graph'!C1778</f>
        <v>5.45</v>
      </c>
    </row>
    <row r="1767" spans="1:2" x14ac:dyDescent="0.35">
      <c r="A1767" s="4">
        <f>'FRED Graph'!A1779</f>
        <v>25121</v>
      </c>
      <c r="B1767">
        <f>'FRED Graph'!C1779</f>
        <v>5.48</v>
      </c>
    </row>
    <row r="1768" spans="1:2" x14ac:dyDescent="0.35">
      <c r="A1768" s="4">
        <f>'FRED Graph'!A1780</f>
        <v>25122</v>
      </c>
      <c r="B1768">
        <f>'FRED Graph'!C1780</f>
        <v>5.48</v>
      </c>
    </row>
    <row r="1769" spans="1:2" x14ac:dyDescent="0.35">
      <c r="A1769" s="4">
        <f>'FRED Graph'!A1781</f>
        <v>25125</v>
      </c>
      <c r="B1769">
        <f>'FRED Graph'!C1781</f>
        <v>5.49</v>
      </c>
    </row>
    <row r="1770" spans="1:2" x14ac:dyDescent="0.35">
      <c r="A1770" s="4">
        <f>'FRED Graph'!A1782</f>
        <v>25126</v>
      </c>
      <c r="B1770">
        <f>'FRED Graph'!C1782</f>
        <v>5.52</v>
      </c>
    </row>
    <row r="1771" spans="1:2" x14ac:dyDescent="0.35">
      <c r="A1771" s="4">
        <f>'FRED Graph'!A1783</f>
        <v>25127</v>
      </c>
      <c r="B1771">
        <f>'FRED Graph'!C1783</f>
        <v>5.49</v>
      </c>
    </row>
    <row r="1772" spans="1:2" x14ac:dyDescent="0.35">
      <c r="A1772" s="4">
        <f>'FRED Graph'!A1784</f>
        <v>25128</v>
      </c>
      <c r="B1772">
        <f>'FRED Graph'!C1784</f>
        <v>5.44</v>
      </c>
    </row>
    <row r="1773" spans="1:2" x14ac:dyDescent="0.35">
      <c r="A1773" s="4">
        <f>'FRED Graph'!A1785</f>
        <v>25129</v>
      </c>
      <c r="B1773">
        <f>'FRED Graph'!C1785</f>
        <v>5.43</v>
      </c>
    </row>
    <row r="1774" spans="1:2" x14ac:dyDescent="0.35">
      <c r="A1774" s="4">
        <f>'FRED Graph'!A1786</f>
        <v>25132</v>
      </c>
      <c r="B1774">
        <f>'FRED Graph'!C1786</f>
        <v>5.43</v>
      </c>
    </row>
    <row r="1775" spans="1:2" x14ac:dyDescent="0.35">
      <c r="A1775" s="4">
        <f>'FRED Graph'!A1787</f>
        <v>25133</v>
      </c>
      <c r="B1775">
        <f>'FRED Graph'!C1787</f>
        <v>5.44</v>
      </c>
    </row>
    <row r="1776" spans="1:2" x14ac:dyDescent="0.35">
      <c r="A1776" s="4">
        <f>'FRED Graph'!A1788</f>
        <v>25134</v>
      </c>
      <c r="B1776">
        <f>'FRED Graph'!C1788</f>
        <v>5.44</v>
      </c>
    </row>
    <row r="1777" spans="1:2" x14ac:dyDescent="0.35">
      <c r="A1777" s="4">
        <f>'FRED Graph'!A1789</f>
        <v>25135</v>
      </c>
      <c r="B1777">
        <f>'FRED Graph'!C1789</f>
        <v>5.45</v>
      </c>
    </row>
    <row r="1778" spans="1:2" x14ac:dyDescent="0.35">
      <c r="A1778" s="4">
        <f>'FRED Graph'!A1790</f>
        <v>25136</v>
      </c>
      <c r="B1778">
        <f>'FRED Graph'!C1790</f>
        <v>5.45</v>
      </c>
    </row>
    <row r="1779" spans="1:2" x14ac:dyDescent="0.35">
      <c r="A1779" s="4">
        <f>'FRED Graph'!A1791</f>
        <v>25139</v>
      </c>
      <c r="B1779">
        <f>'FRED Graph'!C1791</f>
        <v>5.45</v>
      </c>
    </row>
    <row r="1780" spans="1:2" x14ac:dyDescent="0.35">
      <c r="A1780" s="4">
        <f>'FRED Graph'!A1792</f>
        <v>25140</v>
      </c>
      <c r="B1780">
        <f>'FRED Graph'!C1792</f>
        <v>5.47</v>
      </c>
    </row>
    <row r="1781" spans="1:2" x14ac:dyDescent="0.35">
      <c r="A1781" s="4">
        <f>'FRED Graph'!A1793</f>
        <v>25141</v>
      </c>
      <c r="B1781">
        <f>'FRED Graph'!C1793</f>
        <v>5.47</v>
      </c>
    </row>
    <row r="1782" spans="1:2" x14ac:dyDescent="0.35">
      <c r="A1782" s="4">
        <f>'FRED Graph'!A1794</f>
        <v>25142</v>
      </c>
      <c r="B1782">
        <f>'FRED Graph'!C1794</f>
        <v>5.46</v>
      </c>
    </row>
    <row r="1783" spans="1:2" x14ac:dyDescent="0.35">
      <c r="A1783" s="4">
        <f>'FRED Graph'!A1795</f>
        <v>25143</v>
      </c>
      <c r="B1783">
        <f>'FRED Graph'!C1795</f>
        <v>5.45</v>
      </c>
    </row>
    <row r="1784" spans="1:2" x14ac:dyDescent="0.35">
      <c r="A1784" s="4">
        <f>'FRED Graph'!A1796</f>
        <v>25146</v>
      </c>
      <c r="B1784">
        <f>'FRED Graph'!C1796</f>
        <v>5.47</v>
      </c>
    </row>
    <row r="1785" spans="1:2" x14ac:dyDescent="0.35">
      <c r="A1785" s="4">
        <f>'FRED Graph'!A1797</f>
        <v>25147</v>
      </c>
      <c r="B1785">
        <f>'FRED Graph'!C1797</f>
        <v>5.47</v>
      </c>
    </row>
    <row r="1786" spans="1:2" x14ac:dyDescent="0.35">
      <c r="A1786" s="4">
        <f>'FRED Graph'!A1798</f>
        <v>25148</v>
      </c>
      <c r="B1786">
        <f>'FRED Graph'!C1798</f>
        <v>5.46</v>
      </c>
    </row>
    <row r="1787" spans="1:2" x14ac:dyDescent="0.35">
      <c r="A1787" s="4">
        <f>'FRED Graph'!A1799</f>
        <v>25149</v>
      </c>
      <c r="B1787">
        <f>'FRED Graph'!C1799</f>
        <v>5.48</v>
      </c>
    </row>
    <row r="1788" spans="1:2" x14ac:dyDescent="0.35">
      <c r="A1788" s="4">
        <f>'FRED Graph'!A1800</f>
        <v>25150</v>
      </c>
      <c r="B1788">
        <f>'FRED Graph'!C1800</f>
        <v>5.5</v>
      </c>
    </row>
    <row r="1789" spans="1:2" x14ac:dyDescent="0.35">
      <c r="A1789" s="4">
        <f>'FRED Graph'!A1801</f>
        <v>25153</v>
      </c>
      <c r="B1789">
        <f>'FRED Graph'!C1801</f>
        <v>5.5</v>
      </c>
    </row>
    <row r="1790" spans="1:2" x14ac:dyDescent="0.35">
      <c r="A1790" s="4">
        <f>'FRED Graph'!A1802</f>
        <v>25154</v>
      </c>
      <c r="B1790">
        <f>'FRED Graph'!C1802</f>
        <v>5.53</v>
      </c>
    </row>
    <row r="1791" spans="1:2" x14ac:dyDescent="0.35">
      <c r="A1791" s="4">
        <f>'FRED Graph'!A1803</f>
        <v>25155</v>
      </c>
      <c r="B1791">
        <f>'FRED Graph'!C1803</f>
        <v>5.53</v>
      </c>
    </row>
    <row r="1792" spans="1:2" x14ac:dyDescent="0.35">
      <c r="A1792" s="4">
        <f>'FRED Graph'!A1804</f>
        <v>25156</v>
      </c>
      <c r="B1792">
        <f>'FRED Graph'!C1804</f>
        <v>5.53</v>
      </c>
    </row>
    <row r="1793" spans="1:2" x14ac:dyDescent="0.35">
      <c r="A1793" s="4">
        <f>'FRED Graph'!A1805</f>
        <v>25157</v>
      </c>
      <c r="B1793">
        <f>'FRED Graph'!C1805</f>
        <v>5.54</v>
      </c>
    </row>
    <row r="1794" spans="1:2" x14ac:dyDescent="0.35">
      <c r="A1794" s="4">
        <f>'FRED Graph'!A1806</f>
        <v>25160</v>
      </c>
      <c r="B1794">
        <f>'FRED Graph'!C1806</f>
        <v>5.56</v>
      </c>
    </row>
    <row r="1795" spans="1:2" x14ac:dyDescent="0.35">
      <c r="A1795" s="4">
        <f>'FRED Graph'!A1807</f>
        <v>25161</v>
      </c>
      <c r="B1795">
        <f>'FRED Graph'!C1807</f>
        <v>5.59</v>
      </c>
    </row>
    <row r="1796" spans="1:2" x14ac:dyDescent="0.35">
      <c r="A1796" s="4">
        <f>'FRED Graph'!A1808</f>
        <v>25162</v>
      </c>
      <c r="B1796">
        <f>'FRED Graph'!C1808</f>
        <v>5.6</v>
      </c>
    </row>
    <row r="1797" spans="1:2" x14ac:dyDescent="0.35">
      <c r="A1797" s="4">
        <f>'FRED Graph'!A1809</f>
        <v>25163</v>
      </c>
      <c r="B1797">
        <f>'FRED Graph'!C1809</f>
        <v>5.6</v>
      </c>
    </row>
    <row r="1798" spans="1:2" x14ac:dyDescent="0.35">
      <c r="A1798" s="4">
        <f>'FRED Graph'!A1810</f>
        <v>25164</v>
      </c>
      <c r="B1798">
        <f>'FRED Graph'!C1810</f>
        <v>5.61</v>
      </c>
    </row>
    <row r="1799" spans="1:2" x14ac:dyDescent="0.35">
      <c r="A1799" s="4">
        <f>'FRED Graph'!A1811</f>
        <v>25167</v>
      </c>
      <c r="B1799">
        <f>'FRED Graph'!C1811</f>
        <v>5.62</v>
      </c>
    </row>
    <row r="1800" spans="1:2" x14ac:dyDescent="0.35">
      <c r="A1800" s="4">
        <f>'FRED Graph'!A1812</f>
        <v>25168</v>
      </c>
      <c r="B1800">
        <f>'FRED Graph'!C1812</f>
        <v>5.63</v>
      </c>
    </row>
    <row r="1801" spans="1:2" x14ac:dyDescent="0.35">
      <c r="A1801" s="4">
        <f>'FRED Graph'!A1813</f>
        <v>25169</v>
      </c>
      <c r="B1801">
        <f>'FRED Graph'!C1813</f>
        <v>5.64</v>
      </c>
    </row>
    <row r="1802" spans="1:2" x14ac:dyDescent="0.35">
      <c r="A1802" s="4">
        <f>'FRED Graph'!A1814</f>
        <v>25170</v>
      </c>
      <c r="B1802">
        <f>'FRED Graph'!C1814</f>
        <v>5.64</v>
      </c>
    </row>
    <row r="1803" spans="1:2" x14ac:dyDescent="0.35">
      <c r="A1803" s="4">
        <f>'FRED Graph'!A1815</f>
        <v>25171</v>
      </c>
      <c r="B1803">
        <f>'FRED Graph'!C1815</f>
        <v>5.66</v>
      </c>
    </row>
    <row r="1804" spans="1:2" x14ac:dyDescent="0.35">
      <c r="A1804" s="4">
        <f>'FRED Graph'!A1816</f>
        <v>25174</v>
      </c>
      <c r="B1804">
        <f>'FRED Graph'!C1816</f>
        <v>5.76</v>
      </c>
    </row>
    <row r="1805" spans="1:2" x14ac:dyDescent="0.35">
      <c r="A1805" s="4">
        <f>'FRED Graph'!A1817</f>
        <v>25175</v>
      </c>
      <c r="B1805">
        <f>'FRED Graph'!C1817</f>
        <v>5.79</v>
      </c>
    </row>
    <row r="1806" spans="1:2" x14ac:dyDescent="0.35">
      <c r="A1806" s="4">
        <f>'FRED Graph'!A1818</f>
        <v>25176</v>
      </c>
      <c r="B1806">
        <f>'FRED Graph'!C1818</f>
        <v>5.77</v>
      </c>
    </row>
    <row r="1807" spans="1:2" x14ac:dyDescent="0.35">
      <c r="A1807" s="4">
        <f>'FRED Graph'!A1819</f>
        <v>25177</v>
      </c>
      <c r="B1807">
        <f>'FRED Graph'!C1819</f>
        <v>5.75</v>
      </c>
    </row>
    <row r="1808" spans="1:2" x14ac:dyDescent="0.35">
      <c r="A1808" s="4">
        <f>'FRED Graph'!A1820</f>
        <v>25178</v>
      </c>
      <c r="B1808">
        <f>'FRED Graph'!C1820</f>
        <v>5.74</v>
      </c>
    </row>
    <row r="1809" spans="1:2" x14ac:dyDescent="0.35">
      <c r="A1809" s="4">
        <f>'FRED Graph'!A1821</f>
        <v>25181</v>
      </c>
      <c r="B1809">
        <f>'FRED Graph'!C1821</f>
        <v>5.76</v>
      </c>
    </row>
    <row r="1810" spans="1:2" x14ac:dyDescent="0.35">
      <c r="A1810" s="4">
        <f>'FRED Graph'!A1822</f>
        <v>25182</v>
      </c>
      <c r="B1810">
        <f>'FRED Graph'!C1822</f>
        <v>5.78</v>
      </c>
    </row>
    <row r="1811" spans="1:2" x14ac:dyDescent="0.35">
      <c r="A1811" s="4">
        <f>'FRED Graph'!A1823</f>
        <v>25183</v>
      </c>
      <c r="B1811">
        <f>'FRED Graph'!C1823</f>
        <v>5.78</v>
      </c>
    </row>
    <row r="1812" spans="1:2" x14ac:dyDescent="0.35">
      <c r="A1812" s="4">
        <f>'FRED Graph'!A1824</f>
        <v>25184</v>
      </c>
      <c r="B1812">
        <f>'FRED Graph'!C1824</f>
        <v>5.81</v>
      </c>
    </row>
    <row r="1813" spans="1:2" x14ac:dyDescent="0.35">
      <c r="A1813" s="4">
        <f>'FRED Graph'!A1825</f>
        <v>25185</v>
      </c>
      <c r="B1813">
        <f>'FRED Graph'!C1825</f>
        <v>5.81</v>
      </c>
    </row>
    <row r="1814" spans="1:2" x14ac:dyDescent="0.35">
      <c r="A1814" s="4">
        <f>'FRED Graph'!A1826</f>
        <v>25188</v>
      </c>
      <c r="B1814">
        <f>'FRED Graph'!C1826</f>
        <v>5.82</v>
      </c>
    </row>
    <row r="1815" spans="1:2" x14ac:dyDescent="0.35">
      <c r="A1815" s="4">
        <f>'FRED Graph'!A1827</f>
        <v>25189</v>
      </c>
      <c r="B1815">
        <f>'FRED Graph'!C1827</f>
        <v>5.84</v>
      </c>
    </row>
    <row r="1816" spans="1:2" x14ac:dyDescent="0.35">
      <c r="A1816" s="4">
        <f>'FRED Graph'!A1828</f>
        <v>25190</v>
      </c>
      <c r="B1816">
        <f>'FRED Graph'!C1828</f>
        <v>5.86</v>
      </c>
    </row>
    <row r="1817" spans="1:2" x14ac:dyDescent="0.35">
      <c r="A1817" s="4">
        <f>'FRED Graph'!A1829</f>
        <v>25191</v>
      </c>
      <c r="B1817">
        <f>'FRED Graph'!C1829</f>
        <v>5.94</v>
      </c>
    </row>
    <row r="1818" spans="1:2" x14ac:dyDescent="0.35">
      <c r="A1818" s="4">
        <f>'FRED Graph'!A1830</f>
        <v>25192</v>
      </c>
      <c r="B1818">
        <f>'FRED Graph'!C1830</f>
        <v>6.02</v>
      </c>
    </row>
    <row r="1819" spans="1:2" x14ac:dyDescent="0.35">
      <c r="A1819" s="4">
        <f>'FRED Graph'!A1831</f>
        <v>25195</v>
      </c>
      <c r="B1819">
        <f>'FRED Graph'!C1831</f>
        <v>6.07</v>
      </c>
    </row>
    <row r="1820" spans="1:2" x14ac:dyDescent="0.35">
      <c r="A1820" s="4">
        <f>'FRED Graph'!A1832</f>
        <v>25196</v>
      </c>
      <c r="B1820">
        <f>'FRED Graph'!C1832</f>
        <v>6.12</v>
      </c>
    </row>
    <row r="1821" spans="1:2" x14ac:dyDescent="0.35">
      <c r="A1821" s="4">
        <f>'FRED Graph'!A1833</f>
        <v>25197</v>
      </c>
      <c r="B1821">
        <f>'FRED Graph'!C1833</f>
        <v>6.12</v>
      </c>
    </row>
    <row r="1822" spans="1:2" x14ac:dyDescent="0.35">
      <c r="A1822" s="4">
        <f>'FRED Graph'!A1834</f>
        <v>25198</v>
      </c>
      <c r="B1822">
        <f>'FRED Graph'!C1834</f>
        <v>6.03</v>
      </c>
    </row>
    <row r="1823" spans="1:2" x14ac:dyDescent="0.35">
      <c r="A1823" s="4">
        <f>'FRED Graph'!A1835</f>
        <v>25199</v>
      </c>
      <c r="B1823">
        <f>'FRED Graph'!C1835</f>
        <v>6.03</v>
      </c>
    </row>
    <row r="1824" spans="1:2" x14ac:dyDescent="0.35">
      <c r="A1824" s="4">
        <f>'FRED Graph'!A1836</f>
        <v>25202</v>
      </c>
      <c r="B1824">
        <f>'FRED Graph'!C1836</f>
        <v>6.02</v>
      </c>
    </row>
    <row r="1825" spans="1:2" x14ac:dyDescent="0.35">
      <c r="A1825" s="4">
        <f>'FRED Graph'!A1837</f>
        <v>25203</v>
      </c>
      <c r="B1825">
        <f>'FRED Graph'!C1837</f>
        <v>5.98</v>
      </c>
    </row>
    <row r="1826" spans="1:2" x14ac:dyDescent="0.35">
      <c r="A1826" s="4">
        <f>'FRED Graph'!A1838</f>
        <v>25204</v>
      </c>
      <c r="B1826">
        <f>'FRED Graph'!C1838</f>
        <v>5.98</v>
      </c>
    </row>
    <row r="1827" spans="1:2" x14ac:dyDescent="0.35">
      <c r="A1827" s="4">
        <f>'FRED Graph'!A1839</f>
        <v>25205</v>
      </c>
      <c r="B1827">
        <f>'FRED Graph'!C1839</f>
        <v>5.92</v>
      </c>
    </row>
    <row r="1828" spans="1:2" x14ac:dyDescent="0.35">
      <c r="A1828" s="4">
        <f>'FRED Graph'!A1840</f>
        <v>25206</v>
      </c>
      <c r="B1828">
        <f>'FRED Graph'!C1840</f>
        <v>5.94</v>
      </c>
    </row>
    <row r="1829" spans="1:2" x14ac:dyDescent="0.35">
      <c r="A1829" s="4">
        <f>'FRED Graph'!A1841</f>
        <v>25209</v>
      </c>
      <c r="B1829">
        <f>'FRED Graph'!C1841</f>
        <v>5.98</v>
      </c>
    </row>
    <row r="1830" spans="1:2" x14ac:dyDescent="0.35">
      <c r="A1830" s="4">
        <f>'FRED Graph'!A1842</f>
        <v>25210</v>
      </c>
      <c r="B1830">
        <f>'FRED Graph'!C1842</f>
        <v>6.08</v>
      </c>
    </row>
    <row r="1831" spans="1:2" x14ac:dyDescent="0.35">
      <c r="A1831" s="4">
        <f>'FRED Graph'!A1843</f>
        <v>25211</v>
      </c>
      <c r="B1831">
        <f>'FRED Graph'!C1843</f>
        <v>6.04</v>
      </c>
    </row>
    <row r="1832" spans="1:2" x14ac:dyDescent="0.35">
      <c r="A1832" s="4">
        <f>'FRED Graph'!A1844</f>
        <v>25212</v>
      </c>
      <c r="B1832">
        <f>'FRED Graph'!C1844</f>
        <v>5.99</v>
      </c>
    </row>
    <row r="1833" spans="1:2" x14ac:dyDescent="0.35">
      <c r="A1833" s="4">
        <f>'FRED Graph'!A1845</f>
        <v>25213</v>
      </c>
      <c r="B1833">
        <f>'FRED Graph'!C1845</f>
        <v>5.96</v>
      </c>
    </row>
    <row r="1834" spans="1:2" x14ac:dyDescent="0.35">
      <c r="A1834" s="4">
        <f>'FRED Graph'!A1846</f>
        <v>25216</v>
      </c>
      <c r="B1834">
        <f>'FRED Graph'!C1846</f>
        <v>5.98</v>
      </c>
    </row>
    <row r="1835" spans="1:2" x14ac:dyDescent="0.35">
      <c r="A1835" s="4">
        <f>'FRED Graph'!A1847</f>
        <v>25217</v>
      </c>
      <c r="B1835">
        <f>'FRED Graph'!C1847</f>
        <v>5.98</v>
      </c>
    </row>
    <row r="1836" spans="1:2" x14ac:dyDescent="0.35">
      <c r="A1836" s="4">
        <f>'FRED Graph'!A1848</f>
        <v>25218</v>
      </c>
      <c r="B1836">
        <f>'FRED Graph'!C1848</f>
        <v>5.98</v>
      </c>
    </row>
    <row r="1837" spans="1:2" x14ac:dyDescent="0.35">
      <c r="A1837" s="4">
        <f>'FRED Graph'!A1849</f>
        <v>25219</v>
      </c>
      <c r="B1837">
        <f>'FRED Graph'!C1849</f>
        <v>5.94</v>
      </c>
    </row>
    <row r="1838" spans="1:2" x14ac:dyDescent="0.35">
      <c r="A1838" s="4">
        <f>'FRED Graph'!A1850</f>
        <v>25220</v>
      </c>
      <c r="B1838">
        <f>'FRED Graph'!C1850</f>
        <v>5.96</v>
      </c>
    </row>
    <row r="1839" spans="1:2" x14ac:dyDescent="0.35">
      <c r="A1839" s="4">
        <f>'FRED Graph'!A1851</f>
        <v>25223</v>
      </c>
      <c r="B1839">
        <f>'FRED Graph'!C1851</f>
        <v>5.94</v>
      </c>
    </row>
    <row r="1840" spans="1:2" x14ac:dyDescent="0.35">
      <c r="A1840" s="4">
        <f>'FRED Graph'!A1852</f>
        <v>25224</v>
      </c>
      <c r="B1840">
        <f>'FRED Graph'!C1852</f>
        <v>5.95</v>
      </c>
    </row>
    <row r="1841" spans="1:2" x14ac:dyDescent="0.35">
      <c r="A1841" s="4">
        <f>'FRED Graph'!A1853</f>
        <v>25225</v>
      </c>
      <c r="B1841">
        <f>'FRED Graph'!C1853</f>
        <v>5.97</v>
      </c>
    </row>
    <row r="1842" spans="1:2" x14ac:dyDescent="0.35">
      <c r="A1842" s="4">
        <f>'FRED Graph'!A1854</f>
        <v>25226</v>
      </c>
      <c r="B1842">
        <f>'FRED Graph'!C1854</f>
        <v>5.97</v>
      </c>
    </row>
    <row r="1843" spans="1:2" x14ac:dyDescent="0.35">
      <c r="A1843" s="4">
        <f>'FRED Graph'!A1855</f>
        <v>25227</v>
      </c>
      <c r="B1843">
        <f>'FRED Graph'!C1855</f>
        <v>5.96</v>
      </c>
    </row>
    <row r="1844" spans="1:2" x14ac:dyDescent="0.35">
      <c r="A1844" s="4">
        <f>'FRED Graph'!A1856</f>
        <v>25230</v>
      </c>
      <c r="B1844">
        <f>'FRED Graph'!C1856</f>
        <v>5.98</v>
      </c>
    </row>
    <row r="1845" spans="1:2" x14ac:dyDescent="0.35">
      <c r="A1845" s="4">
        <f>'FRED Graph'!A1857</f>
        <v>25231</v>
      </c>
      <c r="B1845">
        <f>'FRED Graph'!C1857</f>
        <v>6.01</v>
      </c>
    </row>
    <row r="1846" spans="1:2" x14ac:dyDescent="0.35">
      <c r="A1846" s="4">
        <f>'FRED Graph'!A1858</f>
        <v>25232</v>
      </c>
      <c r="B1846">
        <f>'FRED Graph'!C1858</f>
        <v>6.04</v>
      </c>
    </row>
    <row r="1847" spans="1:2" x14ac:dyDescent="0.35">
      <c r="A1847" s="4">
        <f>'FRED Graph'!A1859</f>
        <v>25233</v>
      </c>
      <c r="B1847">
        <f>'FRED Graph'!C1859</f>
        <v>6.07</v>
      </c>
    </row>
    <row r="1848" spans="1:2" x14ac:dyDescent="0.35">
      <c r="A1848" s="4">
        <f>'FRED Graph'!A1860</f>
        <v>25234</v>
      </c>
      <c r="B1848">
        <f>'FRED Graph'!C1860</f>
        <v>6.14</v>
      </c>
    </row>
    <row r="1849" spans="1:2" x14ac:dyDescent="0.35">
      <c r="A1849" s="4">
        <f>'FRED Graph'!A1861</f>
        <v>25237</v>
      </c>
      <c r="B1849">
        <f>'FRED Graph'!C1861</f>
        <v>6.18</v>
      </c>
    </row>
    <row r="1850" spans="1:2" x14ac:dyDescent="0.35">
      <c r="A1850" s="4">
        <f>'FRED Graph'!A1862</f>
        <v>25238</v>
      </c>
      <c r="B1850">
        <f>'FRED Graph'!C1862</f>
        <v>6.14</v>
      </c>
    </row>
    <row r="1851" spans="1:2" x14ac:dyDescent="0.35">
      <c r="A1851" s="4">
        <f>'FRED Graph'!A1863</f>
        <v>25239</v>
      </c>
      <c r="B1851">
        <f>'FRED Graph'!C1863</f>
        <v>6.13</v>
      </c>
    </row>
    <row r="1852" spans="1:2" x14ac:dyDescent="0.35">
      <c r="A1852" s="4">
        <f>'FRED Graph'!A1864</f>
        <v>25240</v>
      </c>
      <c r="B1852">
        <f>'FRED Graph'!C1864</f>
        <v>6.13</v>
      </c>
    </row>
    <row r="1853" spans="1:2" x14ac:dyDescent="0.35">
      <c r="A1853" s="4">
        <f>'FRED Graph'!A1865</f>
        <v>25241</v>
      </c>
      <c r="B1853">
        <f>'FRED Graph'!C1865</f>
        <v>6.06</v>
      </c>
    </row>
    <row r="1854" spans="1:2" x14ac:dyDescent="0.35">
      <c r="A1854" s="4">
        <f>'FRED Graph'!A1866</f>
        <v>25244</v>
      </c>
      <c r="B1854">
        <f>'FRED Graph'!C1866</f>
        <v>6.06</v>
      </c>
    </row>
    <row r="1855" spans="1:2" x14ac:dyDescent="0.35">
      <c r="A1855" s="4">
        <f>'FRED Graph'!A1867</f>
        <v>25245</v>
      </c>
      <c r="B1855">
        <f>'FRED Graph'!C1867</f>
        <v>6.02</v>
      </c>
    </row>
    <row r="1856" spans="1:2" x14ac:dyDescent="0.35">
      <c r="A1856" s="4">
        <f>'FRED Graph'!A1868</f>
        <v>25246</v>
      </c>
      <c r="B1856">
        <f>'FRED Graph'!C1868</f>
        <v>6.02</v>
      </c>
    </row>
    <row r="1857" spans="1:2" x14ac:dyDescent="0.35">
      <c r="A1857" s="4">
        <f>'FRED Graph'!A1869</f>
        <v>25247</v>
      </c>
      <c r="B1857">
        <f>'FRED Graph'!C1869</f>
        <v>6</v>
      </c>
    </row>
    <row r="1858" spans="1:2" x14ac:dyDescent="0.35">
      <c r="A1858" s="4">
        <f>'FRED Graph'!A1870</f>
        <v>25248</v>
      </c>
      <c r="B1858">
        <f>'FRED Graph'!C1870</f>
        <v>6.02</v>
      </c>
    </row>
    <row r="1859" spans="1:2" x14ac:dyDescent="0.35">
      <c r="A1859" s="4">
        <f>'FRED Graph'!A1871</f>
        <v>25251</v>
      </c>
      <c r="B1859">
        <f>'FRED Graph'!C1871</f>
        <v>6.05</v>
      </c>
    </row>
    <row r="1860" spans="1:2" x14ac:dyDescent="0.35">
      <c r="A1860" s="4">
        <f>'FRED Graph'!A1872</f>
        <v>25252</v>
      </c>
      <c r="B1860">
        <f>'FRED Graph'!C1872</f>
        <v>6.08</v>
      </c>
    </row>
    <row r="1861" spans="1:2" x14ac:dyDescent="0.35">
      <c r="A1861" s="4">
        <f>'FRED Graph'!A1873</f>
        <v>25253</v>
      </c>
      <c r="B1861">
        <f>'FRED Graph'!C1873</f>
        <v>6.11</v>
      </c>
    </row>
    <row r="1862" spans="1:2" x14ac:dyDescent="0.35">
      <c r="A1862" s="4">
        <f>'FRED Graph'!A1874</f>
        <v>25254</v>
      </c>
      <c r="B1862">
        <f>'FRED Graph'!C1874</f>
        <v>6.14</v>
      </c>
    </row>
    <row r="1863" spans="1:2" x14ac:dyDescent="0.35">
      <c r="A1863" s="4">
        <f>'FRED Graph'!A1875</f>
        <v>25255</v>
      </c>
      <c r="B1863">
        <f>'FRED Graph'!C1875</f>
        <v>6.15</v>
      </c>
    </row>
    <row r="1864" spans="1:2" x14ac:dyDescent="0.35">
      <c r="A1864" s="4">
        <f>'FRED Graph'!A1876</f>
        <v>25258</v>
      </c>
      <c r="B1864">
        <f>'FRED Graph'!C1876</f>
        <v>6.14</v>
      </c>
    </row>
    <row r="1865" spans="1:2" x14ac:dyDescent="0.35">
      <c r="A1865" s="4">
        <f>'FRED Graph'!A1877</f>
        <v>25259</v>
      </c>
      <c r="B1865">
        <f>'FRED Graph'!C1877</f>
        <v>6.14</v>
      </c>
    </row>
    <row r="1866" spans="1:2" x14ac:dyDescent="0.35">
      <c r="A1866" s="4">
        <f>'FRED Graph'!A1878</f>
        <v>25260</v>
      </c>
      <c r="B1866">
        <f>'FRED Graph'!C1878</f>
        <v>6.14</v>
      </c>
    </row>
    <row r="1867" spans="1:2" x14ac:dyDescent="0.35">
      <c r="A1867" s="4">
        <f>'FRED Graph'!A1879</f>
        <v>25261</v>
      </c>
      <c r="B1867">
        <f>'FRED Graph'!C1879</f>
        <v>6.17</v>
      </c>
    </row>
    <row r="1868" spans="1:2" x14ac:dyDescent="0.35">
      <c r="A1868" s="4">
        <f>'FRED Graph'!A1880</f>
        <v>25262</v>
      </c>
      <c r="B1868">
        <f>'FRED Graph'!C1880</f>
        <v>6.17</v>
      </c>
    </row>
    <row r="1869" spans="1:2" x14ac:dyDescent="0.35">
      <c r="A1869" s="4">
        <f>'FRED Graph'!A1881</f>
        <v>25265</v>
      </c>
      <c r="B1869">
        <f>'FRED Graph'!C1881</f>
        <v>6.15</v>
      </c>
    </row>
    <row r="1870" spans="1:2" x14ac:dyDescent="0.35">
      <c r="A1870" s="4">
        <f>'FRED Graph'!A1882</f>
        <v>25266</v>
      </c>
      <c r="B1870">
        <f>'FRED Graph'!C1882</f>
        <v>6.14</v>
      </c>
    </row>
    <row r="1871" spans="1:2" x14ac:dyDescent="0.35">
      <c r="A1871" s="4">
        <f>'FRED Graph'!A1883</f>
        <v>25267</v>
      </c>
      <c r="B1871">
        <f>'FRED Graph'!C1883</f>
        <v>6.15</v>
      </c>
    </row>
    <row r="1872" spans="1:2" x14ac:dyDescent="0.35">
      <c r="A1872" s="4">
        <f>'FRED Graph'!A1884</f>
        <v>25268</v>
      </c>
      <c r="B1872">
        <f>'FRED Graph'!C1884</f>
        <v>6.17</v>
      </c>
    </row>
    <row r="1873" spans="1:2" x14ac:dyDescent="0.35">
      <c r="A1873" s="4">
        <f>'FRED Graph'!A1885</f>
        <v>25269</v>
      </c>
      <c r="B1873">
        <f>'FRED Graph'!C1885</f>
        <v>6.18</v>
      </c>
    </row>
    <row r="1874" spans="1:2" x14ac:dyDescent="0.35">
      <c r="A1874" s="4">
        <f>'FRED Graph'!A1886</f>
        <v>25272</v>
      </c>
      <c r="B1874">
        <f>'FRED Graph'!C1886</f>
        <v>6.2</v>
      </c>
    </row>
    <row r="1875" spans="1:2" x14ac:dyDescent="0.35">
      <c r="A1875" s="4">
        <f>'FRED Graph'!A1887</f>
        <v>25273</v>
      </c>
      <c r="B1875">
        <f>'FRED Graph'!C1887</f>
        <v>6.22</v>
      </c>
    </row>
    <row r="1876" spans="1:2" x14ac:dyDescent="0.35">
      <c r="A1876" s="4">
        <f>'FRED Graph'!A1888</f>
        <v>25274</v>
      </c>
      <c r="B1876">
        <f>'FRED Graph'!C1888</f>
        <v>6.24</v>
      </c>
    </row>
    <row r="1877" spans="1:2" x14ac:dyDescent="0.35">
      <c r="A1877" s="4">
        <f>'FRED Graph'!A1889</f>
        <v>25275</v>
      </c>
      <c r="B1877">
        <f>'FRED Graph'!C1889</f>
        <v>6.27</v>
      </c>
    </row>
    <row r="1878" spans="1:2" x14ac:dyDescent="0.35">
      <c r="A1878" s="4">
        <f>'FRED Graph'!A1890</f>
        <v>25276</v>
      </c>
      <c r="B1878">
        <f>'FRED Graph'!C1890</f>
        <v>6.29</v>
      </c>
    </row>
    <row r="1879" spans="1:2" x14ac:dyDescent="0.35">
      <c r="A1879" s="4">
        <f>'FRED Graph'!A1891</f>
        <v>25279</v>
      </c>
      <c r="B1879">
        <f>'FRED Graph'!C1891</f>
        <v>6.32</v>
      </c>
    </row>
    <row r="1880" spans="1:2" x14ac:dyDescent="0.35">
      <c r="A1880" s="4">
        <f>'FRED Graph'!A1892</f>
        <v>25280</v>
      </c>
      <c r="B1880">
        <f>'FRED Graph'!C1892</f>
        <v>6.32</v>
      </c>
    </row>
    <row r="1881" spans="1:2" x14ac:dyDescent="0.35">
      <c r="A1881" s="4">
        <f>'FRED Graph'!A1893</f>
        <v>25281</v>
      </c>
      <c r="B1881">
        <f>'FRED Graph'!C1893</f>
        <v>6.25</v>
      </c>
    </row>
    <row r="1882" spans="1:2" x14ac:dyDescent="0.35">
      <c r="A1882" s="4">
        <f>'FRED Graph'!A1894</f>
        <v>25282</v>
      </c>
      <c r="B1882">
        <f>'FRED Graph'!C1894</f>
        <v>6.25</v>
      </c>
    </row>
    <row r="1883" spans="1:2" x14ac:dyDescent="0.35">
      <c r="A1883" s="4">
        <f>'FRED Graph'!A1895</f>
        <v>25283</v>
      </c>
      <c r="B1883">
        <f>'FRED Graph'!C1895</f>
        <v>6.22</v>
      </c>
    </row>
    <row r="1884" spans="1:2" x14ac:dyDescent="0.35">
      <c r="A1884" s="4">
        <f>'FRED Graph'!A1896</f>
        <v>25286</v>
      </c>
      <c r="B1884">
        <f>'FRED Graph'!C1896</f>
        <v>6.19</v>
      </c>
    </row>
    <row r="1885" spans="1:2" x14ac:dyDescent="0.35">
      <c r="A1885" s="4">
        <f>'FRED Graph'!A1897</f>
        <v>25287</v>
      </c>
      <c r="B1885">
        <f>'FRED Graph'!C1897</f>
        <v>6.22</v>
      </c>
    </row>
    <row r="1886" spans="1:2" x14ac:dyDescent="0.35">
      <c r="A1886" s="4">
        <f>'FRED Graph'!A1898</f>
        <v>25288</v>
      </c>
      <c r="B1886">
        <f>'FRED Graph'!C1898</f>
        <v>6.24</v>
      </c>
    </row>
    <row r="1887" spans="1:2" x14ac:dyDescent="0.35">
      <c r="A1887" s="4">
        <f>'FRED Graph'!A1899</f>
        <v>25289</v>
      </c>
      <c r="B1887">
        <f>'FRED Graph'!C1899</f>
        <v>6.24</v>
      </c>
    </row>
    <row r="1888" spans="1:2" x14ac:dyDescent="0.35">
      <c r="A1888" s="4">
        <f>'FRED Graph'!A1900</f>
        <v>25290</v>
      </c>
      <c r="B1888">
        <f>'FRED Graph'!C1900</f>
        <v>6.22</v>
      </c>
    </row>
    <row r="1889" spans="1:2" x14ac:dyDescent="0.35">
      <c r="A1889" s="4">
        <f>'FRED Graph'!A1901</f>
        <v>25293</v>
      </c>
      <c r="B1889">
        <f>'FRED Graph'!C1901</f>
        <v>6.22</v>
      </c>
    </row>
    <row r="1890" spans="1:2" x14ac:dyDescent="0.35">
      <c r="A1890" s="4">
        <f>'FRED Graph'!A1902</f>
        <v>25294</v>
      </c>
      <c r="B1890">
        <f>'FRED Graph'!C1902</f>
        <v>6.16</v>
      </c>
    </row>
    <row r="1891" spans="1:2" x14ac:dyDescent="0.35">
      <c r="A1891" s="4">
        <f>'FRED Graph'!A1903</f>
        <v>25295</v>
      </c>
      <c r="B1891">
        <f>'FRED Graph'!C1903</f>
        <v>6.17</v>
      </c>
    </row>
    <row r="1892" spans="1:2" x14ac:dyDescent="0.35">
      <c r="A1892" s="4">
        <f>'FRED Graph'!A1904</f>
        <v>25296</v>
      </c>
      <c r="B1892">
        <f>'FRED Graph'!C1904</f>
        <v>6.18</v>
      </c>
    </row>
    <row r="1893" spans="1:2" x14ac:dyDescent="0.35">
      <c r="A1893" s="4">
        <f>'FRED Graph'!A1905</f>
        <v>25297</v>
      </c>
      <c r="B1893">
        <f>'FRED Graph'!C1905</f>
        <v>6.18</v>
      </c>
    </row>
    <row r="1894" spans="1:2" x14ac:dyDescent="0.35">
      <c r="A1894" s="4">
        <f>'FRED Graph'!A1906</f>
        <v>25300</v>
      </c>
      <c r="B1894">
        <f>'FRED Graph'!C1906</f>
        <v>6.18</v>
      </c>
    </row>
    <row r="1895" spans="1:2" x14ac:dyDescent="0.35">
      <c r="A1895" s="4">
        <f>'FRED Graph'!A1907</f>
        <v>25301</v>
      </c>
      <c r="B1895">
        <f>'FRED Graph'!C1907</f>
        <v>6.14</v>
      </c>
    </row>
    <row r="1896" spans="1:2" x14ac:dyDescent="0.35">
      <c r="A1896" s="4">
        <f>'FRED Graph'!A1908</f>
        <v>25302</v>
      </c>
      <c r="B1896">
        <f>'FRED Graph'!C1908</f>
        <v>6.09</v>
      </c>
    </row>
    <row r="1897" spans="1:2" x14ac:dyDescent="0.35">
      <c r="A1897" s="4">
        <f>'FRED Graph'!A1909</f>
        <v>25303</v>
      </c>
      <c r="B1897">
        <f>'FRED Graph'!C1909</f>
        <v>6.09</v>
      </c>
    </row>
    <row r="1898" spans="1:2" x14ac:dyDescent="0.35">
      <c r="A1898" s="4">
        <f>'FRED Graph'!A1910</f>
        <v>25304</v>
      </c>
      <c r="B1898">
        <f>'FRED Graph'!C1910</f>
        <v>6.03</v>
      </c>
    </row>
    <row r="1899" spans="1:2" x14ac:dyDescent="0.35">
      <c r="A1899" s="4">
        <f>'FRED Graph'!A1911</f>
        <v>25307</v>
      </c>
      <c r="B1899">
        <f>'FRED Graph'!C1911</f>
        <v>5.91</v>
      </c>
    </row>
    <row r="1900" spans="1:2" x14ac:dyDescent="0.35">
      <c r="A1900" s="4">
        <f>'FRED Graph'!A1912</f>
        <v>25308</v>
      </c>
      <c r="B1900">
        <f>'FRED Graph'!C1912</f>
        <v>5.97</v>
      </c>
    </row>
    <row r="1901" spans="1:2" x14ac:dyDescent="0.35">
      <c r="A1901" s="4">
        <f>'FRED Graph'!A1913</f>
        <v>25309</v>
      </c>
      <c r="B1901">
        <f>'FRED Graph'!C1913</f>
        <v>5.96</v>
      </c>
    </row>
    <row r="1902" spans="1:2" x14ac:dyDescent="0.35">
      <c r="A1902" s="4">
        <f>'FRED Graph'!A1914</f>
        <v>25310</v>
      </c>
      <c r="B1902">
        <f>'FRED Graph'!C1914</f>
        <v>5.99</v>
      </c>
    </row>
    <row r="1903" spans="1:2" x14ac:dyDescent="0.35">
      <c r="A1903" s="4">
        <f>'FRED Graph'!A1915</f>
        <v>25311</v>
      </c>
      <c r="B1903">
        <f>'FRED Graph'!C1915</f>
        <v>6.02</v>
      </c>
    </row>
    <row r="1904" spans="1:2" x14ac:dyDescent="0.35">
      <c r="A1904" s="4">
        <f>'FRED Graph'!A1916</f>
        <v>25314</v>
      </c>
      <c r="B1904">
        <f>'FRED Graph'!C1916</f>
        <v>5.98</v>
      </c>
    </row>
    <row r="1905" spans="1:2" x14ac:dyDescent="0.35">
      <c r="A1905" s="4">
        <f>'FRED Graph'!A1917</f>
        <v>25315</v>
      </c>
      <c r="B1905">
        <f>'FRED Graph'!C1917</f>
        <v>5.95</v>
      </c>
    </row>
    <row r="1906" spans="1:2" x14ac:dyDescent="0.35">
      <c r="A1906" s="4">
        <f>'FRED Graph'!A1918</f>
        <v>25316</v>
      </c>
      <c r="B1906">
        <f>'FRED Graph'!C1918</f>
        <v>5.94</v>
      </c>
    </row>
    <row r="1907" spans="1:2" x14ac:dyDescent="0.35">
      <c r="A1907" s="4">
        <f>'FRED Graph'!A1919</f>
        <v>25317</v>
      </c>
      <c r="B1907">
        <f>'FRED Graph'!C1919</f>
        <v>5.96</v>
      </c>
    </row>
    <row r="1908" spans="1:2" x14ac:dyDescent="0.35">
      <c r="A1908" s="4">
        <f>'FRED Graph'!A1920</f>
        <v>25318</v>
      </c>
      <c r="B1908">
        <f>'FRED Graph'!C1920</f>
        <v>5.97</v>
      </c>
    </row>
    <row r="1909" spans="1:2" x14ac:dyDescent="0.35">
      <c r="A1909" s="4">
        <f>'FRED Graph'!A1921</f>
        <v>25321</v>
      </c>
      <c r="B1909">
        <f>'FRED Graph'!C1921</f>
        <v>5.99</v>
      </c>
    </row>
    <row r="1910" spans="1:2" x14ac:dyDescent="0.35">
      <c r="A1910" s="4">
        <f>'FRED Graph'!A1922</f>
        <v>25322</v>
      </c>
      <c r="B1910">
        <f>'FRED Graph'!C1922</f>
        <v>6</v>
      </c>
    </row>
    <row r="1911" spans="1:2" x14ac:dyDescent="0.35">
      <c r="A1911" s="4">
        <f>'FRED Graph'!A1923</f>
        <v>25323</v>
      </c>
      <c r="B1911">
        <f>'FRED Graph'!C1923</f>
        <v>5.98</v>
      </c>
    </row>
    <row r="1912" spans="1:2" x14ac:dyDescent="0.35">
      <c r="A1912" s="4">
        <f>'FRED Graph'!A1924</f>
        <v>25324</v>
      </c>
      <c r="B1912">
        <f>'FRED Graph'!C1924</f>
        <v>5.98</v>
      </c>
    </row>
    <row r="1913" spans="1:2" x14ac:dyDescent="0.35">
      <c r="A1913" s="4">
        <f>'FRED Graph'!A1925</f>
        <v>25325</v>
      </c>
      <c r="B1913">
        <f>'FRED Graph'!C1925</f>
        <v>5.95</v>
      </c>
    </row>
    <row r="1914" spans="1:2" x14ac:dyDescent="0.35">
      <c r="A1914" s="4">
        <f>'FRED Graph'!A1926</f>
        <v>25328</v>
      </c>
      <c r="B1914">
        <f>'FRED Graph'!C1926</f>
        <v>5.91</v>
      </c>
    </row>
    <row r="1915" spans="1:2" x14ac:dyDescent="0.35">
      <c r="A1915" s="4">
        <f>'FRED Graph'!A1927</f>
        <v>25329</v>
      </c>
      <c r="B1915">
        <f>'FRED Graph'!C1927</f>
        <v>5.92</v>
      </c>
    </row>
    <row r="1916" spans="1:2" x14ac:dyDescent="0.35">
      <c r="A1916" s="4">
        <f>'FRED Graph'!A1928</f>
        <v>25330</v>
      </c>
      <c r="B1916">
        <f>'FRED Graph'!C1928</f>
        <v>5.93</v>
      </c>
    </row>
    <row r="1917" spans="1:2" x14ac:dyDescent="0.35">
      <c r="A1917" s="4">
        <f>'FRED Graph'!A1929</f>
        <v>25331</v>
      </c>
      <c r="B1917">
        <f>'FRED Graph'!C1929</f>
        <v>5.92</v>
      </c>
    </row>
    <row r="1918" spans="1:2" x14ac:dyDescent="0.35">
      <c r="A1918" s="4">
        <f>'FRED Graph'!A1930</f>
        <v>25332</v>
      </c>
      <c r="B1918">
        <f>'FRED Graph'!C1930</f>
        <v>5.96</v>
      </c>
    </row>
    <row r="1919" spans="1:2" x14ac:dyDescent="0.35">
      <c r="A1919" s="4">
        <f>'FRED Graph'!A1931</f>
        <v>25335</v>
      </c>
      <c r="B1919">
        <f>'FRED Graph'!C1931</f>
        <v>5.99</v>
      </c>
    </row>
    <row r="1920" spans="1:2" x14ac:dyDescent="0.35">
      <c r="A1920" s="4">
        <f>'FRED Graph'!A1932</f>
        <v>25336</v>
      </c>
      <c r="B1920">
        <f>'FRED Graph'!C1932</f>
        <v>5.99</v>
      </c>
    </row>
    <row r="1921" spans="1:2" x14ac:dyDescent="0.35">
      <c r="A1921" s="4">
        <f>'FRED Graph'!A1933</f>
        <v>25337</v>
      </c>
      <c r="B1921">
        <f>'FRED Graph'!C1933</f>
        <v>5.98</v>
      </c>
    </row>
    <row r="1922" spans="1:2" x14ac:dyDescent="0.35">
      <c r="A1922" s="4">
        <f>'FRED Graph'!A1934</f>
        <v>25338</v>
      </c>
      <c r="B1922">
        <f>'FRED Graph'!C1934</f>
        <v>6.01</v>
      </c>
    </row>
    <row r="1923" spans="1:2" x14ac:dyDescent="0.35">
      <c r="A1923" s="4">
        <f>'FRED Graph'!A1935</f>
        <v>25339</v>
      </c>
      <c r="B1923">
        <f>'FRED Graph'!C1935</f>
        <v>6.07</v>
      </c>
    </row>
    <row r="1924" spans="1:2" x14ac:dyDescent="0.35">
      <c r="A1924" s="4">
        <f>'FRED Graph'!A1936</f>
        <v>25342</v>
      </c>
      <c r="B1924">
        <f>'FRED Graph'!C1936</f>
        <v>6.13</v>
      </c>
    </row>
    <row r="1925" spans="1:2" x14ac:dyDescent="0.35">
      <c r="A1925" s="4">
        <f>'FRED Graph'!A1937</f>
        <v>25343</v>
      </c>
      <c r="B1925">
        <f>'FRED Graph'!C1937</f>
        <v>6.14</v>
      </c>
    </row>
    <row r="1926" spans="1:2" x14ac:dyDescent="0.35">
      <c r="A1926" s="4">
        <f>'FRED Graph'!A1938</f>
        <v>25344</v>
      </c>
      <c r="B1926">
        <f>'FRED Graph'!C1938</f>
        <v>6.16</v>
      </c>
    </row>
    <row r="1927" spans="1:2" x14ac:dyDescent="0.35">
      <c r="A1927" s="4">
        <f>'FRED Graph'!A1939</f>
        <v>25345</v>
      </c>
      <c r="B1927">
        <f>'FRED Graph'!C1939</f>
        <v>6.22</v>
      </c>
    </row>
    <row r="1928" spans="1:2" x14ac:dyDescent="0.35">
      <c r="A1928" s="4">
        <f>'FRED Graph'!A1940</f>
        <v>25346</v>
      </c>
      <c r="B1928">
        <f>'FRED Graph'!C1940</f>
        <v>6.3</v>
      </c>
    </row>
    <row r="1929" spans="1:2" x14ac:dyDescent="0.35">
      <c r="A1929" s="4">
        <f>'FRED Graph'!A1941</f>
        <v>25349</v>
      </c>
      <c r="B1929">
        <f>'FRED Graph'!C1941</f>
        <v>6.35</v>
      </c>
    </row>
    <row r="1930" spans="1:2" x14ac:dyDescent="0.35">
      <c r="A1930" s="4">
        <f>'FRED Graph'!A1942</f>
        <v>25350</v>
      </c>
      <c r="B1930">
        <f>'FRED Graph'!C1942</f>
        <v>6.41</v>
      </c>
    </row>
    <row r="1931" spans="1:2" x14ac:dyDescent="0.35">
      <c r="A1931" s="4">
        <f>'FRED Graph'!A1943</f>
        <v>25351</v>
      </c>
      <c r="B1931">
        <f>'FRED Graph'!C1943</f>
        <v>6.46</v>
      </c>
    </row>
    <row r="1932" spans="1:2" x14ac:dyDescent="0.35">
      <c r="A1932" s="4">
        <f>'FRED Graph'!A1944</f>
        <v>25352</v>
      </c>
      <c r="B1932">
        <f>'FRED Graph'!C1944</f>
        <v>6.43</v>
      </c>
    </row>
    <row r="1933" spans="1:2" x14ac:dyDescent="0.35">
      <c r="A1933" s="4">
        <f>'FRED Graph'!A1945</f>
        <v>25353</v>
      </c>
      <c r="B1933">
        <f>'FRED Graph'!C1945</f>
        <v>6.43</v>
      </c>
    </row>
    <row r="1934" spans="1:2" x14ac:dyDescent="0.35">
      <c r="A1934" s="4">
        <f>'FRED Graph'!A1946</f>
        <v>25356</v>
      </c>
      <c r="B1934">
        <f>'FRED Graph'!C1946</f>
        <v>6.41</v>
      </c>
    </row>
    <row r="1935" spans="1:2" x14ac:dyDescent="0.35">
      <c r="A1935" s="4">
        <f>'FRED Graph'!A1947</f>
        <v>25357</v>
      </c>
      <c r="B1935">
        <f>'FRED Graph'!C1947</f>
        <v>6.39</v>
      </c>
    </row>
    <row r="1936" spans="1:2" x14ac:dyDescent="0.35">
      <c r="A1936" s="4">
        <f>'FRED Graph'!A1948</f>
        <v>25358</v>
      </c>
      <c r="B1936">
        <f>'FRED Graph'!C1948</f>
        <v>6.36</v>
      </c>
    </row>
    <row r="1937" spans="1:2" x14ac:dyDescent="0.35">
      <c r="A1937" s="4">
        <f>'FRED Graph'!A1949</f>
        <v>25359</v>
      </c>
      <c r="B1937">
        <f>'FRED Graph'!C1949</f>
        <v>6.35</v>
      </c>
    </row>
    <row r="1938" spans="1:2" x14ac:dyDescent="0.35">
      <c r="A1938" s="4">
        <f>'FRED Graph'!A1950</f>
        <v>25360</v>
      </c>
      <c r="B1938">
        <f>'FRED Graph'!C1950</f>
        <v>6.31</v>
      </c>
    </row>
    <row r="1939" spans="1:2" x14ac:dyDescent="0.35">
      <c r="A1939" s="4">
        <f>'FRED Graph'!A1951</f>
        <v>25363</v>
      </c>
      <c r="B1939">
        <f>'FRED Graph'!C1951</f>
        <v>6.36</v>
      </c>
    </row>
    <row r="1940" spans="1:2" x14ac:dyDescent="0.35">
      <c r="A1940" s="4">
        <f>'FRED Graph'!A1952</f>
        <v>25364</v>
      </c>
      <c r="B1940">
        <f>'FRED Graph'!C1952</f>
        <v>6.3</v>
      </c>
    </row>
    <row r="1941" spans="1:2" x14ac:dyDescent="0.35">
      <c r="A1941" s="4">
        <f>'FRED Graph'!A1953</f>
        <v>25365</v>
      </c>
      <c r="B1941">
        <f>'FRED Graph'!C1953</f>
        <v>6.27</v>
      </c>
    </row>
    <row r="1942" spans="1:2" x14ac:dyDescent="0.35">
      <c r="A1942" s="4">
        <f>'FRED Graph'!A1954</f>
        <v>25366</v>
      </c>
      <c r="B1942">
        <f>'FRED Graph'!C1954</f>
        <v>6.22</v>
      </c>
    </row>
    <row r="1943" spans="1:2" x14ac:dyDescent="0.35">
      <c r="A1943" s="4">
        <f>'FRED Graph'!A1955</f>
        <v>25367</v>
      </c>
      <c r="B1943">
        <f>'FRED Graph'!C1955</f>
        <v>6.2</v>
      </c>
    </row>
    <row r="1944" spans="1:2" x14ac:dyDescent="0.35">
      <c r="A1944" s="4">
        <f>'FRED Graph'!A1956</f>
        <v>25370</v>
      </c>
      <c r="B1944">
        <f>'FRED Graph'!C1956</f>
        <v>6.19</v>
      </c>
    </row>
    <row r="1945" spans="1:2" x14ac:dyDescent="0.35">
      <c r="A1945" s="4">
        <f>'FRED Graph'!A1957</f>
        <v>25371</v>
      </c>
      <c r="B1945">
        <f>'FRED Graph'!C1957</f>
        <v>6.26</v>
      </c>
    </row>
    <row r="1946" spans="1:2" x14ac:dyDescent="0.35">
      <c r="A1946" s="4">
        <f>'FRED Graph'!A1958</f>
        <v>25372</v>
      </c>
      <c r="B1946">
        <f>'FRED Graph'!C1958</f>
        <v>6.25</v>
      </c>
    </row>
    <row r="1947" spans="1:2" x14ac:dyDescent="0.35">
      <c r="A1947" s="4">
        <f>'FRED Graph'!A1959</f>
        <v>25373</v>
      </c>
      <c r="B1947">
        <f>'FRED Graph'!C1959</f>
        <v>6.26</v>
      </c>
    </row>
    <row r="1948" spans="1:2" x14ac:dyDescent="0.35">
      <c r="A1948" s="4">
        <f>'FRED Graph'!A1960</f>
        <v>25374</v>
      </c>
      <c r="B1948">
        <f>'FRED Graph'!C1960</f>
        <v>6.28</v>
      </c>
    </row>
    <row r="1949" spans="1:2" x14ac:dyDescent="0.35">
      <c r="A1949" s="4">
        <f>'FRED Graph'!A1961</f>
        <v>25377</v>
      </c>
      <c r="B1949">
        <f>'FRED Graph'!C1961</f>
        <v>6.27</v>
      </c>
    </row>
    <row r="1950" spans="1:2" x14ac:dyDescent="0.35">
      <c r="A1950" s="4">
        <f>'FRED Graph'!A1962</f>
        <v>25378</v>
      </c>
      <c r="B1950">
        <f>'FRED Graph'!C1962</f>
        <v>6.27</v>
      </c>
    </row>
    <row r="1951" spans="1:2" x14ac:dyDescent="0.35">
      <c r="A1951" s="4">
        <f>'FRED Graph'!A1963</f>
        <v>25379</v>
      </c>
      <c r="B1951">
        <f>'FRED Graph'!C1963</f>
        <v>6.25</v>
      </c>
    </row>
    <row r="1952" spans="1:2" x14ac:dyDescent="0.35">
      <c r="A1952" s="4">
        <f>'FRED Graph'!A1964</f>
        <v>25380</v>
      </c>
      <c r="B1952">
        <f>'FRED Graph'!C1964</f>
        <v>6.21</v>
      </c>
    </row>
    <row r="1953" spans="1:2" x14ac:dyDescent="0.35">
      <c r="A1953" s="4">
        <f>'FRED Graph'!A1965</f>
        <v>25381</v>
      </c>
      <c r="B1953">
        <f>'FRED Graph'!C1965</f>
        <v>6.25</v>
      </c>
    </row>
    <row r="1954" spans="1:2" x14ac:dyDescent="0.35">
      <c r="A1954" s="4">
        <f>'FRED Graph'!A1966</f>
        <v>25384</v>
      </c>
      <c r="B1954">
        <f>'FRED Graph'!C1966</f>
        <v>6.28</v>
      </c>
    </row>
    <row r="1955" spans="1:2" x14ac:dyDescent="0.35">
      <c r="A1955" s="4">
        <f>'FRED Graph'!A1967</f>
        <v>25385</v>
      </c>
      <c r="B1955">
        <f>'FRED Graph'!C1967</f>
        <v>6.29</v>
      </c>
    </row>
    <row r="1956" spans="1:2" x14ac:dyDescent="0.35">
      <c r="A1956" s="4">
        <f>'FRED Graph'!A1968</f>
        <v>25386</v>
      </c>
      <c r="B1956">
        <f>'FRED Graph'!C1968</f>
        <v>6.32</v>
      </c>
    </row>
    <row r="1957" spans="1:2" x14ac:dyDescent="0.35">
      <c r="A1957" s="4">
        <f>'FRED Graph'!A1969</f>
        <v>25387</v>
      </c>
      <c r="B1957">
        <f>'FRED Graph'!C1969</f>
        <v>6.29</v>
      </c>
    </row>
    <row r="1958" spans="1:2" x14ac:dyDescent="0.35">
      <c r="A1958" s="4">
        <f>'FRED Graph'!A1970</f>
        <v>25388</v>
      </c>
      <c r="B1958">
        <f>'FRED Graph'!C1970</f>
        <v>6.29</v>
      </c>
    </row>
    <row r="1959" spans="1:2" x14ac:dyDescent="0.35">
      <c r="A1959" s="4">
        <f>'FRED Graph'!A1971</f>
        <v>25391</v>
      </c>
      <c r="B1959">
        <f>'FRED Graph'!C1971</f>
        <v>6.33</v>
      </c>
    </row>
    <row r="1960" spans="1:2" x14ac:dyDescent="0.35">
      <c r="A1960" s="4">
        <f>'FRED Graph'!A1972</f>
        <v>25392</v>
      </c>
      <c r="B1960">
        <f>'FRED Graph'!C1972</f>
        <v>6.35</v>
      </c>
    </row>
    <row r="1961" spans="1:2" x14ac:dyDescent="0.35">
      <c r="A1961" s="4">
        <f>'FRED Graph'!A1973</f>
        <v>25393</v>
      </c>
      <c r="B1961">
        <f>'FRED Graph'!C1973</f>
        <v>6.37</v>
      </c>
    </row>
    <row r="1962" spans="1:2" x14ac:dyDescent="0.35">
      <c r="A1962" s="4">
        <f>'FRED Graph'!A1974</f>
        <v>25394</v>
      </c>
      <c r="B1962">
        <f>'FRED Graph'!C1974</f>
        <v>6.33</v>
      </c>
    </row>
    <row r="1963" spans="1:2" x14ac:dyDescent="0.35">
      <c r="A1963" s="4">
        <f>'FRED Graph'!A1975</f>
        <v>25395</v>
      </c>
      <c r="B1963">
        <f>'FRED Graph'!C1975</f>
        <v>6.19</v>
      </c>
    </row>
    <row r="1964" spans="1:2" x14ac:dyDescent="0.35">
      <c r="A1964" s="4">
        <f>'FRED Graph'!A1976</f>
        <v>25398</v>
      </c>
      <c r="B1964">
        <f>'FRED Graph'!C1976</f>
        <v>6.22</v>
      </c>
    </row>
    <row r="1965" spans="1:2" x14ac:dyDescent="0.35">
      <c r="A1965" s="4">
        <f>'FRED Graph'!A1977</f>
        <v>25399</v>
      </c>
      <c r="B1965">
        <f>'FRED Graph'!C1977</f>
        <v>6.27</v>
      </c>
    </row>
    <row r="1966" spans="1:2" x14ac:dyDescent="0.35">
      <c r="A1966" s="4">
        <f>'FRED Graph'!A1978</f>
        <v>25400</v>
      </c>
      <c r="B1966">
        <f>'FRED Graph'!C1978</f>
        <v>6.25</v>
      </c>
    </row>
    <row r="1967" spans="1:2" x14ac:dyDescent="0.35">
      <c r="A1967" s="4">
        <f>'FRED Graph'!A1979</f>
        <v>25401</v>
      </c>
      <c r="B1967">
        <f>'FRED Graph'!C1979</f>
        <v>6.27</v>
      </c>
    </row>
    <row r="1968" spans="1:2" x14ac:dyDescent="0.35">
      <c r="A1968" s="4">
        <f>'FRED Graph'!A1980</f>
        <v>25402</v>
      </c>
      <c r="B1968">
        <f>'FRED Graph'!C1980</f>
        <v>6.26</v>
      </c>
    </row>
    <row r="1969" spans="1:2" x14ac:dyDescent="0.35">
      <c r="A1969" s="4">
        <f>'FRED Graph'!A1981</f>
        <v>25405</v>
      </c>
      <c r="B1969">
        <f>'FRED Graph'!C1981</f>
        <v>6.26</v>
      </c>
    </row>
    <row r="1970" spans="1:2" x14ac:dyDescent="0.35">
      <c r="A1970" s="4">
        <f>'FRED Graph'!A1982</f>
        <v>25406</v>
      </c>
      <c r="B1970">
        <f>'FRED Graph'!C1982</f>
        <v>6.22</v>
      </c>
    </row>
    <row r="1971" spans="1:2" x14ac:dyDescent="0.35">
      <c r="A1971" s="4">
        <f>'FRED Graph'!A1983</f>
        <v>25407</v>
      </c>
      <c r="B1971">
        <f>'FRED Graph'!C1983</f>
        <v>6.23</v>
      </c>
    </row>
    <row r="1972" spans="1:2" x14ac:dyDescent="0.35">
      <c r="A1972" s="4">
        <f>'FRED Graph'!A1984</f>
        <v>25408</v>
      </c>
      <c r="B1972">
        <f>'FRED Graph'!C1984</f>
        <v>6.25</v>
      </c>
    </row>
    <row r="1973" spans="1:2" x14ac:dyDescent="0.35">
      <c r="A1973" s="4">
        <f>'FRED Graph'!A1985</f>
        <v>25409</v>
      </c>
      <c r="B1973">
        <f>'FRED Graph'!C1985</f>
        <v>6.26</v>
      </c>
    </row>
    <row r="1974" spans="1:2" x14ac:dyDescent="0.35">
      <c r="A1974" s="4">
        <f>'FRED Graph'!A1986</f>
        <v>25412</v>
      </c>
      <c r="B1974">
        <f>'FRED Graph'!C1986</f>
        <v>6.28</v>
      </c>
    </row>
    <row r="1975" spans="1:2" x14ac:dyDescent="0.35">
      <c r="A1975" s="4">
        <f>'FRED Graph'!A1987</f>
        <v>25413</v>
      </c>
      <c r="B1975">
        <f>'FRED Graph'!C1987</f>
        <v>6.26</v>
      </c>
    </row>
    <row r="1976" spans="1:2" x14ac:dyDescent="0.35">
      <c r="A1976" s="4">
        <f>'FRED Graph'!A1988</f>
        <v>25414</v>
      </c>
      <c r="B1976">
        <f>'FRED Graph'!C1988</f>
        <v>6.26</v>
      </c>
    </row>
    <row r="1977" spans="1:2" x14ac:dyDescent="0.35">
      <c r="A1977" s="4">
        <f>'FRED Graph'!A1989</f>
        <v>25415</v>
      </c>
      <c r="B1977">
        <f>'FRED Graph'!C1989</f>
        <v>6.23</v>
      </c>
    </row>
    <row r="1978" spans="1:2" x14ac:dyDescent="0.35">
      <c r="A1978" s="4">
        <f>'FRED Graph'!A1990</f>
        <v>25416</v>
      </c>
      <c r="B1978">
        <f>'FRED Graph'!C1990</f>
        <v>6.25</v>
      </c>
    </row>
    <row r="1979" spans="1:2" x14ac:dyDescent="0.35">
      <c r="A1979" s="4">
        <f>'FRED Graph'!A1991</f>
        <v>25419</v>
      </c>
      <c r="B1979">
        <f>'FRED Graph'!C1991</f>
        <v>6.21</v>
      </c>
    </row>
    <row r="1980" spans="1:2" x14ac:dyDescent="0.35">
      <c r="A1980" s="4">
        <f>'FRED Graph'!A1992</f>
        <v>25420</v>
      </c>
      <c r="B1980">
        <f>'FRED Graph'!C1992</f>
        <v>6.18</v>
      </c>
    </row>
    <row r="1981" spans="1:2" x14ac:dyDescent="0.35">
      <c r="A1981" s="4">
        <f>'FRED Graph'!A1993</f>
        <v>25421</v>
      </c>
      <c r="B1981">
        <f>'FRED Graph'!C1993</f>
        <v>6.18</v>
      </c>
    </row>
    <row r="1982" spans="1:2" x14ac:dyDescent="0.35">
      <c r="A1982" s="4">
        <f>'FRED Graph'!A1994</f>
        <v>25422</v>
      </c>
      <c r="B1982">
        <f>'FRED Graph'!C1994</f>
        <v>6.17</v>
      </c>
    </row>
    <row r="1983" spans="1:2" x14ac:dyDescent="0.35">
      <c r="A1983" s="4">
        <f>'FRED Graph'!A1995</f>
        <v>25423</v>
      </c>
      <c r="B1983">
        <f>'FRED Graph'!C1995</f>
        <v>6.17</v>
      </c>
    </row>
    <row r="1984" spans="1:2" x14ac:dyDescent="0.35">
      <c r="A1984" s="4">
        <f>'FRED Graph'!A1996</f>
        <v>25426</v>
      </c>
      <c r="B1984">
        <f>'FRED Graph'!C1996</f>
        <v>6.18</v>
      </c>
    </row>
    <row r="1985" spans="1:2" x14ac:dyDescent="0.35">
      <c r="A1985" s="4">
        <f>'FRED Graph'!A1997</f>
        <v>25427</v>
      </c>
      <c r="B1985">
        <f>'FRED Graph'!C1997</f>
        <v>6.2</v>
      </c>
    </row>
    <row r="1986" spans="1:2" x14ac:dyDescent="0.35">
      <c r="A1986" s="4">
        <f>'FRED Graph'!A1998</f>
        <v>25428</v>
      </c>
      <c r="B1986">
        <f>'FRED Graph'!C1998</f>
        <v>6.21</v>
      </c>
    </row>
    <row r="1987" spans="1:2" x14ac:dyDescent="0.35">
      <c r="A1987" s="4">
        <f>'FRED Graph'!A1999</f>
        <v>25429</v>
      </c>
      <c r="B1987">
        <f>'FRED Graph'!C1999</f>
        <v>6.22</v>
      </c>
    </row>
    <row r="1988" spans="1:2" x14ac:dyDescent="0.35">
      <c r="A1988" s="4">
        <f>'FRED Graph'!A2000</f>
        <v>25430</v>
      </c>
      <c r="B1988">
        <f>'FRED Graph'!C2000</f>
        <v>6.22</v>
      </c>
    </row>
    <row r="1989" spans="1:2" x14ac:dyDescent="0.35">
      <c r="A1989" s="4">
        <f>'FRED Graph'!A2001</f>
        <v>25433</v>
      </c>
      <c r="B1989">
        <f>'FRED Graph'!C2001</f>
        <v>6.18</v>
      </c>
    </row>
    <row r="1990" spans="1:2" x14ac:dyDescent="0.35">
      <c r="A1990" s="4">
        <f>'FRED Graph'!A2002</f>
        <v>25434</v>
      </c>
      <c r="B1990">
        <f>'FRED Graph'!C2002</f>
        <v>6.18</v>
      </c>
    </row>
    <row r="1991" spans="1:2" x14ac:dyDescent="0.35">
      <c r="A1991" s="4">
        <f>'FRED Graph'!A2003</f>
        <v>25435</v>
      </c>
      <c r="B1991">
        <f>'FRED Graph'!C2003</f>
        <v>6.2</v>
      </c>
    </row>
    <row r="1992" spans="1:2" x14ac:dyDescent="0.35">
      <c r="A1992" s="4">
        <f>'FRED Graph'!A2004</f>
        <v>25436</v>
      </c>
      <c r="B1992">
        <f>'FRED Graph'!C2004</f>
        <v>6.21</v>
      </c>
    </row>
    <row r="1993" spans="1:2" x14ac:dyDescent="0.35">
      <c r="A1993" s="4">
        <f>'FRED Graph'!A2005</f>
        <v>25437</v>
      </c>
      <c r="B1993">
        <f>'FRED Graph'!C2005</f>
        <v>6.23</v>
      </c>
    </row>
    <row r="1994" spans="1:2" x14ac:dyDescent="0.35">
      <c r="A1994" s="4">
        <f>'FRED Graph'!A2006</f>
        <v>25440</v>
      </c>
      <c r="B1994">
        <f>'FRED Graph'!C2006</f>
        <v>6.24</v>
      </c>
    </row>
    <row r="1995" spans="1:2" x14ac:dyDescent="0.35">
      <c r="A1995" s="4">
        <f>'FRED Graph'!A2007</f>
        <v>25441</v>
      </c>
      <c r="B1995">
        <f>'FRED Graph'!C2007</f>
        <v>6.26</v>
      </c>
    </row>
    <row r="1996" spans="1:2" x14ac:dyDescent="0.35">
      <c r="A1996" s="4">
        <f>'FRED Graph'!A2008</f>
        <v>25442</v>
      </c>
      <c r="B1996">
        <f>'FRED Graph'!C2008</f>
        <v>6.28</v>
      </c>
    </row>
    <row r="1997" spans="1:2" x14ac:dyDescent="0.35">
      <c r="A1997" s="4">
        <f>'FRED Graph'!A2009</f>
        <v>25443</v>
      </c>
      <c r="B1997">
        <f>'FRED Graph'!C2009</f>
        <v>6.32</v>
      </c>
    </row>
    <row r="1998" spans="1:2" x14ac:dyDescent="0.35">
      <c r="A1998" s="4">
        <f>'FRED Graph'!A2010</f>
        <v>25444</v>
      </c>
      <c r="B1998">
        <f>'FRED Graph'!C2010</f>
        <v>6.32</v>
      </c>
    </row>
    <row r="1999" spans="1:2" x14ac:dyDescent="0.35">
      <c r="A1999" s="4">
        <f>'FRED Graph'!A2011</f>
        <v>25447</v>
      </c>
      <c r="B1999">
        <f>'FRED Graph'!C2011</f>
        <v>6.32</v>
      </c>
    </row>
    <row r="2000" spans="1:2" x14ac:dyDescent="0.35">
      <c r="A2000" s="4">
        <f>'FRED Graph'!A2012</f>
        <v>25448</v>
      </c>
      <c r="B2000">
        <f>'FRED Graph'!C2012</f>
        <v>6.36</v>
      </c>
    </row>
    <row r="2001" spans="1:2" x14ac:dyDescent="0.35">
      <c r="A2001" s="4">
        <f>'FRED Graph'!A2013</f>
        <v>25449</v>
      </c>
      <c r="B2001">
        <f>'FRED Graph'!C2013</f>
        <v>6.41</v>
      </c>
    </row>
    <row r="2002" spans="1:2" x14ac:dyDescent="0.35">
      <c r="A2002" s="4">
        <f>'FRED Graph'!A2014</f>
        <v>25450</v>
      </c>
      <c r="B2002">
        <f>'FRED Graph'!C2014</f>
        <v>6.42</v>
      </c>
    </row>
    <row r="2003" spans="1:2" x14ac:dyDescent="0.35">
      <c r="A2003" s="4">
        <f>'FRED Graph'!A2015</f>
        <v>25451</v>
      </c>
      <c r="B2003">
        <f>'FRED Graph'!C2015</f>
        <v>6.44</v>
      </c>
    </row>
    <row r="2004" spans="1:2" x14ac:dyDescent="0.35">
      <c r="A2004" s="4">
        <f>'FRED Graph'!A2016</f>
        <v>25454</v>
      </c>
      <c r="B2004">
        <f>'FRED Graph'!C2016</f>
        <v>6.48</v>
      </c>
    </row>
    <row r="2005" spans="1:2" x14ac:dyDescent="0.35">
      <c r="A2005" s="4">
        <f>'FRED Graph'!A2017</f>
        <v>25455</v>
      </c>
      <c r="B2005">
        <f>'FRED Graph'!C2017</f>
        <v>6.47</v>
      </c>
    </row>
    <row r="2006" spans="1:2" x14ac:dyDescent="0.35">
      <c r="A2006" s="4">
        <f>'FRED Graph'!A2018</f>
        <v>25456</v>
      </c>
      <c r="B2006">
        <f>'FRED Graph'!C2018</f>
        <v>6.45</v>
      </c>
    </row>
    <row r="2007" spans="1:2" x14ac:dyDescent="0.35">
      <c r="A2007" s="4">
        <f>'FRED Graph'!A2019</f>
        <v>25457</v>
      </c>
      <c r="B2007">
        <f>'FRED Graph'!C2019</f>
        <v>6.44</v>
      </c>
    </row>
    <row r="2008" spans="1:2" x14ac:dyDescent="0.35">
      <c r="A2008" s="4">
        <f>'FRED Graph'!A2020</f>
        <v>25458</v>
      </c>
      <c r="B2008">
        <f>'FRED Graph'!C2020</f>
        <v>6.46</v>
      </c>
    </row>
    <row r="2009" spans="1:2" x14ac:dyDescent="0.35">
      <c r="A2009" s="4">
        <f>'FRED Graph'!A2021</f>
        <v>25461</v>
      </c>
      <c r="B2009">
        <f>'FRED Graph'!C2021</f>
        <v>6.48</v>
      </c>
    </row>
    <row r="2010" spans="1:2" x14ac:dyDescent="0.35">
      <c r="A2010" s="4">
        <f>'FRED Graph'!A2022</f>
        <v>25462</v>
      </c>
      <c r="B2010">
        <f>'FRED Graph'!C2022</f>
        <v>6.51</v>
      </c>
    </row>
    <row r="2011" spans="1:2" x14ac:dyDescent="0.35">
      <c r="A2011" s="4">
        <f>'FRED Graph'!A2023</f>
        <v>25463</v>
      </c>
      <c r="B2011">
        <f>'FRED Graph'!C2023</f>
        <v>6.55</v>
      </c>
    </row>
    <row r="2012" spans="1:2" x14ac:dyDescent="0.35">
      <c r="A2012" s="4">
        <f>'FRED Graph'!A2024</f>
        <v>25464</v>
      </c>
      <c r="B2012">
        <f>'FRED Graph'!C2024</f>
        <v>6.6</v>
      </c>
    </row>
    <row r="2013" spans="1:2" x14ac:dyDescent="0.35">
      <c r="A2013" s="4">
        <f>'FRED Graph'!A2025</f>
        <v>25465</v>
      </c>
      <c r="B2013">
        <f>'FRED Graph'!C2025</f>
        <v>6.59</v>
      </c>
    </row>
    <row r="2014" spans="1:2" x14ac:dyDescent="0.35">
      <c r="A2014" s="4">
        <f>'FRED Graph'!A2026</f>
        <v>25468</v>
      </c>
      <c r="B2014">
        <f>'FRED Graph'!C2026</f>
        <v>6.58</v>
      </c>
    </row>
    <row r="2015" spans="1:2" x14ac:dyDescent="0.35">
      <c r="A2015" s="4">
        <f>'FRED Graph'!A2027</f>
        <v>25469</v>
      </c>
      <c r="B2015">
        <f>'FRED Graph'!C2027</f>
        <v>6.59</v>
      </c>
    </row>
    <row r="2016" spans="1:2" x14ac:dyDescent="0.35">
      <c r="A2016" s="4">
        <f>'FRED Graph'!A2028</f>
        <v>25470</v>
      </c>
      <c r="B2016">
        <f>'FRED Graph'!C2028</f>
        <v>6.62</v>
      </c>
    </row>
    <row r="2017" spans="1:2" x14ac:dyDescent="0.35">
      <c r="A2017" s="4">
        <f>'FRED Graph'!A2029</f>
        <v>25471</v>
      </c>
      <c r="B2017">
        <f>'FRED Graph'!C2029</f>
        <v>6.64</v>
      </c>
    </row>
    <row r="2018" spans="1:2" x14ac:dyDescent="0.35">
      <c r="A2018" s="4">
        <f>'FRED Graph'!A2030</f>
        <v>25472</v>
      </c>
      <c r="B2018">
        <f>'FRED Graph'!C2030</f>
        <v>6.75</v>
      </c>
    </row>
    <row r="2019" spans="1:2" x14ac:dyDescent="0.35">
      <c r="A2019" s="4">
        <f>'FRED Graph'!A2031</f>
        <v>25475</v>
      </c>
      <c r="B2019">
        <f>'FRED Graph'!C2031</f>
        <v>6.79</v>
      </c>
    </row>
    <row r="2020" spans="1:2" x14ac:dyDescent="0.35">
      <c r="A2020" s="4">
        <f>'FRED Graph'!A2032</f>
        <v>25476</v>
      </c>
      <c r="B2020">
        <f>'FRED Graph'!C2032</f>
        <v>6.82</v>
      </c>
    </row>
    <row r="2021" spans="1:2" x14ac:dyDescent="0.35">
      <c r="A2021" s="4">
        <f>'FRED Graph'!A2033</f>
        <v>25477</v>
      </c>
      <c r="B2021">
        <f>'FRED Graph'!C2033</f>
        <v>6.81</v>
      </c>
    </row>
    <row r="2022" spans="1:2" x14ac:dyDescent="0.35">
      <c r="A2022" s="4">
        <f>'FRED Graph'!A2034</f>
        <v>25478</v>
      </c>
      <c r="B2022">
        <f>'FRED Graph'!C2034</f>
        <v>6.75</v>
      </c>
    </row>
    <row r="2023" spans="1:2" x14ac:dyDescent="0.35">
      <c r="A2023" s="4">
        <f>'FRED Graph'!A2035</f>
        <v>25479</v>
      </c>
      <c r="B2023">
        <f>'FRED Graph'!C2035</f>
        <v>6.68</v>
      </c>
    </row>
    <row r="2024" spans="1:2" x14ac:dyDescent="0.35">
      <c r="A2024" s="4">
        <f>'FRED Graph'!A2036</f>
        <v>25482</v>
      </c>
      <c r="B2024">
        <f>'FRED Graph'!C2036</f>
        <v>6.62</v>
      </c>
    </row>
    <row r="2025" spans="1:2" x14ac:dyDescent="0.35">
      <c r="A2025" s="4">
        <f>'FRED Graph'!A2037</f>
        <v>25483</v>
      </c>
      <c r="B2025">
        <f>'FRED Graph'!C2037</f>
        <v>6.54</v>
      </c>
    </row>
    <row r="2026" spans="1:2" x14ac:dyDescent="0.35">
      <c r="A2026" s="4">
        <f>'FRED Graph'!A2038</f>
        <v>25484</v>
      </c>
      <c r="B2026">
        <f>'FRED Graph'!C2038</f>
        <v>6.53</v>
      </c>
    </row>
    <row r="2027" spans="1:2" x14ac:dyDescent="0.35">
      <c r="A2027" s="4">
        <f>'FRED Graph'!A2039</f>
        <v>25485</v>
      </c>
      <c r="B2027">
        <f>'FRED Graph'!C2039</f>
        <v>6.54</v>
      </c>
    </row>
    <row r="2028" spans="1:2" x14ac:dyDescent="0.35">
      <c r="A2028" s="4">
        <f>'FRED Graph'!A2040</f>
        <v>25486</v>
      </c>
      <c r="B2028">
        <f>'FRED Graph'!C2040</f>
        <v>6.48</v>
      </c>
    </row>
    <row r="2029" spans="1:2" x14ac:dyDescent="0.35">
      <c r="A2029" s="4">
        <f>'FRED Graph'!A2041</f>
        <v>25489</v>
      </c>
      <c r="B2029">
        <f>'FRED Graph'!C2041</f>
        <v>6.48</v>
      </c>
    </row>
    <row r="2030" spans="1:2" x14ac:dyDescent="0.35">
      <c r="A2030" s="4">
        <f>'FRED Graph'!A2042</f>
        <v>25490</v>
      </c>
      <c r="B2030">
        <f>'FRED Graph'!C2042</f>
        <v>6.38</v>
      </c>
    </row>
    <row r="2031" spans="1:2" x14ac:dyDescent="0.35">
      <c r="A2031" s="4">
        <f>'FRED Graph'!A2043</f>
        <v>25491</v>
      </c>
      <c r="B2031">
        <f>'FRED Graph'!C2043</f>
        <v>6.42</v>
      </c>
    </row>
    <row r="2032" spans="1:2" x14ac:dyDescent="0.35">
      <c r="A2032" s="4">
        <f>'FRED Graph'!A2044</f>
        <v>25492</v>
      </c>
      <c r="B2032">
        <f>'FRED Graph'!C2044</f>
        <v>6.38</v>
      </c>
    </row>
    <row r="2033" spans="1:2" x14ac:dyDescent="0.35">
      <c r="A2033" s="4">
        <f>'FRED Graph'!A2045</f>
        <v>25493</v>
      </c>
      <c r="B2033">
        <f>'FRED Graph'!C2045</f>
        <v>6.35</v>
      </c>
    </row>
    <row r="2034" spans="1:2" x14ac:dyDescent="0.35">
      <c r="A2034" s="4">
        <f>'FRED Graph'!A2046</f>
        <v>25496</v>
      </c>
      <c r="B2034">
        <f>'FRED Graph'!C2046</f>
        <v>6.24</v>
      </c>
    </row>
    <row r="2035" spans="1:2" x14ac:dyDescent="0.35">
      <c r="A2035" s="4">
        <f>'FRED Graph'!A2047</f>
        <v>25497</v>
      </c>
      <c r="B2035">
        <f>'FRED Graph'!C2047</f>
        <v>6.21</v>
      </c>
    </row>
    <row r="2036" spans="1:2" x14ac:dyDescent="0.35">
      <c r="A2036" s="4">
        <f>'FRED Graph'!A2048</f>
        <v>25498</v>
      </c>
      <c r="B2036">
        <f>'FRED Graph'!C2048</f>
        <v>6.26</v>
      </c>
    </row>
    <row r="2037" spans="1:2" x14ac:dyDescent="0.35">
      <c r="A2037" s="4">
        <f>'FRED Graph'!A2049</f>
        <v>25499</v>
      </c>
      <c r="B2037">
        <f>'FRED Graph'!C2049</f>
        <v>6.38</v>
      </c>
    </row>
    <row r="2038" spans="1:2" x14ac:dyDescent="0.35">
      <c r="A2038" s="4">
        <f>'FRED Graph'!A2050</f>
        <v>25500</v>
      </c>
      <c r="B2038">
        <f>'FRED Graph'!C2050</f>
        <v>6.42</v>
      </c>
    </row>
    <row r="2039" spans="1:2" x14ac:dyDescent="0.35">
      <c r="A2039" s="4">
        <f>'FRED Graph'!A2051</f>
        <v>25503</v>
      </c>
      <c r="B2039">
        <f>'FRED Graph'!C2051</f>
        <v>6.48</v>
      </c>
    </row>
    <row r="2040" spans="1:2" x14ac:dyDescent="0.35">
      <c r="A2040" s="4">
        <f>'FRED Graph'!A2052</f>
        <v>25504</v>
      </c>
      <c r="B2040">
        <f>'FRED Graph'!C2052</f>
        <v>6.61</v>
      </c>
    </row>
    <row r="2041" spans="1:2" x14ac:dyDescent="0.35">
      <c r="A2041" s="4">
        <f>'FRED Graph'!A2053</f>
        <v>25505</v>
      </c>
      <c r="B2041">
        <f>'FRED Graph'!C2053</f>
        <v>6.62</v>
      </c>
    </row>
    <row r="2042" spans="1:2" x14ac:dyDescent="0.35">
      <c r="A2042" s="4">
        <f>'FRED Graph'!A2054</f>
        <v>25506</v>
      </c>
      <c r="B2042">
        <f>'FRED Graph'!C2054</f>
        <v>6.6</v>
      </c>
    </row>
    <row r="2043" spans="1:2" x14ac:dyDescent="0.35">
      <c r="A2043" s="4">
        <f>'FRED Graph'!A2055</f>
        <v>25507</v>
      </c>
      <c r="B2043">
        <f>'FRED Graph'!C2055</f>
        <v>6.58</v>
      </c>
    </row>
    <row r="2044" spans="1:2" x14ac:dyDescent="0.35">
      <c r="A2044" s="4">
        <f>'FRED Graph'!A2056</f>
        <v>25510</v>
      </c>
      <c r="B2044">
        <f>'FRED Graph'!C2056</f>
        <v>6.52</v>
      </c>
    </row>
    <row r="2045" spans="1:2" x14ac:dyDescent="0.35">
      <c r="A2045" s="4">
        <f>'FRED Graph'!A2057</f>
        <v>25511</v>
      </c>
      <c r="B2045">
        <f>'FRED Graph'!C2057</f>
        <v>6.52</v>
      </c>
    </row>
    <row r="2046" spans="1:2" x14ac:dyDescent="0.35">
      <c r="A2046" s="4">
        <f>'FRED Graph'!A2058</f>
        <v>25512</v>
      </c>
      <c r="B2046">
        <f>'FRED Graph'!C2058</f>
        <v>6.62</v>
      </c>
    </row>
    <row r="2047" spans="1:2" x14ac:dyDescent="0.35">
      <c r="A2047" s="4">
        <f>'FRED Graph'!A2059</f>
        <v>25513</v>
      </c>
      <c r="B2047">
        <f>'FRED Graph'!C2059</f>
        <v>6.65</v>
      </c>
    </row>
    <row r="2048" spans="1:2" x14ac:dyDescent="0.35">
      <c r="A2048" s="4">
        <f>'FRED Graph'!A2060</f>
        <v>25514</v>
      </c>
      <c r="B2048">
        <f>'FRED Graph'!C2060</f>
        <v>6.64</v>
      </c>
    </row>
    <row r="2049" spans="1:2" x14ac:dyDescent="0.35">
      <c r="A2049" s="4">
        <f>'FRED Graph'!A2061</f>
        <v>25517</v>
      </c>
      <c r="B2049">
        <f>'FRED Graph'!C2061</f>
        <v>6.65</v>
      </c>
    </row>
    <row r="2050" spans="1:2" x14ac:dyDescent="0.35">
      <c r="A2050" s="4">
        <f>'FRED Graph'!A2062</f>
        <v>25518</v>
      </c>
      <c r="B2050">
        <f>'FRED Graph'!C2062</f>
        <v>6.65</v>
      </c>
    </row>
    <row r="2051" spans="1:2" x14ac:dyDescent="0.35">
      <c r="A2051" s="4">
        <f>'FRED Graph'!A2063</f>
        <v>25519</v>
      </c>
      <c r="B2051">
        <f>'FRED Graph'!C2063</f>
        <v>6.71</v>
      </c>
    </row>
    <row r="2052" spans="1:2" x14ac:dyDescent="0.35">
      <c r="A2052" s="4">
        <f>'FRED Graph'!A2064</f>
        <v>25520</v>
      </c>
      <c r="B2052">
        <f>'FRED Graph'!C2064</f>
        <v>6.74</v>
      </c>
    </row>
    <row r="2053" spans="1:2" x14ac:dyDescent="0.35">
      <c r="A2053" s="4">
        <f>'FRED Graph'!A2065</f>
        <v>25521</v>
      </c>
      <c r="B2053">
        <f>'FRED Graph'!C2065</f>
        <v>6.73</v>
      </c>
    </row>
    <row r="2054" spans="1:2" x14ac:dyDescent="0.35">
      <c r="A2054" s="4">
        <f>'FRED Graph'!A2066</f>
        <v>25524</v>
      </c>
      <c r="B2054">
        <f>'FRED Graph'!C2066</f>
        <v>6.76</v>
      </c>
    </row>
    <row r="2055" spans="1:2" x14ac:dyDescent="0.35">
      <c r="A2055" s="4">
        <f>'FRED Graph'!A2067</f>
        <v>25525</v>
      </c>
      <c r="B2055">
        <f>'FRED Graph'!C2067</f>
        <v>6.82</v>
      </c>
    </row>
    <row r="2056" spans="1:2" x14ac:dyDescent="0.35">
      <c r="A2056" s="4">
        <f>'FRED Graph'!A2068</f>
        <v>25526</v>
      </c>
      <c r="B2056">
        <f>'FRED Graph'!C2068</f>
        <v>6.86</v>
      </c>
    </row>
    <row r="2057" spans="1:2" x14ac:dyDescent="0.35">
      <c r="A2057" s="4">
        <f>'FRED Graph'!A2069</f>
        <v>25527</v>
      </c>
      <c r="B2057">
        <f>'FRED Graph'!C2069</f>
        <v>6.89</v>
      </c>
    </row>
    <row r="2058" spans="1:2" x14ac:dyDescent="0.35">
      <c r="A2058" s="4">
        <f>'FRED Graph'!A2070</f>
        <v>25528</v>
      </c>
      <c r="B2058">
        <f>'FRED Graph'!C2070</f>
        <v>6.85</v>
      </c>
    </row>
    <row r="2059" spans="1:2" x14ac:dyDescent="0.35">
      <c r="A2059" s="4">
        <f>'FRED Graph'!A2071</f>
        <v>25531</v>
      </c>
      <c r="B2059">
        <f>'FRED Graph'!C2071</f>
        <v>6.8</v>
      </c>
    </row>
    <row r="2060" spans="1:2" x14ac:dyDescent="0.35">
      <c r="A2060" s="4">
        <f>'FRED Graph'!A2072</f>
        <v>25532</v>
      </c>
      <c r="B2060">
        <f>'FRED Graph'!C2072</f>
        <v>6.79</v>
      </c>
    </row>
    <row r="2061" spans="1:2" x14ac:dyDescent="0.35">
      <c r="A2061" s="4">
        <f>'FRED Graph'!A2073</f>
        <v>25533</v>
      </c>
      <c r="B2061">
        <f>'FRED Graph'!C2073</f>
        <v>6.81</v>
      </c>
    </row>
    <row r="2062" spans="1:2" x14ac:dyDescent="0.35">
      <c r="A2062" s="4">
        <f>'FRED Graph'!A2074</f>
        <v>25534</v>
      </c>
      <c r="B2062">
        <f>'FRED Graph'!C2074</f>
        <v>6.81</v>
      </c>
    </row>
    <row r="2063" spans="1:2" x14ac:dyDescent="0.35">
      <c r="A2063" s="4">
        <f>'FRED Graph'!A2075</f>
        <v>25535</v>
      </c>
      <c r="B2063">
        <f>'FRED Graph'!C2075</f>
        <v>6.8</v>
      </c>
    </row>
    <row r="2064" spans="1:2" x14ac:dyDescent="0.35">
      <c r="A2064" s="4">
        <f>'FRED Graph'!A2076</f>
        <v>25538</v>
      </c>
      <c r="B2064">
        <f>'FRED Graph'!C2076</f>
        <v>6.81</v>
      </c>
    </row>
    <row r="2065" spans="1:2" x14ac:dyDescent="0.35">
      <c r="A2065" s="4">
        <f>'FRED Graph'!A2077</f>
        <v>25539</v>
      </c>
      <c r="B2065">
        <f>'FRED Graph'!C2077</f>
        <v>6.87</v>
      </c>
    </row>
    <row r="2066" spans="1:2" x14ac:dyDescent="0.35">
      <c r="A2066" s="4">
        <f>'FRED Graph'!A2078</f>
        <v>25540</v>
      </c>
      <c r="B2066">
        <f>'FRED Graph'!C2078</f>
        <v>6.86</v>
      </c>
    </row>
    <row r="2067" spans="1:2" x14ac:dyDescent="0.35">
      <c r="A2067" s="4">
        <f>'FRED Graph'!A2079</f>
        <v>25541</v>
      </c>
      <c r="B2067">
        <f>'FRED Graph'!C2079</f>
        <v>6.76</v>
      </c>
    </row>
    <row r="2068" spans="1:2" x14ac:dyDescent="0.35">
      <c r="A2068" s="4">
        <f>'FRED Graph'!A2080</f>
        <v>25542</v>
      </c>
      <c r="B2068">
        <f>'FRED Graph'!C2080</f>
        <v>6.74</v>
      </c>
    </row>
    <row r="2069" spans="1:2" x14ac:dyDescent="0.35">
      <c r="A2069" s="4">
        <f>'FRED Graph'!A2081</f>
        <v>25545</v>
      </c>
      <c r="B2069">
        <f>'FRED Graph'!C2081</f>
        <v>6.77</v>
      </c>
    </row>
    <row r="2070" spans="1:2" x14ac:dyDescent="0.35">
      <c r="A2070" s="4">
        <f>'FRED Graph'!A2082</f>
        <v>25546</v>
      </c>
      <c r="B2070">
        <f>'FRED Graph'!C2082</f>
        <v>6.84</v>
      </c>
    </row>
    <row r="2071" spans="1:2" x14ac:dyDescent="0.35">
      <c r="A2071" s="4">
        <f>'FRED Graph'!A2083</f>
        <v>25547</v>
      </c>
      <c r="B2071">
        <f>'FRED Graph'!C2083</f>
        <v>6.88</v>
      </c>
    </row>
    <row r="2072" spans="1:2" x14ac:dyDescent="0.35">
      <c r="A2072" s="4">
        <f>'FRED Graph'!A2084</f>
        <v>25548</v>
      </c>
      <c r="B2072">
        <f>'FRED Graph'!C2084</f>
        <v>6.9</v>
      </c>
    </row>
    <row r="2073" spans="1:2" x14ac:dyDescent="0.35">
      <c r="A2073" s="4">
        <f>'FRED Graph'!A2085</f>
        <v>25549</v>
      </c>
      <c r="B2073">
        <f>'FRED Graph'!C2085</f>
        <v>6.88</v>
      </c>
    </row>
    <row r="2074" spans="1:2" x14ac:dyDescent="0.35">
      <c r="A2074" s="4">
        <f>'FRED Graph'!A2086</f>
        <v>25552</v>
      </c>
      <c r="B2074">
        <f>'FRED Graph'!C2086</f>
        <v>6.88</v>
      </c>
    </row>
    <row r="2075" spans="1:2" x14ac:dyDescent="0.35">
      <c r="A2075" s="4">
        <f>'FRED Graph'!A2087</f>
        <v>25553</v>
      </c>
      <c r="B2075">
        <f>'FRED Graph'!C2087</f>
        <v>6.92</v>
      </c>
    </row>
    <row r="2076" spans="1:2" x14ac:dyDescent="0.35">
      <c r="A2076" s="4">
        <f>'FRED Graph'!A2088</f>
        <v>25554</v>
      </c>
      <c r="B2076">
        <f>'FRED Graph'!C2088</f>
        <v>6.94</v>
      </c>
    </row>
    <row r="2077" spans="1:2" x14ac:dyDescent="0.35">
      <c r="A2077" s="4">
        <f>'FRED Graph'!A2089</f>
        <v>25555</v>
      </c>
      <c r="B2077">
        <f>'FRED Graph'!C2089</f>
        <v>6.96</v>
      </c>
    </row>
    <row r="2078" spans="1:2" x14ac:dyDescent="0.35">
      <c r="A2078" s="4">
        <f>'FRED Graph'!A2090</f>
        <v>25556</v>
      </c>
      <c r="B2078">
        <f>'FRED Graph'!C2090</f>
        <v>6.93</v>
      </c>
    </row>
    <row r="2079" spans="1:2" x14ac:dyDescent="0.35">
      <c r="A2079" s="4">
        <f>'FRED Graph'!A2091</f>
        <v>25559</v>
      </c>
      <c r="B2079">
        <f>'FRED Graph'!C2091</f>
        <v>6.92</v>
      </c>
    </row>
    <row r="2080" spans="1:2" x14ac:dyDescent="0.35">
      <c r="A2080" s="4">
        <f>'FRED Graph'!A2092</f>
        <v>25560</v>
      </c>
      <c r="B2080">
        <f>'FRED Graph'!C2092</f>
        <v>6.95</v>
      </c>
    </row>
    <row r="2081" spans="1:2" x14ac:dyDescent="0.35">
      <c r="A2081" s="4">
        <f>'FRED Graph'!A2093</f>
        <v>25561</v>
      </c>
      <c r="B2081">
        <f>'FRED Graph'!C2093</f>
        <v>6.99</v>
      </c>
    </row>
    <row r="2082" spans="1:2" x14ac:dyDescent="0.35">
      <c r="A2082" s="4">
        <f>'FRED Graph'!A2094</f>
        <v>25562</v>
      </c>
      <c r="B2082">
        <f>'FRED Graph'!C2094</f>
        <v>6.99</v>
      </c>
    </row>
    <row r="2083" spans="1:2" x14ac:dyDescent="0.35">
      <c r="A2083" s="4">
        <f>'FRED Graph'!A2095</f>
        <v>25563</v>
      </c>
      <c r="B2083">
        <f>'FRED Graph'!C2095</f>
        <v>7.02</v>
      </c>
    </row>
    <row r="2084" spans="1:2" x14ac:dyDescent="0.35">
      <c r="A2084" s="4">
        <f>'FRED Graph'!A2096</f>
        <v>25566</v>
      </c>
      <c r="B2084">
        <f>'FRED Graph'!C2096</f>
        <v>7.14</v>
      </c>
    </row>
    <row r="2085" spans="1:2" x14ac:dyDescent="0.35">
      <c r="A2085" s="4">
        <f>'FRED Graph'!A2097</f>
        <v>25567</v>
      </c>
      <c r="B2085">
        <f>'FRED Graph'!C2097</f>
        <v>7.04</v>
      </c>
    </row>
    <row r="2086" spans="1:2" x14ac:dyDescent="0.35">
      <c r="A2086" s="4">
        <f>'FRED Graph'!A2098</f>
        <v>25568</v>
      </c>
      <c r="B2086">
        <f>'FRED Graph'!C2098</f>
        <v>6.94</v>
      </c>
    </row>
    <row r="2087" spans="1:2" x14ac:dyDescent="0.35">
      <c r="A2087" s="4">
        <f>'FRED Graph'!A2099</f>
        <v>25569</v>
      </c>
      <c r="B2087">
        <f>'FRED Graph'!C2099</f>
        <v>6.94</v>
      </c>
    </row>
    <row r="2088" spans="1:2" x14ac:dyDescent="0.35">
      <c r="A2088" s="4">
        <f>'FRED Graph'!A2100</f>
        <v>25570</v>
      </c>
      <c r="B2088">
        <f>'FRED Graph'!C2100</f>
        <v>6.88</v>
      </c>
    </row>
    <row r="2089" spans="1:2" x14ac:dyDescent="0.35">
      <c r="A2089" s="4">
        <f>'FRED Graph'!A2101</f>
        <v>25573</v>
      </c>
      <c r="B2089">
        <f>'FRED Graph'!C2101</f>
        <v>6.9</v>
      </c>
    </row>
    <row r="2090" spans="1:2" x14ac:dyDescent="0.35">
      <c r="A2090" s="4">
        <f>'FRED Graph'!A2102</f>
        <v>25574</v>
      </c>
      <c r="B2090">
        <f>'FRED Graph'!C2102</f>
        <v>6.96</v>
      </c>
    </row>
    <row r="2091" spans="1:2" x14ac:dyDescent="0.35">
      <c r="A2091" s="4">
        <f>'FRED Graph'!A2103</f>
        <v>25575</v>
      </c>
      <c r="B2091">
        <f>'FRED Graph'!C2103</f>
        <v>6.98</v>
      </c>
    </row>
    <row r="2092" spans="1:2" x14ac:dyDescent="0.35">
      <c r="A2092" s="4">
        <f>'FRED Graph'!A2104</f>
        <v>25576</v>
      </c>
      <c r="B2092">
        <f>'FRED Graph'!C2104</f>
        <v>6.93</v>
      </c>
    </row>
    <row r="2093" spans="1:2" x14ac:dyDescent="0.35">
      <c r="A2093" s="4">
        <f>'FRED Graph'!A2105</f>
        <v>25577</v>
      </c>
      <c r="B2093">
        <f>'FRED Graph'!C2105</f>
        <v>6.85</v>
      </c>
    </row>
    <row r="2094" spans="1:2" x14ac:dyDescent="0.35">
      <c r="A2094" s="4">
        <f>'FRED Graph'!A2106</f>
        <v>25580</v>
      </c>
      <c r="B2094">
        <f>'FRED Graph'!C2106</f>
        <v>6.84</v>
      </c>
    </row>
    <row r="2095" spans="1:2" x14ac:dyDescent="0.35">
      <c r="A2095" s="4">
        <f>'FRED Graph'!A2107</f>
        <v>25581</v>
      </c>
      <c r="B2095">
        <f>'FRED Graph'!C2107</f>
        <v>6.88</v>
      </c>
    </row>
    <row r="2096" spans="1:2" x14ac:dyDescent="0.35">
      <c r="A2096" s="4">
        <f>'FRED Graph'!A2108</f>
        <v>25582</v>
      </c>
      <c r="B2096">
        <f>'FRED Graph'!C2108</f>
        <v>6.96</v>
      </c>
    </row>
    <row r="2097" spans="1:2" x14ac:dyDescent="0.35">
      <c r="A2097" s="4">
        <f>'FRED Graph'!A2109</f>
        <v>25583</v>
      </c>
      <c r="B2097">
        <f>'FRED Graph'!C2109</f>
        <v>6.95</v>
      </c>
    </row>
    <row r="2098" spans="1:2" x14ac:dyDescent="0.35">
      <c r="A2098" s="4">
        <f>'FRED Graph'!A2110</f>
        <v>25584</v>
      </c>
      <c r="B2098">
        <f>'FRED Graph'!C2110</f>
        <v>6.9</v>
      </c>
    </row>
    <row r="2099" spans="1:2" x14ac:dyDescent="0.35">
      <c r="A2099" s="4">
        <f>'FRED Graph'!A2111</f>
        <v>25587</v>
      </c>
      <c r="B2099">
        <f>'FRED Graph'!C2111</f>
        <v>6.88</v>
      </c>
    </row>
    <row r="2100" spans="1:2" x14ac:dyDescent="0.35">
      <c r="A2100" s="4">
        <f>'FRED Graph'!A2112</f>
        <v>25588</v>
      </c>
      <c r="B2100">
        <f>'FRED Graph'!C2112</f>
        <v>6.92</v>
      </c>
    </row>
    <row r="2101" spans="1:2" x14ac:dyDescent="0.35">
      <c r="A2101" s="4">
        <f>'FRED Graph'!A2113</f>
        <v>25589</v>
      </c>
      <c r="B2101">
        <f>'FRED Graph'!C2113</f>
        <v>6.92</v>
      </c>
    </row>
    <row r="2102" spans="1:2" x14ac:dyDescent="0.35">
      <c r="A2102" s="4">
        <f>'FRED Graph'!A2114</f>
        <v>25590</v>
      </c>
      <c r="B2102">
        <f>'FRED Graph'!C2114</f>
        <v>6.93</v>
      </c>
    </row>
    <row r="2103" spans="1:2" x14ac:dyDescent="0.35">
      <c r="A2103" s="4">
        <f>'FRED Graph'!A2115</f>
        <v>25591</v>
      </c>
      <c r="B2103">
        <f>'FRED Graph'!C2115</f>
        <v>6.95</v>
      </c>
    </row>
    <row r="2104" spans="1:2" x14ac:dyDescent="0.35">
      <c r="A2104" s="4">
        <f>'FRED Graph'!A2116</f>
        <v>25594</v>
      </c>
      <c r="B2104">
        <f>'FRED Graph'!C2116</f>
        <v>6.95</v>
      </c>
    </row>
    <row r="2105" spans="1:2" x14ac:dyDescent="0.35">
      <c r="A2105" s="4">
        <f>'FRED Graph'!A2117</f>
        <v>25595</v>
      </c>
      <c r="B2105">
        <f>'FRED Graph'!C2117</f>
        <v>6.92</v>
      </c>
    </row>
    <row r="2106" spans="1:2" x14ac:dyDescent="0.35">
      <c r="A2106" s="4">
        <f>'FRED Graph'!A2118</f>
        <v>25596</v>
      </c>
      <c r="B2106">
        <f>'FRED Graph'!C2118</f>
        <v>6.93</v>
      </c>
    </row>
    <row r="2107" spans="1:2" x14ac:dyDescent="0.35">
      <c r="A2107" s="4">
        <f>'FRED Graph'!A2119</f>
        <v>25597</v>
      </c>
      <c r="B2107">
        <f>'FRED Graph'!C2119</f>
        <v>6.94</v>
      </c>
    </row>
    <row r="2108" spans="1:2" x14ac:dyDescent="0.35">
      <c r="A2108" s="4">
        <f>'FRED Graph'!A2120</f>
        <v>25598</v>
      </c>
      <c r="B2108">
        <f>'FRED Graph'!C2120</f>
        <v>6.96</v>
      </c>
    </row>
    <row r="2109" spans="1:2" x14ac:dyDescent="0.35">
      <c r="A2109" s="4">
        <f>'FRED Graph'!A2121</f>
        <v>25601</v>
      </c>
      <c r="B2109">
        <f>'FRED Graph'!C2121</f>
        <v>6.92</v>
      </c>
    </row>
    <row r="2110" spans="1:2" x14ac:dyDescent="0.35">
      <c r="A2110" s="4">
        <f>'FRED Graph'!A2122</f>
        <v>25602</v>
      </c>
      <c r="B2110">
        <f>'FRED Graph'!C2122</f>
        <v>6.9</v>
      </c>
    </row>
    <row r="2111" spans="1:2" x14ac:dyDescent="0.35">
      <c r="A2111" s="4">
        <f>'FRED Graph'!A2123</f>
        <v>25603</v>
      </c>
      <c r="B2111">
        <f>'FRED Graph'!C2123</f>
        <v>6.85</v>
      </c>
    </row>
    <row r="2112" spans="1:2" x14ac:dyDescent="0.35">
      <c r="A2112" s="4">
        <f>'FRED Graph'!A2124</f>
        <v>25604</v>
      </c>
      <c r="B2112">
        <f>'FRED Graph'!C2124</f>
        <v>6.81</v>
      </c>
    </row>
    <row r="2113" spans="1:2" x14ac:dyDescent="0.35">
      <c r="A2113" s="4">
        <f>'FRED Graph'!A2125</f>
        <v>25605</v>
      </c>
      <c r="B2113">
        <f>'FRED Graph'!C2125</f>
        <v>6.74</v>
      </c>
    </row>
    <row r="2114" spans="1:2" x14ac:dyDescent="0.35">
      <c r="A2114" s="4">
        <f>'FRED Graph'!A2126</f>
        <v>25608</v>
      </c>
      <c r="B2114">
        <f>'FRED Graph'!C2126</f>
        <v>6.65</v>
      </c>
    </row>
    <row r="2115" spans="1:2" x14ac:dyDescent="0.35">
      <c r="A2115" s="4">
        <f>'FRED Graph'!A2127</f>
        <v>25609</v>
      </c>
      <c r="B2115">
        <f>'FRED Graph'!C2127</f>
        <v>6.69</v>
      </c>
    </row>
    <row r="2116" spans="1:2" x14ac:dyDescent="0.35">
      <c r="A2116" s="4">
        <f>'FRED Graph'!A2128</f>
        <v>25610</v>
      </c>
      <c r="B2116">
        <f>'FRED Graph'!C2128</f>
        <v>6.7</v>
      </c>
    </row>
    <row r="2117" spans="1:2" x14ac:dyDescent="0.35">
      <c r="A2117" s="4">
        <f>'FRED Graph'!A2129</f>
        <v>25611</v>
      </c>
      <c r="B2117">
        <f>'FRED Graph'!C2129</f>
        <v>6.7</v>
      </c>
    </row>
    <row r="2118" spans="1:2" x14ac:dyDescent="0.35">
      <c r="A2118" s="4">
        <f>'FRED Graph'!A2130</f>
        <v>25612</v>
      </c>
      <c r="B2118">
        <f>'FRED Graph'!C2130</f>
        <v>6.56</v>
      </c>
    </row>
    <row r="2119" spans="1:2" x14ac:dyDescent="0.35">
      <c r="A2119" s="4">
        <f>'FRED Graph'!A2131</f>
        <v>25615</v>
      </c>
      <c r="B2119">
        <f>'FRED Graph'!C2131</f>
        <v>6.58</v>
      </c>
    </row>
    <row r="2120" spans="1:2" x14ac:dyDescent="0.35">
      <c r="A2120" s="4">
        <f>'FRED Graph'!A2132</f>
        <v>25616</v>
      </c>
      <c r="B2120">
        <f>'FRED Graph'!C2132</f>
        <v>6.6</v>
      </c>
    </row>
    <row r="2121" spans="1:2" x14ac:dyDescent="0.35">
      <c r="A2121" s="4">
        <f>'FRED Graph'!A2133</f>
        <v>25617</v>
      </c>
      <c r="B2121">
        <f>'FRED Graph'!C2133</f>
        <v>6.6</v>
      </c>
    </row>
    <row r="2122" spans="1:2" x14ac:dyDescent="0.35">
      <c r="A2122" s="4">
        <f>'FRED Graph'!A2134</f>
        <v>25618</v>
      </c>
      <c r="B2122">
        <f>'FRED Graph'!C2134</f>
        <v>6.59</v>
      </c>
    </row>
    <row r="2123" spans="1:2" x14ac:dyDescent="0.35">
      <c r="A2123" s="4">
        <f>'FRED Graph'!A2135</f>
        <v>25619</v>
      </c>
      <c r="B2123">
        <f>'FRED Graph'!C2135</f>
        <v>6.63</v>
      </c>
    </row>
    <row r="2124" spans="1:2" x14ac:dyDescent="0.35">
      <c r="A2124" s="4">
        <f>'FRED Graph'!A2136</f>
        <v>25622</v>
      </c>
      <c r="B2124">
        <f>'FRED Graph'!C2136</f>
        <v>6.63</v>
      </c>
    </row>
    <row r="2125" spans="1:2" x14ac:dyDescent="0.35">
      <c r="A2125" s="4">
        <f>'FRED Graph'!A2137</f>
        <v>25623</v>
      </c>
      <c r="B2125">
        <f>'FRED Graph'!C2137</f>
        <v>6.61</v>
      </c>
    </row>
    <row r="2126" spans="1:2" x14ac:dyDescent="0.35">
      <c r="A2126" s="4">
        <f>'FRED Graph'!A2138</f>
        <v>25624</v>
      </c>
      <c r="B2126">
        <f>'FRED Graph'!C2138</f>
        <v>6.58</v>
      </c>
    </row>
    <row r="2127" spans="1:2" x14ac:dyDescent="0.35">
      <c r="A2127" s="4">
        <f>'FRED Graph'!A2139</f>
        <v>25625</v>
      </c>
      <c r="B2127">
        <f>'FRED Graph'!C2139</f>
        <v>6.55</v>
      </c>
    </row>
    <row r="2128" spans="1:2" x14ac:dyDescent="0.35">
      <c r="A2128" s="4">
        <f>'FRED Graph'!A2140</f>
        <v>25626</v>
      </c>
      <c r="B2128">
        <f>'FRED Graph'!C2140</f>
        <v>6.55</v>
      </c>
    </row>
    <row r="2129" spans="1:2" x14ac:dyDescent="0.35">
      <c r="A2129" s="4">
        <f>'FRED Graph'!A2141</f>
        <v>25629</v>
      </c>
      <c r="B2129">
        <f>'FRED Graph'!C2141</f>
        <v>6.59</v>
      </c>
    </row>
    <row r="2130" spans="1:2" x14ac:dyDescent="0.35">
      <c r="A2130" s="4">
        <f>'FRED Graph'!A2142</f>
        <v>25630</v>
      </c>
      <c r="B2130">
        <f>'FRED Graph'!C2142</f>
        <v>6.59</v>
      </c>
    </row>
    <row r="2131" spans="1:2" x14ac:dyDescent="0.35">
      <c r="A2131" s="4">
        <f>'FRED Graph'!A2143</f>
        <v>25631</v>
      </c>
      <c r="B2131">
        <f>'FRED Graph'!C2143</f>
        <v>6.59</v>
      </c>
    </row>
    <row r="2132" spans="1:2" x14ac:dyDescent="0.35">
      <c r="A2132" s="4">
        <f>'FRED Graph'!A2144</f>
        <v>25632</v>
      </c>
      <c r="B2132">
        <f>'FRED Graph'!C2144</f>
        <v>6.63</v>
      </c>
    </row>
    <row r="2133" spans="1:2" x14ac:dyDescent="0.35">
      <c r="A2133" s="4">
        <f>'FRED Graph'!A2145</f>
        <v>25633</v>
      </c>
      <c r="B2133">
        <f>'FRED Graph'!C2145</f>
        <v>6.62</v>
      </c>
    </row>
    <row r="2134" spans="1:2" x14ac:dyDescent="0.35">
      <c r="A2134" s="4">
        <f>'FRED Graph'!A2146</f>
        <v>25636</v>
      </c>
      <c r="B2134">
        <f>'FRED Graph'!C2146</f>
        <v>6.65</v>
      </c>
    </row>
    <row r="2135" spans="1:2" x14ac:dyDescent="0.35">
      <c r="A2135" s="4">
        <f>'FRED Graph'!A2147</f>
        <v>25637</v>
      </c>
      <c r="B2135">
        <f>'FRED Graph'!C2147</f>
        <v>6.71</v>
      </c>
    </row>
    <row r="2136" spans="1:2" x14ac:dyDescent="0.35">
      <c r="A2136" s="4">
        <f>'FRED Graph'!A2148</f>
        <v>25638</v>
      </c>
      <c r="B2136">
        <f>'FRED Graph'!C2148</f>
        <v>6.78</v>
      </c>
    </row>
    <row r="2137" spans="1:2" x14ac:dyDescent="0.35">
      <c r="A2137" s="4">
        <f>'FRED Graph'!A2149</f>
        <v>25639</v>
      </c>
      <c r="B2137">
        <f>'FRED Graph'!C2149</f>
        <v>6.83</v>
      </c>
    </row>
    <row r="2138" spans="1:2" x14ac:dyDescent="0.35">
      <c r="A2138" s="4">
        <f>'FRED Graph'!A2150</f>
        <v>25640</v>
      </c>
      <c r="B2138">
        <f>'FRED Graph'!C2150</f>
        <v>6.89</v>
      </c>
    </row>
    <row r="2139" spans="1:2" x14ac:dyDescent="0.35">
      <c r="A2139" s="4">
        <f>'FRED Graph'!A2151</f>
        <v>25643</v>
      </c>
      <c r="B2139">
        <f>'FRED Graph'!C2151</f>
        <v>6.92</v>
      </c>
    </row>
    <row r="2140" spans="1:2" x14ac:dyDescent="0.35">
      <c r="A2140" s="4">
        <f>'FRED Graph'!A2152</f>
        <v>25644</v>
      </c>
      <c r="B2140">
        <f>'FRED Graph'!C2152</f>
        <v>6.97</v>
      </c>
    </row>
    <row r="2141" spans="1:2" x14ac:dyDescent="0.35">
      <c r="A2141" s="4">
        <f>'FRED Graph'!A2153</f>
        <v>25645</v>
      </c>
      <c r="B2141">
        <f>'FRED Graph'!C2153</f>
        <v>6.92</v>
      </c>
    </row>
    <row r="2142" spans="1:2" x14ac:dyDescent="0.35">
      <c r="A2142" s="4">
        <f>'FRED Graph'!A2154</f>
        <v>25646</v>
      </c>
      <c r="B2142">
        <f>'FRED Graph'!C2154</f>
        <v>6.72</v>
      </c>
    </row>
    <row r="2143" spans="1:2" x14ac:dyDescent="0.35">
      <c r="A2143" s="4">
        <f>'FRED Graph'!A2155</f>
        <v>25647</v>
      </c>
      <c r="B2143">
        <f>'FRED Graph'!C2155</f>
        <v>6.74</v>
      </c>
    </row>
    <row r="2144" spans="1:2" x14ac:dyDescent="0.35">
      <c r="A2144" s="4">
        <f>'FRED Graph'!A2156</f>
        <v>25650</v>
      </c>
      <c r="B2144">
        <f>'FRED Graph'!C2156</f>
        <v>6.73</v>
      </c>
    </row>
    <row r="2145" spans="1:2" x14ac:dyDescent="0.35">
      <c r="A2145" s="4">
        <f>'FRED Graph'!A2157</f>
        <v>25651</v>
      </c>
      <c r="B2145">
        <f>'FRED Graph'!C2157</f>
        <v>6.69</v>
      </c>
    </row>
    <row r="2146" spans="1:2" x14ac:dyDescent="0.35">
      <c r="A2146" s="4">
        <f>'FRED Graph'!A2158</f>
        <v>25652</v>
      </c>
      <c r="B2146">
        <f>'FRED Graph'!C2158</f>
        <v>6.62</v>
      </c>
    </row>
    <row r="2147" spans="1:2" x14ac:dyDescent="0.35">
      <c r="A2147" s="4">
        <f>'FRED Graph'!A2159</f>
        <v>25653</v>
      </c>
      <c r="B2147">
        <f>'FRED Graph'!C2159</f>
        <v>6.6</v>
      </c>
    </row>
    <row r="2148" spans="1:2" x14ac:dyDescent="0.35">
      <c r="A2148" s="4">
        <f>'FRED Graph'!A2160</f>
        <v>25654</v>
      </c>
      <c r="B2148">
        <f>'FRED Graph'!C2160</f>
        <v>6.6</v>
      </c>
    </row>
    <row r="2149" spans="1:2" x14ac:dyDescent="0.35">
      <c r="A2149" s="4">
        <f>'FRED Graph'!A2161</f>
        <v>25657</v>
      </c>
      <c r="B2149">
        <f>'FRED Graph'!C2161</f>
        <v>6.67</v>
      </c>
    </row>
    <row r="2150" spans="1:2" x14ac:dyDescent="0.35">
      <c r="A2150" s="4">
        <f>'FRED Graph'!A2162</f>
        <v>25658</v>
      </c>
      <c r="B2150">
        <f>'FRED Graph'!C2162</f>
        <v>6.68</v>
      </c>
    </row>
    <row r="2151" spans="1:2" x14ac:dyDescent="0.35">
      <c r="A2151" s="4">
        <f>'FRED Graph'!A2163</f>
        <v>25659</v>
      </c>
      <c r="B2151">
        <f>'FRED Graph'!C2163</f>
        <v>6.63</v>
      </c>
    </row>
    <row r="2152" spans="1:2" x14ac:dyDescent="0.35">
      <c r="A2152" s="4">
        <f>'FRED Graph'!A2164</f>
        <v>25660</v>
      </c>
      <c r="B2152">
        <f>'FRED Graph'!C2164</f>
        <v>6.63</v>
      </c>
    </row>
    <row r="2153" spans="1:2" x14ac:dyDescent="0.35">
      <c r="A2153" s="4">
        <f>'FRED Graph'!A2165</f>
        <v>25661</v>
      </c>
      <c r="B2153">
        <f>'FRED Graph'!C2165</f>
        <v>6.65</v>
      </c>
    </row>
    <row r="2154" spans="1:2" x14ac:dyDescent="0.35">
      <c r="A2154" s="4">
        <f>'FRED Graph'!A2166</f>
        <v>25664</v>
      </c>
      <c r="B2154">
        <f>'FRED Graph'!C2166</f>
        <v>6.69</v>
      </c>
    </row>
    <row r="2155" spans="1:2" x14ac:dyDescent="0.35">
      <c r="A2155" s="4">
        <f>'FRED Graph'!A2167</f>
        <v>25665</v>
      </c>
      <c r="B2155">
        <f>'FRED Graph'!C2167</f>
        <v>6.7</v>
      </c>
    </row>
    <row r="2156" spans="1:2" x14ac:dyDescent="0.35">
      <c r="A2156" s="4">
        <f>'FRED Graph'!A2168</f>
        <v>25666</v>
      </c>
      <c r="B2156">
        <f>'FRED Graph'!C2168</f>
        <v>6.71</v>
      </c>
    </row>
    <row r="2157" spans="1:2" x14ac:dyDescent="0.35">
      <c r="A2157" s="4">
        <f>'FRED Graph'!A2169</f>
        <v>25667</v>
      </c>
      <c r="B2157">
        <f>'FRED Graph'!C2169</f>
        <v>6.72</v>
      </c>
    </row>
    <row r="2158" spans="1:2" x14ac:dyDescent="0.35">
      <c r="A2158" s="4">
        <f>'FRED Graph'!A2170</f>
        <v>25668</v>
      </c>
      <c r="B2158">
        <f>'FRED Graph'!C2170</f>
        <v>6.7</v>
      </c>
    </row>
    <row r="2159" spans="1:2" x14ac:dyDescent="0.35">
      <c r="A2159" s="4">
        <f>'FRED Graph'!A2171</f>
        <v>25671</v>
      </c>
      <c r="B2159">
        <f>'FRED Graph'!C2171</f>
        <v>6.71</v>
      </c>
    </row>
    <row r="2160" spans="1:2" x14ac:dyDescent="0.35">
      <c r="A2160" s="4">
        <f>'FRED Graph'!A2172</f>
        <v>25672</v>
      </c>
      <c r="B2160">
        <f>'FRED Graph'!C2172</f>
        <v>6.73</v>
      </c>
    </row>
    <row r="2161" spans="1:2" x14ac:dyDescent="0.35">
      <c r="A2161" s="4">
        <f>'FRED Graph'!A2173</f>
        <v>25673</v>
      </c>
      <c r="B2161">
        <f>'FRED Graph'!C2173</f>
        <v>6.77</v>
      </c>
    </row>
    <row r="2162" spans="1:2" x14ac:dyDescent="0.35">
      <c r="A2162" s="4">
        <f>'FRED Graph'!A2174</f>
        <v>25674</v>
      </c>
      <c r="B2162">
        <f>'FRED Graph'!C2174</f>
        <v>6.83</v>
      </c>
    </row>
    <row r="2163" spans="1:2" x14ac:dyDescent="0.35">
      <c r="A2163" s="4">
        <f>'FRED Graph'!A2175</f>
        <v>25675</v>
      </c>
      <c r="B2163">
        <f>'FRED Graph'!C2175</f>
        <v>6.9</v>
      </c>
    </row>
    <row r="2164" spans="1:2" x14ac:dyDescent="0.35">
      <c r="A2164" s="4">
        <f>'FRED Graph'!A2176</f>
        <v>25678</v>
      </c>
      <c r="B2164">
        <f>'FRED Graph'!C2176</f>
        <v>6.93</v>
      </c>
    </row>
    <row r="2165" spans="1:2" x14ac:dyDescent="0.35">
      <c r="A2165" s="4">
        <f>'FRED Graph'!A2177</f>
        <v>25679</v>
      </c>
      <c r="B2165">
        <f>'FRED Graph'!C2177</f>
        <v>6.94</v>
      </c>
    </row>
    <row r="2166" spans="1:2" x14ac:dyDescent="0.35">
      <c r="A2166" s="4">
        <f>'FRED Graph'!A2178</f>
        <v>25680</v>
      </c>
      <c r="B2166">
        <f>'FRED Graph'!C2178</f>
        <v>7.03</v>
      </c>
    </row>
    <row r="2167" spans="1:2" x14ac:dyDescent="0.35">
      <c r="A2167" s="4">
        <f>'FRED Graph'!A2179</f>
        <v>25681</v>
      </c>
      <c r="B2167">
        <f>'FRED Graph'!C2179</f>
        <v>7.05</v>
      </c>
    </row>
    <row r="2168" spans="1:2" x14ac:dyDescent="0.35">
      <c r="A2168" s="4">
        <f>'FRED Graph'!A2180</f>
        <v>25682</v>
      </c>
      <c r="B2168">
        <f>'FRED Graph'!C2180</f>
        <v>7.08</v>
      </c>
    </row>
    <row r="2169" spans="1:2" x14ac:dyDescent="0.35">
      <c r="A2169" s="4">
        <f>'FRED Graph'!A2181</f>
        <v>25685</v>
      </c>
      <c r="B2169">
        <f>'FRED Graph'!C2181</f>
        <v>7.1</v>
      </c>
    </row>
    <row r="2170" spans="1:2" x14ac:dyDescent="0.35">
      <c r="A2170" s="4">
        <f>'FRED Graph'!A2182</f>
        <v>25686</v>
      </c>
      <c r="B2170">
        <f>'FRED Graph'!C2182</f>
        <v>7.09</v>
      </c>
    </row>
    <row r="2171" spans="1:2" x14ac:dyDescent="0.35">
      <c r="A2171" s="4">
        <f>'FRED Graph'!A2183</f>
        <v>25687</v>
      </c>
      <c r="B2171">
        <f>'FRED Graph'!C2183</f>
        <v>7.06</v>
      </c>
    </row>
    <row r="2172" spans="1:2" x14ac:dyDescent="0.35">
      <c r="A2172" s="4">
        <f>'FRED Graph'!A2184</f>
        <v>25688</v>
      </c>
      <c r="B2172">
        <f>'FRED Graph'!C2184</f>
        <v>7.07</v>
      </c>
    </row>
    <row r="2173" spans="1:2" x14ac:dyDescent="0.35">
      <c r="A2173" s="4">
        <f>'FRED Graph'!A2185</f>
        <v>25689</v>
      </c>
      <c r="B2173">
        <f>'FRED Graph'!C2185</f>
        <v>7.09</v>
      </c>
    </row>
    <row r="2174" spans="1:2" x14ac:dyDescent="0.35">
      <c r="A2174" s="4">
        <f>'FRED Graph'!A2186</f>
        <v>25692</v>
      </c>
      <c r="B2174">
        <f>'FRED Graph'!C2186</f>
        <v>7.21</v>
      </c>
    </row>
    <row r="2175" spans="1:2" x14ac:dyDescent="0.35">
      <c r="A2175" s="4">
        <f>'FRED Graph'!A2187</f>
        <v>25693</v>
      </c>
      <c r="B2175">
        <f>'FRED Graph'!C2187</f>
        <v>7.21</v>
      </c>
    </row>
    <row r="2176" spans="1:2" x14ac:dyDescent="0.35">
      <c r="A2176" s="4">
        <f>'FRED Graph'!A2188</f>
        <v>25694</v>
      </c>
      <c r="B2176">
        <f>'FRED Graph'!C2188</f>
        <v>7.14</v>
      </c>
    </row>
    <row r="2177" spans="1:2" x14ac:dyDescent="0.35">
      <c r="A2177" s="4">
        <f>'FRED Graph'!A2189</f>
        <v>25695</v>
      </c>
      <c r="B2177">
        <f>'FRED Graph'!C2189</f>
        <v>7.12</v>
      </c>
    </row>
    <row r="2178" spans="1:2" x14ac:dyDescent="0.35">
      <c r="A2178" s="4">
        <f>'FRED Graph'!A2190</f>
        <v>25696</v>
      </c>
      <c r="B2178">
        <f>'FRED Graph'!C2190</f>
        <v>7.08</v>
      </c>
    </row>
    <row r="2179" spans="1:2" x14ac:dyDescent="0.35">
      <c r="A2179" s="4">
        <f>'FRED Graph'!A2191</f>
        <v>25699</v>
      </c>
      <c r="B2179">
        <f>'FRED Graph'!C2191</f>
        <v>7.11</v>
      </c>
    </row>
    <row r="2180" spans="1:2" x14ac:dyDescent="0.35">
      <c r="A2180" s="4">
        <f>'FRED Graph'!A2192</f>
        <v>25700</v>
      </c>
      <c r="B2180">
        <f>'FRED Graph'!C2192</f>
        <v>7.13</v>
      </c>
    </row>
    <row r="2181" spans="1:2" x14ac:dyDescent="0.35">
      <c r="A2181" s="4">
        <f>'FRED Graph'!A2193</f>
        <v>25701</v>
      </c>
      <c r="B2181">
        <f>'FRED Graph'!C2193</f>
        <v>7.13</v>
      </c>
    </row>
    <row r="2182" spans="1:2" x14ac:dyDescent="0.35">
      <c r="A2182" s="4">
        <f>'FRED Graph'!A2194</f>
        <v>25702</v>
      </c>
      <c r="B2182">
        <f>'FRED Graph'!C2194</f>
        <v>7.14</v>
      </c>
    </row>
    <row r="2183" spans="1:2" x14ac:dyDescent="0.35">
      <c r="A2183" s="4">
        <f>'FRED Graph'!A2195</f>
        <v>25703</v>
      </c>
      <c r="B2183">
        <f>'FRED Graph'!C2195</f>
        <v>7.11</v>
      </c>
    </row>
    <row r="2184" spans="1:2" x14ac:dyDescent="0.35">
      <c r="A2184" s="4">
        <f>'FRED Graph'!A2196</f>
        <v>25706</v>
      </c>
      <c r="B2184">
        <f>'FRED Graph'!C2196</f>
        <v>7.1</v>
      </c>
    </row>
    <row r="2185" spans="1:2" x14ac:dyDescent="0.35">
      <c r="A2185" s="4">
        <f>'FRED Graph'!A2197</f>
        <v>25707</v>
      </c>
      <c r="B2185">
        <f>'FRED Graph'!C2197</f>
        <v>7.1</v>
      </c>
    </row>
    <row r="2186" spans="1:2" x14ac:dyDescent="0.35">
      <c r="A2186" s="4">
        <f>'FRED Graph'!A2198</f>
        <v>25708</v>
      </c>
      <c r="B2186">
        <f>'FRED Graph'!C2198</f>
        <v>7.14</v>
      </c>
    </row>
    <row r="2187" spans="1:2" x14ac:dyDescent="0.35">
      <c r="A2187" s="4">
        <f>'FRED Graph'!A2199</f>
        <v>25709</v>
      </c>
      <c r="B2187">
        <f>'FRED Graph'!C2199</f>
        <v>7.22</v>
      </c>
    </row>
    <row r="2188" spans="1:2" x14ac:dyDescent="0.35">
      <c r="A2188" s="4">
        <f>'FRED Graph'!A2200</f>
        <v>25710</v>
      </c>
      <c r="B2188">
        <f>'FRED Graph'!C2200</f>
        <v>7.31</v>
      </c>
    </row>
    <row r="2189" spans="1:2" x14ac:dyDescent="0.35">
      <c r="A2189" s="4">
        <f>'FRED Graph'!A2201</f>
        <v>25713</v>
      </c>
      <c r="B2189">
        <f>'FRED Graph'!C2201</f>
        <v>7.52</v>
      </c>
    </row>
    <row r="2190" spans="1:2" x14ac:dyDescent="0.35">
      <c r="A2190" s="4">
        <f>'FRED Graph'!A2202</f>
        <v>25714</v>
      </c>
      <c r="B2190">
        <f>'FRED Graph'!C2202</f>
        <v>7.73</v>
      </c>
    </row>
    <row r="2191" spans="1:2" x14ac:dyDescent="0.35">
      <c r="A2191" s="4">
        <f>'FRED Graph'!A2203</f>
        <v>25715</v>
      </c>
      <c r="B2191">
        <f>'FRED Graph'!C2203</f>
        <v>7.55</v>
      </c>
    </row>
    <row r="2192" spans="1:2" x14ac:dyDescent="0.35">
      <c r="A2192" s="4">
        <f>'FRED Graph'!A2204</f>
        <v>25716</v>
      </c>
      <c r="B2192">
        <f>'FRED Graph'!C2204</f>
        <v>7.49</v>
      </c>
    </row>
    <row r="2193" spans="1:2" x14ac:dyDescent="0.35">
      <c r="A2193" s="4">
        <f>'FRED Graph'!A2205</f>
        <v>25717</v>
      </c>
      <c r="B2193">
        <f>'FRED Graph'!C2205</f>
        <v>7.46</v>
      </c>
    </row>
    <row r="2194" spans="1:2" x14ac:dyDescent="0.35">
      <c r="A2194" s="4">
        <f>'FRED Graph'!A2206</f>
        <v>25720</v>
      </c>
      <c r="B2194">
        <f>'FRED Graph'!C2206</f>
        <v>7.37</v>
      </c>
    </row>
    <row r="2195" spans="1:2" x14ac:dyDescent="0.35">
      <c r="A2195" s="4">
        <f>'FRED Graph'!A2207</f>
        <v>25721</v>
      </c>
      <c r="B2195">
        <f>'FRED Graph'!C2207</f>
        <v>7.29</v>
      </c>
    </row>
    <row r="2196" spans="1:2" x14ac:dyDescent="0.35">
      <c r="A2196" s="4">
        <f>'FRED Graph'!A2208</f>
        <v>25722</v>
      </c>
      <c r="B2196">
        <f>'FRED Graph'!C2208</f>
        <v>7.29</v>
      </c>
    </row>
    <row r="2197" spans="1:2" x14ac:dyDescent="0.35">
      <c r="A2197" s="4">
        <f>'FRED Graph'!A2209</f>
        <v>25723</v>
      </c>
      <c r="B2197">
        <f>'FRED Graph'!C2209</f>
        <v>7.31</v>
      </c>
    </row>
    <row r="2198" spans="1:2" x14ac:dyDescent="0.35">
      <c r="A2198" s="4">
        <f>'FRED Graph'!A2210</f>
        <v>25724</v>
      </c>
      <c r="B2198">
        <f>'FRED Graph'!C2210</f>
        <v>7.38</v>
      </c>
    </row>
    <row r="2199" spans="1:2" x14ac:dyDescent="0.35">
      <c r="A2199" s="4">
        <f>'FRED Graph'!A2211</f>
        <v>25727</v>
      </c>
      <c r="B2199">
        <f>'FRED Graph'!C2211</f>
        <v>7.42</v>
      </c>
    </row>
    <row r="2200" spans="1:2" x14ac:dyDescent="0.35">
      <c r="A2200" s="4">
        <f>'FRED Graph'!A2212</f>
        <v>25728</v>
      </c>
      <c r="B2200">
        <f>'FRED Graph'!C2212</f>
        <v>7.39</v>
      </c>
    </row>
    <row r="2201" spans="1:2" x14ac:dyDescent="0.35">
      <c r="A2201" s="4">
        <f>'FRED Graph'!A2213</f>
        <v>25729</v>
      </c>
      <c r="B2201">
        <f>'FRED Graph'!C2213</f>
        <v>7.4</v>
      </c>
    </row>
    <row r="2202" spans="1:2" x14ac:dyDescent="0.35">
      <c r="A2202" s="4">
        <f>'FRED Graph'!A2214</f>
        <v>25730</v>
      </c>
      <c r="B2202">
        <f>'FRED Graph'!C2214</f>
        <v>7.44</v>
      </c>
    </row>
    <row r="2203" spans="1:2" x14ac:dyDescent="0.35">
      <c r="A2203" s="4">
        <f>'FRED Graph'!A2215</f>
        <v>25731</v>
      </c>
      <c r="B2203">
        <f>'FRED Graph'!C2215</f>
        <v>7.5</v>
      </c>
    </row>
    <row r="2204" spans="1:2" x14ac:dyDescent="0.35">
      <c r="A2204" s="4">
        <f>'FRED Graph'!A2216</f>
        <v>25734</v>
      </c>
      <c r="B2204">
        <f>'FRED Graph'!C2216</f>
        <v>7.51</v>
      </c>
    </row>
    <row r="2205" spans="1:2" x14ac:dyDescent="0.35">
      <c r="A2205" s="4">
        <f>'FRED Graph'!A2217</f>
        <v>25735</v>
      </c>
      <c r="B2205">
        <f>'FRED Graph'!C2217</f>
        <v>7.36</v>
      </c>
    </row>
    <row r="2206" spans="1:2" x14ac:dyDescent="0.35">
      <c r="A2206" s="4">
        <f>'FRED Graph'!A2218</f>
        <v>25736</v>
      </c>
      <c r="B2206">
        <f>'FRED Graph'!C2218</f>
        <v>7.39</v>
      </c>
    </row>
    <row r="2207" spans="1:2" x14ac:dyDescent="0.35">
      <c r="A2207" s="4">
        <f>'FRED Graph'!A2219</f>
        <v>25737</v>
      </c>
      <c r="B2207">
        <f>'FRED Graph'!C2219</f>
        <v>7.38</v>
      </c>
    </row>
    <row r="2208" spans="1:2" x14ac:dyDescent="0.35">
      <c r="A2208" s="4">
        <f>'FRED Graph'!A2220</f>
        <v>25738</v>
      </c>
      <c r="B2208">
        <f>'FRED Graph'!C2220</f>
        <v>7.39</v>
      </c>
    </row>
    <row r="2209" spans="1:2" x14ac:dyDescent="0.35">
      <c r="A2209" s="4">
        <f>'FRED Graph'!A2221</f>
        <v>25741</v>
      </c>
      <c r="B2209">
        <f>'FRED Graph'!C2221</f>
        <v>7.36</v>
      </c>
    </row>
    <row r="2210" spans="1:2" x14ac:dyDescent="0.35">
      <c r="A2210" s="4">
        <f>'FRED Graph'!A2222</f>
        <v>25742</v>
      </c>
      <c r="B2210">
        <f>'FRED Graph'!C2222</f>
        <v>7.26</v>
      </c>
    </row>
    <row r="2211" spans="1:2" x14ac:dyDescent="0.35">
      <c r="A2211" s="4">
        <f>'FRED Graph'!A2223</f>
        <v>25743</v>
      </c>
      <c r="B2211">
        <f>'FRED Graph'!C2223</f>
        <v>7.22</v>
      </c>
    </row>
    <row r="2212" spans="1:2" x14ac:dyDescent="0.35">
      <c r="A2212" s="4">
        <f>'FRED Graph'!A2224</f>
        <v>25744</v>
      </c>
      <c r="B2212">
        <f>'FRED Graph'!C2224</f>
        <v>7.25</v>
      </c>
    </row>
    <row r="2213" spans="1:2" x14ac:dyDescent="0.35">
      <c r="A2213" s="4">
        <f>'FRED Graph'!A2225</f>
        <v>25745</v>
      </c>
      <c r="B2213">
        <f>'FRED Graph'!C2225</f>
        <v>7.27</v>
      </c>
    </row>
    <row r="2214" spans="1:2" x14ac:dyDescent="0.35">
      <c r="A2214" s="4">
        <f>'FRED Graph'!A2226</f>
        <v>25748</v>
      </c>
      <c r="B2214">
        <f>'FRED Graph'!C2226</f>
        <v>7.24</v>
      </c>
    </row>
    <row r="2215" spans="1:2" x14ac:dyDescent="0.35">
      <c r="A2215" s="4">
        <f>'FRED Graph'!A2227</f>
        <v>25749</v>
      </c>
      <c r="B2215">
        <f>'FRED Graph'!C2227</f>
        <v>7.11</v>
      </c>
    </row>
    <row r="2216" spans="1:2" x14ac:dyDescent="0.35">
      <c r="A2216" s="4">
        <f>'FRED Graph'!A2228</f>
        <v>25750</v>
      </c>
      <c r="B2216">
        <f>'FRED Graph'!C2228</f>
        <v>7.06</v>
      </c>
    </row>
    <row r="2217" spans="1:2" x14ac:dyDescent="0.35">
      <c r="A2217" s="4">
        <f>'FRED Graph'!A2229</f>
        <v>25751</v>
      </c>
      <c r="B2217">
        <f>'FRED Graph'!C2229</f>
        <v>6.97</v>
      </c>
    </row>
    <row r="2218" spans="1:2" x14ac:dyDescent="0.35">
      <c r="A2218" s="4">
        <f>'FRED Graph'!A2230</f>
        <v>25752</v>
      </c>
      <c r="B2218">
        <f>'FRED Graph'!C2230</f>
        <v>6.97</v>
      </c>
    </row>
    <row r="2219" spans="1:2" x14ac:dyDescent="0.35">
      <c r="A2219" s="4">
        <f>'FRED Graph'!A2231</f>
        <v>25755</v>
      </c>
      <c r="B2219">
        <f>'FRED Graph'!C2231</f>
        <v>6.88</v>
      </c>
    </row>
    <row r="2220" spans="1:2" x14ac:dyDescent="0.35">
      <c r="A2220" s="4">
        <f>'FRED Graph'!A2232</f>
        <v>25756</v>
      </c>
      <c r="B2220">
        <f>'FRED Graph'!C2232</f>
        <v>6.84</v>
      </c>
    </row>
    <row r="2221" spans="1:2" x14ac:dyDescent="0.35">
      <c r="A2221" s="4">
        <f>'FRED Graph'!A2233</f>
        <v>25757</v>
      </c>
      <c r="B2221">
        <f>'FRED Graph'!C2233</f>
        <v>6.9</v>
      </c>
    </row>
    <row r="2222" spans="1:2" x14ac:dyDescent="0.35">
      <c r="A2222" s="4">
        <f>'FRED Graph'!A2234</f>
        <v>25758</v>
      </c>
      <c r="B2222">
        <f>'FRED Graph'!C2234</f>
        <v>6.93</v>
      </c>
    </row>
    <row r="2223" spans="1:2" x14ac:dyDescent="0.35">
      <c r="A2223" s="4">
        <f>'FRED Graph'!A2235</f>
        <v>25759</v>
      </c>
      <c r="B2223">
        <f>'FRED Graph'!C2235</f>
        <v>6.99</v>
      </c>
    </row>
    <row r="2224" spans="1:2" x14ac:dyDescent="0.35">
      <c r="A2224" s="4">
        <f>'FRED Graph'!A2236</f>
        <v>25762</v>
      </c>
      <c r="B2224">
        <f>'FRED Graph'!C2236</f>
        <v>6.99</v>
      </c>
    </row>
    <row r="2225" spans="1:2" x14ac:dyDescent="0.35">
      <c r="A2225" s="4">
        <f>'FRED Graph'!A2237</f>
        <v>25763</v>
      </c>
      <c r="B2225">
        <f>'FRED Graph'!C2237</f>
        <v>6.97</v>
      </c>
    </row>
    <row r="2226" spans="1:2" x14ac:dyDescent="0.35">
      <c r="A2226" s="4">
        <f>'FRED Graph'!A2238</f>
        <v>25764</v>
      </c>
      <c r="B2226">
        <f>'FRED Graph'!C2238</f>
        <v>6.96</v>
      </c>
    </row>
    <row r="2227" spans="1:2" x14ac:dyDescent="0.35">
      <c r="A2227" s="4">
        <f>'FRED Graph'!A2239</f>
        <v>25765</v>
      </c>
      <c r="B2227">
        <f>'FRED Graph'!C2239</f>
        <v>6.94</v>
      </c>
    </row>
    <row r="2228" spans="1:2" x14ac:dyDescent="0.35">
      <c r="A2228" s="4">
        <f>'FRED Graph'!A2240</f>
        <v>25766</v>
      </c>
      <c r="B2228">
        <f>'FRED Graph'!C2240</f>
        <v>6.93</v>
      </c>
    </row>
    <row r="2229" spans="1:2" x14ac:dyDescent="0.35">
      <c r="A2229" s="4">
        <f>'FRED Graph'!A2241</f>
        <v>25769</v>
      </c>
      <c r="B2229">
        <f>'FRED Graph'!C2241</f>
        <v>6.94</v>
      </c>
    </row>
    <row r="2230" spans="1:2" x14ac:dyDescent="0.35">
      <c r="A2230" s="4">
        <f>'FRED Graph'!A2242</f>
        <v>25770</v>
      </c>
      <c r="B2230">
        <f>'FRED Graph'!C2242</f>
        <v>6.95</v>
      </c>
    </row>
    <row r="2231" spans="1:2" x14ac:dyDescent="0.35">
      <c r="A2231" s="4">
        <f>'FRED Graph'!A2243</f>
        <v>25771</v>
      </c>
      <c r="B2231">
        <f>'FRED Graph'!C2243</f>
        <v>6.94</v>
      </c>
    </row>
    <row r="2232" spans="1:2" x14ac:dyDescent="0.35">
      <c r="A2232" s="4">
        <f>'FRED Graph'!A2244</f>
        <v>25772</v>
      </c>
      <c r="B2232">
        <f>'FRED Graph'!C2244</f>
        <v>6.81</v>
      </c>
    </row>
    <row r="2233" spans="1:2" x14ac:dyDescent="0.35">
      <c r="A2233" s="4">
        <f>'FRED Graph'!A2245</f>
        <v>25773</v>
      </c>
      <c r="B2233">
        <f>'FRED Graph'!C2245</f>
        <v>6.83</v>
      </c>
    </row>
    <row r="2234" spans="1:2" x14ac:dyDescent="0.35">
      <c r="A2234" s="4">
        <f>'FRED Graph'!A2246</f>
        <v>25776</v>
      </c>
      <c r="B2234">
        <f>'FRED Graph'!C2246</f>
        <v>6.84</v>
      </c>
    </row>
    <row r="2235" spans="1:2" x14ac:dyDescent="0.35">
      <c r="A2235" s="4">
        <f>'FRED Graph'!A2247</f>
        <v>25777</v>
      </c>
      <c r="B2235">
        <f>'FRED Graph'!C2247</f>
        <v>6.92</v>
      </c>
    </row>
    <row r="2236" spans="1:2" x14ac:dyDescent="0.35">
      <c r="A2236" s="4">
        <f>'FRED Graph'!A2248</f>
        <v>25778</v>
      </c>
      <c r="B2236">
        <f>'FRED Graph'!C2248</f>
        <v>6.91</v>
      </c>
    </row>
    <row r="2237" spans="1:2" x14ac:dyDescent="0.35">
      <c r="A2237" s="4">
        <f>'FRED Graph'!A2249</f>
        <v>25779</v>
      </c>
      <c r="B2237">
        <f>'FRED Graph'!C2249</f>
        <v>6.91</v>
      </c>
    </row>
    <row r="2238" spans="1:2" x14ac:dyDescent="0.35">
      <c r="A2238" s="4">
        <f>'FRED Graph'!A2250</f>
        <v>25780</v>
      </c>
      <c r="B2238">
        <f>'FRED Graph'!C2250</f>
        <v>6.91</v>
      </c>
    </row>
    <row r="2239" spans="1:2" x14ac:dyDescent="0.35">
      <c r="A2239" s="4">
        <f>'FRED Graph'!A2251</f>
        <v>25783</v>
      </c>
      <c r="B2239">
        <f>'FRED Graph'!C2251</f>
        <v>6.92</v>
      </c>
    </row>
    <row r="2240" spans="1:2" x14ac:dyDescent="0.35">
      <c r="A2240" s="4">
        <f>'FRED Graph'!A2252</f>
        <v>25784</v>
      </c>
      <c r="B2240">
        <f>'FRED Graph'!C2252</f>
        <v>6.93</v>
      </c>
    </row>
    <row r="2241" spans="1:2" x14ac:dyDescent="0.35">
      <c r="A2241" s="4">
        <f>'FRED Graph'!A2253</f>
        <v>25785</v>
      </c>
      <c r="B2241">
        <f>'FRED Graph'!C2253</f>
        <v>6.97</v>
      </c>
    </row>
    <row r="2242" spans="1:2" x14ac:dyDescent="0.35">
      <c r="A2242" s="4">
        <f>'FRED Graph'!A2254</f>
        <v>25786</v>
      </c>
      <c r="B2242">
        <f>'FRED Graph'!C2254</f>
        <v>6.98</v>
      </c>
    </row>
    <row r="2243" spans="1:2" x14ac:dyDescent="0.35">
      <c r="A2243" s="4">
        <f>'FRED Graph'!A2255</f>
        <v>25787</v>
      </c>
      <c r="B2243">
        <f>'FRED Graph'!C2255</f>
        <v>7</v>
      </c>
    </row>
    <row r="2244" spans="1:2" x14ac:dyDescent="0.35">
      <c r="A2244" s="4">
        <f>'FRED Graph'!A2256</f>
        <v>25790</v>
      </c>
      <c r="B2244">
        <f>'FRED Graph'!C2256</f>
        <v>7.04</v>
      </c>
    </row>
    <row r="2245" spans="1:2" x14ac:dyDescent="0.35">
      <c r="A2245" s="4">
        <f>'FRED Graph'!A2257</f>
        <v>25791</v>
      </c>
      <c r="B2245">
        <f>'FRED Graph'!C2257</f>
        <v>7.08</v>
      </c>
    </row>
    <row r="2246" spans="1:2" x14ac:dyDescent="0.35">
      <c r="A2246" s="4">
        <f>'FRED Graph'!A2258</f>
        <v>25792</v>
      </c>
      <c r="B2246">
        <f>'FRED Graph'!C2258</f>
        <v>7.11</v>
      </c>
    </row>
    <row r="2247" spans="1:2" x14ac:dyDescent="0.35">
      <c r="A2247" s="4">
        <f>'FRED Graph'!A2259</f>
        <v>25793</v>
      </c>
      <c r="B2247">
        <f>'FRED Graph'!C2259</f>
        <v>7.12</v>
      </c>
    </row>
    <row r="2248" spans="1:2" x14ac:dyDescent="0.35">
      <c r="A2248" s="4">
        <f>'FRED Graph'!A2260</f>
        <v>25794</v>
      </c>
      <c r="B2248">
        <f>'FRED Graph'!C2260</f>
        <v>7.22</v>
      </c>
    </row>
    <row r="2249" spans="1:2" x14ac:dyDescent="0.35">
      <c r="A2249" s="4">
        <f>'FRED Graph'!A2261</f>
        <v>25797</v>
      </c>
      <c r="B2249">
        <f>'FRED Graph'!C2261</f>
        <v>7.28</v>
      </c>
    </row>
    <row r="2250" spans="1:2" x14ac:dyDescent="0.35">
      <c r="A2250" s="4">
        <f>'FRED Graph'!A2262</f>
        <v>25798</v>
      </c>
      <c r="B2250">
        <f>'FRED Graph'!C2262</f>
        <v>7.25</v>
      </c>
    </row>
    <row r="2251" spans="1:2" x14ac:dyDescent="0.35">
      <c r="A2251" s="4">
        <f>'FRED Graph'!A2263</f>
        <v>25799</v>
      </c>
      <c r="B2251">
        <f>'FRED Graph'!C2263</f>
        <v>7.23</v>
      </c>
    </row>
    <row r="2252" spans="1:2" x14ac:dyDescent="0.35">
      <c r="A2252" s="4">
        <f>'FRED Graph'!A2264</f>
        <v>25800</v>
      </c>
      <c r="B2252">
        <f>'FRED Graph'!C2264</f>
        <v>7.23</v>
      </c>
    </row>
    <row r="2253" spans="1:2" x14ac:dyDescent="0.35">
      <c r="A2253" s="4">
        <f>'FRED Graph'!A2265</f>
        <v>25801</v>
      </c>
      <c r="B2253">
        <f>'FRED Graph'!C2265</f>
        <v>7.17</v>
      </c>
    </row>
    <row r="2254" spans="1:2" x14ac:dyDescent="0.35">
      <c r="A2254" s="4">
        <f>'FRED Graph'!A2266</f>
        <v>25804</v>
      </c>
      <c r="B2254">
        <f>'FRED Graph'!C2266</f>
        <v>7.02</v>
      </c>
    </row>
    <row r="2255" spans="1:2" x14ac:dyDescent="0.35">
      <c r="A2255" s="4">
        <f>'FRED Graph'!A2267</f>
        <v>25805</v>
      </c>
      <c r="B2255">
        <f>'FRED Graph'!C2267</f>
        <v>7</v>
      </c>
    </row>
    <row r="2256" spans="1:2" x14ac:dyDescent="0.35">
      <c r="A2256" s="4">
        <f>'FRED Graph'!A2268</f>
        <v>25806</v>
      </c>
      <c r="B2256">
        <f>'FRED Graph'!C2268</f>
        <v>7</v>
      </c>
    </row>
    <row r="2257" spans="1:2" x14ac:dyDescent="0.35">
      <c r="A2257" s="4">
        <f>'FRED Graph'!A2269</f>
        <v>25807</v>
      </c>
      <c r="B2257">
        <f>'FRED Graph'!C2269</f>
        <v>7.01</v>
      </c>
    </row>
    <row r="2258" spans="1:2" x14ac:dyDescent="0.35">
      <c r="A2258" s="4">
        <f>'FRED Graph'!A2270</f>
        <v>25808</v>
      </c>
      <c r="B2258">
        <f>'FRED Graph'!C2270</f>
        <v>7.01</v>
      </c>
    </row>
    <row r="2259" spans="1:2" x14ac:dyDescent="0.35">
      <c r="A2259" s="4">
        <f>'FRED Graph'!A2271</f>
        <v>25811</v>
      </c>
      <c r="B2259">
        <f>'FRED Graph'!C2271</f>
        <v>7</v>
      </c>
    </row>
    <row r="2260" spans="1:2" x14ac:dyDescent="0.35">
      <c r="A2260" s="4">
        <f>'FRED Graph'!A2272</f>
        <v>25812</v>
      </c>
      <c r="B2260">
        <f>'FRED Graph'!C2272</f>
        <v>6.98</v>
      </c>
    </row>
    <row r="2261" spans="1:2" x14ac:dyDescent="0.35">
      <c r="A2261" s="4">
        <f>'FRED Graph'!A2273</f>
        <v>25813</v>
      </c>
      <c r="B2261">
        <f>'FRED Graph'!C2273</f>
        <v>6.97</v>
      </c>
    </row>
    <row r="2262" spans="1:2" x14ac:dyDescent="0.35">
      <c r="A2262" s="4">
        <f>'FRED Graph'!A2274</f>
        <v>25814</v>
      </c>
      <c r="B2262">
        <f>'FRED Graph'!C2274</f>
        <v>6.97</v>
      </c>
    </row>
    <row r="2263" spans="1:2" x14ac:dyDescent="0.35">
      <c r="A2263" s="4">
        <f>'FRED Graph'!A2275</f>
        <v>25815</v>
      </c>
      <c r="B2263">
        <f>'FRED Graph'!C2275</f>
        <v>6.97</v>
      </c>
    </row>
    <row r="2264" spans="1:2" x14ac:dyDescent="0.35">
      <c r="A2264" s="4">
        <f>'FRED Graph'!A2276</f>
        <v>25818</v>
      </c>
      <c r="B2264">
        <f>'FRED Graph'!C2276</f>
        <v>6.97</v>
      </c>
    </row>
    <row r="2265" spans="1:2" x14ac:dyDescent="0.35">
      <c r="A2265" s="4">
        <f>'FRED Graph'!A2277</f>
        <v>25819</v>
      </c>
      <c r="B2265">
        <f>'FRED Graph'!C2277</f>
        <v>6.97</v>
      </c>
    </row>
    <row r="2266" spans="1:2" x14ac:dyDescent="0.35">
      <c r="A2266" s="4">
        <f>'FRED Graph'!A2278</f>
        <v>25820</v>
      </c>
      <c r="B2266">
        <f>'FRED Graph'!C2278</f>
        <v>7</v>
      </c>
    </row>
    <row r="2267" spans="1:2" x14ac:dyDescent="0.35">
      <c r="A2267" s="4">
        <f>'FRED Graph'!A2279</f>
        <v>25821</v>
      </c>
      <c r="B2267">
        <f>'FRED Graph'!C2279</f>
        <v>7</v>
      </c>
    </row>
    <row r="2268" spans="1:2" x14ac:dyDescent="0.35">
      <c r="A2268" s="4">
        <f>'FRED Graph'!A2280</f>
        <v>25822</v>
      </c>
      <c r="B2268">
        <f>'FRED Graph'!C2280</f>
        <v>6.97</v>
      </c>
    </row>
    <row r="2269" spans="1:2" x14ac:dyDescent="0.35">
      <c r="A2269" s="4">
        <f>'FRED Graph'!A2281</f>
        <v>25825</v>
      </c>
      <c r="B2269">
        <f>'FRED Graph'!C2281</f>
        <v>6.96</v>
      </c>
    </row>
    <row r="2270" spans="1:2" x14ac:dyDescent="0.35">
      <c r="A2270" s="4">
        <f>'FRED Graph'!A2282</f>
        <v>25826</v>
      </c>
      <c r="B2270">
        <f>'FRED Graph'!C2282</f>
        <v>6.94</v>
      </c>
    </row>
    <row r="2271" spans="1:2" x14ac:dyDescent="0.35">
      <c r="A2271" s="4">
        <f>'FRED Graph'!A2283</f>
        <v>25827</v>
      </c>
      <c r="B2271">
        <f>'FRED Graph'!C2283</f>
        <v>6.89</v>
      </c>
    </row>
    <row r="2272" spans="1:2" x14ac:dyDescent="0.35">
      <c r="A2272" s="4">
        <f>'FRED Graph'!A2284</f>
        <v>25828</v>
      </c>
      <c r="B2272">
        <f>'FRED Graph'!C2284</f>
        <v>6.81</v>
      </c>
    </row>
    <row r="2273" spans="1:2" x14ac:dyDescent="0.35">
      <c r="A2273" s="4">
        <f>'FRED Graph'!A2285</f>
        <v>25829</v>
      </c>
      <c r="B2273">
        <f>'FRED Graph'!C2285</f>
        <v>6.79</v>
      </c>
    </row>
    <row r="2274" spans="1:2" x14ac:dyDescent="0.35">
      <c r="A2274" s="4">
        <f>'FRED Graph'!A2286</f>
        <v>25832</v>
      </c>
      <c r="B2274">
        <f>'FRED Graph'!C2286</f>
        <v>6.78</v>
      </c>
    </row>
    <row r="2275" spans="1:2" x14ac:dyDescent="0.35">
      <c r="A2275" s="4">
        <f>'FRED Graph'!A2287</f>
        <v>25833</v>
      </c>
      <c r="B2275">
        <f>'FRED Graph'!C2287</f>
        <v>6.77</v>
      </c>
    </row>
    <row r="2276" spans="1:2" x14ac:dyDescent="0.35">
      <c r="A2276" s="4">
        <f>'FRED Graph'!A2288</f>
        <v>25834</v>
      </c>
      <c r="B2276">
        <f>'FRED Graph'!C2288</f>
        <v>6.76</v>
      </c>
    </row>
    <row r="2277" spans="1:2" x14ac:dyDescent="0.35">
      <c r="A2277" s="4">
        <f>'FRED Graph'!A2289</f>
        <v>25835</v>
      </c>
      <c r="B2277">
        <f>'FRED Graph'!C2289</f>
        <v>6.78</v>
      </c>
    </row>
    <row r="2278" spans="1:2" x14ac:dyDescent="0.35">
      <c r="A2278" s="4">
        <f>'FRED Graph'!A2290</f>
        <v>25836</v>
      </c>
      <c r="B2278">
        <f>'FRED Graph'!C2290</f>
        <v>6.78</v>
      </c>
    </row>
    <row r="2279" spans="1:2" x14ac:dyDescent="0.35">
      <c r="A2279" s="4">
        <f>'FRED Graph'!A2291</f>
        <v>25839</v>
      </c>
      <c r="B2279">
        <f>'FRED Graph'!C2291</f>
        <v>6.82</v>
      </c>
    </row>
    <row r="2280" spans="1:2" x14ac:dyDescent="0.35">
      <c r="A2280" s="4">
        <f>'FRED Graph'!A2292</f>
        <v>25840</v>
      </c>
      <c r="B2280">
        <f>'FRED Graph'!C2292</f>
        <v>6.8</v>
      </c>
    </row>
    <row r="2281" spans="1:2" x14ac:dyDescent="0.35">
      <c r="A2281" s="4">
        <f>'FRED Graph'!A2293</f>
        <v>25841</v>
      </c>
      <c r="B2281">
        <f>'FRED Graph'!C2293</f>
        <v>6.81</v>
      </c>
    </row>
    <row r="2282" spans="1:2" x14ac:dyDescent="0.35">
      <c r="A2282" s="4">
        <f>'FRED Graph'!A2294</f>
        <v>25842</v>
      </c>
      <c r="B2282">
        <f>'FRED Graph'!C2294</f>
        <v>6.82</v>
      </c>
    </row>
    <row r="2283" spans="1:2" x14ac:dyDescent="0.35">
      <c r="A2283" s="4">
        <f>'FRED Graph'!A2295</f>
        <v>25843</v>
      </c>
      <c r="B2283">
        <f>'FRED Graph'!C2295</f>
        <v>6.79</v>
      </c>
    </row>
    <row r="2284" spans="1:2" x14ac:dyDescent="0.35">
      <c r="A2284" s="4">
        <f>'FRED Graph'!A2296</f>
        <v>25846</v>
      </c>
      <c r="B2284">
        <f>'FRED Graph'!C2296</f>
        <v>6.79</v>
      </c>
    </row>
    <row r="2285" spans="1:2" x14ac:dyDescent="0.35">
      <c r="A2285" s="4">
        <f>'FRED Graph'!A2297</f>
        <v>25847</v>
      </c>
      <c r="B2285">
        <f>'FRED Graph'!C2297</f>
        <v>6.78</v>
      </c>
    </row>
    <row r="2286" spans="1:2" x14ac:dyDescent="0.35">
      <c r="A2286" s="4">
        <f>'FRED Graph'!A2298</f>
        <v>25848</v>
      </c>
      <c r="B2286">
        <f>'FRED Graph'!C2298</f>
        <v>6.78</v>
      </c>
    </row>
    <row r="2287" spans="1:2" x14ac:dyDescent="0.35">
      <c r="A2287" s="4">
        <f>'FRED Graph'!A2299</f>
        <v>25849</v>
      </c>
      <c r="B2287">
        <f>'FRED Graph'!C2299</f>
        <v>6.79</v>
      </c>
    </row>
    <row r="2288" spans="1:2" x14ac:dyDescent="0.35">
      <c r="A2288" s="4">
        <f>'FRED Graph'!A2300</f>
        <v>25850</v>
      </c>
      <c r="B2288">
        <f>'FRED Graph'!C2300</f>
        <v>6.81</v>
      </c>
    </row>
    <row r="2289" spans="1:2" x14ac:dyDescent="0.35">
      <c r="A2289" s="4">
        <f>'FRED Graph'!A2301</f>
        <v>25853</v>
      </c>
      <c r="B2289">
        <f>'FRED Graph'!C2301</f>
        <v>6.81</v>
      </c>
    </row>
    <row r="2290" spans="1:2" x14ac:dyDescent="0.35">
      <c r="A2290" s="4">
        <f>'FRED Graph'!A2302</f>
        <v>25854</v>
      </c>
      <c r="B2290">
        <f>'FRED Graph'!C2302</f>
        <v>6.81</v>
      </c>
    </row>
    <row r="2291" spans="1:2" x14ac:dyDescent="0.35">
      <c r="A2291" s="4">
        <f>'FRED Graph'!A2303</f>
        <v>25855</v>
      </c>
      <c r="B2291">
        <f>'FRED Graph'!C2303</f>
        <v>6.86</v>
      </c>
    </row>
    <row r="2292" spans="1:2" x14ac:dyDescent="0.35">
      <c r="A2292" s="4">
        <f>'FRED Graph'!A2304</f>
        <v>25856</v>
      </c>
      <c r="B2292">
        <f>'FRED Graph'!C2304</f>
        <v>6.85</v>
      </c>
    </row>
    <row r="2293" spans="1:2" x14ac:dyDescent="0.35">
      <c r="A2293" s="4">
        <f>'FRED Graph'!A2305</f>
        <v>25857</v>
      </c>
      <c r="B2293">
        <f>'FRED Graph'!C2305</f>
        <v>6.87</v>
      </c>
    </row>
    <row r="2294" spans="1:2" x14ac:dyDescent="0.35">
      <c r="A2294" s="4">
        <f>'FRED Graph'!A2306</f>
        <v>25860</v>
      </c>
      <c r="B2294">
        <f>'FRED Graph'!C2306</f>
        <v>6.9</v>
      </c>
    </row>
    <row r="2295" spans="1:2" x14ac:dyDescent="0.35">
      <c r="A2295" s="4">
        <f>'FRED Graph'!A2307</f>
        <v>25861</v>
      </c>
      <c r="B2295">
        <f>'FRED Graph'!C2307</f>
        <v>6.91</v>
      </c>
    </row>
    <row r="2296" spans="1:2" x14ac:dyDescent="0.35">
      <c r="A2296" s="4">
        <f>'FRED Graph'!A2308</f>
        <v>25862</v>
      </c>
      <c r="B2296">
        <f>'FRED Graph'!C2308</f>
        <v>6.95</v>
      </c>
    </row>
    <row r="2297" spans="1:2" x14ac:dyDescent="0.35">
      <c r="A2297" s="4">
        <f>'FRED Graph'!A2309</f>
        <v>25863</v>
      </c>
      <c r="B2297">
        <f>'FRED Graph'!C2309</f>
        <v>6.98</v>
      </c>
    </row>
    <row r="2298" spans="1:2" x14ac:dyDescent="0.35">
      <c r="A2298" s="4">
        <f>'FRED Graph'!A2310</f>
        <v>25864</v>
      </c>
      <c r="B2298">
        <f>'FRED Graph'!C2310</f>
        <v>6.98</v>
      </c>
    </row>
    <row r="2299" spans="1:2" x14ac:dyDescent="0.35">
      <c r="A2299" s="4">
        <f>'FRED Graph'!A2311</f>
        <v>25867</v>
      </c>
      <c r="B2299">
        <f>'FRED Graph'!C2311</f>
        <v>7</v>
      </c>
    </row>
    <row r="2300" spans="1:2" x14ac:dyDescent="0.35">
      <c r="A2300" s="4">
        <f>'FRED Graph'!A2312</f>
        <v>25868</v>
      </c>
      <c r="B2300">
        <f>'FRED Graph'!C2312</f>
        <v>7</v>
      </c>
    </row>
    <row r="2301" spans="1:2" x14ac:dyDescent="0.35">
      <c r="A2301" s="4">
        <f>'FRED Graph'!A2313</f>
        <v>25869</v>
      </c>
      <c r="B2301">
        <f>'FRED Graph'!C2313</f>
        <v>6.97</v>
      </c>
    </row>
    <row r="2302" spans="1:2" x14ac:dyDescent="0.35">
      <c r="A2302" s="4">
        <f>'FRED Graph'!A2314</f>
        <v>25870</v>
      </c>
      <c r="B2302">
        <f>'FRED Graph'!C2314</f>
        <v>6.88</v>
      </c>
    </row>
    <row r="2303" spans="1:2" x14ac:dyDescent="0.35">
      <c r="A2303" s="4">
        <f>'FRED Graph'!A2315</f>
        <v>25871</v>
      </c>
      <c r="B2303">
        <f>'FRED Graph'!C2315</f>
        <v>6.9</v>
      </c>
    </row>
    <row r="2304" spans="1:2" x14ac:dyDescent="0.35">
      <c r="A2304" s="4">
        <f>'FRED Graph'!A2316</f>
        <v>25874</v>
      </c>
      <c r="B2304">
        <f>'FRED Graph'!C2316</f>
        <v>6.8</v>
      </c>
    </row>
    <row r="2305" spans="1:2" x14ac:dyDescent="0.35">
      <c r="A2305" s="4">
        <f>'FRED Graph'!A2317</f>
        <v>25875</v>
      </c>
      <c r="B2305">
        <f>'FRED Graph'!C2317</f>
        <v>6.8</v>
      </c>
    </row>
    <row r="2306" spans="1:2" x14ac:dyDescent="0.35">
      <c r="A2306" s="4">
        <f>'FRED Graph'!A2318</f>
        <v>25876</v>
      </c>
      <c r="B2306">
        <f>'FRED Graph'!C2318</f>
        <v>6.79</v>
      </c>
    </row>
    <row r="2307" spans="1:2" x14ac:dyDescent="0.35">
      <c r="A2307" s="4">
        <f>'FRED Graph'!A2319</f>
        <v>25877</v>
      </c>
      <c r="B2307">
        <f>'FRED Graph'!C2319</f>
        <v>6.79</v>
      </c>
    </row>
    <row r="2308" spans="1:2" x14ac:dyDescent="0.35">
      <c r="A2308" s="4">
        <f>'FRED Graph'!A2320</f>
        <v>25878</v>
      </c>
      <c r="B2308">
        <f>'FRED Graph'!C2320</f>
        <v>6.76</v>
      </c>
    </row>
    <row r="2309" spans="1:2" x14ac:dyDescent="0.35">
      <c r="A2309" s="4">
        <f>'FRED Graph'!A2321</f>
        <v>25881</v>
      </c>
      <c r="B2309">
        <f>'FRED Graph'!C2321</f>
        <v>6.71</v>
      </c>
    </row>
    <row r="2310" spans="1:2" x14ac:dyDescent="0.35">
      <c r="A2310" s="4">
        <f>'FRED Graph'!A2322</f>
        <v>25882</v>
      </c>
      <c r="B2310">
        <f>'FRED Graph'!C2322</f>
        <v>6.7</v>
      </c>
    </row>
    <row r="2311" spans="1:2" x14ac:dyDescent="0.35">
      <c r="A2311" s="4">
        <f>'FRED Graph'!A2323</f>
        <v>25883</v>
      </c>
      <c r="B2311">
        <f>'FRED Graph'!C2323</f>
        <v>6.7</v>
      </c>
    </row>
    <row r="2312" spans="1:2" x14ac:dyDescent="0.35">
      <c r="A2312" s="4">
        <f>'FRED Graph'!A2324</f>
        <v>25884</v>
      </c>
      <c r="B2312">
        <f>'FRED Graph'!C2324</f>
        <v>6.63</v>
      </c>
    </row>
    <row r="2313" spans="1:2" x14ac:dyDescent="0.35">
      <c r="A2313" s="4">
        <f>'FRED Graph'!A2325</f>
        <v>25885</v>
      </c>
      <c r="B2313">
        <f>'FRED Graph'!C2325</f>
        <v>6.67</v>
      </c>
    </row>
    <row r="2314" spans="1:2" x14ac:dyDescent="0.35">
      <c r="A2314" s="4">
        <f>'FRED Graph'!A2326</f>
        <v>25888</v>
      </c>
      <c r="B2314">
        <f>'FRED Graph'!C2326</f>
        <v>6.68</v>
      </c>
    </row>
    <row r="2315" spans="1:2" x14ac:dyDescent="0.35">
      <c r="A2315" s="4">
        <f>'FRED Graph'!A2327</f>
        <v>25889</v>
      </c>
      <c r="B2315">
        <f>'FRED Graph'!C2327</f>
        <v>6.68</v>
      </c>
    </row>
    <row r="2316" spans="1:2" x14ac:dyDescent="0.35">
      <c r="A2316" s="4">
        <f>'FRED Graph'!A2328</f>
        <v>25890</v>
      </c>
      <c r="B2316">
        <f>'FRED Graph'!C2328</f>
        <v>6.64</v>
      </c>
    </row>
    <row r="2317" spans="1:2" x14ac:dyDescent="0.35">
      <c r="A2317" s="4">
        <f>'FRED Graph'!A2329</f>
        <v>25891</v>
      </c>
      <c r="B2317">
        <f>'FRED Graph'!C2329</f>
        <v>6.53</v>
      </c>
    </row>
    <row r="2318" spans="1:2" x14ac:dyDescent="0.35">
      <c r="A2318" s="4">
        <f>'FRED Graph'!A2330</f>
        <v>25892</v>
      </c>
      <c r="B2318">
        <f>'FRED Graph'!C2330</f>
        <v>6.35</v>
      </c>
    </row>
    <row r="2319" spans="1:2" x14ac:dyDescent="0.35">
      <c r="A2319" s="4">
        <f>'FRED Graph'!A2331</f>
        <v>25895</v>
      </c>
      <c r="B2319">
        <f>'FRED Graph'!C2331</f>
        <v>6.21</v>
      </c>
    </row>
    <row r="2320" spans="1:2" x14ac:dyDescent="0.35">
      <c r="A2320" s="4">
        <f>'FRED Graph'!A2332</f>
        <v>25896</v>
      </c>
      <c r="B2320">
        <f>'FRED Graph'!C2332</f>
        <v>6.32</v>
      </c>
    </row>
    <row r="2321" spans="1:2" x14ac:dyDescent="0.35">
      <c r="A2321" s="4">
        <f>'FRED Graph'!A2333</f>
        <v>25897</v>
      </c>
      <c r="B2321">
        <f>'FRED Graph'!C2333</f>
        <v>6.38</v>
      </c>
    </row>
    <row r="2322" spans="1:2" x14ac:dyDescent="0.35">
      <c r="A2322" s="4">
        <f>'FRED Graph'!A2334</f>
        <v>25898</v>
      </c>
      <c r="B2322">
        <f>'FRED Graph'!C2334</f>
        <v>6.38</v>
      </c>
    </row>
    <row r="2323" spans="1:2" x14ac:dyDescent="0.35">
      <c r="A2323" s="4">
        <f>'FRED Graph'!A2335</f>
        <v>25899</v>
      </c>
      <c r="B2323">
        <f>'FRED Graph'!C2335</f>
        <v>6.38</v>
      </c>
    </row>
    <row r="2324" spans="1:2" x14ac:dyDescent="0.35">
      <c r="A2324" s="4">
        <f>'FRED Graph'!A2336</f>
        <v>25902</v>
      </c>
      <c r="B2324">
        <f>'FRED Graph'!C2336</f>
        <v>6.39</v>
      </c>
    </row>
    <row r="2325" spans="1:2" x14ac:dyDescent="0.35">
      <c r="A2325" s="4">
        <f>'FRED Graph'!A2337</f>
        <v>25903</v>
      </c>
      <c r="B2325">
        <f>'FRED Graph'!C2337</f>
        <v>6.36</v>
      </c>
    </row>
    <row r="2326" spans="1:2" x14ac:dyDescent="0.35">
      <c r="A2326" s="4">
        <f>'FRED Graph'!A2338</f>
        <v>25904</v>
      </c>
      <c r="B2326">
        <f>'FRED Graph'!C2338</f>
        <v>6.28</v>
      </c>
    </row>
    <row r="2327" spans="1:2" x14ac:dyDescent="0.35">
      <c r="A2327" s="4">
        <f>'FRED Graph'!A2339</f>
        <v>25905</v>
      </c>
      <c r="B2327">
        <f>'FRED Graph'!C2339</f>
        <v>6.21</v>
      </c>
    </row>
    <row r="2328" spans="1:2" x14ac:dyDescent="0.35">
      <c r="A2328" s="4">
        <f>'FRED Graph'!A2340</f>
        <v>25906</v>
      </c>
      <c r="B2328">
        <f>'FRED Graph'!C2340</f>
        <v>6.16</v>
      </c>
    </row>
    <row r="2329" spans="1:2" x14ac:dyDescent="0.35">
      <c r="A2329" s="4">
        <f>'FRED Graph'!A2341</f>
        <v>25909</v>
      </c>
      <c r="B2329">
        <f>'FRED Graph'!C2341</f>
        <v>6.22</v>
      </c>
    </row>
    <row r="2330" spans="1:2" x14ac:dyDescent="0.35">
      <c r="A2330" s="4">
        <f>'FRED Graph'!A2342</f>
        <v>25910</v>
      </c>
      <c r="B2330">
        <f>'FRED Graph'!C2342</f>
        <v>6.22</v>
      </c>
    </row>
    <row r="2331" spans="1:2" x14ac:dyDescent="0.35">
      <c r="A2331" s="4">
        <f>'FRED Graph'!A2343</f>
        <v>25911</v>
      </c>
      <c r="B2331">
        <f>'FRED Graph'!C2343</f>
        <v>6.25</v>
      </c>
    </row>
    <row r="2332" spans="1:2" x14ac:dyDescent="0.35">
      <c r="A2332" s="4">
        <f>'FRED Graph'!A2344</f>
        <v>25912</v>
      </c>
      <c r="B2332">
        <f>'FRED Graph'!C2344</f>
        <v>6.25</v>
      </c>
    </row>
    <row r="2333" spans="1:2" x14ac:dyDescent="0.35">
      <c r="A2333" s="4">
        <f>'FRED Graph'!A2345</f>
        <v>25913</v>
      </c>
      <c r="B2333">
        <f>'FRED Graph'!C2345</f>
        <v>6.21</v>
      </c>
    </row>
    <row r="2334" spans="1:2" x14ac:dyDescent="0.35">
      <c r="A2334" s="4">
        <f>'FRED Graph'!A2346</f>
        <v>25916</v>
      </c>
      <c r="B2334">
        <f>'FRED Graph'!C2346</f>
        <v>6.16</v>
      </c>
    </row>
    <row r="2335" spans="1:2" x14ac:dyDescent="0.35">
      <c r="A2335" s="4">
        <f>'FRED Graph'!A2347</f>
        <v>25917</v>
      </c>
      <c r="B2335">
        <f>'FRED Graph'!C2347</f>
        <v>6.17</v>
      </c>
    </row>
    <row r="2336" spans="1:2" x14ac:dyDescent="0.35">
      <c r="A2336" s="4">
        <f>'FRED Graph'!A2348</f>
        <v>25918</v>
      </c>
      <c r="B2336">
        <f>'FRED Graph'!C2348</f>
        <v>6.15</v>
      </c>
    </row>
    <row r="2337" spans="1:2" x14ac:dyDescent="0.35">
      <c r="A2337" s="4">
        <f>'FRED Graph'!A2349</f>
        <v>25919</v>
      </c>
      <c r="B2337">
        <f>'FRED Graph'!C2349</f>
        <v>6.16</v>
      </c>
    </row>
    <row r="2338" spans="1:2" x14ac:dyDescent="0.35">
      <c r="A2338" s="4">
        <f>'FRED Graph'!A2350</f>
        <v>25920</v>
      </c>
      <c r="B2338">
        <f>'FRED Graph'!C2350</f>
        <v>6.19</v>
      </c>
    </row>
    <row r="2339" spans="1:2" x14ac:dyDescent="0.35">
      <c r="A2339" s="4">
        <f>'FRED Graph'!A2351</f>
        <v>25923</v>
      </c>
      <c r="B2339">
        <f>'FRED Graph'!C2351</f>
        <v>6.28</v>
      </c>
    </row>
    <row r="2340" spans="1:2" x14ac:dyDescent="0.35">
      <c r="A2340" s="4">
        <f>'FRED Graph'!A2352</f>
        <v>25924</v>
      </c>
      <c r="B2340">
        <f>'FRED Graph'!C2352</f>
        <v>6.33</v>
      </c>
    </row>
    <row r="2341" spans="1:2" x14ac:dyDescent="0.35">
      <c r="A2341" s="4">
        <f>'FRED Graph'!A2353</f>
        <v>25925</v>
      </c>
      <c r="B2341">
        <f>'FRED Graph'!C2353</f>
        <v>6.37</v>
      </c>
    </row>
    <row r="2342" spans="1:2" x14ac:dyDescent="0.35">
      <c r="A2342" s="4">
        <f>'FRED Graph'!A2354</f>
        <v>25926</v>
      </c>
      <c r="B2342">
        <f>'FRED Graph'!C2354</f>
        <v>6.37</v>
      </c>
    </row>
    <row r="2343" spans="1:2" x14ac:dyDescent="0.35">
      <c r="A2343" s="4">
        <f>'FRED Graph'!A2355</f>
        <v>25927</v>
      </c>
      <c r="B2343">
        <f>'FRED Graph'!C2355</f>
        <v>6.37</v>
      </c>
    </row>
    <row r="2344" spans="1:2" x14ac:dyDescent="0.35">
      <c r="A2344" s="4">
        <f>'FRED Graph'!A2356</f>
        <v>25930</v>
      </c>
      <c r="B2344">
        <f>'FRED Graph'!C2356</f>
        <v>6.4</v>
      </c>
    </row>
    <row r="2345" spans="1:2" x14ac:dyDescent="0.35">
      <c r="A2345" s="4">
        <f>'FRED Graph'!A2357</f>
        <v>25931</v>
      </c>
      <c r="B2345">
        <f>'FRED Graph'!C2357</f>
        <v>6.45</v>
      </c>
    </row>
    <row r="2346" spans="1:2" x14ac:dyDescent="0.35">
      <c r="A2346" s="4">
        <f>'FRED Graph'!A2358</f>
        <v>25932</v>
      </c>
      <c r="B2346">
        <f>'FRED Graph'!C2358</f>
        <v>6.44</v>
      </c>
    </row>
    <row r="2347" spans="1:2" x14ac:dyDescent="0.35">
      <c r="A2347" s="4">
        <f>'FRED Graph'!A2359</f>
        <v>25933</v>
      </c>
      <c r="B2347">
        <f>'FRED Graph'!C2359</f>
        <v>6.45</v>
      </c>
    </row>
    <row r="2348" spans="1:2" x14ac:dyDescent="0.35">
      <c r="A2348" s="4">
        <f>'FRED Graph'!A2360</f>
        <v>25934</v>
      </c>
      <c r="B2348">
        <f>'FRED Graph'!C2360</f>
        <v>6.45</v>
      </c>
    </row>
    <row r="2349" spans="1:2" x14ac:dyDescent="0.35">
      <c r="A2349" s="4">
        <f>'FRED Graph'!A2361</f>
        <v>25937</v>
      </c>
      <c r="B2349">
        <f>'FRED Graph'!C2361</f>
        <v>6.39</v>
      </c>
    </row>
    <row r="2350" spans="1:2" x14ac:dyDescent="0.35">
      <c r="A2350" s="4">
        <f>'FRED Graph'!A2362</f>
        <v>25938</v>
      </c>
      <c r="B2350">
        <f>'FRED Graph'!C2362</f>
        <v>6.38</v>
      </c>
    </row>
    <row r="2351" spans="1:2" x14ac:dyDescent="0.35">
      <c r="A2351" s="4">
        <f>'FRED Graph'!A2363</f>
        <v>25939</v>
      </c>
      <c r="B2351">
        <f>'FRED Graph'!C2363</f>
        <v>6.37</v>
      </c>
    </row>
    <row r="2352" spans="1:2" x14ac:dyDescent="0.35">
      <c r="A2352" s="4">
        <f>'FRED Graph'!A2364</f>
        <v>25940</v>
      </c>
      <c r="B2352">
        <f>'FRED Graph'!C2364</f>
        <v>6.33</v>
      </c>
    </row>
    <row r="2353" spans="1:2" x14ac:dyDescent="0.35">
      <c r="A2353" s="4">
        <f>'FRED Graph'!A2365</f>
        <v>25941</v>
      </c>
      <c r="B2353">
        <f>'FRED Graph'!C2365</f>
        <v>6.31</v>
      </c>
    </row>
    <row r="2354" spans="1:2" x14ac:dyDescent="0.35">
      <c r="A2354" s="4">
        <f>'FRED Graph'!A2366</f>
        <v>25944</v>
      </c>
      <c r="B2354">
        <f>'FRED Graph'!C2366</f>
        <v>6.28</v>
      </c>
    </row>
    <row r="2355" spans="1:2" x14ac:dyDescent="0.35">
      <c r="A2355" s="4">
        <f>'FRED Graph'!A2367</f>
        <v>25945</v>
      </c>
      <c r="B2355">
        <f>'FRED Graph'!C2367</f>
        <v>6.25</v>
      </c>
    </row>
    <row r="2356" spans="1:2" x14ac:dyDescent="0.35">
      <c r="A2356" s="4">
        <f>'FRED Graph'!A2368</f>
        <v>25946</v>
      </c>
      <c r="B2356">
        <f>'FRED Graph'!C2368</f>
        <v>6.22</v>
      </c>
    </row>
    <row r="2357" spans="1:2" x14ac:dyDescent="0.35">
      <c r="A2357" s="4">
        <f>'FRED Graph'!A2369</f>
        <v>25947</v>
      </c>
      <c r="B2357">
        <f>'FRED Graph'!C2369</f>
        <v>6.16</v>
      </c>
    </row>
    <row r="2358" spans="1:2" x14ac:dyDescent="0.35">
      <c r="A2358" s="4">
        <f>'FRED Graph'!A2370</f>
        <v>25948</v>
      </c>
      <c r="B2358">
        <f>'FRED Graph'!C2370</f>
        <v>6.16</v>
      </c>
    </row>
    <row r="2359" spans="1:2" x14ac:dyDescent="0.35">
      <c r="A2359" s="4">
        <f>'FRED Graph'!A2371</f>
        <v>25951</v>
      </c>
      <c r="B2359">
        <f>'FRED Graph'!C2371</f>
        <v>6.11</v>
      </c>
    </row>
    <row r="2360" spans="1:2" x14ac:dyDescent="0.35">
      <c r="A2360" s="4">
        <f>'FRED Graph'!A2372</f>
        <v>25952</v>
      </c>
      <c r="B2360">
        <f>'FRED Graph'!C2372</f>
        <v>6.12</v>
      </c>
    </row>
    <row r="2361" spans="1:2" x14ac:dyDescent="0.35">
      <c r="A2361" s="4">
        <f>'FRED Graph'!A2373</f>
        <v>25953</v>
      </c>
      <c r="B2361">
        <f>'FRED Graph'!C2373</f>
        <v>6.12</v>
      </c>
    </row>
    <row r="2362" spans="1:2" x14ac:dyDescent="0.35">
      <c r="A2362" s="4">
        <f>'FRED Graph'!A2374</f>
        <v>25954</v>
      </c>
      <c r="B2362">
        <f>'FRED Graph'!C2374</f>
        <v>6.08</v>
      </c>
    </row>
    <row r="2363" spans="1:2" x14ac:dyDescent="0.35">
      <c r="A2363" s="4">
        <f>'FRED Graph'!A2375</f>
        <v>25955</v>
      </c>
      <c r="B2363">
        <f>'FRED Graph'!C2375</f>
        <v>6.04</v>
      </c>
    </row>
    <row r="2364" spans="1:2" x14ac:dyDescent="0.35">
      <c r="A2364" s="4">
        <f>'FRED Graph'!A2376</f>
        <v>25958</v>
      </c>
      <c r="B2364">
        <f>'FRED Graph'!C2376</f>
        <v>6.02</v>
      </c>
    </row>
    <row r="2365" spans="1:2" x14ac:dyDescent="0.35">
      <c r="A2365" s="4">
        <f>'FRED Graph'!A2377</f>
        <v>25959</v>
      </c>
      <c r="B2365">
        <f>'FRED Graph'!C2377</f>
        <v>6.04</v>
      </c>
    </row>
    <row r="2366" spans="1:2" x14ac:dyDescent="0.35">
      <c r="A2366" s="4">
        <f>'FRED Graph'!A2378</f>
        <v>25960</v>
      </c>
      <c r="B2366">
        <f>'FRED Graph'!C2378</f>
        <v>6.06</v>
      </c>
    </row>
    <row r="2367" spans="1:2" x14ac:dyDescent="0.35">
      <c r="A2367" s="4">
        <f>'FRED Graph'!A2379</f>
        <v>25961</v>
      </c>
      <c r="B2367">
        <f>'FRED Graph'!C2379</f>
        <v>6.06</v>
      </c>
    </row>
    <row r="2368" spans="1:2" x14ac:dyDescent="0.35">
      <c r="A2368" s="4">
        <f>'FRED Graph'!A2380</f>
        <v>25962</v>
      </c>
      <c r="B2368">
        <f>'FRED Graph'!C2380</f>
        <v>6.07</v>
      </c>
    </row>
    <row r="2369" spans="1:2" x14ac:dyDescent="0.35">
      <c r="A2369" s="4">
        <f>'FRED Graph'!A2381</f>
        <v>25965</v>
      </c>
      <c r="B2369">
        <f>'FRED Graph'!C2381</f>
        <v>6.09</v>
      </c>
    </row>
    <row r="2370" spans="1:2" x14ac:dyDescent="0.35">
      <c r="A2370" s="4">
        <f>'FRED Graph'!A2382</f>
        <v>25966</v>
      </c>
      <c r="B2370">
        <f>'FRED Graph'!C2382</f>
        <v>6.1</v>
      </c>
    </row>
    <row r="2371" spans="1:2" x14ac:dyDescent="0.35">
      <c r="A2371" s="4">
        <f>'FRED Graph'!A2383</f>
        <v>25967</v>
      </c>
      <c r="B2371">
        <f>'FRED Graph'!C2383</f>
        <v>6.1</v>
      </c>
    </row>
    <row r="2372" spans="1:2" x14ac:dyDescent="0.35">
      <c r="A2372" s="4">
        <f>'FRED Graph'!A2384</f>
        <v>25968</v>
      </c>
      <c r="B2372">
        <f>'FRED Graph'!C2384</f>
        <v>6.1</v>
      </c>
    </row>
    <row r="2373" spans="1:2" x14ac:dyDescent="0.35">
      <c r="A2373" s="4">
        <f>'FRED Graph'!A2385</f>
        <v>25969</v>
      </c>
      <c r="B2373">
        <f>'FRED Graph'!C2385</f>
        <v>6.09</v>
      </c>
    </row>
    <row r="2374" spans="1:2" x14ac:dyDescent="0.35">
      <c r="A2374" s="4">
        <f>'FRED Graph'!A2386</f>
        <v>25972</v>
      </c>
      <c r="B2374">
        <f>'FRED Graph'!C2386</f>
        <v>6.08</v>
      </c>
    </row>
    <row r="2375" spans="1:2" x14ac:dyDescent="0.35">
      <c r="A2375" s="4">
        <f>'FRED Graph'!A2387</f>
        <v>25973</v>
      </c>
      <c r="B2375">
        <f>'FRED Graph'!C2387</f>
        <v>6.07</v>
      </c>
    </row>
    <row r="2376" spans="1:2" x14ac:dyDescent="0.35">
      <c r="A2376" s="4">
        <f>'FRED Graph'!A2388</f>
        <v>25974</v>
      </c>
      <c r="B2376">
        <f>'FRED Graph'!C2388</f>
        <v>6.07</v>
      </c>
    </row>
    <row r="2377" spans="1:2" x14ac:dyDescent="0.35">
      <c r="A2377" s="4">
        <f>'FRED Graph'!A2389</f>
        <v>25975</v>
      </c>
      <c r="B2377">
        <f>'FRED Graph'!C2389</f>
        <v>6.09</v>
      </c>
    </row>
    <row r="2378" spans="1:2" x14ac:dyDescent="0.35">
      <c r="A2378" s="4">
        <f>'FRED Graph'!A2390</f>
        <v>25976</v>
      </c>
      <c r="B2378">
        <f>'FRED Graph'!C2390</f>
        <v>6.09</v>
      </c>
    </row>
    <row r="2379" spans="1:2" x14ac:dyDescent="0.35">
      <c r="A2379" s="4">
        <f>'FRED Graph'!A2391</f>
        <v>25979</v>
      </c>
      <c r="B2379">
        <f>'FRED Graph'!C2391</f>
        <v>6.09</v>
      </c>
    </row>
    <row r="2380" spans="1:2" x14ac:dyDescent="0.35">
      <c r="A2380" s="4">
        <f>'FRED Graph'!A2392</f>
        <v>25980</v>
      </c>
      <c r="B2380">
        <f>'FRED Graph'!C2392</f>
        <v>6.12</v>
      </c>
    </row>
    <row r="2381" spans="1:2" x14ac:dyDescent="0.35">
      <c r="A2381" s="4">
        <f>'FRED Graph'!A2393</f>
        <v>25981</v>
      </c>
      <c r="B2381">
        <f>'FRED Graph'!C2393</f>
        <v>6.13</v>
      </c>
    </row>
    <row r="2382" spans="1:2" x14ac:dyDescent="0.35">
      <c r="A2382" s="4">
        <f>'FRED Graph'!A2394</f>
        <v>25982</v>
      </c>
      <c r="B2382">
        <f>'FRED Graph'!C2394</f>
        <v>6.14</v>
      </c>
    </row>
    <row r="2383" spans="1:2" x14ac:dyDescent="0.35">
      <c r="A2383" s="4">
        <f>'FRED Graph'!A2395</f>
        <v>25983</v>
      </c>
      <c r="B2383">
        <f>'FRED Graph'!C2395</f>
        <v>6.16</v>
      </c>
    </row>
    <row r="2384" spans="1:2" x14ac:dyDescent="0.35">
      <c r="A2384" s="4">
        <f>'FRED Graph'!A2396</f>
        <v>25986</v>
      </c>
      <c r="B2384">
        <f>'FRED Graph'!C2396</f>
        <v>6.19</v>
      </c>
    </row>
    <row r="2385" spans="1:2" x14ac:dyDescent="0.35">
      <c r="A2385" s="4">
        <f>'FRED Graph'!A2397</f>
        <v>25987</v>
      </c>
      <c r="B2385">
        <f>'FRED Graph'!C2397</f>
        <v>6.22</v>
      </c>
    </row>
    <row r="2386" spans="1:2" x14ac:dyDescent="0.35">
      <c r="A2386" s="4">
        <f>'FRED Graph'!A2398</f>
        <v>25988</v>
      </c>
      <c r="B2386">
        <f>'FRED Graph'!C2398</f>
        <v>6.24</v>
      </c>
    </row>
    <row r="2387" spans="1:2" x14ac:dyDescent="0.35">
      <c r="A2387" s="4">
        <f>'FRED Graph'!A2399</f>
        <v>25989</v>
      </c>
      <c r="B2387">
        <f>'FRED Graph'!C2399</f>
        <v>6.22</v>
      </c>
    </row>
    <row r="2388" spans="1:2" x14ac:dyDescent="0.35">
      <c r="A2388" s="4">
        <f>'FRED Graph'!A2400</f>
        <v>25990</v>
      </c>
      <c r="B2388">
        <f>'FRED Graph'!C2400</f>
        <v>6.24</v>
      </c>
    </row>
    <row r="2389" spans="1:2" x14ac:dyDescent="0.35">
      <c r="A2389" s="4">
        <f>'FRED Graph'!A2401</f>
        <v>25993</v>
      </c>
      <c r="B2389">
        <f>'FRED Graph'!C2401</f>
        <v>6.24</v>
      </c>
    </row>
    <row r="2390" spans="1:2" x14ac:dyDescent="0.35">
      <c r="A2390" s="4">
        <f>'FRED Graph'!A2402</f>
        <v>25994</v>
      </c>
      <c r="B2390">
        <f>'FRED Graph'!C2402</f>
        <v>6.21</v>
      </c>
    </row>
    <row r="2391" spans="1:2" x14ac:dyDescent="0.35">
      <c r="A2391" s="4">
        <f>'FRED Graph'!A2403</f>
        <v>25995</v>
      </c>
      <c r="B2391">
        <f>'FRED Graph'!C2403</f>
        <v>6.19</v>
      </c>
    </row>
    <row r="2392" spans="1:2" x14ac:dyDescent="0.35">
      <c r="A2392" s="4">
        <f>'FRED Graph'!A2404</f>
        <v>25996</v>
      </c>
      <c r="B2392">
        <f>'FRED Graph'!C2404</f>
        <v>6.19</v>
      </c>
    </row>
    <row r="2393" spans="1:2" x14ac:dyDescent="0.35">
      <c r="A2393" s="4">
        <f>'FRED Graph'!A2405</f>
        <v>25997</v>
      </c>
      <c r="B2393">
        <f>'FRED Graph'!C2405</f>
        <v>6.18</v>
      </c>
    </row>
    <row r="2394" spans="1:2" x14ac:dyDescent="0.35">
      <c r="A2394" s="4">
        <f>'FRED Graph'!A2406</f>
        <v>26000</v>
      </c>
      <c r="B2394">
        <f>'FRED Graph'!C2406</f>
        <v>6.16</v>
      </c>
    </row>
    <row r="2395" spans="1:2" x14ac:dyDescent="0.35">
      <c r="A2395" s="4">
        <f>'FRED Graph'!A2407</f>
        <v>26001</v>
      </c>
      <c r="B2395">
        <f>'FRED Graph'!C2407</f>
        <v>6.08</v>
      </c>
    </row>
    <row r="2396" spans="1:2" x14ac:dyDescent="0.35">
      <c r="A2396" s="4">
        <f>'FRED Graph'!A2408</f>
        <v>26002</v>
      </c>
      <c r="B2396">
        <f>'FRED Graph'!C2408</f>
        <v>5.99</v>
      </c>
    </row>
    <row r="2397" spans="1:2" x14ac:dyDescent="0.35">
      <c r="A2397" s="4">
        <f>'FRED Graph'!A2409</f>
        <v>26003</v>
      </c>
      <c r="B2397">
        <f>'FRED Graph'!C2409</f>
        <v>5.92</v>
      </c>
    </row>
    <row r="2398" spans="1:2" x14ac:dyDescent="0.35">
      <c r="A2398" s="4">
        <f>'FRED Graph'!A2410</f>
        <v>26004</v>
      </c>
      <c r="B2398">
        <f>'FRED Graph'!C2410</f>
        <v>5.94</v>
      </c>
    </row>
    <row r="2399" spans="1:2" x14ac:dyDescent="0.35">
      <c r="A2399" s="4">
        <f>'FRED Graph'!A2411</f>
        <v>26007</v>
      </c>
      <c r="B2399">
        <f>'FRED Graph'!C2411</f>
        <v>5.94</v>
      </c>
    </row>
    <row r="2400" spans="1:2" x14ac:dyDescent="0.35">
      <c r="A2400" s="4">
        <f>'FRED Graph'!A2412</f>
        <v>26008</v>
      </c>
      <c r="B2400">
        <f>'FRED Graph'!C2412</f>
        <v>5.92</v>
      </c>
    </row>
    <row r="2401" spans="1:2" x14ac:dyDescent="0.35">
      <c r="A2401" s="4">
        <f>'FRED Graph'!A2413</f>
        <v>26009</v>
      </c>
      <c r="B2401">
        <f>'FRED Graph'!C2413</f>
        <v>5.87</v>
      </c>
    </row>
    <row r="2402" spans="1:2" x14ac:dyDescent="0.35">
      <c r="A2402" s="4">
        <f>'FRED Graph'!A2414</f>
        <v>26010</v>
      </c>
      <c r="B2402">
        <f>'FRED Graph'!C2414</f>
        <v>5.82</v>
      </c>
    </row>
    <row r="2403" spans="1:2" x14ac:dyDescent="0.35">
      <c r="A2403" s="4">
        <f>'FRED Graph'!A2415</f>
        <v>26011</v>
      </c>
      <c r="B2403">
        <f>'FRED Graph'!C2415</f>
        <v>5.78</v>
      </c>
    </row>
    <row r="2404" spans="1:2" x14ac:dyDescent="0.35">
      <c r="A2404" s="4">
        <f>'FRED Graph'!A2416</f>
        <v>26014</v>
      </c>
      <c r="B2404">
        <f>'FRED Graph'!C2416</f>
        <v>5.72</v>
      </c>
    </row>
    <row r="2405" spans="1:2" x14ac:dyDescent="0.35">
      <c r="A2405" s="4">
        <f>'FRED Graph'!A2417</f>
        <v>26015</v>
      </c>
      <c r="B2405">
        <f>'FRED Graph'!C2417</f>
        <v>5.69</v>
      </c>
    </row>
    <row r="2406" spans="1:2" x14ac:dyDescent="0.35">
      <c r="A2406" s="4">
        <f>'FRED Graph'!A2418</f>
        <v>26016</v>
      </c>
      <c r="B2406">
        <f>'FRED Graph'!C2418</f>
        <v>5.72</v>
      </c>
    </row>
    <row r="2407" spans="1:2" x14ac:dyDescent="0.35">
      <c r="A2407" s="4">
        <f>'FRED Graph'!A2419</f>
        <v>26017</v>
      </c>
      <c r="B2407">
        <f>'FRED Graph'!C2419</f>
        <v>5.75</v>
      </c>
    </row>
    <row r="2408" spans="1:2" x14ac:dyDescent="0.35">
      <c r="A2408" s="4">
        <f>'FRED Graph'!A2420</f>
        <v>26018</v>
      </c>
      <c r="B2408">
        <f>'FRED Graph'!C2420</f>
        <v>5.79</v>
      </c>
    </row>
    <row r="2409" spans="1:2" x14ac:dyDescent="0.35">
      <c r="A2409" s="4">
        <f>'FRED Graph'!A2421</f>
        <v>26021</v>
      </c>
      <c r="B2409">
        <f>'FRED Graph'!C2421</f>
        <v>5.83</v>
      </c>
    </row>
    <row r="2410" spans="1:2" x14ac:dyDescent="0.35">
      <c r="A2410" s="4">
        <f>'FRED Graph'!A2422</f>
        <v>26022</v>
      </c>
      <c r="B2410">
        <f>'FRED Graph'!C2422</f>
        <v>5.81</v>
      </c>
    </row>
    <row r="2411" spans="1:2" x14ac:dyDescent="0.35">
      <c r="A2411" s="4">
        <f>'FRED Graph'!A2423</f>
        <v>26023</v>
      </c>
      <c r="B2411">
        <f>'FRED Graph'!C2423</f>
        <v>5.83</v>
      </c>
    </row>
    <row r="2412" spans="1:2" x14ac:dyDescent="0.35">
      <c r="A2412" s="4">
        <f>'FRED Graph'!A2424</f>
        <v>26024</v>
      </c>
      <c r="B2412">
        <f>'FRED Graph'!C2424</f>
        <v>5.85</v>
      </c>
    </row>
    <row r="2413" spans="1:2" x14ac:dyDescent="0.35">
      <c r="A2413" s="4">
        <f>'FRED Graph'!A2425</f>
        <v>26025</v>
      </c>
      <c r="B2413">
        <f>'FRED Graph'!C2425</f>
        <v>5.88</v>
      </c>
    </row>
    <row r="2414" spans="1:2" x14ac:dyDescent="0.35">
      <c r="A2414" s="4">
        <f>'FRED Graph'!A2426</f>
        <v>26028</v>
      </c>
      <c r="B2414">
        <f>'FRED Graph'!C2426</f>
        <v>5.89</v>
      </c>
    </row>
    <row r="2415" spans="1:2" x14ac:dyDescent="0.35">
      <c r="A2415" s="4">
        <f>'FRED Graph'!A2427</f>
        <v>26029</v>
      </c>
      <c r="B2415">
        <f>'FRED Graph'!C2427</f>
        <v>5.87</v>
      </c>
    </row>
    <row r="2416" spans="1:2" x14ac:dyDescent="0.35">
      <c r="A2416" s="4">
        <f>'FRED Graph'!A2428</f>
        <v>26030</v>
      </c>
      <c r="B2416">
        <f>'FRED Graph'!C2428</f>
        <v>5.86</v>
      </c>
    </row>
    <row r="2417" spans="1:2" x14ac:dyDescent="0.35">
      <c r="A2417" s="4">
        <f>'FRED Graph'!A2429</f>
        <v>26031</v>
      </c>
      <c r="B2417">
        <f>'FRED Graph'!C2429</f>
        <v>5.86</v>
      </c>
    </row>
    <row r="2418" spans="1:2" x14ac:dyDescent="0.35">
      <c r="A2418" s="4">
        <f>'FRED Graph'!A2430</f>
        <v>26032</v>
      </c>
      <c r="B2418">
        <f>'FRED Graph'!C2430</f>
        <v>5.86</v>
      </c>
    </row>
    <row r="2419" spans="1:2" x14ac:dyDescent="0.35">
      <c r="A2419" s="4">
        <f>'FRED Graph'!A2431</f>
        <v>26035</v>
      </c>
      <c r="B2419">
        <f>'FRED Graph'!C2431</f>
        <v>5.94</v>
      </c>
    </row>
    <row r="2420" spans="1:2" x14ac:dyDescent="0.35">
      <c r="A2420" s="4">
        <f>'FRED Graph'!A2432</f>
        <v>26036</v>
      </c>
      <c r="B2420">
        <f>'FRED Graph'!C2432</f>
        <v>5.96</v>
      </c>
    </row>
    <row r="2421" spans="1:2" x14ac:dyDescent="0.35">
      <c r="A2421" s="4">
        <f>'FRED Graph'!A2433</f>
        <v>26037</v>
      </c>
      <c r="B2421">
        <f>'FRED Graph'!C2433</f>
        <v>5.96</v>
      </c>
    </row>
    <row r="2422" spans="1:2" x14ac:dyDescent="0.35">
      <c r="A2422" s="4">
        <f>'FRED Graph'!A2434</f>
        <v>26038</v>
      </c>
      <c r="B2422">
        <f>'FRED Graph'!C2434</f>
        <v>5.98</v>
      </c>
    </row>
    <row r="2423" spans="1:2" x14ac:dyDescent="0.35">
      <c r="A2423" s="4">
        <f>'FRED Graph'!A2435</f>
        <v>26039</v>
      </c>
      <c r="B2423">
        <f>'FRED Graph'!C2435</f>
        <v>5.98</v>
      </c>
    </row>
    <row r="2424" spans="1:2" x14ac:dyDescent="0.35">
      <c r="A2424" s="4">
        <f>'FRED Graph'!A2436</f>
        <v>26042</v>
      </c>
      <c r="B2424">
        <f>'FRED Graph'!C2436</f>
        <v>6.01</v>
      </c>
    </row>
    <row r="2425" spans="1:2" x14ac:dyDescent="0.35">
      <c r="A2425" s="4">
        <f>'FRED Graph'!A2437</f>
        <v>26043</v>
      </c>
      <c r="B2425">
        <f>'FRED Graph'!C2437</f>
        <v>6.08</v>
      </c>
    </row>
    <row r="2426" spans="1:2" x14ac:dyDescent="0.35">
      <c r="A2426" s="4">
        <f>'FRED Graph'!A2438</f>
        <v>26044</v>
      </c>
      <c r="B2426">
        <f>'FRED Graph'!C2438</f>
        <v>6.14</v>
      </c>
    </row>
    <row r="2427" spans="1:2" x14ac:dyDescent="0.35">
      <c r="A2427" s="4">
        <f>'FRED Graph'!A2439</f>
        <v>26045</v>
      </c>
      <c r="B2427">
        <f>'FRED Graph'!C2439</f>
        <v>6.13</v>
      </c>
    </row>
    <row r="2428" spans="1:2" x14ac:dyDescent="0.35">
      <c r="A2428" s="4">
        <f>'FRED Graph'!A2440</f>
        <v>26046</v>
      </c>
      <c r="B2428">
        <f>'FRED Graph'!C2440</f>
        <v>6.12</v>
      </c>
    </row>
    <row r="2429" spans="1:2" x14ac:dyDescent="0.35">
      <c r="A2429" s="4">
        <f>'FRED Graph'!A2441</f>
        <v>26049</v>
      </c>
      <c r="B2429">
        <f>'FRED Graph'!C2441</f>
        <v>6.12</v>
      </c>
    </row>
    <row r="2430" spans="1:2" x14ac:dyDescent="0.35">
      <c r="A2430" s="4">
        <f>'FRED Graph'!A2442</f>
        <v>26050</v>
      </c>
      <c r="B2430">
        <f>'FRED Graph'!C2442</f>
        <v>6.12</v>
      </c>
    </row>
    <row r="2431" spans="1:2" x14ac:dyDescent="0.35">
      <c r="A2431" s="4">
        <f>'FRED Graph'!A2443</f>
        <v>26051</v>
      </c>
      <c r="B2431">
        <f>'FRED Graph'!C2443</f>
        <v>6.09</v>
      </c>
    </row>
    <row r="2432" spans="1:2" x14ac:dyDescent="0.35">
      <c r="A2432" s="4">
        <f>'FRED Graph'!A2444</f>
        <v>26052</v>
      </c>
      <c r="B2432">
        <f>'FRED Graph'!C2444</f>
        <v>6.1</v>
      </c>
    </row>
    <row r="2433" spans="1:2" x14ac:dyDescent="0.35">
      <c r="A2433" s="4">
        <f>'FRED Graph'!A2445</f>
        <v>26053</v>
      </c>
      <c r="B2433">
        <f>'FRED Graph'!C2445</f>
        <v>6.1</v>
      </c>
    </row>
    <row r="2434" spans="1:2" x14ac:dyDescent="0.35">
      <c r="A2434" s="4">
        <f>'FRED Graph'!A2446</f>
        <v>26056</v>
      </c>
      <c r="B2434">
        <f>'FRED Graph'!C2446</f>
        <v>6.16</v>
      </c>
    </row>
    <row r="2435" spans="1:2" x14ac:dyDescent="0.35">
      <c r="A2435" s="4">
        <f>'FRED Graph'!A2447</f>
        <v>26057</v>
      </c>
      <c r="B2435">
        <f>'FRED Graph'!C2447</f>
        <v>6.27</v>
      </c>
    </row>
    <row r="2436" spans="1:2" x14ac:dyDescent="0.35">
      <c r="A2436" s="4">
        <f>'FRED Graph'!A2448</f>
        <v>26058</v>
      </c>
      <c r="B2436">
        <f>'FRED Graph'!C2448</f>
        <v>6.27</v>
      </c>
    </row>
    <row r="2437" spans="1:2" x14ac:dyDescent="0.35">
      <c r="A2437" s="4">
        <f>'FRED Graph'!A2449</f>
        <v>26059</v>
      </c>
      <c r="B2437">
        <f>'FRED Graph'!C2449</f>
        <v>6.29</v>
      </c>
    </row>
    <row r="2438" spans="1:2" x14ac:dyDescent="0.35">
      <c r="A2438" s="4">
        <f>'FRED Graph'!A2450</f>
        <v>26060</v>
      </c>
      <c r="B2438">
        <f>'FRED Graph'!C2450</f>
        <v>6.27</v>
      </c>
    </row>
    <row r="2439" spans="1:2" x14ac:dyDescent="0.35">
      <c r="A2439" s="4">
        <f>'FRED Graph'!A2451</f>
        <v>26063</v>
      </c>
      <c r="B2439">
        <f>'FRED Graph'!C2451</f>
        <v>6.25</v>
      </c>
    </row>
    <row r="2440" spans="1:2" x14ac:dyDescent="0.35">
      <c r="A2440" s="4">
        <f>'FRED Graph'!A2452</f>
        <v>26064</v>
      </c>
      <c r="B2440">
        <f>'FRED Graph'!C2452</f>
        <v>6.26</v>
      </c>
    </row>
    <row r="2441" spans="1:2" x14ac:dyDescent="0.35">
      <c r="A2441" s="4">
        <f>'FRED Graph'!A2453</f>
        <v>26065</v>
      </c>
      <c r="B2441">
        <f>'FRED Graph'!C2453</f>
        <v>6.33</v>
      </c>
    </row>
    <row r="2442" spans="1:2" x14ac:dyDescent="0.35">
      <c r="A2442" s="4">
        <f>'FRED Graph'!A2454</f>
        <v>26066</v>
      </c>
      <c r="B2442">
        <f>'FRED Graph'!C2454</f>
        <v>6.39</v>
      </c>
    </row>
    <row r="2443" spans="1:2" x14ac:dyDescent="0.35">
      <c r="A2443" s="4">
        <f>'FRED Graph'!A2455</f>
        <v>26067</v>
      </c>
      <c r="B2443">
        <f>'FRED Graph'!C2455</f>
        <v>6.42</v>
      </c>
    </row>
    <row r="2444" spans="1:2" x14ac:dyDescent="0.35">
      <c r="A2444" s="4">
        <f>'FRED Graph'!A2456</f>
        <v>26070</v>
      </c>
      <c r="B2444">
        <f>'FRED Graph'!C2456</f>
        <v>6.44</v>
      </c>
    </row>
    <row r="2445" spans="1:2" x14ac:dyDescent="0.35">
      <c r="A2445" s="4">
        <f>'FRED Graph'!A2457</f>
        <v>26071</v>
      </c>
      <c r="B2445">
        <f>'FRED Graph'!C2457</f>
        <v>6.49</v>
      </c>
    </row>
    <row r="2446" spans="1:2" x14ac:dyDescent="0.35">
      <c r="A2446" s="4">
        <f>'FRED Graph'!A2458</f>
        <v>26072</v>
      </c>
      <c r="B2446">
        <f>'FRED Graph'!C2458</f>
        <v>6.47</v>
      </c>
    </row>
    <row r="2447" spans="1:2" x14ac:dyDescent="0.35">
      <c r="A2447" s="4">
        <f>'FRED Graph'!A2459</f>
        <v>26073</v>
      </c>
      <c r="B2447">
        <f>'FRED Graph'!C2459</f>
        <v>6.35</v>
      </c>
    </row>
    <row r="2448" spans="1:2" x14ac:dyDescent="0.35">
      <c r="A2448" s="4">
        <f>'FRED Graph'!A2460</f>
        <v>26074</v>
      </c>
      <c r="B2448">
        <f>'FRED Graph'!C2460</f>
        <v>6.35</v>
      </c>
    </row>
    <row r="2449" spans="1:2" x14ac:dyDescent="0.35">
      <c r="A2449" s="4">
        <f>'FRED Graph'!A2461</f>
        <v>26077</v>
      </c>
      <c r="B2449">
        <f>'FRED Graph'!C2461</f>
        <v>6.34</v>
      </c>
    </row>
    <row r="2450" spans="1:2" x14ac:dyDescent="0.35">
      <c r="A2450" s="4">
        <f>'FRED Graph'!A2462</f>
        <v>26078</v>
      </c>
      <c r="B2450">
        <f>'FRED Graph'!C2462</f>
        <v>6.31</v>
      </c>
    </row>
    <row r="2451" spans="1:2" x14ac:dyDescent="0.35">
      <c r="A2451" s="4">
        <f>'FRED Graph'!A2463</f>
        <v>26079</v>
      </c>
      <c r="B2451">
        <f>'FRED Graph'!C2463</f>
        <v>6.27</v>
      </c>
    </row>
    <row r="2452" spans="1:2" x14ac:dyDescent="0.35">
      <c r="A2452" s="4">
        <f>'FRED Graph'!A2464</f>
        <v>26080</v>
      </c>
      <c r="B2452">
        <f>'FRED Graph'!C2464</f>
        <v>6.25</v>
      </c>
    </row>
    <row r="2453" spans="1:2" x14ac:dyDescent="0.35">
      <c r="A2453" s="4">
        <f>'FRED Graph'!A2465</f>
        <v>26081</v>
      </c>
      <c r="B2453">
        <f>'FRED Graph'!C2465</f>
        <v>6.27</v>
      </c>
    </row>
    <row r="2454" spans="1:2" x14ac:dyDescent="0.35">
      <c r="A2454" s="4">
        <f>'FRED Graph'!A2466</f>
        <v>26084</v>
      </c>
      <c r="B2454">
        <f>'FRED Graph'!C2466</f>
        <v>6.27</v>
      </c>
    </row>
    <row r="2455" spans="1:2" x14ac:dyDescent="0.35">
      <c r="A2455" s="4">
        <f>'FRED Graph'!A2467</f>
        <v>26085</v>
      </c>
      <c r="B2455">
        <f>'FRED Graph'!C2467</f>
        <v>6.24</v>
      </c>
    </row>
    <row r="2456" spans="1:2" x14ac:dyDescent="0.35">
      <c r="A2456" s="4">
        <f>'FRED Graph'!A2468</f>
        <v>26086</v>
      </c>
      <c r="B2456">
        <f>'FRED Graph'!C2468</f>
        <v>6.17</v>
      </c>
    </row>
    <row r="2457" spans="1:2" x14ac:dyDescent="0.35">
      <c r="A2457" s="4">
        <f>'FRED Graph'!A2469</f>
        <v>26087</v>
      </c>
      <c r="B2457">
        <f>'FRED Graph'!C2469</f>
        <v>6.14</v>
      </c>
    </row>
    <row r="2458" spans="1:2" x14ac:dyDescent="0.35">
      <c r="A2458" s="4">
        <f>'FRED Graph'!A2470</f>
        <v>26088</v>
      </c>
      <c r="B2458">
        <f>'FRED Graph'!C2470</f>
        <v>6.21</v>
      </c>
    </row>
    <row r="2459" spans="1:2" x14ac:dyDescent="0.35">
      <c r="A2459" s="4">
        <f>'FRED Graph'!A2471</f>
        <v>26091</v>
      </c>
      <c r="B2459">
        <f>'FRED Graph'!C2471</f>
        <v>6.26</v>
      </c>
    </row>
    <row r="2460" spans="1:2" x14ac:dyDescent="0.35">
      <c r="A2460" s="4">
        <f>'FRED Graph'!A2472</f>
        <v>26092</v>
      </c>
      <c r="B2460">
        <f>'FRED Graph'!C2472</f>
        <v>6.3</v>
      </c>
    </row>
    <row r="2461" spans="1:2" x14ac:dyDescent="0.35">
      <c r="A2461" s="4">
        <f>'FRED Graph'!A2473</f>
        <v>26093</v>
      </c>
      <c r="B2461">
        <f>'FRED Graph'!C2473</f>
        <v>6.34</v>
      </c>
    </row>
    <row r="2462" spans="1:2" x14ac:dyDescent="0.35">
      <c r="A2462" s="4">
        <f>'FRED Graph'!A2474</f>
        <v>26094</v>
      </c>
      <c r="B2462">
        <f>'FRED Graph'!C2474</f>
        <v>6.36</v>
      </c>
    </row>
    <row r="2463" spans="1:2" x14ac:dyDescent="0.35">
      <c r="A2463" s="4">
        <f>'FRED Graph'!A2475</f>
        <v>26095</v>
      </c>
      <c r="B2463">
        <f>'FRED Graph'!C2475</f>
        <v>6.36</v>
      </c>
    </row>
    <row r="2464" spans="1:2" x14ac:dyDescent="0.35">
      <c r="A2464" s="4">
        <f>'FRED Graph'!A2476</f>
        <v>26098</v>
      </c>
      <c r="B2464">
        <f>'FRED Graph'!C2476</f>
        <v>6.47</v>
      </c>
    </row>
    <row r="2465" spans="1:2" x14ac:dyDescent="0.35">
      <c r="A2465" s="4">
        <f>'FRED Graph'!A2477</f>
        <v>26099</v>
      </c>
      <c r="B2465">
        <f>'FRED Graph'!C2477</f>
        <v>6.56</v>
      </c>
    </row>
    <row r="2466" spans="1:2" x14ac:dyDescent="0.35">
      <c r="A2466" s="4">
        <f>'FRED Graph'!A2478</f>
        <v>26100</v>
      </c>
      <c r="B2466">
        <f>'FRED Graph'!C2478</f>
        <v>6.52</v>
      </c>
    </row>
    <row r="2467" spans="1:2" x14ac:dyDescent="0.35">
      <c r="A2467" s="4">
        <f>'FRED Graph'!A2479</f>
        <v>26101</v>
      </c>
      <c r="B2467">
        <f>'FRED Graph'!C2479</f>
        <v>6.52</v>
      </c>
    </row>
    <row r="2468" spans="1:2" x14ac:dyDescent="0.35">
      <c r="A2468" s="4">
        <f>'FRED Graph'!A2480</f>
        <v>26102</v>
      </c>
      <c r="B2468">
        <f>'FRED Graph'!C2480</f>
        <v>6.46</v>
      </c>
    </row>
    <row r="2469" spans="1:2" x14ac:dyDescent="0.35">
      <c r="A2469" s="4">
        <f>'FRED Graph'!A2481</f>
        <v>26105</v>
      </c>
      <c r="B2469">
        <f>'FRED Graph'!C2481</f>
        <v>6.4</v>
      </c>
    </row>
    <row r="2470" spans="1:2" x14ac:dyDescent="0.35">
      <c r="A2470" s="4">
        <f>'FRED Graph'!A2482</f>
        <v>26106</v>
      </c>
      <c r="B2470">
        <f>'FRED Graph'!C2482</f>
        <v>6.45</v>
      </c>
    </row>
    <row r="2471" spans="1:2" x14ac:dyDescent="0.35">
      <c r="A2471" s="4">
        <f>'FRED Graph'!A2483</f>
        <v>26107</v>
      </c>
      <c r="B2471">
        <f>'FRED Graph'!C2483</f>
        <v>6.45</v>
      </c>
    </row>
    <row r="2472" spans="1:2" x14ac:dyDescent="0.35">
      <c r="A2472" s="4">
        <f>'FRED Graph'!A2484</f>
        <v>26108</v>
      </c>
      <c r="B2472">
        <f>'FRED Graph'!C2484</f>
        <v>6.46</v>
      </c>
    </row>
    <row r="2473" spans="1:2" x14ac:dyDescent="0.35">
      <c r="A2473" s="4">
        <f>'FRED Graph'!A2485</f>
        <v>26109</v>
      </c>
      <c r="B2473">
        <f>'FRED Graph'!C2485</f>
        <v>6.45</v>
      </c>
    </row>
    <row r="2474" spans="1:2" x14ac:dyDescent="0.35">
      <c r="A2474" s="4">
        <f>'FRED Graph'!A2486</f>
        <v>26112</v>
      </c>
      <c r="B2474">
        <f>'FRED Graph'!C2486</f>
        <v>6.45</v>
      </c>
    </row>
    <row r="2475" spans="1:2" x14ac:dyDescent="0.35">
      <c r="A2475" s="4">
        <f>'FRED Graph'!A2487</f>
        <v>26113</v>
      </c>
      <c r="B2475">
        <f>'FRED Graph'!C2487</f>
        <v>6.45</v>
      </c>
    </row>
    <row r="2476" spans="1:2" x14ac:dyDescent="0.35">
      <c r="A2476" s="4">
        <f>'FRED Graph'!A2488</f>
        <v>26114</v>
      </c>
      <c r="B2476">
        <f>'FRED Graph'!C2488</f>
        <v>6.44</v>
      </c>
    </row>
    <row r="2477" spans="1:2" x14ac:dyDescent="0.35">
      <c r="A2477" s="4">
        <f>'FRED Graph'!A2489</f>
        <v>26115</v>
      </c>
      <c r="B2477">
        <f>'FRED Graph'!C2489</f>
        <v>6.43</v>
      </c>
    </row>
    <row r="2478" spans="1:2" x14ac:dyDescent="0.35">
      <c r="A2478" s="4">
        <f>'FRED Graph'!A2490</f>
        <v>26116</v>
      </c>
      <c r="B2478">
        <f>'FRED Graph'!C2490</f>
        <v>6.41</v>
      </c>
    </row>
    <row r="2479" spans="1:2" x14ac:dyDescent="0.35">
      <c r="A2479" s="4">
        <f>'FRED Graph'!A2491</f>
        <v>26119</v>
      </c>
      <c r="B2479">
        <f>'FRED Graph'!C2491</f>
        <v>6.41</v>
      </c>
    </row>
    <row r="2480" spans="1:2" x14ac:dyDescent="0.35">
      <c r="A2480" s="4">
        <f>'FRED Graph'!A2492</f>
        <v>26120</v>
      </c>
      <c r="B2480">
        <f>'FRED Graph'!C2492</f>
        <v>6.39</v>
      </c>
    </row>
    <row r="2481" spans="1:2" x14ac:dyDescent="0.35">
      <c r="A2481" s="4">
        <f>'FRED Graph'!A2493</f>
        <v>26121</v>
      </c>
      <c r="B2481">
        <f>'FRED Graph'!C2493</f>
        <v>6.38</v>
      </c>
    </row>
    <row r="2482" spans="1:2" x14ac:dyDescent="0.35">
      <c r="A2482" s="4">
        <f>'FRED Graph'!A2494</f>
        <v>26122</v>
      </c>
      <c r="B2482">
        <f>'FRED Graph'!C2494</f>
        <v>6.38</v>
      </c>
    </row>
    <row r="2483" spans="1:2" x14ac:dyDescent="0.35">
      <c r="A2483" s="4">
        <f>'FRED Graph'!A2495</f>
        <v>26123</v>
      </c>
      <c r="B2483">
        <f>'FRED Graph'!C2495</f>
        <v>6.38</v>
      </c>
    </row>
    <row r="2484" spans="1:2" x14ac:dyDescent="0.35">
      <c r="A2484" s="4">
        <f>'FRED Graph'!A2496</f>
        <v>26126</v>
      </c>
      <c r="B2484">
        <f>'FRED Graph'!C2496</f>
        <v>6.32</v>
      </c>
    </row>
    <row r="2485" spans="1:2" x14ac:dyDescent="0.35">
      <c r="A2485" s="4">
        <f>'FRED Graph'!A2497</f>
        <v>26127</v>
      </c>
      <c r="B2485">
        <f>'FRED Graph'!C2497</f>
        <v>6.3</v>
      </c>
    </row>
    <row r="2486" spans="1:2" x14ac:dyDescent="0.35">
      <c r="A2486" s="4">
        <f>'FRED Graph'!A2498</f>
        <v>26128</v>
      </c>
      <c r="B2486">
        <f>'FRED Graph'!C2498</f>
        <v>6.28</v>
      </c>
    </row>
    <row r="2487" spans="1:2" x14ac:dyDescent="0.35">
      <c r="A2487" s="4">
        <f>'FRED Graph'!A2499</f>
        <v>26129</v>
      </c>
      <c r="B2487">
        <f>'FRED Graph'!C2499</f>
        <v>6.27</v>
      </c>
    </row>
    <row r="2488" spans="1:2" x14ac:dyDescent="0.35">
      <c r="A2488" s="4">
        <f>'FRED Graph'!A2500</f>
        <v>26130</v>
      </c>
      <c r="B2488">
        <f>'FRED Graph'!C2500</f>
        <v>6.32</v>
      </c>
    </row>
    <row r="2489" spans="1:2" x14ac:dyDescent="0.35">
      <c r="A2489" s="4">
        <f>'FRED Graph'!A2501</f>
        <v>26133</v>
      </c>
      <c r="B2489">
        <f>'FRED Graph'!C2501</f>
        <v>6.37</v>
      </c>
    </row>
    <row r="2490" spans="1:2" x14ac:dyDescent="0.35">
      <c r="A2490" s="4">
        <f>'FRED Graph'!A2502</f>
        <v>26134</v>
      </c>
      <c r="B2490">
        <f>'FRED Graph'!C2502</f>
        <v>6.38</v>
      </c>
    </row>
    <row r="2491" spans="1:2" x14ac:dyDescent="0.35">
      <c r="A2491" s="4">
        <f>'FRED Graph'!A2503</f>
        <v>26135</v>
      </c>
      <c r="B2491">
        <f>'FRED Graph'!C2503</f>
        <v>6.36</v>
      </c>
    </row>
    <row r="2492" spans="1:2" x14ac:dyDescent="0.35">
      <c r="A2492" s="4">
        <f>'FRED Graph'!A2504</f>
        <v>26136</v>
      </c>
      <c r="B2492">
        <f>'FRED Graph'!C2504</f>
        <v>6.41</v>
      </c>
    </row>
    <row r="2493" spans="1:2" x14ac:dyDescent="0.35">
      <c r="A2493" s="4">
        <f>'FRED Graph'!A2505</f>
        <v>26137</v>
      </c>
      <c r="B2493">
        <f>'FRED Graph'!C2505</f>
        <v>6.44</v>
      </c>
    </row>
    <row r="2494" spans="1:2" x14ac:dyDescent="0.35">
      <c r="A2494" s="4">
        <f>'FRED Graph'!A2506</f>
        <v>26140</v>
      </c>
      <c r="B2494">
        <f>'FRED Graph'!C2506</f>
        <v>6.45</v>
      </c>
    </row>
    <row r="2495" spans="1:2" x14ac:dyDescent="0.35">
      <c r="A2495" s="4">
        <f>'FRED Graph'!A2507</f>
        <v>26141</v>
      </c>
      <c r="B2495">
        <f>'FRED Graph'!C2507</f>
        <v>6.45</v>
      </c>
    </row>
    <row r="2496" spans="1:2" x14ac:dyDescent="0.35">
      <c r="A2496" s="4">
        <f>'FRED Graph'!A2508</f>
        <v>26142</v>
      </c>
      <c r="B2496">
        <f>'FRED Graph'!C2508</f>
        <v>6.46</v>
      </c>
    </row>
    <row r="2497" spans="1:2" x14ac:dyDescent="0.35">
      <c r="A2497" s="4">
        <f>'FRED Graph'!A2509</f>
        <v>26143</v>
      </c>
      <c r="B2497">
        <f>'FRED Graph'!C2509</f>
        <v>6.44</v>
      </c>
    </row>
    <row r="2498" spans="1:2" x14ac:dyDescent="0.35">
      <c r="A2498" s="4">
        <f>'FRED Graph'!A2510</f>
        <v>26144</v>
      </c>
      <c r="B2498">
        <f>'FRED Graph'!C2510</f>
        <v>6.43</v>
      </c>
    </row>
    <row r="2499" spans="1:2" x14ac:dyDescent="0.35">
      <c r="A2499" s="4">
        <f>'FRED Graph'!A2511</f>
        <v>26147</v>
      </c>
      <c r="B2499">
        <f>'FRED Graph'!C2511</f>
        <v>6.42</v>
      </c>
    </row>
    <row r="2500" spans="1:2" x14ac:dyDescent="0.35">
      <c r="A2500" s="4">
        <f>'FRED Graph'!A2512</f>
        <v>26148</v>
      </c>
      <c r="B2500">
        <f>'FRED Graph'!C2512</f>
        <v>6.45</v>
      </c>
    </row>
    <row r="2501" spans="1:2" x14ac:dyDescent="0.35">
      <c r="A2501" s="4">
        <f>'FRED Graph'!A2513</f>
        <v>26149</v>
      </c>
      <c r="B2501">
        <f>'FRED Graph'!C2513</f>
        <v>6.46</v>
      </c>
    </row>
    <row r="2502" spans="1:2" x14ac:dyDescent="0.35">
      <c r="A2502" s="4">
        <f>'FRED Graph'!A2514</f>
        <v>26150</v>
      </c>
      <c r="B2502">
        <f>'FRED Graph'!C2514</f>
        <v>6.44</v>
      </c>
    </row>
    <row r="2503" spans="1:2" x14ac:dyDescent="0.35">
      <c r="A2503" s="4">
        <f>'FRED Graph'!A2515</f>
        <v>26151</v>
      </c>
      <c r="B2503">
        <f>'FRED Graph'!C2515</f>
        <v>6.44</v>
      </c>
    </row>
    <row r="2504" spans="1:2" x14ac:dyDescent="0.35">
      <c r="A2504" s="4">
        <f>'FRED Graph'!A2516</f>
        <v>26154</v>
      </c>
      <c r="B2504">
        <f>'FRED Graph'!C2516</f>
        <v>6.45</v>
      </c>
    </row>
    <row r="2505" spans="1:2" x14ac:dyDescent="0.35">
      <c r="A2505" s="4">
        <f>'FRED Graph'!A2517</f>
        <v>26155</v>
      </c>
      <c r="B2505">
        <f>'FRED Graph'!C2517</f>
        <v>6.45</v>
      </c>
    </row>
    <row r="2506" spans="1:2" x14ac:dyDescent="0.35">
      <c r="A2506" s="4">
        <f>'FRED Graph'!A2518</f>
        <v>26156</v>
      </c>
      <c r="B2506">
        <f>'FRED Graph'!C2518</f>
        <v>6.43</v>
      </c>
    </row>
    <row r="2507" spans="1:2" x14ac:dyDescent="0.35">
      <c r="A2507" s="4">
        <f>'FRED Graph'!A2519</f>
        <v>26157</v>
      </c>
      <c r="B2507">
        <f>'FRED Graph'!C2519</f>
        <v>6.38</v>
      </c>
    </row>
    <row r="2508" spans="1:2" x14ac:dyDescent="0.35">
      <c r="A2508" s="4">
        <f>'FRED Graph'!A2520</f>
        <v>26158</v>
      </c>
      <c r="B2508">
        <f>'FRED Graph'!C2520</f>
        <v>6.32</v>
      </c>
    </row>
    <row r="2509" spans="1:2" x14ac:dyDescent="0.35">
      <c r="A2509" s="4">
        <f>'FRED Graph'!A2521</f>
        <v>26161</v>
      </c>
      <c r="B2509">
        <f>'FRED Graph'!C2521</f>
        <v>6.14</v>
      </c>
    </row>
    <row r="2510" spans="1:2" x14ac:dyDescent="0.35">
      <c r="A2510" s="4">
        <f>'FRED Graph'!A2522</f>
        <v>26162</v>
      </c>
      <c r="B2510">
        <f>'FRED Graph'!C2522</f>
        <v>6.1</v>
      </c>
    </row>
    <row r="2511" spans="1:2" x14ac:dyDescent="0.35">
      <c r="A2511" s="4">
        <f>'FRED Graph'!A2523</f>
        <v>26163</v>
      </c>
      <c r="B2511">
        <f>'FRED Graph'!C2523</f>
        <v>6.11</v>
      </c>
    </row>
    <row r="2512" spans="1:2" x14ac:dyDescent="0.35">
      <c r="A2512" s="4">
        <f>'FRED Graph'!A2524</f>
        <v>26164</v>
      </c>
      <c r="B2512">
        <f>'FRED Graph'!C2524</f>
        <v>6.13</v>
      </c>
    </row>
    <row r="2513" spans="1:2" x14ac:dyDescent="0.35">
      <c r="A2513" s="4">
        <f>'FRED Graph'!A2525</f>
        <v>26165</v>
      </c>
      <c r="B2513">
        <f>'FRED Graph'!C2525</f>
        <v>6.14</v>
      </c>
    </row>
    <row r="2514" spans="1:2" x14ac:dyDescent="0.35">
      <c r="A2514" s="4">
        <f>'FRED Graph'!A2526</f>
        <v>26168</v>
      </c>
      <c r="B2514">
        <f>'FRED Graph'!C2526</f>
        <v>6.22</v>
      </c>
    </row>
    <row r="2515" spans="1:2" x14ac:dyDescent="0.35">
      <c r="A2515" s="4">
        <f>'FRED Graph'!A2527</f>
        <v>26169</v>
      </c>
      <c r="B2515">
        <f>'FRED Graph'!C2527</f>
        <v>6.19</v>
      </c>
    </row>
    <row r="2516" spans="1:2" x14ac:dyDescent="0.35">
      <c r="A2516" s="4">
        <f>'FRED Graph'!A2528</f>
        <v>26170</v>
      </c>
      <c r="B2516">
        <f>'FRED Graph'!C2528</f>
        <v>6.2</v>
      </c>
    </row>
    <row r="2517" spans="1:2" x14ac:dyDescent="0.35">
      <c r="A2517" s="4">
        <f>'FRED Graph'!A2529</f>
        <v>26171</v>
      </c>
      <c r="B2517">
        <f>'FRED Graph'!C2529</f>
        <v>6.18</v>
      </c>
    </row>
    <row r="2518" spans="1:2" x14ac:dyDescent="0.35">
      <c r="A2518" s="4">
        <f>'FRED Graph'!A2530</f>
        <v>26172</v>
      </c>
      <c r="B2518">
        <f>'FRED Graph'!C2530</f>
        <v>6.14</v>
      </c>
    </row>
    <row r="2519" spans="1:2" x14ac:dyDescent="0.35">
      <c r="A2519" s="4">
        <f>'FRED Graph'!A2531</f>
        <v>26175</v>
      </c>
      <c r="B2519">
        <f>'FRED Graph'!C2531</f>
        <v>6.12</v>
      </c>
    </row>
    <row r="2520" spans="1:2" x14ac:dyDescent="0.35">
      <c r="A2520" s="4">
        <f>'FRED Graph'!A2532</f>
        <v>26176</v>
      </c>
      <c r="B2520">
        <f>'FRED Graph'!C2532</f>
        <v>6.09</v>
      </c>
    </row>
    <row r="2521" spans="1:2" x14ac:dyDescent="0.35">
      <c r="A2521" s="4">
        <f>'FRED Graph'!A2533</f>
        <v>26177</v>
      </c>
      <c r="B2521">
        <f>'FRED Graph'!C2533</f>
        <v>6.08</v>
      </c>
    </row>
    <row r="2522" spans="1:2" x14ac:dyDescent="0.35">
      <c r="A2522" s="4">
        <f>'FRED Graph'!A2534</f>
        <v>26178</v>
      </c>
      <c r="B2522">
        <f>'FRED Graph'!C2534</f>
        <v>6.04</v>
      </c>
    </row>
    <row r="2523" spans="1:2" x14ac:dyDescent="0.35">
      <c r="A2523" s="4">
        <f>'FRED Graph'!A2535</f>
        <v>26179</v>
      </c>
      <c r="B2523">
        <f>'FRED Graph'!C2535</f>
        <v>5.99</v>
      </c>
    </row>
    <row r="2524" spans="1:2" x14ac:dyDescent="0.35">
      <c r="A2524" s="4">
        <f>'FRED Graph'!A2536</f>
        <v>26182</v>
      </c>
      <c r="B2524">
        <f>'FRED Graph'!C2536</f>
        <v>5.99</v>
      </c>
    </row>
    <row r="2525" spans="1:2" x14ac:dyDescent="0.35">
      <c r="A2525" s="4">
        <f>'FRED Graph'!A2537</f>
        <v>26183</v>
      </c>
      <c r="B2525">
        <f>'FRED Graph'!C2537</f>
        <v>5.95</v>
      </c>
    </row>
    <row r="2526" spans="1:2" x14ac:dyDescent="0.35">
      <c r="A2526" s="4">
        <f>'FRED Graph'!A2538</f>
        <v>26184</v>
      </c>
      <c r="B2526">
        <f>'FRED Graph'!C2538</f>
        <v>5.97</v>
      </c>
    </row>
    <row r="2527" spans="1:2" x14ac:dyDescent="0.35">
      <c r="A2527" s="4">
        <f>'FRED Graph'!A2539</f>
        <v>26185</v>
      </c>
      <c r="B2527">
        <f>'FRED Graph'!C2539</f>
        <v>6</v>
      </c>
    </row>
    <row r="2528" spans="1:2" x14ac:dyDescent="0.35">
      <c r="A2528" s="4">
        <f>'FRED Graph'!A2540</f>
        <v>26186</v>
      </c>
      <c r="B2528">
        <f>'FRED Graph'!C2540</f>
        <v>6.02</v>
      </c>
    </row>
    <row r="2529" spans="1:2" x14ac:dyDescent="0.35">
      <c r="A2529" s="4">
        <f>'FRED Graph'!A2541</f>
        <v>26189</v>
      </c>
      <c r="B2529">
        <f>'FRED Graph'!C2541</f>
        <v>6.09</v>
      </c>
    </row>
    <row r="2530" spans="1:2" x14ac:dyDescent="0.35">
      <c r="A2530" s="4">
        <f>'FRED Graph'!A2542</f>
        <v>26190</v>
      </c>
      <c r="B2530">
        <f>'FRED Graph'!C2542</f>
        <v>6.11</v>
      </c>
    </row>
    <row r="2531" spans="1:2" x14ac:dyDescent="0.35">
      <c r="A2531" s="4">
        <f>'FRED Graph'!A2543</f>
        <v>26191</v>
      </c>
      <c r="B2531">
        <f>'FRED Graph'!C2543</f>
        <v>6.09</v>
      </c>
    </row>
    <row r="2532" spans="1:2" x14ac:dyDescent="0.35">
      <c r="A2532" s="4">
        <f>'FRED Graph'!A2544</f>
        <v>26192</v>
      </c>
      <c r="B2532">
        <f>'FRED Graph'!C2544</f>
        <v>6.08</v>
      </c>
    </row>
    <row r="2533" spans="1:2" x14ac:dyDescent="0.35">
      <c r="A2533" s="4">
        <f>'FRED Graph'!A2545</f>
        <v>26193</v>
      </c>
      <c r="B2533">
        <f>'FRED Graph'!C2545</f>
        <v>6.05</v>
      </c>
    </row>
    <row r="2534" spans="1:2" x14ac:dyDescent="0.35">
      <c r="A2534" s="4">
        <f>'FRED Graph'!A2546</f>
        <v>26196</v>
      </c>
      <c r="B2534">
        <f>'FRED Graph'!C2546</f>
        <v>6.07</v>
      </c>
    </row>
    <row r="2535" spans="1:2" x14ac:dyDescent="0.35">
      <c r="A2535" s="4">
        <f>'FRED Graph'!A2547</f>
        <v>26197</v>
      </c>
      <c r="B2535">
        <f>'FRED Graph'!C2547</f>
        <v>6.08</v>
      </c>
    </row>
    <row r="2536" spans="1:2" x14ac:dyDescent="0.35">
      <c r="A2536" s="4">
        <f>'FRED Graph'!A2548</f>
        <v>26198</v>
      </c>
      <c r="B2536">
        <f>'FRED Graph'!C2548</f>
        <v>6.1</v>
      </c>
    </row>
    <row r="2537" spans="1:2" x14ac:dyDescent="0.35">
      <c r="A2537" s="4">
        <f>'FRED Graph'!A2549</f>
        <v>26199</v>
      </c>
      <c r="B2537">
        <f>'FRED Graph'!C2549</f>
        <v>6.1</v>
      </c>
    </row>
    <row r="2538" spans="1:2" x14ac:dyDescent="0.35">
      <c r="A2538" s="4">
        <f>'FRED Graph'!A2550</f>
        <v>26200</v>
      </c>
      <c r="B2538">
        <f>'FRED Graph'!C2550</f>
        <v>6.08</v>
      </c>
    </row>
    <row r="2539" spans="1:2" x14ac:dyDescent="0.35">
      <c r="A2539" s="4">
        <f>'FRED Graph'!A2551</f>
        <v>26203</v>
      </c>
      <c r="B2539">
        <f>'FRED Graph'!C2551</f>
        <v>6.06</v>
      </c>
    </row>
    <row r="2540" spans="1:2" x14ac:dyDescent="0.35">
      <c r="A2540" s="4">
        <f>'FRED Graph'!A2552</f>
        <v>26204</v>
      </c>
      <c r="B2540">
        <f>'FRED Graph'!C2552</f>
        <v>6.04</v>
      </c>
    </row>
    <row r="2541" spans="1:2" x14ac:dyDescent="0.35">
      <c r="A2541" s="4">
        <f>'FRED Graph'!A2553</f>
        <v>26205</v>
      </c>
      <c r="B2541">
        <f>'FRED Graph'!C2553</f>
        <v>6.02</v>
      </c>
    </row>
    <row r="2542" spans="1:2" x14ac:dyDescent="0.35">
      <c r="A2542" s="4">
        <f>'FRED Graph'!A2554</f>
        <v>26206</v>
      </c>
      <c r="B2542">
        <f>'FRED Graph'!C2554</f>
        <v>5.97</v>
      </c>
    </row>
    <row r="2543" spans="1:2" x14ac:dyDescent="0.35">
      <c r="A2543" s="4">
        <f>'FRED Graph'!A2555</f>
        <v>26207</v>
      </c>
      <c r="B2543">
        <f>'FRED Graph'!C2555</f>
        <v>5.95</v>
      </c>
    </row>
    <row r="2544" spans="1:2" x14ac:dyDescent="0.35">
      <c r="A2544" s="4">
        <f>'FRED Graph'!A2556</f>
        <v>26210</v>
      </c>
      <c r="B2544">
        <f>'FRED Graph'!C2556</f>
        <v>5.93</v>
      </c>
    </row>
    <row r="2545" spans="1:2" x14ac:dyDescent="0.35">
      <c r="A2545" s="4">
        <f>'FRED Graph'!A2557</f>
        <v>26211</v>
      </c>
      <c r="B2545">
        <f>'FRED Graph'!C2557</f>
        <v>5.97</v>
      </c>
    </row>
    <row r="2546" spans="1:2" x14ac:dyDescent="0.35">
      <c r="A2546" s="4">
        <f>'FRED Graph'!A2558</f>
        <v>26212</v>
      </c>
      <c r="B2546">
        <f>'FRED Graph'!C2558</f>
        <v>5.96</v>
      </c>
    </row>
    <row r="2547" spans="1:2" x14ac:dyDescent="0.35">
      <c r="A2547" s="4">
        <f>'FRED Graph'!A2559</f>
        <v>26213</v>
      </c>
      <c r="B2547">
        <f>'FRED Graph'!C2559</f>
        <v>5.96</v>
      </c>
    </row>
    <row r="2548" spans="1:2" x14ac:dyDescent="0.35">
      <c r="A2548" s="4">
        <f>'FRED Graph'!A2560</f>
        <v>26214</v>
      </c>
      <c r="B2548">
        <f>'FRED Graph'!C2560</f>
        <v>5.94</v>
      </c>
    </row>
    <row r="2549" spans="1:2" x14ac:dyDescent="0.35">
      <c r="A2549" s="4">
        <f>'FRED Graph'!A2561</f>
        <v>26217</v>
      </c>
      <c r="B2549">
        <f>'FRED Graph'!C2561</f>
        <v>5.94</v>
      </c>
    </row>
    <row r="2550" spans="1:2" x14ac:dyDescent="0.35">
      <c r="A2550" s="4">
        <f>'FRED Graph'!A2562</f>
        <v>26218</v>
      </c>
      <c r="B2550">
        <f>'FRED Graph'!C2562</f>
        <v>5.9</v>
      </c>
    </row>
    <row r="2551" spans="1:2" x14ac:dyDescent="0.35">
      <c r="A2551" s="4">
        <f>'FRED Graph'!A2563</f>
        <v>26219</v>
      </c>
      <c r="B2551">
        <f>'FRED Graph'!C2563</f>
        <v>5.88</v>
      </c>
    </row>
    <row r="2552" spans="1:2" x14ac:dyDescent="0.35">
      <c r="A2552" s="4">
        <f>'FRED Graph'!A2564</f>
        <v>26220</v>
      </c>
      <c r="B2552">
        <f>'FRED Graph'!C2564</f>
        <v>5.9</v>
      </c>
    </row>
    <row r="2553" spans="1:2" x14ac:dyDescent="0.35">
      <c r="A2553" s="4">
        <f>'FRED Graph'!A2565</f>
        <v>26221</v>
      </c>
      <c r="B2553">
        <f>'FRED Graph'!C2565</f>
        <v>5.9</v>
      </c>
    </row>
    <row r="2554" spans="1:2" x14ac:dyDescent="0.35">
      <c r="A2554" s="4">
        <f>'FRED Graph'!A2566</f>
        <v>26224</v>
      </c>
      <c r="B2554">
        <f>'FRED Graph'!C2566</f>
        <v>5.94</v>
      </c>
    </row>
    <row r="2555" spans="1:2" x14ac:dyDescent="0.35">
      <c r="A2555" s="4">
        <f>'FRED Graph'!A2567</f>
        <v>26225</v>
      </c>
      <c r="B2555">
        <f>'FRED Graph'!C2567</f>
        <v>5.95</v>
      </c>
    </row>
    <row r="2556" spans="1:2" x14ac:dyDescent="0.35">
      <c r="A2556" s="4">
        <f>'FRED Graph'!A2568</f>
        <v>26226</v>
      </c>
      <c r="B2556">
        <f>'FRED Graph'!C2568</f>
        <v>5.93</v>
      </c>
    </row>
    <row r="2557" spans="1:2" x14ac:dyDescent="0.35">
      <c r="A2557" s="4">
        <f>'FRED Graph'!A2569</f>
        <v>26227</v>
      </c>
      <c r="B2557">
        <f>'FRED Graph'!C2569</f>
        <v>5.91</v>
      </c>
    </row>
    <row r="2558" spans="1:2" x14ac:dyDescent="0.35">
      <c r="A2558" s="4">
        <f>'FRED Graph'!A2570</f>
        <v>26228</v>
      </c>
      <c r="B2558">
        <f>'FRED Graph'!C2570</f>
        <v>5.91</v>
      </c>
    </row>
    <row r="2559" spans="1:2" x14ac:dyDescent="0.35">
      <c r="A2559" s="4">
        <f>'FRED Graph'!A2571</f>
        <v>26231</v>
      </c>
      <c r="B2559">
        <f>'FRED Graph'!C2571</f>
        <v>5.91</v>
      </c>
    </row>
    <row r="2560" spans="1:2" x14ac:dyDescent="0.35">
      <c r="A2560" s="4">
        <f>'FRED Graph'!A2572</f>
        <v>26232</v>
      </c>
      <c r="B2560">
        <f>'FRED Graph'!C2572</f>
        <v>5.89</v>
      </c>
    </row>
    <row r="2561" spans="1:2" x14ac:dyDescent="0.35">
      <c r="A2561" s="4">
        <f>'FRED Graph'!A2573</f>
        <v>26233</v>
      </c>
      <c r="B2561">
        <f>'FRED Graph'!C2573</f>
        <v>5.9</v>
      </c>
    </row>
    <row r="2562" spans="1:2" x14ac:dyDescent="0.35">
      <c r="A2562" s="4">
        <f>'FRED Graph'!A2574</f>
        <v>26234</v>
      </c>
      <c r="B2562">
        <f>'FRED Graph'!C2574</f>
        <v>5.9</v>
      </c>
    </row>
    <row r="2563" spans="1:2" x14ac:dyDescent="0.35">
      <c r="A2563" s="4">
        <f>'FRED Graph'!A2575</f>
        <v>26235</v>
      </c>
      <c r="B2563">
        <f>'FRED Graph'!C2575</f>
        <v>5.87</v>
      </c>
    </row>
    <row r="2564" spans="1:2" x14ac:dyDescent="0.35">
      <c r="A2564" s="4">
        <f>'FRED Graph'!A2576</f>
        <v>26238</v>
      </c>
      <c r="B2564">
        <f>'FRED Graph'!C2576</f>
        <v>5.83</v>
      </c>
    </row>
    <row r="2565" spans="1:2" x14ac:dyDescent="0.35">
      <c r="A2565" s="4">
        <f>'FRED Graph'!A2577</f>
        <v>26239</v>
      </c>
      <c r="B2565">
        <f>'FRED Graph'!C2577</f>
        <v>5.83</v>
      </c>
    </row>
    <row r="2566" spans="1:2" x14ac:dyDescent="0.35">
      <c r="A2566" s="4">
        <f>'FRED Graph'!A2578</f>
        <v>26240</v>
      </c>
      <c r="B2566">
        <f>'FRED Graph'!C2578</f>
        <v>5.77</v>
      </c>
    </row>
    <row r="2567" spans="1:2" x14ac:dyDescent="0.35">
      <c r="A2567" s="4">
        <f>'FRED Graph'!A2579</f>
        <v>26241</v>
      </c>
      <c r="B2567">
        <f>'FRED Graph'!C2579</f>
        <v>5.78</v>
      </c>
    </row>
    <row r="2568" spans="1:2" x14ac:dyDescent="0.35">
      <c r="A2568" s="4">
        <f>'FRED Graph'!A2580</f>
        <v>26242</v>
      </c>
      <c r="B2568">
        <f>'FRED Graph'!C2580</f>
        <v>5.78</v>
      </c>
    </row>
    <row r="2569" spans="1:2" x14ac:dyDescent="0.35">
      <c r="A2569" s="4">
        <f>'FRED Graph'!A2581</f>
        <v>26245</v>
      </c>
      <c r="B2569">
        <f>'FRED Graph'!C2581</f>
        <v>5.81</v>
      </c>
    </row>
    <row r="2570" spans="1:2" x14ac:dyDescent="0.35">
      <c r="A2570" s="4">
        <f>'FRED Graph'!A2582</f>
        <v>26246</v>
      </c>
      <c r="B2570">
        <f>'FRED Graph'!C2582</f>
        <v>5.83</v>
      </c>
    </row>
    <row r="2571" spans="1:2" x14ac:dyDescent="0.35">
      <c r="A2571" s="4">
        <f>'FRED Graph'!A2583</f>
        <v>26247</v>
      </c>
      <c r="B2571">
        <f>'FRED Graph'!C2583</f>
        <v>5.86</v>
      </c>
    </row>
    <row r="2572" spans="1:2" x14ac:dyDescent="0.35">
      <c r="A2572" s="4">
        <f>'FRED Graph'!A2584</f>
        <v>26248</v>
      </c>
      <c r="B2572">
        <f>'FRED Graph'!C2584</f>
        <v>5.86</v>
      </c>
    </row>
    <row r="2573" spans="1:2" x14ac:dyDescent="0.35">
      <c r="A2573" s="4">
        <f>'FRED Graph'!A2585</f>
        <v>26249</v>
      </c>
      <c r="B2573">
        <f>'FRED Graph'!C2585</f>
        <v>5.84</v>
      </c>
    </row>
    <row r="2574" spans="1:2" x14ac:dyDescent="0.35">
      <c r="A2574" s="4">
        <f>'FRED Graph'!A2586</f>
        <v>26252</v>
      </c>
      <c r="B2574">
        <f>'FRED Graph'!C2586</f>
        <v>5.84</v>
      </c>
    </row>
    <row r="2575" spans="1:2" x14ac:dyDescent="0.35">
      <c r="A2575" s="4">
        <f>'FRED Graph'!A2587</f>
        <v>26253</v>
      </c>
      <c r="B2575">
        <f>'FRED Graph'!C2587</f>
        <v>5.83</v>
      </c>
    </row>
    <row r="2576" spans="1:2" x14ac:dyDescent="0.35">
      <c r="A2576" s="4">
        <f>'FRED Graph'!A2588</f>
        <v>26254</v>
      </c>
      <c r="B2576">
        <f>'FRED Graph'!C2588</f>
        <v>5.83</v>
      </c>
    </row>
    <row r="2577" spans="1:2" x14ac:dyDescent="0.35">
      <c r="A2577" s="4">
        <f>'FRED Graph'!A2589</f>
        <v>26255</v>
      </c>
      <c r="B2577">
        <f>'FRED Graph'!C2589</f>
        <v>5.82</v>
      </c>
    </row>
    <row r="2578" spans="1:2" x14ac:dyDescent="0.35">
      <c r="A2578" s="4">
        <f>'FRED Graph'!A2590</f>
        <v>26256</v>
      </c>
      <c r="B2578">
        <f>'FRED Graph'!C2590</f>
        <v>5.84</v>
      </c>
    </row>
    <row r="2579" spans="1:2" x14ac:dyDescent="0.35">
      <c r="A2579" s="4">
        <f>'FRED Graph'!A2591</f>
        <v>26259</v>
      </c>
      <c r="B2579">
        <f>'FRED Graph'!C2591</f>
        <v>5.88</v>
      </c>
    </row>
    <row r="2580" spans="1:2" x14ac:dyDescent="0.35">
      <c r="A2580" s="4">
        <f>'FRED Graph'!A2592</f>
        <v>26260</v>
      </c>
      <c r="B2580">
        <f>'FRED Graph'!C2592</f>
        <v>5.93</v>
      </c>
    </row>
    <row r="2581" spans="1:2" x14ac:dyDescent="0.35">
      <c r="A2581" s="4">
        <f>'FRED Graph'!A2593</f>
        <v>26261</v>
      </c>
      <c r="B2581">
        <f>'FRED Graph'!C2593</f>
        <v>5.96</v>
      </c>
    </row>
    <row r="2582" spans="1:2" x14ac:dyDescent="0.35">
      <c r="A2582" s="4">
        <f>'FRED Graph'!A2594</f>
        <v>26262</v>
      </c>
      <c r="B2582">
        <f>'FRED Graph'!C2594</f>
        <v>5.96</v>
      </c>
    </row>
    <row r="2583" spans="1:2" x14ac:dyDescent="0.35">
      <c r="A2583" s="4">
        <f>'FRED Graph'!A2595</f>
        <v>26263</v>
      </c>
      <c r="B2583">
        <f>'FRED Graph'!C2595</f>
        <v>5.96</v>
      </c>
    </row>
    <row r="2584" spans="1:2" x14ac:dyDescent="0.35">
      <c r="A2584" s="4">
        <f>'FRED Graph'!A2596</f>
        <v>26266</v>
      </c>
      <c r="B2584">
        <f>'FRED Graph'!C2596</f>
        <v>5.96</v>
      </c>
    </row>
    <row r="2585" spans="1:2" x14ac:dyDescent="0.35">
      <c r="A2585" s="4">
        <f>'FRED Graph'!A2597</f>
        <v>26267</v>
      </c>
      <c r="B2585">
        <f>'FRED Graph'!C2597</f>
        <v>5.95</v>
      </c>
    </row>
    <row r="2586" spans="1:2" x14ac:dyDescent="0.35">
      <c r="A2586" s="4">
        <f>'FRED Graph'!A2598</f>
        <v>26268</v>
      </c>
      <c r="B2586">
        <f>'FRED Graph'!C2598</f>
        <v>5.95</v>
      </c>
    </row>
    <row r="2587" spans="1:2" x14ac:dyDescent="0.35">
      <c r="A2587" s="4">
        <f>'FRED Graph'!A2599</f>
        <v>26269</v>
      </c>
      <c r="B2587">
        <f>'FRED Graph'!C2599</f>
        <v>5.96</v>
      </c>
    </row>
    <row r="2588" spans="1:2" x14ac:dyDescent="0.35">
      <c r="A2588" s="4">
        <f>'FRED Graph'!A2600</f>
        <v>26270</v>
      </c>
      <c r="B2588">
        <f>'FRED Graph'!C2600</f>
        <v>5.96</v>
      </c>
    </row>
    <row r="2589" spans="1:2" x14ac:dyDescent="0.35">
      <c r="A2589" s="4">
        <f>'FRED Graph'!A2601</f>
        <v>26273</v>
      </c>
      <c r="B2589">
        <f>'FRED Graph'!C2601</f>
        <v>5.95</v>
      </c>
    </row>
    <row r="2590" spans="1:2" x14ac:dyDescent="0.35">
      <c r="A2590" s="4">
        <f>'FRED Graph'!A2602</f>
        <v>26274</v>
      </c>
      <c r="B2590">
        <f>'FRED Graph'!C2602</f>
        <v>5.98</v>
      </c>
    </row>
    <row r="2591" spans="1:2" x14ac:dyDescent="0.35">
      <c r="A2591" s="4">
        <f>'FRED Graph'!A2603</f>
        <v>26275</v>
      </c>
      <c r="B2591">
        <f>'FRED Graph'!C2603</f>
        <v>5.98</v>
      </c>
    </row>
    <row r="2592" spans="1:2" x14ac:dyDescent="0.35">
      <c r="A2592" s="4">
        <f>'FRED Graph'!A2604</f>
        <v>26276</v>
      </c>
      <c r="B2592">
        <f>'FRED Graph'!C2604</f>
        <v>6</v>
      </c>
    </row>
    <row r="2593" spans="1:2" x14ac:dyDescent="0.35">
      <c r="A2593" s="4">
        <f>'FRED Graph'!A2605</f>
        <v>26277</v>
      </c>
      <c r="B2593">
        <f>'FRED Graph'!C2605</f>
        <v>5.99</v>
      </c>
    </row>
    <row r="2594" spans="1:2" x14ac:dyDescent="0.35">
      <c r="A2594" s="4">
        <f>'FRED Graph'!A2606</f>
        <v>26280</v>
      </c>
      <c r="B2594">
        <f>'FRED Graph'!C2606</f>
        <v>5.98</v>
      </c>
    </row>
    <row r="2595" spans="1:2" x14ac:dyDescent="0.35">
      <c r="A2595" s="4">
        <f>'FRED Graph'!A2607</f>
        <v>26281</v>
      </c>
      <c r="B2595">
        <f>'FRED Graph'!C2607</f>
        <v>6</v>
      </c>
    </row>
    <row r="2596" spans="1:2" x14ac:dyDescent="0.35">
      <c r="A2596" s="4">
        <f>'FRED Graph'!A2608</f>
        <v>26282</v>
      </c>
      <c r="B2596">
        <f>'FRED Graph'!C2608</f>
        <v>6.03</v>
      </c>
    </row>
    <row r="2597" spans="1:2" x14ac:dyDescent="0.35">
      <c r="A2597" s="4">
        <f>'FRED Graph'!A2609</f>
        <v>26283</v>
      </c>
      <c r="B2597">
        <f>'FRED Graph'!C2609</f>
        <v>6.03</v>
      </c>
    </row>
    <row r="2598" spans="1:2" x14ac:dyDescent="0.35">
      <c r="A2598" s="4">
        <f>'FRED Graph'!A2610</f>
        <v>26284</v>
      </c>
      <c r="B2598">
        <f>'FRED Graph'!C2610</f>
        <v>6.02</v>
      </c>
    </row>
    <row r="2599" spans="1:2" x14ac:dyDescent="0.35">
      <c r="A2599" s="4">
        <f>'FRED Graph'!A2611</f>
        <v>26287</v>
      </c>
      <c r="B2599">
        <f>'FRED Graph'!C2611</f>
        <v>6.04</v>
      </c>
    </row>
    <row r="2600" spans="1:2" x14ac:dyDescent="0.35">
      <c r="A2600" s="4">
        <f>'FRED Graph'!A2612</f>
        <v>26288</v>
      </c>
      <c r="B2600">
        <f>'FRED Graph'!C2612</f>
        <v>6.08</v>
      </c>
    </row>
    <row r="2601" spans="1:2" x14ac:dyDescent="0.35">
      <c r="A2601" s="4">
        <f>'FRED Graph'!A2613</f>
        <v>26289</v>
      </c>
      <c r="B2601">
        <f>'FRED Graph'!C2613</f>
        <v>6.09</v>
      </c>
    </row>
    <row r="2602" spans="1:2" x14ac:dyDescent="0.35">
      <c r="A2602" s="4">
        <f>'FRED Graph'!A2614</f>
        <v>26290</v>
      </c>
      <c r="B2602">
        <f>'FRED Graph'!C2614</f>
        <v>6.06</v>
      </c>
    </row>
    <row r="2603" spans="1:2" x14ac:dyDescent="0.35">
      <c r="A2603" s="4">
        <f>'FRED Graph'!A2615</f>
        <v>26291</v>
      </c>
      <c r="B2603">
        <f>'FRED Graph'!C2615</f>
        <v>6.06</v>
      </c>
    </row>
    <row r="2604" spans="1:2" x14ac:dyDescent="0.35">
      <c r="A2604" s="4">
        <f>'FRED Graph'!A2616</f>
        <v>26294</v>
      </c>
      <c r="B2604">
        <f>'FRED Graph'!C2616</f>
        <v>6.02</v>
      </c>
    </row>
    <row r="2605" spans="1:2" x14ac:dyDescent="0.35">
      <c r="A2605" s="4">
        <f>'FRED Graph'!A2617</f>
        <v>26295</v>
      </c>
      <c r="B2605">
        <f>'FRED Graph'!C2617</f>
        <v>5.98</v>
      </c>
    </row>
    <row r="2606" spans="1:2" x14ac:dyDescent="0.35">
      <c r="A2606" s="4">
        <f>'FRED Graph'!A2618</f>
        <v>26296</v>
      </c>
      <c r="B2606">
        <f>'FRED Graph'!C2618</f>
        <v>5.99</v>
      </c>
    </row>
    <row r="2607" spans="1:2" x14ac:dyDescent="0.35">
      <c r="A2607" s="4">
        <f>'FRED Graph'!A2619</f>
        <v>26297</v>
      </c>
      <c r="B2607">
        <f>'FRED Graph'!C2619</f>
        <v>6</v>
      </c>
    </row>
    <row r="2608" spans="1:2" x14ac:dyDescent="0.35">
      <c r="A2608" s="4">
        <f>'FRED Graph'!A2620</f>
        <v>26298</v>
      </c>
      <c r="B2608">
        <f>'FRED Graph'!C2620</f>
        <v>5.99</v>
      </c>
    </row>
    <row r="2609" spans="1:2" x14ac:dyDescent="0.35">
      <c r="A2609" s="4">
        <f>'FRED Graph'!A2621</f>
        <v>26301</v>
      </c>
      <c r="B2609">
        <f>'FRED Graph'!C2621</f>
        <v>6.02</v>
      </c>
    </row>
    <row r="2610" spans="1:2" x14ac:dyDescent="0.35">
      <c r="A2610" s="4">
        <f>'FRED Graph'!A2622</f>
        <v>26302</v>
      </c>
      <c r="B2610">
        <f>'FRED Graph'!C2622</f>
        <v>6.02</v>
      </c>
    </row>
    <row r="2611" spans="1:2" x14ac:dyDescent="0.35">
      <c r="A2611" s="4">
        <f>'FRED Graph'!A2623</f>
        <v>26303</v>
      </c>
      <c r="B2611">
        <f>'FRED Graph'!C2623</f>
        <v>6.02</v>
      </c>
    </row>
    <row r="2612" spans="1:2" x14ac:dyDescent="0.35">
      <c r="A2612" s="4">
        <f>'FRED Graph'!A2624</f>
        <v>26304</v>
      </c>
      <c r="B2612">
        <f>'FRED Graph'!C2624</f>
        <v>6</v>
      </c>
    </row>
    <row r="2613" spans="1:2" x14ac:dyDescent="0.35">
      <c r="A2613" s="4">
        <f>'FRED Graph'!A2625</f>
        <v>26305</v>
      </c>
      <c r="B2613">
        <f>'FRED Graph'!C2625</f>
        <v>5.99</v>
      </c>
    </row>
    <row r="2614" spans="1:2" x14ac:dyDescent="0.35">
      <c r="A2614" s="4">
        <f>'FRED Graph'!A2626</f>
        <v>26308</v>
      </c>
      <c r="B2614">
        <f>'FRED Graph'!C2626</f>
        <v>5.96</v>
      </c>
    </row>
    <row r="2615" spans="1:2" x14ac:dyDescent="0.35">
      <c r="A2615" s="4">
        <f>'FRED Graph'!A2627</f>
        <v>26309</v>
      </c>
      <c r="B2615">
        <f>'FRED Graph'!C2627</f>
        <v>5.97</v>
      </c>
    </row>
    <row r="2616" spans="1:2" x14ac:dyDescent="0.35">
      <c r="A2616" s="4">
        <f>'FRED Graph'!A2628</f>
        <v>26310</v>
      </c>
      <c r="B2616">
        <f>'FRED Graph'!C2628</f>
        <v>5.97</v>
      </c>
    </row>
    <row r="2617" spans="1:2" x14ac:dyDescent="0.35">
      <c r="A2617" s="4">
        <f>'FRED Graph'!A2629</f>
        <v>26311</v>
      </c>
      <c r="B2617">
        <f>'FRED Graph'!C2629</f>
        <v>5.96</v>
      </c>
    </row>
    <row r="2618" spans="1:2" x14ac:dyDescent="0.35">
      <c r="A2618" s="4">
        <f>'FRED Graph'!A2630</f>
        <v>26312</v>
      </c>
      <c r="B2618">
        <f>'FRED Graph'!C2630</f>
        <v>5.95</v>
      </c>
    </row>
    <row r="2619" spans="1:2" x14ac:dyDescent="0.35">
      <c r="A2619" s="4">
        <f>'FRED Graph'!A2631</f>
        <v>26315</v>
      </c>
      <c r="B2619">
        <f>'FRED Graph'!C2631</f>
        <v>5.97</v>
      </c>
    </row>
    <row r="2620" spans="1:2" x14ac:dyDescent="0.35">
      <c r="A2620" s="4">
        <f>'FRED Graph'!A2632</f>
        <v>26316</v>
      </c>
      <c r="B2620">
        <f>'FRED Graph'!C2632</f>
        <v>5.98</v>
      </c>
    </row>
    <row r="2621" spans="1:2" x14ac:dyDescent="0.35">
      <c r="A2621" s="4">
        <f>'FRED Graph'!A2633</f>
        <v>26317</v>
      </c>
      <c r="B2621">
        <f>'FRED Graph'!C2633</f>
        <v>6</v>
      </c>
    </row>
    <row r="2622" spans="1:2" x14ac:dyDescent="0.35">
      <c r="A2622" s="4">
        <f>'FRED Graph'!A2634</f>
        <v>26318</v>
      </c>
      <c r="B2622">
        <f>'FRED Graph'!C2634</f>
        <v>6.01</v>
      </c>
    </row>
    <row r="2623" spans="1:2" x14ac:dyDescent="0.35">
      <c r="A2623" s="4">
        <f>'FRED Graph'!A2635</f>
        <v>26319</v>
      </c>
      <c r="B2623">
        <f>'FRED Graph'!C2635</f>
        <v>6.03</v>
      </c>
    </row>
    <row r="2624" spans="1:2" x14ac:dyDescent="0.35">
      <c r="A2624" s="4">
        <f>'FRED Graph'!A2636</f>
        <v>26322</v>
      </c>
      <c r="B2624">
        <f>'FRED Graph'!C2636</f>
        <v>6.04</v>
      </c>
    </row>
    <row r="2625" spans="1:2" x14ac:dyDescent="0.35">
      <c r="A2625" s="4">
        <f>'FRED Graph'!A2637</f>
        <v>26323</v>
      </c>
      <c r="B2625">
        <f>'FRED Graph'!C2637</f>
        <v>6.02</v>
      </c>
    </row>
    <row r="2626" spans="1:2" x14ac:dyDescent="0.35">
      <c r="A2626" s="4">
        <f>'FRED Graph'!A2638</f>
        <v>26324</v>
      </c>
      <c r="B2626">
        <f>'FRED Graph'!C2638</f>
        <v>6.01</v>
      </c>
    </row>
    <row r="2627" spans="1:2" x14ac:dyDescent="0.35">
      <c r="A2627" s="4">
        <f>'FRED Graph'!A2639</f>
        <v>26325</v>
      </c>
      <c r="B2627">
        <f>'FRED Graph'!C2639</f>
        <v>6.06</v>
      </c>
    </row>
    <row r="2628" spans="1:2" x14ac:dyDescent="0.35">
      <c r="A2628" s="4">
        <f>'FRED Graph'!A2640</f>
        <v>26326</v>
      </c>
      <c r="B2628">
        <f>'FRED Graph'!C2640</f>
        <v>6.09</v>
      </c>
    </row>
    <row r="2629" spans="1:2" x14ac:dyDescent="0.35">
      <c r="A2629" s="4">
        <f>'FRED Graph'!A2641</f>
        <v>26329</v>
      </c>
      <c r="B2629">
        <f>'FRED Graph'!C2641</f>
        <v>6.09</v>
      </c>
    </row>
    <row r="2630" spans="1:2" x14ac:dyDescent="0.35">
      <c r="A2630" s="4">
        <f>'FRED Graph'!A2642</f>
        <v>26330</v>
      </c>
      <c r="B2630">
        <f>'FRED Graph'!C2642</f>
        <v>6.1</v>
      </c>
    </row>
    <row r="2631" spans="1:2" x14ac:dyDescent="0.35">
      <c r="A2631" s="4">
        <f>'FRED Graph'!A2643</f>
        <v>26331</v>
      </c>
      <c r="B2631">
        <f>'FRED Graph'!C2643</f>
        <v>6.09</v>
      </c>
    </row>
    <row r="2632" spans="1:2" x14ac:dyDescent="0.35">
      <c r="A2632" s="4">
        <f>'FRED Graph'!A2644</f>
        <v>26332</v>
      </c>
      <c r="B2632">
        <f>'FRED Graph'!C2644</f>
        <v>6.09</v>
      </c>
    </row>
    <row r="2633" spans="1:2" x14ac:dyDescent="0.35">
      <c r="A2633" s="4">
        <f>'FRED Graph'!A2645</f>
        <v>26333</v>
      </c>
      <c r="B2633">
        <f>'FRED Graph'!C2645</f>
        <v>6.09</v>
      </c>
    </row>
    <row r="2634" spans="1:2" x14ac:dyDescent="0.35">
      <c r="A2634" s="4">
        <f>'FRED Graph'!A2646</f>
        <v>26336</v>
      </c>
      <c r="B2634">
        <f>'FRED Graph'!C2646</f>
        <v>6.09</v>
      </c>
    </row>
    <row r="2635" spans="1:2" x14ac:dyDescent="0.35">
      <c r="A2635" s="4">
        <f>'FRED Graph'!A2647</f>
        <v>26337</v>
      </c>
      <c r="B2635">
        <f>'FRED Graph'!C2647</f>
        <v>6.1</v>
      </c>
    </row>
    <row r="2636" spans="1:2" x14ac:dyDescent="0.35">
      <c r="A2636" s="4">
        <f>'FRED Graph'!A2648</f>
        <v>26338</v>
      </c>
      <c r="B2636">
        <f>'FRED Graph'!C2648</f>
        <v>6.1</v>
      </c>
    </row>
    <row r="2637" spans="1:2" x14ac:dyDescent="0.35">
      <c r="A2637" s="4">
        <f>'FRED Graph'!A2649</f>
        <v>26339</v>
      </c>
      <c r="B2637">
        <f>'FRED Graph'!C2649</f>
        <v>6.1</v>
      </c>
    </row>
    <row r="2638" spans="1:2" x14ac:dyDescent="0.35">
      <c r="A2638" s="4">
        <f>'FRED Graph'!A2650</f>
        <v>26340</v>
      </c>
      <c r="B2638">
        <f>'FRED Graph'!C2650</f>
        <v>6.09</v>
      </c>
    </row>
    <row r="2639" spans="1:2" x14ac:dyDescent="0.35">
      <c r="A2639" s="4">
        <f>'FRED Graph'!A2651</f>
        <v>26343</v>
      </c>
      <c r="B2639">
        <f>'FRED Graph'!C2651</f>
        <v>6.07</v>
      </c>
    </row>
    <row r="2640" spans="1:2" x14ac:dyDescent="0.35">
      <c r="A2640" s="4">
        <f>'FRED Graph'!A2652</f>
        <v>26344</v>
      </c>
      <c r="B2640">
        <f>'FRED Graph'!C2652</f>
        <v>6.06</v>
      </c>
    </row>
    <row r="2641" spans="1:2" x14ac:dyDescent="0.35">
      <c r="A2641" s="4">
        <f>'FRED Graph'!A2653</f>
        <v>26345</v>
      </c>
      <c r="B2641">
        <f>'FRED Graph'!C2653</f>
        <v>6.04</v>
      </c>
    </row>
    <row r="2642" spans="1:2" x14ac:dyDescent="0.35">
      <c r="A2642" s="4">
        <f>'FRED Graph'!A2654</f>
        <v>26346</v>
      </c>
      <c r="B2642">
        <f>'FRED Graph'!C2654</f>
        <v>6.03</v>
      </c>
    </row>
    <row r="2643" spans="1:2" x14ac:dyDescent="0.35">
      <c r="A2643" s="4">
        <f>'FRED Graph'!A2655</f>
        <v>26347</v>
      </c>
      <c r="B2643">
        <f>'FRED Graph'!C2655</f>
        <v>6.03</v>
      </c>
    </row>
    <row r="2644" spans="1:2" x14ac:dyDescent="0.35">
      <c r="A2644" s="4">
        <f>'FRED Graph'!A2656</f>
        <v>26350</v>
      </c>
      <c r="B2644">
        <f>'FRED Graph'!C2656</f>
        <v>6.03</v>
      </c>
    </row>
    <row r="2645" spans="1:2" x14ac:dyDescent="0.35">
      <c r="A2645" s="4">
        <f>'FRED Graph'!A2657</f>
        <v>26351</v>
      </c>
      <c r="B2645">
        <f>'FRED Graph'!C2657</f>
        <v>6.02</v>
      </c>
    </row>
    <row r="2646" spans="1:2" x14ac:dyDescent="0.35">
      <c r="A2646" s="4">
        <f>'FRED Graph'!A2658</f>
        <v>26352</v>
      </c>
      <c r="B2646">
        <f>'FRED Graph'!C2658</f>
        <v>6.02</v>
      </c>
    </row>
    <row r="2647" spans="1:2" x14ac:dyDescent="0.35">
      <c r="A2647" s="4">
        <f>'FRED Graph'!A2659</f>
        <v>26353</v>
      </c>
      <c r="B2647">
        <f>'FRED Graph'!C2659</f>
        <v>6.03</v>
      </c>
    </row>
    <row r="2648" spans="1:2" x14ac:dyDescent="0.35">
      <c r="A2648" s="4">
        <f>'FRED Graph'!A2660</f>
        <v>26354</v>
      </c>
      <c r="B2648">
        <f>'FRED Graph'!C2660</f>
        <v>6.02</v>
      </c>
    </row>
    <row r="2649" spans="1:2" x14ac:dyDescent="0.35">
      <c r="A2649" s="4">
        <f>'FRED Graph'!A2661</f>
        <v>26357</v>
      </c>
      <c r="B2649">
        <f>'FRED Graph'!C2661</f>
        <v>6.02</v>
      </c>
    </row>
    <row r="2650" spans="1:2" x14ac:dyDescent="0.35">
      <c r="A2650" s="4">
        <f>'FRED Graph'!A2662</f>
        <v>26358</v>
      </c>
      <c r="B2650">
        <f>'FRED Graph'!C2662</f>
        <v>6.03</v>
      </c>
    </row>
    <row r="2651" spans="1:2" x14ac:dyDescent="0.35">
      <c r="A2651" s="4">
        <f>'FRED Graph'!A2663</f>
        <v>26359</v>
      </c>
      <c r="B2651">
        <f>'FRED Graph'!C2663</f>
        <v>6.02</v>
      </c>
    </row>
    <row r="2652" spans="1:2" x14ac:dyDescent="0.35">
      <c r="A2652" s="4">
        <f>'FRED Graph'!A2664</f>
        <v>26360</v>
      </c>
      <c r="B2652">
        <f>'FRED Graph'!C2664</f>
        <v>6.02</v>
      </c>
    </row>
    <row r="2653" spans="1:2" x14ac:dyDescent="0.35">
      <c r="A2653" s="4">
        <f>'FRED Graph'!A2665</f>
        <v>26361</v>
      </c>
      <c r="B2653">
        <f>'FRED Graph'!C2665</f>
        <v>6.01</v>
      </c>
    </row>
    <row r="2654" spans="1:2" x14ac:dyDescent="0.35">
      <c r="A2654" s="4">
        <f>'FRED Graph'!A2666</f>
        <v>26364</v>
      </c>
      <c r="B2654">
        <f>'FRED Graph'!C2666</f>
        <v>6.01</v>
      </c>
    </row>
    <row r="2655" spans="1:2" x14ac:dyDescent="0.35">
      <c r="A2655" s="4">
        <f>'FRED Graph'!A2667</f>
        <v>26365</v>
      </c>
      <c r="B2655">
        <f>'FRED Graph'!C2667</f>
        <v>6.02</v>
      </c>
    </row>
    <row r="2656" spans="1:2" x14ac:dyDescent="0.35">
      <c r="A2656" s="4">
        <f>'FRED Graph'!A2668</f>
        <v>26366</v>
      </c>
      <c r="B2656">
        <f>'FRED Graph'!C2668</f>
        <v>6.02</v>
      </c>
    </row>
    <row r="2657" spans="1:2" x14ac:dyDescent="0.35">
      <c r="A2657" s="4">
        <f>'FRED Graph'!A2669</f>
        <v>26367</v>
      </c>
      <c r="B2657">
        <f>'FRED Graph'!C2669</f>
        <v>6.02</v>
      </c>
    </row>
    <row r="2658" spans="1:2" x14ac:dyDescent="0.35">
      <c r="A2658" s="4">
        <f>'FRED Graph'!A2670</f>
        <v>26368</v>
      </c>
      <c r="B2658">
        <f>'FRED Graph'!C2670</f>
        <v>6.03</v>
      </c>
    </row>
    <row r="2659" spans="1:2" x14ac:dyDescent="0.35">
      <c r="A2659" s="4">
        <f>'FRED Graph'!A2671</f>
        <v>26371</v>
      </c>
      <c r="B2659">
        <f>'FRED Graph'!C2671</f>
        <v>6.05</v>
      </c>
    </row>
    <row r="2660" spans="1:2" x14ac:dyDescent="0.35">
      <c r="A2660" s="4">
        <f>'FRED Graph'!A2672</f>
        <v>26372</v>
      </c>
      <c r="B2660">
        <f>'FRED Graph'!C2672</f>
        <v>6.06</v>
      </c>
    </row>
    <row r="2661" spans="1:2" x14ac:dyDescent="0.35">
      <c r="A2661" s="4">
        <f>'FRED Graph'!A2673</f>
        <v>26373</v>
      </c>
      <c r="B2661">
        <f>'FRED Graph'!C2673</f>
        <v>6.08</v>
      </c>
    </row>
    <row r="2662" spans="1:2" x14ac:dyDescent="0.35">
      <c r="A2662" s="4">
        <f>'FRED Graph'!A2674</f>
        <v>26374</v>
      </c>
      <c r="B2662">
        <f>'FRED Graph'!C2674</f>
        <v>6.08</v>
      </c>
    </row>
    <row r="2663" spans="1:2" x14ac:dyDescent="0.35">
      <c r="A2663" s="4">
        <f>'FRED Graph'!A2675</f>
        <v>26375</v>
      </c>
      <c r="B2663">
        <f>'FRED Graph'!C2675</f>
        <v>6.07</v>
      </c>
    </row>
    <row r="2664" spans="1:2" x14ac:dyDescent="0.35">
      <c r="A2664" s="4">
        <f>'FRED Graph'!A2676</f>
        <v>26378</v>
      </c>
      <c r="B2664">
        <f>'FRED Graph'!C2676</f>
        <v>6.08</v>
      </c>
    </row>
    <row r="2665" spans="1:2" x14ac:dyDescent="0.35">
      <c r="A2665" s="4">
        <f>'FRED Graph'!A2677</f>
        <v>26379</v>
      </c>
      <c r="B2665">
        <f>'FRED Graph'!C2677</f>
        <v>6.07</v>
      </c>
    </row>
    <row r="2666" spans="1:2" x14ac:dyDescent="0.35">
      <c r="A2666" s="4">
        <f>'FRED Graph'!A2678</f>
        <v>26380</v>
      </c>
      <c r="B2666">
        <f>'FRED Graph'!C2678</f>
        <v>6.07</v>
      </c>
    </row>
    <row r="2667" spans="1:2" x14ac:dyDescent="0.35">
      <c r="A2667" s="4">
        <f>'FRED Graph'!A2679</f>
        <v>26381</v>
      </c>
      <c r="B2667">
        <f>'FRED Graph'!C2679</f>
        <v>6.08</v>
      </c>
    </row>
    <row r="2668" spans="1:2" x14ac:dyDescent="0.35">
      <c r="A2668" s="4">
        <f>'FRED Graph'!A2680</f>
        <v>26382</v>
      </c>
      <c r="B2668">
        <f>'FRED Graph'!C2680</f>
        <v>6.1</v>
      </c>
    </row>
    <row r="2669" spans="1:2" x14ac:dyDescent="0.35">
      <c r="A2669" s="4">
        <f>'FRED Graph'!A2681</f>
        <v>26385</v>
      </c>
      <c r="B2669">
        <f>'FRED Graph'!C2681</f>
        <v>6.09</v>
      </c>
    </row>
    <row r="2670" spans="1:2" x14ac:dyDescent="0.35">
      <c r="A2670" s="4">
        <f>'FRED Graph'!A2682</f>
        <v>26386</v>
      </c>
      <c r="B2670">
        <f>'FRED Graph'!C2682</f>
        <v>6.1</v>
      </c>
    </row>
    <row r="2671" spans="1:2" x14ac:dyDescent="0.35">
      <c r="A2671" s="4">
        <f>'FRED Graph'!A2683</f>
        <v>26387</v>
      </c>
      <c r="B2671">
        <f>'FRED Graph'!C2683</f>
        <v>6.1</v>
      </c>
    </row>
    <row r="2672" spans="1:2" x14ac:dyDescent="0.35">
      <c r="A2672" s="4">
        <f>'FRED Graph'!A2684</f>
        <v>26388</v>
      </c>
      <c r="B2672">
        <f>'FRED Graph'!C2684</f>
        <v>6.11</v>
      </c>
    </row>
    <row r="2673" spans="1:2" x14ac:dyDescent="0.35">
      <c r="A2673" s="4">
        <f>'FRED Graph'!A2685</f>
        <v>26389</v>
      </c>
      <c r="B2673">
        <f>'FRED Graph'!C2685</f>
        <v>6.11</v>
      </c>
    </row>
    <row r="2674" spans="1:2" x14ac:dyDescent="0.35">
      <c r="A2674" s="4">
        <f>'FRED Graph'!A2686</f>
        <v>26392</v>
      </c>
      <c r="B2674">
        <f>'FRED Graph'!C2686</f>
        <v>6.09</v>
      </c>
    </row>
    <row r="2675" spans="1:2" x14ac:dyDescent="0.35">
      <c r="A2675" s="4">
        <f>'FRED Graph'!A2687</f>
        <v>26393</v>
      </c>
      <c r="B2675">
        <f>'FRED Graph'!C2687</f>
        <v>6.13</v>
      </c>
    </row>
    <row r="2676" spans="1:2" x14ac:dyDescent="0.35">
      <c r="A2676" s="4">
        <f>'FRED Graph'!A2688</f>
        <v>26394</v>
      </c>
      <c r="B2676">
        <f>'FRED Graph'!C2688</f>
        <v>6.13</v>
      </c>
    </row>
    <row r="2677" spans="1:2" x14ac:dyDescent="0.35">
      <c r="A2677" s="4">
        <f>'FRED Graph'!A2689</f>
        <v>26395</v>
      </c>
      <c r="B2677">
        <f>'FRED Graph'!C2689</f>
        <v>6.14</v>
      </c>
    </row>
    <row r="2678" spans="1:2" x14ac:dyDescent="0.35">
      <c r="A2678" s="4">
        <f>'FRED Graph'!A2690</f>
        <v>26396</v>
      </c>
      <c r="B2678">
        <f>'FRED Graph'!C2690</f>
        <v>6.14</v>
      </c>
    </row>
    <row r="2679" spans="1:2" x14ac:dyDescent="0.35">
      <c r="A2679" s="4">
        <f>'FRED Graph'!A2691</f>
        <v>26399</v>
      </c>
      <c r="B2679">
        <f>'FRED Graph'!C2691</f>
        <v>6.14</v>
      </c>
    </row>
    <row r="2680" spans="1:2" x14ac:dyDescent="0.35">
      <c r="A2680" s="4">
        <f>'FRED Graph'!A2692</f>
        <v>26400</v>
      </c>
      <c r="B2680">
        <f>'FRED Graph'!C2692</f>
        <v>6.16</v>
      </c>
    </row>
    <row r="2681" spans="1:2" x14ac:dyDescent="0.35">
      <c r="A2681" s="4">
        <f>'FRED Graph'!A2693</f>
        <v>26401</v>
      </c>
      <c r="B2681">
        <f>'FRED Graph'!C2693</f>
        <v>6.19</v>
      </c>
    </row>
    <row r="2682" spans="1:2" x14ac:dyDescent="0.35">
      <c r="A2682" s="4">
        <f>'FRED Graph'!A2694</f>
        <v>26402</v>
      </c>
      <c r="B2682">
        <f>'FRED Graph'!C2694</f>
        <v>6.22</v>
      </c>
    </row>
    <row r="2683" spans="1:2" x14ac:dyDescent="0.35">
      <c r="A2683" s="4">
        <f>'FRED Graph'!A2695</f>
        <v>26403</v>
      </c>
      <c r="B2683">
        <f>'FRED Graph'!C2695</f>
        <v>6.22</v>
      </c>
    </row>
    <row r="2684" spans="1:2" x14ac:dyDescent="0.35">
      <c r="A2684" s="4">
        <f>'FRED Graph'!A2696</f>
        <v>26406</v>
      </c>
      <c r="B2684">
        <f>'FRED Graph'!C2696</f>
        <v>6.21</v>
      </c>
    </row>
    <row r="2685" spans="1:2" x14ac:dyDescent="0.35">
      <c r="A2685" s="4">
        <f>'FRED Graph'!A2697</f>
        <v>26407</v>
      </c>
      <c r="B2685">
        <f>'FRED Graph'!C2697</f>
        <v>6.21</v>
      </c>
    </row>
    <row r="2686" spans="1:2" x14ac:dyDescent="0.35">
      <c r="A2686" s="4">
        <f>'FRED Graph'!A2698</f>
        <v>26408</v>
      </c>
      <c r="B2686">
        <f>'FRED Graph'!C2698</f>
        <v>6.19</v>
      </c>
    </row>
    <row r="2687" spans="1:2" x14ac:dyDescent="0.35">
      <c r="A2687" s="4">
        <f>'FRED Graph'!A2699</f>
        <v>26409</v>
      </c>
      <c r="B2687">
        <f>'FRED Graph'!C2699</f>
        <v>6.18</v>
      </c>
    </row>
    <row r="2688" spans="1:2" x14ac:dyDescent="0.35">
      <c r="A2688" s="4">
        <f>'FRED Graph'!A2700</f>
        <v>26410</v>
      </c>
      <c r="B2688">
        <f>'FRED Graph'!C2700</f>
        <v>6.18</v>
      </c>
    </row>
    <row r="2689" spans="1:2" x14ac:dyDescent="0.35">
      <c r="A2689" s="4">
        <f>'FRED Graph'!A2701</f>
        <v>26413</v>
      </c>
      <c r="B2689">
        <f>'FRED Graph'!C2701</f>
        <v>6.18</v>
      </c>
    </row>
    <row r="2690" spans="1:2" x14ac:dyDescent="0.35">
      <c r="A2690" s="4">
        <f>'FRED Graph'!A2702</f>
        <v>26414</v>
      </c>
      <c r="B2690">
        <f>'FRED Graph'!C2702</f>
        <v>6.18</v>
      </c>
    </row>
    <row r="2691" spans="1:2" x14ac:dyDescent="0.35">
      <c r="A2691" s="4">
        <f>'FRED Graph'!A2703</f>
        <v>26415</v>
      </c>
      <c r="B2691">
        <f>'FRED Graph'!C2703</f>
        <v>6.17</v>
      </c>
    </row>
    <row r="2692" spans="1:2" x14ac:dyDescent="0.35">
      <c r="A2692" s="4">
        <f>'FRED Graph'!A2704</f>
        <v>26416</v>
      </c>
      <c r="B2692">
        <f>'FRED Graph'!C2704</f>
        <v>6.11</v>
      </c>
    </row>
    <row r="2693" spans="1:2" x14ac:dyDescent="0.35">
      <c r="A2693" s="4">
        <f>'FRED Graph'!A2705</f>
        <v>26417</v>
      </c>
      <c r="B2693">
        <f>'FRED Graph'!C2705</f>
        <v>6.12</v>
      </c>
    </row>
    <row r="2694" spans="1:2" x14ac:dyDescent="0.35">
      <c r="A2694" s="4">
        <f>'FRED Graph'!A2706</f>
        <v>26420</v>
      </c>
      <c r="B2694">
        <f>'FRED Graph'!C2706</f>
        <v>6.12</v>
      </c>
    </row>
    <row r="2695" spans="1:2" x14ac:dyDescent="0.35">
      <c r="A2695" s="4">
        <f>'FRED Graph'!A2707</f>
        <v>26421</v>
      </c>
      <c r="B2695">
        <f>'FRED Graph'!C2707</f>
        <v>6.12</v>
      </c>
    </row>
    <row r="2696" spans="1:2" x14ac:dyDescent="0.35">
      <c r="A2696" s="4">
        <f>'FRED Graph'!A2708</f>
        <v>26422</v>
      </c>
      <c r="B2696">
        <f>'FRED Graph'!C2708</f>
        <v>6.13</v>
      </c>
    </row>
    <row r="2697" spans="1:2" x14ac:dyDescent="0.35">
      <c r="A2697" s="4">
        <f>'FRED Graph'!A2709</f>
        <v>26423</v>
      </c>
      <c r="B2697">
        <f>'FRED Graph'!C2709</f>
        <v>6.14</v>
      </c>
    </row>
    <row r="2698" spans="1:2" x14ac:dyDescent="0.35">
      <c r="A2698" s="4">
        <f>'FRED Graph'!A2710</f>
        <v>26424</v>
      </c>
      <c r="B2698">
        <f>'FRED Graph'!C2710</f>
        <v>6.14</v>
      </c>
    </row>
    <row r="2699" spans="1:2" x14ac:dyDescent="0.35">
      <c r="A2699" s="4">
        <f>'FRED Graph'!A2711</f>
        <v>26427</v>
      </c>
      <c r="B2699">
        <f>'FRED Graph'!C2711</f>
        <v>6.13</v>
      </c>
    </row>
    <row r="2700" spans="1:2" x14ac:dyDescent="0.35">
      <c r="A2700" s="4">
        <f>'FRED Graph'!A2712</f>
        <v>26428</v>
      </c>
      <c r="B2700">
        <f>'FRED Graph'!C2712</f>
        <v>6.15</v>
      </c>
    </row>
    <row r="2701" spans="1:2" x14ac:dyDescent="0.35">
      <c r="A2701" s="4">
        <f>'FRED Graph'!A2713</f>
        <v>26429</v>
      </c>
      <c r="B2701">
        <f>'FRED Graph'!C2713</f>
        <v>6.13</v>
      </c>
    </row>
    <row r="2702" spans="1:2" x14ac:dyDescent="0.35">
      <c r="A2702" s="4">
        <f>'FRED Graph'!A2714</f>
        <v>26430</v>
      </c>
      <c r="B2702">
        <f>'FRED Graph'!C2714</f>
        <v>6.12</v>
      </c>
    </row>
    <row r="2703" spans="1:2" x14ac:dyDescent="0.35">
      <c r="A2703" s="4">
        <f>'FRED Graph'!A2715</f>
        <v>26431</v>
      </c>
      <c r="B2703">
        <f>'FRED Graph'!C2715</f>
        <v>6.1</v>
      </c>
    </row>
    <row r="2704" spans="1:2" x14ac:dyDescent="0.35">
      <c r="A2704" s="4">
        <f>'FRED Graph'!A2716</f>
        <v>26434</v>
      </c>
      <c r="B2704">
        <f>'FRED Graph'!C2716</f>
        <v>6.09</v>
      </c>
    </row>
    <row r="2705" spans="1:2" x14ac:dyDescent="0.35">
      <c r="A2705" s="4">
        <f>'FRED Graph'!A2717</f>
        <v>26435</v>
      </c>
      <c r="B2705">
        <f>'FRED Graph'!C2717</f>
        <v>6.08</v>
      </c>
    </row>
    <row r="2706" spans="1:2" x14ac:dyDescent="0.35">
      <c r="A2706" s="4">
        <f>'FRED Graph'!A2718</f>
        <v>26436</v>
      </c>
      <c r="B2706">
        <f>'FRED Graph'!C2718</f>
        <v>6.07</v>
      </c>
    </row>
    <row r="2707" spans="1:2" x14ac:dyDescent="0.35">
      <c r="A2707" s="4">
        <f>'FRED Graph'!A2719</f>
        <v>26437</v>
      </c>
      <c r="B2707">
        <f>'FRED Graph'!C2719</f>
        <v>6.05</v>
      </c>
    </row>
    <row r="2708" spans="1:2" x14ac:dyDescent="0.35">
      <c r="A2708" s="4">
        <f>'FRED Graph'!A2720</f>
        <v>26438</v>
      </c>
      <c r="B2708">
        <f>'FRED Graph'!C2720</f>
        <v>6.03</v>
      </c>
    </row>
    <row r="2709" spans="1:2" x14ac:dyDescent="0.35">
      <c r="A2709" s="4">
        <f>'FRED Graph'!A2721</f>
        <v>26441</v>
      </c>
      <c r="B2709">
        <f>'FRED Graph'!C2721</f>
        <v>6.01</v>
      </c>
    </row>
    <row r="2710" spans="1:2" x14ac:dyDescent="0.35">
      <c r="A2710" s="4">
        <f>'FRED Graph'!A2722</f>
        <v>26442</v>
      </c>
      <c r="B2710">
        <f>'FRED Graph'!C2722</f>
        <v>5.99</v>
      </c>
    </row>
    <row r="2711" spans="1:2" x14ac:dyDescent="0.35">
      <c r="A2711" s="4">
        <f>'FRED Graph'!A2723</f>
        <v>26443</v>
      </c>
      <c r="B2711">
        <f>'FRED Graph'!C2723</f>
        <v>5.99</v>
      </c>
    </row>
    <row r="2712" spans="1:2" x14ac:dyDescent="0.35">
      <c r="A2712" s="4">
        <f>'FRED Graph'!A2724</f>
        <v>26444</v>
      </c>
      <c r="B2712">
        <f>'FRED Graph'!C2724</f>
        <v>5.98</v>
      </c>
    </row>
    <row r="2713" spans="1:2" x14ac:dyDescent="0.35">
      <c r="A2713" s="4">
        <f>'FRED Graph'!A2725</f>
        <v>26445</v>
      </c>
      <c r="B2713">
        <f>'FRED Graph'!C2725</f>
        <v>5.98</v>
      </c>
    </row>
    <row r="2714" spans="1:2" x14ac:dyDescent="0.35">
      <c r="A2714" s="4">
        <f>'FRED Graph'!A2726</f>
        <v>26448</v>
      </c>
      <c r="B2714">
        <f>'FRED Graph'!C2726</f>
        <v>5.98</v>
      </c>
    </row>
    <row r="2715" spans="1:2" x14ac:dyDescent="0.35">
      <c r="A2715" s="4">
        <f>'FRED Graph'!A2727</f>
        <v>26449</v>
      </c>
      <c r="B2715">
        <f>'FRED Graph'!C2727</f>
        <v>5.96</v>
      </c>
    </row>
    <row r="2716" spans="1:2" x14ac:dyDescent="0.35">
      <c r="A2716" s="4">
        <f>'FRED Graph'!A2728</f>
        <v>26450</v>
      </c>
      <c r="B2716">
        <f>'FRED Graph'!C2728</f>
        <v>5.96</v>
      </c>
    </row>
    <row r="2717" spans="1:2" x14ac:dyDescent="0.35">
      <c r="A2717" s="4">
        <f>'FRED Graph'!A2729</f>
        <v>26451</v>
      </c>
      <c r="B2717">
        <f>'FRED Graph'!C2729</f>
        <v>5.98</v>
      </c>
    </row>
    <row r="2718" spans="1:2" x14ac:dyDescent="0.35">
      <c r="A2718" s="4">
        <f>'FRED Graph'!A2730</f>
        <v>26452</v>
      </c>
      <c r="B2718">
        <f>'FRED Graph'!C2730</f>
        <v>5.99</v>
      </c>
    </row>
    <row r="2719" spans="1:2" x14ac:dyDescent="0.35">
      <c r="A2719" s="4">
        <f>'FRED Graph'!A2731</f>
        <v>26455</v>
      </c>
      <c r="B2719">
        <f>'FRED Graph'!C2731</f>
        <v>5.99</v>
      </c>
    </row>
    <row r="2720" spans="1:2" x14ac:dyDescent="0.35">
      <c r="A2720" s="4">
        <f>'FRED Graph'!A2732</f>
        <v>26456</v>
      </c>
      <c r="B2720">
        <f>'FRED Graph'!C2732</f>
        <v>6.01</v>
      </c>
    </row>
    <row r="2721" spans="1:2" x14ac:dyDescent="0.35">
      <c r="A2721" s="4">
        <f>'FRED Graph'!A2733</f>
        <v>26457</v>
      </c>
      <c r="B2721">
        <f>'FRED Graph'!C2733</f>
        <v>6.02</v>
      </c>
    </row>
    <row r="2722" spans="1:2" x14ac:dyDescent="0.35">
      <c r="A2722" s="4">
        <f>'FRED Graph'!A2734</f>
        <v>26458</v>
      </c>
      <c r="B2722">
        <f>'FRED Graph'!C2734</f>
        <v>6.02</v>
      </c>
    </row>
    <row r="2723" spans="1:2" x14ac:dyDescent="0.35">
      <c r="A2723" s="4">
        <f>'FRED Graph'!A2735</f>
        <v>26459</v>
      </c>
      <c r="B2723">
        <f>'FRED Graph'!C2735</f>
        <v>6.01</v>
      </c>
    </row>
    <row r="2724" spans="1:2" x14ac:dyDescent="0.35">
      <c r="A2724" s="4">
        <f>'FRED Graph'!A2736</f>
        <v>26462</v>
      </c>
      <c r="B2724">
        <f>'FRED Graph'!C2736</f>
        <v>6.01</v>
      </c>
    </row>
    <row r="2725" spans="1:2" x14ac:dyDescent="0.35">
      <c r="A2725" s="4">
        <f>'FRED Graph'!A2737</f>
        <v>26463</v>
      </c>
      <c r="B2725">
        <f>'FRED Graph'!C2737</f>
        <v>6.01</v>
      </c>
    </row>
    <row r="2726" spans="1:2" x14ac:dyDescent="0.35">
      <c r="A2726" s="4">
        <f>'FRED Graph'!A2738</f>
        <v>26464</v>
      </c>
      <c r="B2726">
        <f>'FRED Graph'!C2738</f>
        <v>6.01</v>
      </c>
    </row>
    <row r="2727" spans="1:2" x14ac:dyDescent="0.35">
      <c r="A2727" s="4">
        <f>'FRED Graph'!A2739</f>
        <v>26465</v>
      </c>
      <c r="B2727">
        <f>'FRED Graph'!C2739</f>
        <v>6</v>
      </c>
    </row>
    <row r="2728" spans="1:2" x14ac:dyDescent="0.35">
      <c r="A2728" s="4">
        <f>'FRED Graph'!A2740</f>
        <v>26466</v>
      </c>
      <c r="B2728">
        <f>'FRED Graph'!C2740</f>
        <v>6</v>
      </c>
    </row>
    <row r="2729" spans="1:2" x14ac:dyDescent="0.35">
      <c r="A2729" s="4">
        <f>'FRED Graph'!A2741</f>
        <v>26469</v>
      </c>
      <c r="B2729">
        <f>'FRED Graph'!C2741</f>
        <v>6</v>
      </c>
    </row>
    <row r="2730" spans="1:2" x14ac:dyDescent="0.35">
      <c r="A2730" s="4">
        <f>'FRED Graph'!A2742</f>
        <v>26470</v>
      </c>
      <c r="B2730">
        <f>'FRED Graph'!C2742</f>
        <v>5.99</v>
      </c>
    </row>
    <row r="2731" spans="1:2" x14ac:dyDescent="0.35">
      <c r="A2731" s="4">
        <f>'FRED Graph'!A2743</f>
        <v>26471</v>
      </c>
      <c r="B2731">
        <f>'FRED Graph'!C2743</f>
        <v>6</v>
      </c>
    </row>
    <row r="2732" spans="1:2" x14ac:dyDescent="0.35">
      <c r="A2732" s="4">
        <f>'FRED Graph'!A2744</f>
        <v>26472</v>
      </c>
      <c r="B2732">
        <f>'FRED Graph'!C2744</f>
        <v>6</v>
      </c>
    </row>
    <row r="2733" spans="1:2" x14ac:dyDescent="0.35">
      <c r="A2733" s="4">
        <f>'FRED Graph'!A2745</f>
        <v>26473</v>
      </c>
      <c r="B2733">
        <f>'FRED Graph'!C2745</f>
        <v>6.01</v>
      </c>
    </row>
    <row r="2734" spans="1:2" x14ac:dyDescent="0.35">
      <c r="A2734" s="4">
        <f>'FRED Graph'!A2746</f>
        <v>26476</v>
      </c>
      <c r="B2734">
        <f>'FRED Graph'!C2746</f>
        <v>6.02</v>
      </c>
    </row>
    <row r="2735" spans="1:2" x14ac:dyDescent="0.35">
      <c r="A2735" s="4">
        <f>'FRED Graph'!A2747</f>
        <v>26477</v>
      </c>
      <c r="B2735">
        <f>'FRED Graph'!C2747</f>
        <v>6.02</v>
      </c>
    </row>
    <row r="2736" spans="1:2" x14ac:dyDescent="0.35">
      <c r="A2736" s="4">
        <f>'FRED Graph'!A2748</f>
        <v>26478</v>
      </c>
      <c r="B2736">
        <f>'FRED Graph'!C2748</f>
        <v>6.03</v>
      </c>
    </row>
    <row r="2737" spans="1:2" x14ac:dyDescent="0.35">
      <c r="A2737" s="4">
        <f>'FRED Graph'!A2749</f>
        <v>26479</v>
      </c>
      <c r="B2737">
        <f>'FRED Graph'!C2749</f>
        <v>6.04</v>
      </c>
    </row>
    <row r="2738" spans="1:2" x14ac:dyDescent="0.35">
      <c r="A2738" s="4">
        <f>'FRED Graph'!A2750</f>
        <v>26480</v>
      </c>
      <c r="B2738">
        <f>'FRED Graph'!C2750</f>
        <v>6.05</v>
      </c>
    </row>
    <row r="2739" spans="1:2" x14ac:dyDescent="0.35">
      <c r="A2739" s="4">
        <f>'FRED Graph'!A2751</f>
        <v>26483</v>
      </c>
      <c r="B2739">
        <f>'FRED Graph'!C2751</f>
        <v>6.05</v>
      </c>
    </row>
    <row r="2740" spans="1:2" x14ac:dyDescent="0.35">
      <c r="A2740" s="4">
        <f>'FRED Graph'!A2752</f>
        <v>26484</v>
      </c>
      <c r="B2740">
        <f>'FRED Graph'!C2752</f>
        <v>6.05</v>
      </c>
    </row>
    <row r="2741" spans="1:2" x14ac:dyDescent="0.35">
      <c r="A2741" s="4">
        <f>'FRED Graph'!A2753</f>
        <v>26485</v>
      </c>
      <c r="B2741">
        <f>'FRED Graph'!C2753</f>
        <v>6.04</v>
      </c>
    </row>
    <row r="2742" spans="1:2" x14ac:dyDescent="0.35">
      <c r="A2742" s="4">
        <f>'FRED Graph'!A2754</f>
        <v>26486</v>
      </c>
      <c r="B2742">
        <f>'FRED Graph'!C2754</f>
        <v>6.03</v>
      </c>
    </row>
    <row r="2743" spans="1:2" x14ac:dyDescent="0.35">
      <c r="A2743" s="4">
        <f>'FRED Graph'!A2755</f>
        <v>26487</v>
      </c>
      <c r="B2743">
        <f>'FRED Graph'!C2755</f>
        <v>6.03</v>
      </c>
    </row>
    <row r="2744" spans="1:2" x14ac:dyDescent="0.35">
      <c r="A2744" s="4">
        <f>'FRED Graph'!A2756</f>
        <v>26490</v>
      </c>
      <c r="B2744">
        <f>'FRED Graph'!C2756</f>
        <v>6.04</v>
      </c>
    </row>
    <row r="2745" spans="1:2" x14ac:dyDescent="0.35">
      <c r="A2745" s="4">
        <f>'FRED Graph'!A2757</f>
        <v>26491</v>
      </c>
      <c r="B2745">
        <f>'FRED Graph'!C2757</f>
        <v>6.02</v>
      </c>
    </row>
    <row r="2746" spans="1:2" x14ac:dyDescent="0.35">
      <c r="A2746" s="4">
        <f>'FRED Graph'!A2758</f>
        <v>26492</v>
      </c>
      <c r="B2746">
        <f>'FRED Graph'!C2758</f>
        <v>6.02</v>
      </c>
    </row>
    <row r="2747" spans="1:2" x14ac:dyDescent="0.35">
      <c r="A2747" s="4">
        <f>'FRED Graph'!A2759</f>
        <v>26493</v>
      </c>
      <c r="B2747">
        <f>'FRED Graph'!C2759</f>
        <v>6.01</v>
      </c>
    </row>
    <row r="2748" spans="1:2" x14ac:dyDescent="0.35">
      <c r="A2748" s="4">
        <f>'FRED Graph'!A2760</f>
        <v>26494</v>
      </c>
      <c r="B2748">
        <f>'FRED Graph'!C2760</f>
        <v>6</v>
      </c>
    </row>
    <row r="2749" spans="1:2" x14ac:dyDescent="0.35">
      <c r="A2749" s="4">
        <f>'FRED Graph'!A2761</f>
        <v>26497</v>
      </c>
      <c r="B2749">
        <f>'FRED Graph'!C2761</f>
        <v>6</v>
      </c>
    </row>
    <row r="2750" spans="1:2" x14ac:dyDescent="0.35">
      <c r="A2750" s="4">
        <f>'FRED Graph'!A2762</f>
        <v>26498</v>
      </c>
      <c r="B2750">
        <f>'FRED Graph'!C2762</f>
        <v>6.01</v>
      </c>
    </row>
    <row r="2751" spans="1:2" x14ac:dyDescent="0.35">
      <c r="A2751" s="4">
        <f>'FRED Graph'!A2763</f>
        <v>26499</v>
      </c>
      <c r="B2751">
        <f>'FRED Graph'!C2763</f>
        <v>6</v>
      </c>
    </row>
    <row r="2752" spans="1:2" x14ac:dyDescent="0.35">
      <c r="A2752" s="4">
        <f>'FRED Graph'!A2764</f>
        <v>26500</v>
      </c>
      <c r="B2752">
        <f>'FRED Graph'!C2764</f>
        <v>6</v>
      </c>
    </row>
    <row r="2753" spans="1:2" x14ac:dyDescent="0.35">
      <c r="A2753" s="4">
        <f>'FRED Graph'!A2765</f>
        <v>26501</v>
      </c>
      <c r="B2753">
        <f>'FRED Graph'!C2765</f>
        <v>6</v>
      </c>
    </row>
    <row r="2754" spans="1:2" x14ac:dyDescent="0.35">
      <c r="A2754" s="4">
        <f>'FRED Graph'!A2766</f>
        <v>26504</v>
      </c>
      <c r="B2754">
        <f>'FRED Graph'!C2766</f>
        <v>6</v>
      </c>
    </row>
    <row r="2755" spans="1:2" x14ac:dyDescent="0.35">
      <c r="A2755" s="4">
        <f>'FRED Graph'!A2767</f>
        <v>26505</v>
      </c>
      <c r="B2755">
        <f>'FRED Graph'!C2767</f>
        <v>5.99</v>
      </c>
    </row>
    <row r="2756" spans="1:2" x14ac:dyDescent="0.35">
      <c r="A2756" s="4">
        <f>'FRED Graph'!A2768</f>
        <v>26506</v>
      </c>
      <c r="B2756">
        <f>'FRED Graph'!C2768</f>
        <v>5.97</v>
      </c>
    </row>
    <row r="2757" spans="1:2" x14ac:dyDescent="0.35">
      <c r="A2757" s="4">
        <f>'FRED Graph'!A2769</f>
        <v>26507</v>
      </c>
      <c r="B2757">
        <f>'FRED Graph'!C2769</f>
        <v>5.99</v>
      </c>
    </row>
    <row r="2758" spans="1:2" x14ac:dyDescent="0.35">
      <c r="A2758" s="4">
        <f>'FRED Graph'!A2770</f>
        <v>26508</v>
      </c>
      <c r="B2758">
        <f>'FRED Graph'!C2770</f>
        <v>5.98</v>
      </c>
    </row>
    <row r="2759" spans="1:2" x14ac:dyDescent="0.35">
      <c r="A2759" s="4">
        <f>'FRED Graph'!A2771</f>
        <v>26511</v>
      </c>
      <c r="B2759">
        <f>'FRED Graph'!C2771</f>
        <v>5.98</v>
      </c>
    </row>
    <row r="2760" spans="1:2" x14ac:dyDescent="0.35">
      <c r="A2760" s="4">
        <f>'FRED Graph'!A2772</f>
        <v>26512</v>
      </c>
      <c r="B2760">
        <f>'FRED Graph'!C2772</f>
        <v>5.97</v>
      </c>
    </row>
    <row r="2761" spans="1:2" x14ac:dyDescent="0.35">
      <c r="A2761" s="4">
        <f>'FRED Graph'!A2773</f>
        <v>26513</v>
      </c>
      <c r="B2761">
        <f>'FRED Graph'!C2773</f>
        <v>5.96</v>
      </c>
    </row>
    <row r="2762" spans="1:2" x14ac:dyDescent="0.35">
      <c r="A2762" s="4">
        <f>'FRED Graph'!A2774</f>
        <v>26514</v>
      </c>
      <c r="B2762">
        <f>'FRED Graph'!C2774</f>
        <v>5.96</v>
      </c>
    </row>
    <row r="2763" spans="1:2" x14ac:dyDescent="0.35">
      <c r="A2763" s="4">
        <f>'FRED Graph'!A2775</f>
        <v>26515</v>
      </c>
      <c r="B2763">
        <f>'FRED Graph'!C2775</f>
        <v>5.96</v>
      </c>
    </row>
    <row r="2764" spans="1:2" x14ac:dyDescent="0.35">
      <c r="A2764" s="4">
        <f>'FRED Graph'!A2776</f>
        <v>26518</v>
      </c>
      <c r="B2764">
        <f>'FRED Graph'!C2776</f>
        <v>5.96</v>
      </c>
    </row>
    <row r="2765" spans="1:2" x14ac:dyDescent="0.35">
      <c r="A2765" s="4">
        <f>'FRED Graph'!A2777</f>
        <v>26519</v>
      </c>
      <c r="B2765">
        <f>'FRED Graph'!C2777</f>
        <v>5.94</v>
      </c>
    </row>
    <row r="2766" spans="1:2" x14ac:dyDescent="0.35">
      <c r="A2766" s="4">
        <f>'FRED Graph'!A2778</f>
        <v>26520</v>
      </c>
      <c r="B2766">
        <f>'FRED Graph'!C2778</f>
        <v>5.92</v>
      </c>
    </row>
    <row r="2767" spans="1:2" x14ac:dyDescent="0.35">
      <c r="A2767" s="4">
        <f>'FRED Graph'!A2779</f>
        <v>26521</v>
      </c>
      <c r="B2767">
        <f>'FRED Graph'!C2779</f>
        <v>5.92</v>
      </c>
    </row>
    <row r="2768" spans="1:2" x14ac:dyDescent="0.35">
      <c r="A2768" s="4">
        <f>'FRED Graph'!A2780</f>
        <v>26522</v>
      </c>
      <c r="B2768">
        <f>'FRED Graph'!C2780</f>
        <v>5.92</v>
      </c>
    </row>
    <row r="2769" spans="1:2" x14ac:dyDescent="0.35">
      <c r="A2769" s="4">
        <f>'FRED Graph'!A2781</f>
        <v>26525</v>
      </c>
      <c r="B2769">
        <f>'FRED Graph'!C2781</f>
        <v>5.93</v>
      </c>
    </row>
    <row r="2770" spans="1:2" x14ac:dyDescent="0.35">
      <c r="A2770" s="4">
        <f>'FRED Graph'!A2782</f>
        <v>26526</v>
      </c>
      <c r="B2770">
        <f>'FRED Graph'!C2782</f>
        <v>5.92</v>
      </c>
    </row>
    <row r="2771" spans="1:2" x14ac:dyDescent="0.35">
      <c r="A2771" s="4">
        <f>'FRED Graph'!A2783</f>
        <v>26527</v>
      </c>
      <c r="B2771">
        <f>'FRED Graph'!C2783</f>
        <v>5.92</v>
      </c>
    </row>
    <row r="2772" spans="1:2" x14ac:dyDescent="0.35">
      <c r="A2772" s="4">
        <f>'FRED Graph'!A2784</f>
        <v>26528</v>
      </c>
      <c r="B2772">
        <f>'FRED Graph'!C2784</f>
        <v>5.92</v>
      </c>
    </row>
    <row r="2773" spans="1:2" x14ac:dyDescent="0.35">
      <c r="A2773" s="4">
        <f>'FRED Graph'!A2785</f>
        <v>26529</v>
      </c>
      <c r="B2773">
        <f>'FRED Graph'!C2785</f>
        <v>5.93</v>
      </c>
    </row>
    <row r="2774" spans="1:2" x14ac:dyDescent="0.35">
      <c r="A2774" s="4">
        <f>'FRED Graph'!A2786</f>
        <v>26532</v>
      </c>
      <c r="B2774">
        <f>'FRED Graph'!C2786</f>
        <v>5.93</v>
      </c>
    </row>
    <row r="2775" spans="1:2" x14ac:dyDescent="0.35">
      <c r="A2775" s="4">
        <f>'FRED Graph'!A2787</f>
        <v>26533</v>
      </c>
      <c r="B2775">
        <f>'FRED Graph'!C2787</f>
        <v>5.91</v>
      </c>
    </row>
    <row r="2776" spans="1:2" x14ac:dyDescent="0.35">
      <c r="A2776" s="4">
        <f>'FRED Graph'!A2788</f>
        <v>26534</v>
      </c>
      <c r="B2776">
        <f>'FRED Graph'!C2788</f>
        <v>5.92</v>
      </c>
    </row>
    <row r="2777" spans="1:2" x14ac:dyDescent="0.35">
      <c r="A2777" s="4">
        <f>'FRED Graph'!A2789</f>
        <v>26535</v>
      </c>
      <c r="B2777">
        <f>'FRED Graph'!C2789</f>
        <v>5.92</v>
      </c>
    </row>
    <row r="2778" spans="1:2" x14ac:dyDescent="0.35">
      <c r="A2778" s="4">
        <f>'FRED Graph'!A2790</f>
        <v>26536</v>
      </c>
      <c r="B2778">
        <f>'FRED Graph'!C2790</f>
        <v>5.93</v>
      </c>
    </row>
    <row r="2779" spans="1:2" x14ac:dyDescent="0.35">
      <c r="A2779" s="4">
        <f>'FRED Graph'!A2791</f>
        <v>26539</v>
      </c>
      <c r="B2779">
        <f>'FRED Graph'!C2791</f>
        <v>5.95</v>
      </c>
    </row>
    <row r="2780" spans="1:2" x14ac:dyDescent="0.35">
      <c r="A2780" s="4">
        <f>'FRED Graph'!A2792</f>
        <v>26540</v>
      </c>
      <c r="B2780">
        <f>'FRED Graph'!C2792</f>
        <v>5.95</v>
      </c>
    </row>
    <row r="2781" spans="1:2" x14ac:dyDescent="0.35">
      <c r="A2781" s="4">
        <f>'FRED Graph'!A2793</f>
        <v>26541</v>
      </c>
      <c r="B2781">
        <f>'FRED Graph'!C2793</f>
        <v>5.99</v>
      </c>
    </row>
    <row r="2782" spans="1:2" x14ac:dyDescent="0.35">
      <c r="A2782" s="4">
        <f>'FRED Graph'!A2794</f>
        <v>26542</v>
      </c>
      <c r="B2782">
        <f>'FRED Graph'!C2794</f>
        <v>5.99</v>
      </c>
    </row>
    <row r="2783" spans="1:2" x14ac:dyDescent="0.35">
      <c r="A2783" s="4">
        <f>'FRED Graph'!A2795</f>
        <v>26543</v>
      </c>
      <c r="B2783">
        <f>'FRED Graph'!C2795</f>
        <v>5.98</v>
      </c>
    </row>
    <row r="2784" spans="1:2" x14ac:dyDescent="0.35">
      <c r="A2784" s="4">
        <f>'FRED Graph'!A2796</f>
        <v>26546</v>
      </c>
      <c r="B2784">
        <f>'FRED Graph'!C2796</f>
        <v>5.98</v>
      </c>
    </row>
    <row r="2785" spans="1:2" x14ac:dyDescent="0.35">
      <c r="A2785" s="4">
        <f>'FRED Graph'!A2797</f>
        <v>26547</v>
      </c>
      <c r="B2785">
        <f>'FRED Graph'!C2797</f>
        <v>5.98</v>
      </c>
    </row>
    <row r="2786" spans="1:2" x14ac:dyDescent="0.35">
      <c r="A2786" s="4">
        <f>'FRED Graph'!A2798</f>
        <v>26548</v>
      </c>
      <c r="B2786">
        <f>'FRED Graph'!C2798</f>
        <v>6</v>
      </c>
    </row>
    <row r="2787" spans="1:2" x14ac:dyDescent="0.35">
      <c r="A2787" s="4">
        <f>'FRED Graph'!A2799</f>
        <v>26549</v>
      </c>
      <c r="B2787">
        <f>'FRED Graph'!C2799</f>
        <v>6.01</v>
      </c>
    </row>
    <row r="2788" spans="1:2" x14ac:dyDescent="0.35">
      <c r="A2788" s="4">
        <f>'FRED Graph'!A2800</f>
        <v>26550</v>
      </c>
      <c r="B2788">
        <f>'FRED Graph'!C2800</f>
        <v>6.04</v>
      </c>
    </row>
    <row r="2789" spans="1:2" x14ac:dyDescent="0.35">
      <c r="A2789" s="4">
        <f>'FRED Graph'!A2801</f>
        <v>26553</v>
      </c>
      <c r="B2789">
        <f>'FRED Graph'!C2801</f>
        <v>6.02</v>
      </c>
    </row>
    <row r="2790" spans="1:2" x14ac:dyDescent="0.35">
      <c r="A2790" s="4">
        <f>'FRED Graph'!A2802</f>
        <v>26554</v>
      </c>
      <c r="B2790">
        <f>'FRED Graph'!C2802</f>
        <v>6.02</v>
      </c>
    </row>
    <row r="2791" spans="1:2" x14ac:dyDescent="0.35">
      <c r="A2791" s="4">
        <f>'FRED Graph'!A2803</f>
        <v>26555</v>
      </c>
      <c r="B2791">
        <f>'FRED Graph'!C2803</f>
        <v>6.02</v>
      </c>
    </row>
    <row r="2792" spans="1:2" x14ac:dyDescent="0.35">
      <c r="A2792" s="4">
        <f>'FRED Graph'!A2804</f>
        <v>26556</v>
      </c>
      <c r="B2792">
        <f>'FRED Graph'!C2804</f>
        <v>6.04</v>
      </c>
    </row>
    <row r="2793" spans="1:2" x14ac:dyDescent="0.35">
      <c r="A2793" s="4">
        <f>'FRED Graph'!A2805</f>
        <v>26557</v>
      </c>
      <c r="B2793">
        <f>'FRED Graph'!C2805</f>
        <v>6.04</v>
      </c>
    </row>
    <row r="2794" spans="1:2" x14ac:dyDescent="0.35">
      <c r="A2794" s="4">
        <f>'FRED Graph'!A2806</f>
        <v>26560</v>
      </c>
      <c r="B2794">
        <f>'FRED Graph'!C2806</f>
        <v>6.04</v>
      </c>
    </row>
    <row r="2795" spans="1:2" x14ac:dyDescent="0.35">
      <c r="A2795" s="4">
        <f>'FRED Graph'!A2807</f>
        <v>26561</v>
      </c>
      <c r="B2795">
        <f>'FRED Graph'!C2807</f>
        <v>6.04</v>
      </c>
    </row>
    <row r="2796" spans="1:2" x14ac:dyDescent="0.35">
      <c r="A2796" s="4">
        <f>'FRED Graph'!A2808</f>
        <v>26562</v>
      </c>
      <c r="B2796">
        <f>'FRED Graph'!C2808</f>
        <v>6.06</v>
      </c>
    </row>
    <row r="2797" spans="1:2" x14ac:dyDescent="0.35">
      <c r="A2797" s="4">
        <f>'FRED Graph'!A2809</f>
        <v>26563</v>
      </c>
      <c r="B2797">
        <f>'FRED Graph'!C2809</f>
        <v>6.09</v>
      </c>
    </row>
    <row r="2798" spans="1:2" x14ac:dyDescent="0.35">
      <c r="A2798" s="4">
        <f>'FRED Graph'!A2810</f>
        <v>26564</v>
      </c>
      <c r="B2798">
        <f>'FRED Graph'!C2810</f>
        <v>6.11</v>
      </c>
    </row>
    <row r="2799" spans="1:2" x14ac:dyDescent="0.35">
      <c r="A2799" s="4">
        <f>'FRED Graph'!A2811</f>
        <v>26567</v>
      </c>
      <c r="B2799">
        <f>'FRED Graph'!C2811</f>
        <v>6.12</v>
      </c>
    </row>
    <row r="2800" spans="1:2" x14ac:dyDescent="0.35">
      <c r="A2800" s="4">
        <f>'FRED Graph'!A2812</f>
        <v>26568</v>
      </c>
      <c r="B2800">
        <f>'FRED Graph'!C2812</f>
        <v>6.13</v>
      </c>
    </row>
    <row r="2801" spans="1:2" x14ac:dyDescent="0.35">
      <c r="A2801" s="4">
        <f>'FRED Graph'!A2813</f>
        <v>26569</v>
      </c>
      <c r="B2801">
        <f>'FRED Graph'!C2813</f>
        <v>6.13</v>
      </c>
    </row>
    <row r="2802" spans="1:2" x14ac:dyDescent="0.35">
      <c r="A2802" s="4">
        <f>'FRED Graph'!A2814</f>
        <v>26570</v>
      </c>
      <c r="B2802">
        <f>'FRED Graph'!C2814</f>
        <v>6.12</v>
      </c>
    </row>
    <row r="2803" spans="1:2" x14ac:dyDescent="0.35">
      <c r="A2803" s="4">
        <f>'FRED Graph'!A2815</f>
        <v>26571</v>
      </c>
      <c r="B2803">
        <f>'FRED Graph'!C2815</f>
        <v>6.09</v>
      </c>
    </row>
    <row r="2804" spans="1:2" x14ac:dyDescent="0.35">
      <c r="A2804" s="4">
        <f>'FRED Graph'!A2816</f>
        <v>26574</v>
      </c>
      <c r="B2804">
        <f>'FRED Graph'!C2816</f>
        <v>6.09</v>
      </c>
    </row>
    <row r="2805" spans="1:2" x14ac:dyDescent="0.35">
      <c r="A2805" s="4">
        <f>'FRED Graph'!A2817</f>
        <v>26575</v>
      </c>
      <c r="B2805">
        <f>'FRED Graph'!C2817</f>
        <v>6.09</v>
      </c>
    </row>
    <row r="2806" spans="1:2" x14ac:dyDescent="0.35">
      <c r="A2806" s="4">
        <f>'FRED Graph'!A2818</f>
        <v>26576</v>
      </c>
      <c r="B2806">
        <f>'FRED Graph'!C2818</f>
        <v>6.07</v>
      </c>
    </row>
    <row r="2807" spans="1:2" x14ac:dyDescent="0.35">
      <c r="A2807" s="4">
        <f>'FRED Graph'!A2819</f>
        <v>26577</v>
      </c>
      <c r="B2807">
        <f>'FRED Graph'!C2819</f>
        <v>6.06</v>
      </c>
    </row>
    <row r="2808" spans="1:2" x14ac:dyDescent="0.35">
      <c r="A2808" s="4">
        <f>'FRED Graph'!A2820</f>
        <v>26578</v>
      </c>
      <c r="B2808">
        <f>'FRED Graph'!C2820</f>
        <v>6.05</v>
      </c>
    </row>
    <row r="2809" spans="1:2" x14ac:dyDescent="0.35">
      <c r="A2809" s="4">
        <f>'FRED Graph'!A2821</f>
        <v>26581</v>
      </c>
      <c r="B2809">
        <f>'FRED Graph'!C2821</f>
        <v>6.05</v>
      </c>
    </row>
    <row r="2810" spans="1:2" x14ac:dyDescent="0.35">
      <c r="A2810" s="4">
        <f>'FRED Graph'!A2822</f>
        <v>26582</v>
      </c>
      <c r="B2810">
        <f>'FRED Graph'!C2822</f>
        <v>6.02</v>
      </c>
    </row>
    <row r="2811" spans="1:2" x14ac:dyDescent="0.35">
      <c r="A2811" s="4">
        <f>'FRED Graph'!A2823</f>
        <v>26583</v>
      </c>
      <c r="B2811">
        <f>'FRED Graph'!C2823</f>
        <v>6</v>
      </c>
    </row>
    <row r="2812" spans="1:2" x14ac:dyDescent="0.35">
      <c r="A2812" s="4">
        <f>'FRED Graph'!A2824</f>
        <v>26584</v>
      </c>
      <c r="B2812">
        <f>'FRED Graph'!C2824</f>
        <v>6.01</v>
      </c>
    </row>
    <row r="2813" spans="1:2" x14ac:dyDescent="0.35">
      <c r="A2813" s="4">
        <f>'FRED Graph'!A2825</f>
        <v>26585</v>
      </c>
      <c r="B2813">
        <f>'FRED Graph'!C2825</f>
        <v>6.02</v>
      </c>
    </row>
    <row r="2814" spans="1:2" x14ac:dyDescent="0.35">
      <c r="A2814" s="4">
        <f>'FRED Graph'!A2826</f>
        <v>26588</v>
      </c>
      <c r="B2814">
        <f>'FRED Graph'!C2826</f>
        <v>6.01</v>
      </c>
    </row>
    <row r="2815" spans="1:2" x14ac:dyDescent="0.35">
      <c r="A2815" s="4">
        <f>'FRED Graph'!A2827</f>
        <v>26589</v>
      </c>
      <c r="B2815">
        <f>'FRED Graph'!C2827</f>
        <v>6</v>
      </c>
    </row>
    <row r="2816" spans="1:2" x14ac:dyDescent="0.35">
      <c r="A2816" s="4">
        <f>'FRED Graph'!A2828</f>
        <v>26590</v>
      </c>
      <c r="B2816">
        <f>'FRED Graph'!C2828</f>
        <v>6</v>
      </c>
    </row>
    <row r="2817" spans="1:2" x14ac:dyDescent="0.35">
      <c r="A2817" s="4">
        <f>'FRED Graph'!A2829</f>
        <v>26591</v>
      </c>
      <c r="B2817">
        <f>'FRED Graph'!C2829</f>
        <v>5.99</v>
      </c>
    </row>
    <row r="2818" spans="1:2" x14ac:dyDescent="0.35">
      <c r="A2818" s="4">
        <f>'FRED Graph'!A2830</f>
        <v>26592</v>
      </c>
      <c r="B2818">
        <f>'FRED Graph'!C2830</f>
        <v>5.99</v>
      </c>
    </row>
    <row r="2819" spans="1:2" x14ac:dyDescent="0.35">
      <c r="A2819" s="4">
        <f>'FRED Graph'!A2831</f>
        <v>26595</v>
      </c>
      <c r="B2819">
        <f>'FRED Graph'!C2831</f>
        <v>5.99</v>
      </c>
    </row>
    <row r="2820" spans="1:2" x14ac:dyDescent="0.35">
      <c r="A2820" s="4">
        <f>'FRED Graph'!A2832</f>
        <v>26596</v>
      </c>
      <c r="B2820">
        <f>'FRED Graph'!C2832</f>
        <v>5.97</v>
      </c>
    </row>
    <row r="2821" spans="1:2" x14ac:dyDescent="0.35">
      <c r="A2821" s="4">
        <f>'FRED Graph'!A2833</f>
        <v>26597</v>
      </c>
      <c r="B2821">
        <f>'FRED Graph'!C2833</f>
        <v>5.96</v>
      </c>
    </row>
    <row r="2822" spans="1:2" x14ac:dyDescent="0.35">
      <c r="A2822" s="4">
        <f>'FRED Graph'!A2834</f>
        <v>26598</v>
      </c>
      <c r="B2822">
        <f>'FRED Graph'!C2834</f>
        <v>5.95</v>
      </c>
    </row>
    <row r="2823" spans="1:2" x14ac:dyDescent="0.35">
      <c r="A2823" s="4">
        <f>'FRED Graph'!A2835</f>
        <v>26599</v>
      </c>
      <c r="B2823">
        <f>'FRED Graph'!C2835</f>
        <v>5.9</v>
      </c>
    </row>
    <row r="2824" spans="1:2" x14ac:dyDescent="0.35">
      <c r="A2824" s="4">
        <f>'FRED Graph'!A2836</f>
        <v>26602</v>
      </c>
      <c r="B2824">
        <f>'FRED Graph'!C2836</f>
        <v>5.94</v>
      </c>
    </row>
    <row r="2825" spans="1:2" x14ac:dyDescent="0.35">
      <c r="A2825" s="4">
        <f>'FRED Graph'!A2837</f>
        <v>26603</v>
      </c>
      <c r="B2825">
        <f>'FRED Graph'!C2837</f>
        <v>5.93</v>
      </c>
    </row>
    <row r="2826" spans="1:2" x14ac:dyDescent="0.35">
      <c r="A2826" s="4">
        <f>'FRED Graph'!A2838</f>
        <v>26604</v>
      </c>
      <c r="B2826">
        <f>'FRED Graph'!C2838</f>
        <v>5.89</v>
      </c>
    </row>
    <row r="2827" spans="1:2" x14ac:dyDescent="0.35">
      <c r="A2827" s="4">
        <f>'FRED Graph'!A2839</f>
        <v>26605</v>
      </c>
      <c r="B2827">
        <f>'FRED Graph'!C2839</f>
        <v>5.85</v>
      </c>
    </row>
    <row r="2828" spans="1:2" x14ac:dyDescent="0.35">
      <c r="A2828" s="4">
        <f>'FRED Graph'!A2840</f>
        <v>26606</v>
      </c>
      <c r="B2828">
        <f>'FRED Graph'!C2840</f>
        <v>5.82</v>
      </c>
    </row>
    <row r="2829" spans="1:2" x14ac:dyDescent="0.35">
      <c r="A2829" s="4">
        <f>'FRED Graph'!A2841</f>
        <v>26609</v>
      </c>
      <c r="B2829">
        <f>'FRED Graph'!C2841</f>
        <v>5.81</v>
      </c>
    </row>
    <row r="2830" spans="1:2" x14ac:dyDescent="0.35">
      <c r="A2830" s="4">
        <f>'FRED Graph'!A2842</f>
        <v>26610</v>
      </c>
      <c r="B2830">
        <f>'FRED Graph'!C2842</f>
        <v>5.81</v>
      </c>
    </row>
    <row r="2831" spans="1:2" x14ac:dyDescent="0.35">
      <c r="A2831" s="4">
        <f>'FRED Graph'!A2843</f>
        <v>26611</v>
      </c>
      <c r="B2831">
        <f>'FRED Graph'!C2843</f>
        <v>5.8</v>
      </c>
    </row>
    <row r="2832" spans="1:2" x14ac:dyDescent="0.35">
      <c r="A2832" s="4">
        <f>'FRED Graph'!A2844</f>
        <v>26612</v>
      </c>
      <c r="B2832">
        <f>'FRED Graph'!C2844</f>
        <v>5.79</v>
      </c>
    </row>
    <row r="2833" spans="1:2" x14ac:dyDescent="0.35">
      <c r="A2833" s="4">
        <f>'FRED Graph'!A2845</f>
        <v>26613</v>
      </c>
      <c r="B2833">
        <f>'FRED Graph'!C2845</f>
        <v>5.78</v>
      </c>
    </row>
    <row r="2834" spans="1:2" x14ac:dyDescent="0.35">
      <c r="A2834" s="4">
        <f>'FRED Graph'!A2846</f>
        <v>26616</v>
      </c>
      <c r="B2834">
        <f>'FRED Graph'!C2846</f>
        <v>5.77</v>
      </c>
    </row>
    <row r="2835" spans="1:2" x14ac:dyDescent="0.35">
      <c r="A2835" s="4">
        <f>'FRED Graph'!A2847</f>
        <v>26617</v>
      </c>
      <c r="B2835">
        <f>'FRED Graph'!C2847</f>
        <v>5.75</v>
      </c>
    </row>
    <row r="2836" spans="1:2" x14ac:dyDescent="0.35">
      <c r="A2836" s="4">
        <f>'FRED Graph'!A2848</f>
        <v>26618</v>
      </c>
      <c r="B2836">
        <f>'FRED Graph'!C2848</f>
        <v>5.71</v>
      </c>
    </row>
    <row r="2837" spans="1:2" x14ac:dyDescent="0.35">
      <c r="A2837" s="4">
        <f>'FRED Graph'!A2849</f>
        <v>26619</v>
      </c>
      <c r="B2837">
        <f>'FRED Graph'!C2849</f>
        <v>5.73</v>
      </c>
    </row>
    <row r="2838" spans="1:2" x14ac:dyDescent="0.35">
      <c r="A2838" s="4">
        <f>'FRED Graph'!A2850</f>
        <v>26620</v>
      </c>
      <c r="B2838">
        <f>'FRED Graph'!C2850</f>
        <v>5.73</v>
      </c>
    </row>
    <row r="2839" spans="1:2" x14ac:dyDescent="0.35">
      <c r="A2839" s="4">
        <f>'FRED Graph'!A2851</f>
        <v>26623</v>
      </c>
      <c r="B2839">
        <f>'FRED Graph'!C2851</f>
        <v>5.73</v>
      </c>
    </row>
    <row r="2840" spans="1:2" x14ac:dyDescent="0.35">
      <c r="A2840" s="4">
        <f>'FRED Graph'!A2852</f>
        <v>26624</v>
      </c>
      <c r="B2840">
        <f>'FRED Graph'!C2852</f>
        <v>5.76</v>
      </c>
    </row>
    <row r="2841" spans="1:2" x14ac:dyDescent="0.35">
      <c r="A2841" s="4">
        <f>'FRED Graph'!A2853</f>
        <v>26625</v>
      </c>
      <c r="B2841">
        <f>'FRED Graph'!C2853</f>
        <v>5.77</v>
      </c>
    </row>
    <row r="2842" spans="1:2" x14ac:dyDescent="0.35">
      <c r="A2842" s="4">
        <f>'FRED Graph'!A2854</f>
        <v>26626</v>
      </c>
      <c r="B2842">
        <f>'FRED Graph'!C2854</f>
        <v>5.77</v>
      </c>
    </row>
    <row r="2843" spans="1:2" x14ac:dyDescent="0.35">
      <c r="A2843" s="4">
        <f>'FRED Graph'!A2855</f>
        <v>26627</v>
      </c>
      <c r="B2843">
        <f>'FRED Graph'!C2855</f>
        <v>5.78</v>
      </c>
    </row>
    <row r="2844" spans="1:2" x14ac:dyDescent="0.35">
      <c r="A2844" s="4">
        <f>'FRED Graph'!A2856</f>
        <v>26630</v>
      </c>
      <c r="B2844">
        <f>'FRED Graph'!C2856</f>
        <v>5.81</v>
      </c>
    </row>
    <row r="2845" spans="1:2" x14ac:dyDescent="0.35">
      <c r="A2845" s="4">
        <f>'FRED Graph'!A2857</f>
        <v>26631</v>
      </c>
      <c r="B2845">
        <f>'FRED Graph'!C2857</f>
        <v>5.81</v>
      </c>
    </row>
    <row r="2846" spans="1:2" x14ac:dyDescent="0.35">
      <c r="A2846" s="4">
        <f>'FRED Graph'!A2858</f>
        <v>26632</v>
      </c>
      <c r="B2846">
        <f>'FRED Graph'!C2858</f>
        <v>5.8</v>
      </c>
    </row>
    <row r="2847" spans="1:2" x14ac:dyDescent="0.35">
      <c r="A2847" s="4">
        <f>'FRED Graph'!A2859</f>
        <v>26633</v>
      </c>
      <c r="B2847">
        <f>'FRED Graph'!C2859</f>
        <v>5.82</v>
      </c>
    </row>
    <row r="2848" spans="1:2" x14ac:dyDescent="0.35">
      <c r="A2848" s="4">
        <f>'FRED Graph'!A2860</f>
        <v>26634</v>
      </c>
      <c r="B2848">
        <f>'FRED Graph'!C2860</f>
        <v>5.84</v>
      </c>
    </row>
    <row r="2849" spans="1:2" x14ac:dyDescent="0.35">
      <c r="A2849" s="4">
        <f>'FRED Graph'!A2861</f>
        <v>26637</v>
      </c>
      <c r="B2849">
        <f>'FRED Graph'!C2861</f>
        <v>5.84</v>
      </c>
    </row>
    <row r="2850" spans="1:2" x14ac:dyDescent="0.35">
      <c r="A2850" s="4">
        <f>'FRED Graph'!A2862</f>
        <v>26638</v>
      </c>
      <c r="B2850">
        <f>'FRED Graph'!C2862</f>
        <v>5.86</v>
      </c>
    </row>
    <row r="2851" spans="1:2" x14ac:dyDescent="0.35">
      <c r="A2851" s="4">
        <f>'FRED Graph'!A2863</f>
        <v>26639</v>
      </c>
      <c r="B2851">
        <f>'FRED Graph'!C2863</f>
        <v>5.87</v>
      </c>
    </row>
    <row r="2852" spans="1:2" x14ac:dyDescent="0.35">
      <c r="A2852" s="4">
        <f>'FRED Graph'!A2864</f>
        <v>26640</v>
      </c>
      <c r="B2852">
        <f>'FRED Graph'!C2864</f>
        <v>5.88</v>
      </c>
    </row>
    <row r="2853" spans="1:2" x14ac:dyDescent="0.35">
      <c r="A2853" s="4">
        <f>'FRED Graph'!A2865</f>
        <v>26641</v>
      </c>
      <c r="B2853">
        <f>'FRED Graph'!C2865</f>
        <v>5.89</v>
      </c>
    </row>
    <row r="2854" spans="1:2" x14ac:dyDescent="0.35">
      <c r="A2854" s="4">
        <f>'FRED Graph'!A2866</f>
        <v>26644</v>
      </c>
      <c r="B2854">
        <f>'FRED Graph'!C2866</f>
        <v>5.91</v>
      </c>
    </row>
    <row r="2855" spans="1:2" x14ac:dyDescent="0.35">
      <c r="A2855" s="4">
        <f>'FRED Graph'!A2867</f>
        <v>26645</v>
      </c>
      <c r="B2855">
        <f>'FRED Graph'!C2867</f>
        <v>5.92</v>
      </c>
    </row>
    <row r="2856" spans="1:2" x14ac:dyDescent="0.35">
      <c r="A2856" s="4">
        <f>'FRED Graph'!A2868</f>
        <v>26646</v>
      </c>
      <c r="B2856">
        <f>'FRED Graph'!C2868</f>
        <v>5.93</v>
      </c>
    </row>
    <row r="2857" spans="1:2" x14ac:dyDescent="0.35">
      <c r="A2857" s="4">
        <f>'FRED Graph'!A2869</f>
        <v>26647</v>
      </c>
      <c r="B2857">
        <f>'FRED Graph'!C2869</f>
        <v>5.94</v>
      </c>
    </row>
    <row r="2858" spans="1:2" x14ac:dyDescent="0.35">
      <c r="A2858" s="4">
        <f>'FRED Graph'!A2870</f>
        <v>26648</v>
      </c>
      <c r="B2858">
        <f>'FRED Graph'!C2870</f>
        <v>5.95</v>
      </c>
    </row>
    <row r="2859" spans="1:2" x14ac:dyDescent="0.35">
      <c r="A2859" s="4">
        <f>'FRED Graph'!A2871</f>
        <v>26651</v>
      </c>
      <c r="B2859">
        <f>'FRED Graph'!C2871</f>
        <v>6</v>
      </c>
    </row>
    <row r="2860" spans="1:2" x14ac:dyDescent="0.35">
      <c r="A2860" s="4">
        <f>'FRED Graph'!A2872</f>
        <v>26652</v>
      </c>
      <c r="B2860">
        <f>'FRED Graph'!C2872</f>
        <v>6.04</v>
      </c>
    </row>
    <row r="2861" spans="1:2" x14ac:dyDescent="0.35">
      <c r="A2861" s="4">
        <f>'FRED Graph'!A2873</f>
        <v>26653</v>
      </c>
      <c r="B2861">
        <f>'FRED Graph'!C2873</f>
        <v>6.05</v>
      </c>
    </row>
    <row r="2862" spans="1:2" x14ac:dyDescent="0.35">
      <c r="A2862" s="4">
        <f>'FRED Graph'!A2874</f>
        <v>26654</v>
      </c>
      <c r="B2862">
        <f>'FRED Graph'!C2874</f>
        <v>6.04</v>
      </c>
    </row>
    <row r="2863" spans="1:2" x14ac:dyDescent="0.35">
      <c r="A2863" s="4">
        <f>'FRED Graph'!A2875</f>
        <v>26655</v>
      </c>
      <c r="B2863">
        <f>'FRED Graph'!C2875</f>
        <v>6.04</v>
      </c>
    </row>
    <row r="2864" spans="1:2" x14ac:dyDescent="0.35">
      <c r="A2864" s="4">
        <f>'FRED Graph'!A2876</f>
        <v>26658</v>
      </c>
      <c r="B2864">
        <f>'FRED Graph'!C2876</f>
        <v>6.04</v>
      </c>
    </row>
    <row r="2865" spans="1:2" x14ac:dyDescent="0.35">
      <c r="A2865" s="4">
        <f>'FRED Graph'!A2877</f>
        <v>26659</v>
      </c>
      <c r="B2865">
        <f>'FRED Graph'!C2877</f>
        <v>6.03</v>
      </c>
    </row>
    <row r="2866" spans="1:2" x14ac:dyDescent="0.35">
      <c r="A2866" s="4">
        <f>'FRED Graph'!A2878</f>
        <v>26660</v>
      </c>
      <c r="B2866">
        <f>'FRED Graph'!C2878</f>
        <v>6.03</v>
      </c>
    </row>
    <row r="2867" spans="1:2" x14ac:dyDescent="0.35">
      <c r="A2867" s="4">
        <f>'FRED Graph'!A2879</f>
        <v>26661</v>
      </c>
      <c r="B2867">
        <f>'FRED Graph'!C2879</f>
        <v>6.03</v>
      </c>
    </row>
    <row r="2868" spans="1:2" x14ac:dyDescent="0.35">
      <c r="A2868" s="4">
        <f>'FRED Graph'!A2880</f>
        <v>26662</v>
      </c>
      <c r="B2868">
        <f>'FRED Graph'!C2880</f>
        <v>6.03</v>
      </c>
    </row>
    <row r="2869" spans="1:2" x14ac:dyDescent="0.35">
      <c r="A2869" s="4">
        <f>'FRED Graph'!A2881</f>
        <v>26665</v>
      </c>
      <c r="B2869">
        <f>'FRED Graph'!C2881</f>
        <v>6.03</v>
      </c>
    </row>
    <row r="2870" spans="1:2" x14ac:dyDescent="0.35">
      <c r="A2870" s="4">
        <f>'FRED Graph'!A2882</f>
        <v>26666</v>
      </c>
      <c r="B2870">
        <f>'FRED Graph'!C2882</f>
        <v>6.05</v>
      </c>
    </row>
    <row r="2871" spans="1:2" x14ac:dyDescent="0.35">
      <c r="A2871" s="4">
        <f>'FRED Graph'!A2883</f>
        <v>26667</v>
      </c>
      <c r="B2871">
        <f>'FRED Graph'!C2883</f>
        <v>6.04</v>
      </c>
    </row>
    <row r="2872" spans="1:2" x14ac:dyDescent="0.35">
      <c r="A2872" s="4">
        <f>'FRED Graph'!A2884</f>
        <v>26668</v>
      </c>
      <c r="B2872">
        <f>'FRED Graph'!C2884</f>
        <v>6.78</v>
      </c>
    </row>
    <row r="2873" spans="1:2" x14ac:dyDescent="0.35">
      <c r="A2873" s="4">
        <f>'FRED Graph'!A2885</f>
        <v>26669</v>
      </c>
      <c r="B2873">
        <f>'FRED Graph'!C2885</f>
        <v>6.81</v>
      </c>
    </row>
    <row r="2874" spans="1:2" x14ac:dyDescent="0.35">
      <c r="A2874" s="4">
        <f>'FRED Graph'!A2886</f>
        <v>26672</v>
      </c>
      <c r="B2874">
        <f>'FRED Graph'!C2886</f>
        <v>6.84</v>
      </c>
    </row>
    <row r="2875" spans="1:2" x14ac:dyDescent="0.35">
      <c r="A2875" s="4">
        <f>'FRED Graph'!A2887</f>
        <v>26673</v>
      </c>
      <c r="B2875">
        <f>'FRED Graph'!C2887</f>
        <v>6.84</v>
      </c>
    </row>
    <row r="2876" spans="1:2" x14ac:dyDescent="0.35">
      <c r="A2876" s="4">
        <f>'FRED Graph'!A2888</f>
        <v>26674</v>
      </c>
      <c r="B2876">
        <f>'FRED Graph'!C2888</f>
        <v>6.85</v>
      </c>
    </row>
    <row r="2877" spans="1:2" x14ac:dyDescent="0.35">
      <c r="A2877" s="4">
        <f>'FRED Graph'!A2889</f>
        <v>26675</v>
      </c>
      <c r="B2877">
        <f>'FRED Graph'!C2889</f>
        <v>6.85</v>
      </c>
    </row>
    <row r="2878" spans="1:2" x14ac:dyDescent="0.35">
      <c r="A2878" s="4">
        <f>'FRED Graph'!A2890</f>
        <v>26676</v>
      </c>
      <c r="B2878">
        <f>'FRED Graph'!C2890</f>
        <v>6.86</v>
      </c>
    </row>
    <row r="2879" spans="1:2" x14ac:dyDescent="0.35">
      <c r="A2879" s="4">
        <f>'FRED Graph'!A2891</f>
        <v>26679</v>
      </c>
      <c r="B2879">
        <f>'FRED Graph'!C2891</f>
        <v>6.85</v>
      </c>
    </row>
    <row r="2880" spans="1:2" x14ac:dyDescent="0.35">
      <c r="A2880" s="4">
        <f>'FRED Graph'!A2892</f>
        <v>26680</v>
      </c>
      <c r="B2880">
        <f>'FRED Graph'!C2892</f>
        <v>6.85</v>
      </c>
    </row>
    <row r="2881" spans="1:2" x14ac:dyDescent="0.35">
      <c r="A2881" s="4">
        <f>'FRED Graph'!A2893</f>
        <v>26681</v>
      </c>
      <c r="B2881">
        <f>'FRED Graph'!C2893</f>
        <v>6.85</v>
      </c>
    </row>
    <row r="2882" spans="1:2" x14ac:dyDescent="0.35">
      <c r="A2882" s="4">
        <f>'FRED Graph'!A2894</f>
        <v>26682</v>
      </c>
      <c r="B2882">
        <f>'FRED Graph'!C2894</f>
        <v>6.86</v>
      </c>
    </row>
    <row r="2883" spans="1:2" x14ac:dyDescent="0.35">
      <c r="A2883" s="4">
        <f>'FRED Graph'!A2895</f>
        <v>26683</v>
      </c>
      <c r="B2883">
        <f>'FRED Graph'!C2895</f>
        <v>6.87</v>
      </c>
    </row>
    <row r="2884" spans="1:2" x14ac:dyDescent="0.35">
      <c r="A2884" s="4">
        <f>'FRED Graph'!A2896</f>
        <v>26686</v>
      </c>
      <c r="B2884">
        <f>'FRED Graph'!C2896</f>
        <v>6.88</v>
      </c>
    </row>
    <row r="2885" spans="1:2" x14ac:dyDescent="0.35">
      <c r="A2885" s="4">
        <f>'FRED Graph'!A2897</f>
        <v>26687</v>
      </c>
      <c r="B2885">
        <f>'FRED Graph'!C2897</f>
        <v>6.84</v>
      </c>
    </row>
    <row r="2886" spans="1:2" x14ac:dyDescent="0.35">
      <c r="A2886" s="4">
        <f>'FRED Graph'!A2898</f>
        <v>26688</v>
      </c>
      <c r="B2886">
        <f>'FRED Graph'!C2898</f>
        <v>6.86</v>
      </c>
    </row>
    <row r="2887" spans="1:2" x14ac:dyDescent="0.35">
      <c r="A2887" s="4">
        <f>'FRED Graph'!A2899</f>
        <v>26689</v>
      </c>
      <c r="B2887">
        <f>'FRED Graph'!C2899</f>
        <v>6.87</v>
      </c>
    </row>
    <row r="2888" spans="1:2" x14ac:dyDescent="0.35">
      <c r="A2888" s="4">
        <f>'FRED Graph'!A2900</f>
        <v>26690</v>
      </c>
      <c r="B2888">
        <f>'FRED Graph'!C2900</f>
        <v>6.88</v>
      </c>
    </row>
    <row r="2889" spans="1:2" x14ac:dyDescent="0.35">
      <c r="A2889" s="4">
        <f>'FRED Graph'!A2901</f>
        <v>26693</v>
      </c>
      <c r="B2889">
        <f>'FRED Graph'!C2901</f>
        <v>6.88</v>
      </c>
    </row>
    <row r="2890" spans="1:2" x14ac:dyDescent="0.35">
      <c r="A2890" s="4">
        <f>'FRED Graph'!A2902</f>
        <v>26694</v>
      </c>
      <c r="B2890">
        <f>'FRED Graph'!C2902</f>
        <v>6.87</v>
      </c>
    </row>
    <row r="2891" spans="1:2" x14ac:dyDescent="0.35">
      <c r="A2891" s="4">
        <f>'FRED Graph'!A2903</f>
        <v>26695</v>
      </c>
      <c r="B2891">
        <f>'FRED Graph'!C2903</f>
        <v>6.86</v>
      </c>
    </row>
    <row r="2892" spans="1:2" x14ac:dyDescent="0.35">
      <c r="A2892" s="4">
        <f>'FRED Graph'!A2904</f>
        <v>26696</v>
      </c>
      <c r="B2892">
        <f>'FRED Graph'!C2904</f>
        <v>6.87</v>
      </c>
    </row>
    <row r="2893" spans="1:2" x14ac:dyDescent="0.35">
      <c r="A2893" s="4">
        <f>'FRED Graph'!A2905</f>
        <v>26697</v>
      </c>
      <c r="B2893">
        <f>'FRED Graph'!C2905</f>
        <v>6.9</v>
      </c>
    </row>
    <row r="2894" spans="1:2" x14ac:dyDescent="0.35">
      <c r="A2894" s="4">
        <f>'FRED Graph'!A2906</f>
        <v>26700</v>
      </c>
      <c r="B2894">
        <f>'FRED Graph'!C2906</f>
        <v>6.89</v>
      </c>
    </row>
    <row r="2895" spans="1:2" x14ac:dyDescent="0.35">
      <c r="A2895" s="4">
        <f>'FRED Graph'!A2907</f>
        <v>26701</v>
      </c>
      <c r="B2895">
        <f>'FRED Graph'!C2907</f>
        <v>6.9</v>
      </c>
    </row>
    <row r="2896" spans="1:2" x14ac:dyDescent="0.35">
      <c r="A2896" s="4">
        <f>'FRED Graph'!A2908</f>
        <v>26702</v>
      </c>
      <c r="B2896">
        <f>'FRED Graph'!C2908</f>
        <v>6.89</v>
      </c>
    </row>
    <row r="2897" spans="1:2" x14ac:dyDescent="0.35">
      <c r="A2897" s="4">
        <f>'FRED Graph'!A2909</f>
        <v>26703</v>
      </c>
      <c r="B2897">
        <f>'FRED Graph'!C2909</f>
        <v>6.89</v>
      </c>
    </row>
    <row r="2898" spans="1:2" x14ac:dyDescent="0.35">
      <c r="A2898" s="4">
        <f>'FRED Graph'!A2910</f>
        <v>26704</v>
      </c>
      <c r="B2898">
        <f>'FRED Graph'!C2910</f>
        <v>6.87</v>
      </c>
    </row>
    <row r="2899" spans="1:2" x14ac:dyDescent="0.35">
      <c r="A2899" s="4">
        <f>'FRED Graph'!A2911</f>
        <v>26707</v>
      </c>
      <c r="B2899">
        <f>'FRED Graph'!C2911</f>
        <v>6.87</v>
      </c>
    </row>
    <row r="2900" spans="1:2" x14ac:dyDescent="0.35">
      <c r="A2900" s="4">
        <f>'FRED Graph'!A2912</f>
        <v>26708</v>
      </c>
      <c r="B2900">
        <f>'FRED Graph'!C2912</f>
        <v>6.85</v>
      </c>
    </row>
    <row r="2901" spans="1:2" x14ac:dyDescent="0.35">
      <c r="A2901" s="4">
        <f>'FRED Graph'!A2913</f>
        <v>26709</v>
      </c>
      <c r="B2901">
        <f>'FRED Graph'!C2913</f>
        <v>6.85</v>
      </c>
    </row>
    <row r="2902" spans="1:2" x14ac:dyDescent="0.35">
      <c r="A2902" s="4">
        <f>'FRED Graph'!A2914</f>
        <v>26710</v>
      </c>
      <c r="B2902">
        <f>'FRED Graph'!C2914</f>
        <v>6.84</v>
      </c>
    </row>
    <row r="2903" spans="1:2" x14ac:dyDescent="0.35">
      <c r="A2903" s="4">
        <f>'FRED Graph'!A2915</f>
        <v>26711</v>
      </c>
      <c r="B2903">
        <f>'FRED Graph'!C2915</f>
        <v>6.85</v>
      </c>
    </row>
    <row r="2904" spans="1:2" x14ac:dyDescent="0.35">
      <c r="A2904" s="4">
        <f>'FRED Graph'!A2916</f>
        <v>26714</v>
      </c>
      <c r="B2904">
        <f>'FRED Graph'!C2916</f>
        <v>6.85</v>
      </c>
    </row>
    <row r="2905" spans="1:2" x14ac:dyDescent="0.35">
      <c r="A2905" s="4">
        <f>'FRED Graph'!A2917</f>
        <v>26715</v>
      </c>
      <c r="B2905">
        <f>'FRED Graph'!C2917</f>
        <v>6.88</v>
      </c>
    </row>
    <row r="2906" spans="1:2" x14ac:dyDescent="0.35">
      <c r="A2906" s="4">
        <f>'FRED Graph'!A2918</f>
        <v>26716</v>
      </c>
      <c r="B2906">
        <f>'FRED Graph'!C2918</f>
        <v>6.9</v>
      </c>
    </row>
    <row r="2907" spans="1:2" x14ac:dyDescent="0.35">
      <c r="A2907" s="4">
        <f>'FRED Graph'!A2919</f>
        <v>26717</v>
      </c>
      <c r="B2907">
        <f>'FRED Graph'!C2919</f>
        <v>6.89</v>
      </c>
    </row>
    <row r="2908" spans="1:2" x14ac:dyDescent="0.35">
      <c r="A2908" s="4">
        <f>'FRED Graph'!A2920</f>
        <v>26718</v>
      </c>
      <c r="B2908">
        <f>'FRED Graph'!C2920</f>
        <v>6.87</v>
      </c>
    </row>
    <row r="2909" spans="1:2" x14ac:dyDescent="0.35">
      <c r="A2909" s="4">
        <f>'FRED Graph'!A2921</f>
        <v>26721</v>
      </c>
      <c r="B2909">
        <f>'FRED Graph'!C2921</f>
        <v>6.9</v>
      </c>
    </row>
    <row r="2910" spans="1:2" x14ac:dyDescent="0.35">
      <c r="A2910" s="4">
        <f>'FRED Graph'!A2922</f>
        <v>26722</v>
      </c>
      <c r="B2910">
        <f>'FRED Graph'!C2922</f>
        <v>6.9</v>
      </c>
    </row>
    <row r="2911" spans="1:2" x14ac:dyDescent="0.35">
      <c r="A2911" s="4">
        <f>'FRED Graph'!A2923</f>
        <v>26723</v>
      </c>
      <c r="B2911">
        <f>'FRED Graph'!C2923</f>
        <v>6.9</v>
      </c>
    </row>
    <row r="2912" spans="1:2" x14ac:dyDescent="0.35">
      <c r="A2912" s="4">
        <f>'FRED Graph'!A2924</f>
        <v>26724</v>
      </c>
      <c r="B2912">
        <f>'FRED Graph'!C2924</f>
        <v>6.9</v>
      </c>
    </row>
    <row r="2913" spans="1:2" x14ac:dyDescent="0.35">
      <c r="A2913" s="4">
        <f>'FRED Graph'!A2925</f>
        <v>26725</v>
      </c>
      <c r="B2913">
        <f>'FRED Graph'!C2925</f>
        <v>6.91</v>
      </c>
    </row>
    <row r="2914" spans="1:2" x14ac:dyDescent="0.35">
      <c r="A2914" s="4">
        <f>'FRED Graph'!A2926</f>
        <v>26728</v>
      </c>
      <c r="B2914">
        <f>'FRED Graph'!C2926</f>
        <v>6.91</v>
      </c>
    </row>
    <row r="2915" spans="1:2" x14ac:dyDescent="0.35">
      <c r="A2915" s="4">
        <f>'FRED Graph'!A2927</f>
        <v>26729</v>
      </c>
      <c r="B2915">
        <f>'FRED Graph'!C2927</f>
        <v>6.91</v>
      </c>
    </row>
    <row r="2916" spans="1:2" x14ac:dyDescent="0.35">
      <c r="A2916" s="4">
        <f>'FRED Graph'!A2928</f>
        <v>26730</v>
      </c>
      <c r="B2916">
        <f>'FRED Graph'!C2928</f>
        <v>6.9</v>
      </c>
    </row>
    <row r="2917" spans="1:2" x14ac:dyDescent="0.35">
      <c r="A2917" s="4">
        <f>'FRED Graph'!A2929</f>
        <v>26731</v>
      </c>
      <c r="B2917">
        <f>'FRED Graph'!C2929</f>
        <v>6.9</v>
      </c>
    </row>
    <row r="2918" spans="1:2" x14ac:dyDescent="0.35">
      <c r="A2918" s="4">
        <f>'FRED Graph'!A2930</f>
        <v>26732</v>
      </c>
      <c r="B2918">
        <f>'FRED Graph'!C2930</f>
        <v>6.91</v>
      </c>
    </row>
    <row r="2919" spans="1:2" x14ac:dyDescent="0.35">
      <c r="A2919" s="4">
        <f>'FRED Graph'!A2931</f>
        <v>26735</v>
      </c>
      <c r="B2919">
        <f>'FRED Graph'!C2931</f>
        <v>6.92</v>
      </c>
    </row>
    <row r="2920" spans="1:2" x14ac:dyDescent="0.35">
      <c r="A2920" s="4">
        <f>'FRED Graph'!A2932</f>
        <v>26736</v>
      </c>
      <c r="B2920">
        <f>'FRED Graph'!C2932</f>
        <v>6.92</v>
      </c>
    </row>
    <row r="2921" spans="1:2" x14ac:dyDescent="0.35">
      <c r="A2921" s="4">
        <f>'FRED Graph'!A2933</f>
        <v>26737</v>
      </c>
      <c r="B2921">
        <f>'FRED Graph'!C2933</f>
        <v>6.92</v>
      </c>
    </row>
    <row r="2922" spans="1:2" x14ac:dyDescent="0.35">
      <c r="A2922" s="4">
        <f>'FRED Graph'!A2934</f>
        <v>26738</v>
      </c>
      <c r="B2922">
        <f>'FRED Graph'!C2934</f>
        <v>6.93</v>
      </c>
    </row>
    <row r="2923" spans="1:2" x14ac:dyDescent="0.35">
      <c r="A2923" s="4">
        <f>'FRED Graph'!A2935</f>
        <v>26739</v>
      </c>
      <c r="B2923">
        <f>'FRED Graph'!C2935</f>
        <v>6.95</v>
      </c>
    </row>
    <row r="2924" spans="1:2" x14ac:dyDescent="0.35">
      <c r="A2924" s="4">
        <f>'FRED Graph'!A2936</f>
        <v>26742</v>
      </c>
      <c r="B2924">
        <f>'FRED Graph'!C2936</f>
        <v>6.93</v>
      </c>
    </row>
    <row r="2925" spans="1:2" x14ac:dyDescent="0.35">
      <c r="A2925" s="4">
        <f>'FRED Graph'!A2937</f>
        <v>26743</v>
      </c>
      <c r="B2925">
        <f>'FRED Graph'!C2937</f>
        <v>6.94</v>
      </c>
    </row>
    <row r="2926" spans="1:2" x14ac:dyDescent="0.35">
      <c r="A2926" s="4">
        <f>'FRED Graph'!A2938</f>
        <v>26744</v>
      </c>
      <c r="B2926">
        <f>'FRED Graph'!C2938</f>
        <v>6.92</v>
      </c>
    </row>
    <row r="2927" spans="1:2" x14ac:dyDescent="0.35">
      <c r="A2927" s="4">
        <f>'FRED Graph'!A2939</f>
        <v>26745</v>
      </c>
      <c r="B2927">
        <f>'FRED Graph'!C2939</f>
        <v>6.92</v>
      </c>
    </row>
    <row r="2928" spans="1:2" x14ac:dyDescent="0.35">
      <c r="A2928" s="4">
        <f>'FRED Graph'!A2940</f>
        <v>26746</v>
      </c>
      <c r="B2928">
        <f>'FRED Graph'!C2940</f>
        <v>6.91</v>
      </c>
    </row>
    <row r="2929" spans="1:2" x14ac:dyDescent="0.35">
      <c r="A2929" s="4">
        <f>'FRED Graph'!A2941</f>
        <v>26749</v>
      </c>
      <c r="B2929">
        <f>'FRED Graph'!C2941</f>
        <v>6.89</v>
      </c>
    </row>
    <row r="2930" spans="1:2" x14ac:dyDescent="0.35">
      <c r="A2930" s="4">
        <f>'FRED Graph'!A2942</f>
        <v>26750</v>
      </c>
      <c r="B2930">
        <f>'FRED Graph'!C2942</f>
        <v>6.88</v>
      </c>
    </row>
    <row r="2931" spans="1:2" x14ac:dyDescent="0.35">
      <c r="A2931" s="4">
        <f>'FRED Graph'!A2943</f>
        <v>26751</v>
      </c>
      <c r="B2931">
        <f>'FRED Graph'!C2943</f>
        <v>6.87</v>
      </c>
    </row>
    <row r="2932" spans="1:2" x14ac:dyDescent="0.35">
      <c r="A2932" s="4">
        <f>'FRED Graph'!A2944</f>
        <v>26752</v>
      </c>
      <c r="B2932">
        <f>'FRED Graph'!C2944</f>
        <v>6.85</v>
      </c>
    </row>
    <row r="2933" spans="1:2" x14ac:dyDescent="0.35">
      <c r="A2933" s="4">
        <f>'FRED Graph'!A2945</f>
        <v>26753</v>
      </c>
      <c r="B2933">
        <f>'FRED Graph'!C2945</f>
        <v>6.89</v>
      </c>
    </row>
    <row r="2934" spans="1:2" x14ac:dyDescent="0.35">
      <c r="A2934" s="4">
        <f>'FRED Graph'!A2946</f>
        <v>26756</v>
      </c>
      <c r="B2934">
        <f>'FRED Graph'!C2946</f>
        <v>6.9</v>
      </c>
    </row>
    <row r="2935" spans="1:2" x14ac:dyDescent="0.35">
      <c r="A2935" s="4">
        <f>'FRED Graph'!A2947</f>
        <v>26757</v>
      </c>
      <c r="B2935">
        <f>'FRED Graph'!C2947</f>
        <v>6.88</v>
      </c>
    </row>
    <row r="2936" spans="1:2" x14ac:dyDescent="0.35">
      <c r="A2936" s="4">
        <f>'FRED Graph'!A2948</f>
        <v>26758</v>
      </c>
      <c r="B2936">
        <f>'FRED Graph'!C2948</f>
        <v>6.87</v>
      </c>
    </row>
    <row r="2937" spans="1:2" x14ac:dyDescent="0.35">
      <c r="A2937" s="4">
        <f>'FRED Graph'!A2949</f>
        <v>26759</v>
      </c>
      <c r="B2937">
        <f>'FRED Graph'!C2949</f>
        <v>6.87</v>
      </c>
    </row>
    <row r="2938" spans="1:2" x14ac:dyDescent="0.35">
      <c r="A2938" s="4">
        <f>'FRED Graph'!A2950</f>
        <v>26760</v>
      </c>
      <c r="B2938">
        <f>'FRED Graph'!C2950</f>
        <v>6.82</v>
      </c>
    </row>
    <row r="2939" spans="1:2" x14ac:dyDescent="0.35">
      <c r="A2939" s="4">
        <f>'FRED Graph'!A2951</f>
        <v>26763</v>
      </c>
      <c r="B2939">
        <f>'FRED Graph'!C2951</f>
        <v>6.81</v>
      </c>
    </row>
    <row r="2940" spans="1:2" x14ac:dyDescent="0.35">
      <c r="A2940" s="4">
        <f>'FRED Graph'!A2952</f>
        <v>26764</v>
      </c>
      <c r="B2940">
        <f>'FRED Graph'!C2952</f>
        <v>6.84</v>
      </c>
    </row>
    <row r="2941" spans="1:2" x14ac:dyDescent="0.35">
      <c r="A2941" s="4">
        <f>'FRED Graph'!A2953</f>
        <v>26765</v>
      </c>
      <c r="B2941">
        <f>'FRED Graph'!C2953</f>
        <v>6.85</v>
      </c>
    </row>
    <row r="2942" spans="1:2" x14ac:dyDescent="0.35">
      <c r="A2942" s="4">
        <f>'FRED Graph'!A2954</f>
        <v>26766</v>
      </c>
      <c r="B2942">
        <f>'FRED Graph'!C2954</f>
        <v>6.85</v>
      </c>
    </row>
    <row r="2943" spans="1:2" x14ac:dyDescent="0.35">
      <c r="A2943" s="4">
        <f>'FRED Graph'!A2955</f>
        <v>26767</v>
      </c>
      <c r="B2943">
        <f>'FRED Graph'!C2955</f>
        <v>6.84</v>
      </c>
    </row>
    <row r="2944" spans="1:2" x14ac:dyDescent="0.35">
      <c r="A2944" s="4">
        <f>'FRED Graph'!A2956</f>
        <v>26770</v>
      </c>
      <c r="B2944">
        <f>'FRED Graph'!C2956</f>
        <v>6.83</v>
      </c>
    </row>
    <row r="2945" spans="1:2" x14ac:dyDescent="0.35">
      <c r="A2945" s="4">
        <f>'FRED Graph'!A2957</f>
        <v>26771</v>
      </c>
      <c r="B2945">
        <f>'FRED Graph'!C2957</f>
        <v>6.84</v>
      </c>
    </row>
    <row r="2946" spans="1:2" x14ac:dyDescent="0.35">
      <c r="A2946" s="4">
        <f>'FRED Graph'!A2958</f>
        <v>26772</v>
      </c>
      <c r="B2946">
        <f>'FRED Graph'!C2958</f>
        <v>6.85</v>
      </c>
    </row>
    <row r="2947" spans="1:2" x14ac:dyDescent="0.35">
      <c r="A2947" s="4">
        <f>'FRED Graph'!A2959</f>
        <v>26773</v>
      </c>
      <c r="B2947">
        <f>'FRED Graph'!C2959</f>
        <v>6.85</v>
      </c>
    </row>
    <row r="2948" spans="1:2" x14ac:dyDescent="0.35">
      <c r="A2948" s="4">
        <f>'FRED Graph'!A2960</f>
        <v>26774</v>
      </c>
      <c r="B2948">
        <f>'FRED Graph'!C2960</f>
        <v>6.85</v>
      </c>
    </row>
    <row r="2949" spans="1:2" x14ac:dyDescent="0.35">
      <c r="A2949" s="4">
        <f>'FRED Graph'!A2961</f>
        <v>26777</v>
      </c>
      <c r="B2949">
        <f>'FRED Graph'!C2961</f>
        <v>6.87</v>
      </c>
    </row>
    <row r="2950" spans="1:2" x14ac:dyDescent="0.35">
      <c r="A2950" s="4">
        <f>'FRED Graph'!A2962</f>
        <v>26778</v>
      </c>
      <c r="B2950">
        <f>'FRED Graph'!C2962</f>
        <v>6.86</v>
      </c>
    </row>
    <row r="2951" spans="1:2" x14ac:dyDescent="0.35">
      <c r="A2951" s="4">
        <f>'FRED Graph'!A2963</f>
        <v>26779</v>
      </c>
      <c r="B2951">
        <f>'FRED Graph'!C2963</f>
        <v>6.87</v>
      </c>
    </row>
    <row r="2952" spans="1:2" x14ac:dyDescent="0.35">
      <c r="A2952" s="4">
        <f>'FRED Graph'!A2964</f>
        <v>26780</v>
      </c>
      <c r="B2952">
        <f>'FRED Graph'!C2964</f>
        <v>6.9</v>
      </c>
    </row>
    <row r="2953" spans="1:2" x14ac:dyDescent="0.35">
      <c r="A2953" s="4">
        <f>'FRED Graph'!A2965</f>
        <v>26781</v>
      </c>
      <c r="B2953">
        <f>'FRED Graph'!C2965</f>
        <v>6.91</v>
      </c>
    </row>
    <row r="2954" spans="1:2" x14ac:dyDescent="0.35">
      <c r="A2954" s="4">
        <f>'FRED Graph'!A2966</f>
        <v>26784</v>
      </c>
      <c r="B2954">
        <f>'FRED Graph'!C2966</f>
        <v>6.91</v>
      </c>
    </row>
    <row r="2955" spans="1:2" x14ac:dyDescent="0.35">
      <c r="A2955" s="4">
        <f>'FRED Graph'!A2967</f>
        <v>26785</v>
      </c>
      <c r="B2955">
        <f>'FRED Graph'!C2967</f>
        <v>6.92</v>
      </c>
    </row>
    <row r="2956" spans="1:2" x14ac:dyDescent="0.35">
      <c r="A2956" s="4">
        <f>'FRED Graph'!A2968</f>
        <v>26786</v>
      </c>
      <c r="B2956">
        <f>'FRED Graph'!C2968</f>
        <v>6.94</v>
      </c>
    </row>
    <row r="2957" spans="1:2" x14ac:dyDescent="0.35">
      <c r="A2957" s="4">
        <f>'FRED Graph'!A2969</f>
        <v>26787</v>
      </c>
      <c r="B2957">
        <f>'FRED Graph'!C2969</f>
        <v>6.96</v>
      </c>
    </row>
    <row r="2958" spans="1:2" x14ac:dyDescent="0.35">
      <c r="A2958" s="4">
        <f>'FRED Graph'!A2970</f>
        <v>26788</v>
      </c>
      <c r="B2958">
        <f>'FRED Graph'!C2970</f>
        <v>6.97</v>
      </c>
    </row>
    <row r="2959" spans="1:2" x14ac:dyDescent="0.35">
      <c r="A2959" s="4">
        <f>'FRED Graph'!A2971</f>
        <v>26791</v>
      </c>
      <c r="B2959">
        <f>'FRED Graph'!C2971</f>
        <v>6.98</v>
      </c>
    </row>
    <row r="2960" spans="1:2" x14ac:dyDescent="0.35">
      <c r="A2960" s="4">
        <f>'FRED Graph'!A2972</f>
        <v>26792</v>
      </c>
      <c r="B2960">
        <f>'FRED Graph'!C2972</f>
        <v>6.98</v>
      </c>
    </row>
    <row r="2961" spans="1:2" x14ac:dyDescent="0.35">
      <c r="A2961" s="4">
        <f>'FRED Graph'!A2973</f>
        <v>26793</v>
      </c>
      <c r="B2961">
        <f>'FRED Graph'!C2973</f>
        <v>6.98</v>
      </c>
    </row>
    <row r="2962" spans="1:2" x14ac:dyDescent="0.35">
      <c r="A2962" s="4">
        <f>'FRED Graph'!A2974</f>
        <v>26794</v>
      </c>
      <c r="B2962">
        <f>'FRED Graph'!C2974</f>
        <v>6.97</v>
      </c>
    </row>
    <row r="2963" spans="1:2" x14ac:dyDescent="0.35">
      <c r="A2963" s="4">
        <f>'FRED Graph'!A2975</f>
        <v>26795</v>
      </c>
      <c r="B2963">
        <f>'FRED Graph'!C2975</f>
        <v>6.98</v>
      </c>
    </row>
    <row r="2964" spans="1:2" x14ac:dyDescent="0.35">
      <c r="A2964" s="4">
        <f>'FRED Graph'!A2976</f>
        <v>26798</v>
      </c>
      <c r="B2964">
        <f>'FRED Graph'!C2976</f>
        <v>6.98</v>
      </c>
    </row>
    <row r="2965" spans="1:2" x14ac:dyDescent="0.35">
      <c r="A2965" s="4">
        <f>'FRED Graph'!A2977</f>
        <v>26799</v>
      </c>
      <c r="B2965">
        <f>'FRED Graph'!C2977</f>
        <v>6.98</v>
      </c>
    </row>
    <row r="2966" spans="1:2" x14ac:dyDescent="0.35">
      <c r="A2966" s="4">
        <f>'FRED Graph'!A2978</f>
        <v>26800</v>
      </c>
      <c r="B2966">
        <f>'FRED Graph'!C2978</f>
        <v>6.97</v>
      </c>
    </row>
    <row r="2967" spans="1:2" x14ac:dyDescent="0.35">
      <c r="A2967" s="4">
        <f>'FRED Graph'!A2979</f>
        <v>26801</v>
      </c>
      <c r="B2967">
        <f>'FRED Graph'!C2979</f>
        <v>6.98</v>
      </c>
    </row>
    <row r="2968" spans="1:2" x14ac:dyDescent="0.35">
      <c r="A2968" s="4">
        <f>'FRED Graph'!A2980</f>
        <v>26802</v>
      </c>
      <c r="B2968">
        <f>'FRED Graph'!C2980</f>
        <v>7</v>
      </c>
    </row>
    <row r="2969" spans="1:2" x14ac:dyDescent="0.35">
      <c r="A2969" s="4">
        <f>'FRED Graph'!A2981</f>
        <v>26805</v>
      </c>
      <c r="B2969">
        <f>'FRED Graph'!C2981</f>
        <v>7.02</v>
      </c>
    </row>
    <row r="2970" spans="1:2" x14ac:dyDescent="0.35">
      <c r="A2970" s="4">
        <f>'FRED Graph'!A2982</f>
        <v>26806</v>
      </c>
      <c r="B2970">
        <f>'FRED Graph'!C2982</f>
        <v>7.02</v>
      </c>
    </row>
    <row r="2971" spans="1:2" x14ac:dyDescent="0.35">
      <c r="A2971" s="4">
        <f>'FRED Graph'!A2983</f>
        <v>26807</v>
      </c>
      <c r="B2971">
        <f>'FRED Graph'!C2983</f>
        <v>7.04</v>
      </c>
    </row>
    <row r="2972" spans="1:2" x14ac:dyDescent="0.35">
      <c r="A2972" s="4">
        <f>'FRED Graph'!A2984</f>
        <v>26808</v>
      </c>
      <c r="B2972">
        <f>'FRED Graph'!C2984</f>
        <v>7.03</v>
      </c>
    </row>
    <row r="2973" spans="1:2" x14ac:dyDescent="0.35">
      <c r="A2973" s="4">
        <f>'FRED Graph'!A2985</f>
        <v>26809</v>
      </c>
      <c r="B2973">
        <f>'FRED Graph'!C2985</f>
        <v>7.02</v>
      </c>
    </row>
    <row r="2974" spans="1:2" x14ac:dyDescent="0.35">
      <c r="A2974" s="4">
        <f>'FRED Graph'!A2986</f>
        <v>26812</v>
      </c>
      <c r="B2974">
        <f>'FRED Graph'!C2986</f>
        <v>7.02</v>
      </c>
    </row>
    <row r="2975" spans="1:2" x14ac:dyDescent="0.35">
      <c r="A2975" s="4">
        <f>'FRED Graph'!A2987</f>
        <v>26813</v>
      </c>
      <c r="B2975">
        <f>'FRED Graph'!C2987</f>
        <v>7.03</v>
      </c>
    </row>
    <row r="2976" spans="1:2" x14ac:dyDescent="0.35">
      <c r="A2976" s="4">
        <f>'FRED Graph'!A2988</f>
        <v>26814</v>
      </c>
      <c r="B2976">
        <f>'FRED Graph'!C2988</f>
        <v>7.04</v>
      </c>
    </row>
    <row r="2977" spans="1:2" x14ac:dyDescent="0.35">
      <c r="A2977" s="4">
        <f>'FRED Graph'!A2989</f>
        <v>26815</v>
      </c>
      <c r="B2977">
        <f>'FRED Graph'!C2989</f>
        <v>7.05</v>
      </c>
    </row>
    <row r="2978" spans="1:2" x14ac:dyDescent="0.35">
      <c r="A2978" s="4">
        <f>'FRED Graph'!A2990</f>
        <v>26816</v>
      </c>
      <c r="B2978">
        <f>'FRED Graph'!C2990</f>
        <v>7.07</v>
      </c>
    </row>
    <row r="2979" spans="1:2" x14ac:dyDescent="0.35">
      <c r="A2979" s="4">
        <f>'FRED Graph'!A2991</f>
        <v>26819</v>
      </c>
      <c r="B2979">
        <f>'FRED Graph'!C2991</f>
        <v>7.1</v>
      </c>
    </row>
    <row r="2980" spans="1:2" x14ac:dyDescent="0.35">
      <c r="A2980" s="4">
        <f>'FRED Graph'!A2992</f>
        <v>26820</v>
      </c>
      <c r="B2980">
        <f>'FRED Graph'!C2992</f>
        <v>7.07</v>
      </c>
    </row>
    <row r="2981" spans="1:2" x14ac:dyDescent="0.35">
      <c r="A2981" s="4">
        <f>'FRED Graph'!A2993</f>
        <v>26821</v>
      </c>
      <c r="B2981">
        <f>'FRED Graph'!C2993</f>
        <v>7.03</v>
      </c>
    </row>
    <row r="2982" spans="1:2" x14ac:dyDescent="0.35">
      <c r="A2982" s="4">
        <f>'FRED Graph'!A2994</f>
        <v>26822</v>
      </c>
      <c r="B2982">
        <f>'FRED Graph'!C2994</f>
        <v>7.02</v>
      </c>
    </row>
    <row r="2983" spans="1:2" x14ac:dyDescent="0.35">
      <c r="A2983" s="4">
        <f>'FRED Graph'!A2995</f>
        <v>26823</v>
      </c>
      <c r="B2983">
        <f>'FRED Graph'!C2995</f>
        <v>7.01</v>
      </c>
    </row>
    <row r="2984" spans="1:2" x14ac:dyDescent="0.35">
      <c r="A2984" s="4">
        <f>'FRED Graph'!A2996</f>
        <v>26826</v>
      </c>
      <c r="B2984">
        <f>'FRED Graph'!C2996</f>
        <v>7.03</v>
      </c>
    </row>
    <row r="2985" spans="1:2" x14ac:dyDescent="0.35">
      <c r="A2985" s="4">
        <f>'FRED Graph'!A2997</f>
        <v>26827</v>
      </c>
      <c r="B2985">
        <f>'FRED Graph'!C2997</f>
        <v>7.02</v>
      </c>
    </row>
    <row r="2986" spans="1:2" x14ac:dyDescent="0.35">
      <c r="A2986" s="4">
        <f>'FRED Graph'!A2998</f>
        <v>26828</v>
      </c>
      <c r="B2986">
        <f>'FRED Graph'!C2998</f>
        <v>7.01</v>
      </c>
    </row>
    <row r="2987" spans="1:2" x14ac:dyDescent="0.35">
      <c r="A2987" s="4">
        <f>'FRED Graph'!A2999</f>
        <v>26829</v>
      </c>
      <c r="B2987">
        <f>'FRED Graph'!C2999</f>
        <v>7.02</v>
      </c>
    </row>
    <row r="2988" spans="1:2" x14ac:dyDescent="0.35">
      <c r="A2988" s="4">
        <f>'FRED Graph'!A3000</f>
        <v>26830</v>
      </c>
      <c r="B2988">
        <f>'FRED Graph'!C3000</f>
        <v>7.02</v>
      </c>
    </row>
    <row r="2989" spans="1:2" x14ac:dyDescent="0.35">
      <c r="A2989" s="4">
        <f>'FRED Graph'!A3001</f>
        <v>26833</v>
      </c>
      <c r="B2989">
        <f>'FRED Graph'!C3001</f>
        <v>7.05</v>
      </c>
    </row>
    <row r="2990" spans="1:2" x14ac:dyDescent="0.35">
      <c r="A2990" s="4">
        <f>'FRED Graph'!A3002</f>
        <v>26834</v>
      </c>
      <c r="B2990">
        <f>'FRED Graph'!C3002</f>
        <v>7.05</v>
      </c>
    </row>
    <row r="2991" spans="1:2" x14ac:dyDescent="0.35">
      <c r="A2991" s="4">
        <f>'FRED Graph'!A3003</f>
        <v>26835</v>
      </c>
      <c r="B2991">
        <f>'FRED Graph'!C3003</f>
        <v>7.07</v>
      </c>
    </row>
    <row r="2992" spans="1:2" x14ac:dyDescent="0.35">
      <c r="A2992" s="4">
        <f>'FRED Graph'!A3004</f>
        <v>26836</v>
      </c>
      <c r="B2992">
        <f>'FRED Graph'!C3004</f>
        <v>7.07</v>
      </c>
    </row>
    <row r="2993" spans="1:2" x14ac:dyDescent="0.35">
      <c r="A2993" s="4">
        <f>'FRED Graph'!A3005</f>
        <v>26837</v>
      </c>
      <c r="B2993">
        <f>'FRED Graph'!C3005</f>
        <v>7.08</v>
      </c>
    </row>
    <row r="2994" spans="1:2" x14ac:dyDescent="0.35">
      <c r="A2994" s="4">
        <f>'FRED Graph'!A3006</f>
        <v>26840</v>
      </c>
      <c r="B2994">
        <f>'FRED Graph'!C3006</f>
        <v>7.1</v>
      </c>
    </row>
    <row r="2995" spans="1:2" x14ac:dyDescent="0.35">
      <c r="A2995" s="4">
        <f>'FRED Graph'!A3007</f>
        <v>26841</v>
      </c>
      <c r="B2995">
        <f>'FRED Graph'!C3007</f>
        <v>7.11</v>
      </c>
    </row>
    <row r="2996" spans="1:2" x14ac:dyDescent="0.35">
      <c r="A2996" s="4">
        <f>'FRED Graph'!A3008</f>
        <v>26842</v>
      </c>
      <c r="B2996">
        <f>'FRED Graph'!C3008</f>
        <v>7.11</v>
      </c>
    </row>
    <row r="2997" spans="1:2" x14ac:dyDescent="0.35">
      <c r="A2997" s="4">
        <f>'FRED Graph'!A3009</f>
        <v>26843</v>
      </c>
      <c r="B2997">
        <f>'FRED Graph'!C3009</f>
        <v>7.11</v>
      </c>
    </row>
    <row r="2998" spans="1:2" x14ac:dyDescent="0.35">
      <c r="A2998" s="4">
        <f>'FRED Graph'!A3010</f>
        <v>26844</v>
      </c>
      <c r="B2998">
        <f>'FRED Graph'!C3010</f>
        <v>7.13</v>
      </c>
    </row>
    <row r="2999" spans="1:2" x14ac:dyDescent="0.35">
      <c r="A2999" s="4">
        <f>'FRED Graph'!A3011</f>
        <v>26847</v>
      </c>
      <c r="B2999">
        <f>'FRED Graph'!C3011</f>
        <v>7.17</v>
      </c>
    </row>
    <row r="3000" spans="1:2" x14ac:dyDescent="0.35">
      <c r="A3000" s="4">
        <f>'FRED Graph'!A3012</f>
        <v>26848</v>
      </c>
      <c r="B3000">
        <f>'FRED Graph'!C3012</f>
        <v>7.17</v>
      </c>
    </row>
    <row r="3001" spans="1:2" x14ac:dyDescent="0.35">
      <c r="A3001" s="4">
        <f>'FRED Graph'!A3013</f>
        <v>26849</v>
      </c>
      <c r="B3001">
        <f>'FRED Graph'!C3013</f>
        <v>7.17</v>
      </c>
    </row>
    <row r="3002" spans="1:2" x14ac:dyDescent="0.35">
      <c r="A3002" s="4">
        <f>'FRED Graph'!A3014</f>
        <v>26850</v>
      </c>
      <c r="B3002">
        <f>'FRED Graph'!C3014</f>
        <v>7.14</v>
      </c>
    </row>
    <row r="3003" spans="1:2" x14ac:dyDescent="0.35">
      <c r="A3003" s="4">
        <f>'FRED Graph'!A3015</f>
        <v>26851</v>
      </c>
      <c r="B3003">
        <f>'FRED Graph'!C3015</f>
        <v>7.17</v>
      </c>
    </row>
    <row r="3004" spans="1:2" x14ac:dyDescent="0.35">
      <c r="A3004" s="4">
        <f>'FRED Graph'!A3016</f>
        <v>26854</v>
      </c>
      <c r="B3004">
        <f>'FRED Graph'!C3016</f>
        <v>7.2</v>
      </c>
    </row>
    <row r="3005" spans="1:2" x14ac:dyDescent="0.35">
      <c r="A3005" s="4">
        <f>'FRED Graph'!A3017</f>
        <v>26855</v>
      </c>
      <c r="B3005">
        <f>'FRED Graph'!C3017</f>
        <v>7.19</v>
      </c>
    </row>
    <row r="3006" spans="1:2" x14ac:dyDescent="0.35">
      <c r="A3006" s="4">
        <f>'FRED Graph'!A3018</f>
        <v>26856</v>
      </c>
      <c r="B3006">
        <f>'FRED Graph'!C3018</f>
        <v>7.19</v>
      </c>
    </row>
    <row r="3007" spans="1:2" x14ac:dyDescent="0.35">
      <c r="A3007" s="4">
        <f>'FRED Graph'!A3019</f>
        <v>26857</v>
      </c>
      <c r="B3007">
        <f>'FRED Graph'!C3019</f>
        <v>7.2</v>
      </c>
    </row>
    <row r="3008" spans="1:2" x14ac:dyDescent="0.35">
      <c r="A3008" s="4">
        <f>'FRED Graph'!A3020</f>
        <v>26858</v>
      </c>
      <c r="B3008">
        <f>'FRED Graph'!C3020</f>
        <v>7.21</v>
      </c>
    </row>
    <row r="3009" spans="1:2" x14ac:dyDescent="0.35">
      <c r="A3009" s="4">
        <f>'FRED Graph'!A3021</f>
        <v>26861</v>
      </c>
      <c r="B3009">
        <f>'FRED Graph'!C3021</f>
        <v>7.21</v>
      </c>
    </row>
    <row r="3010" spans="1:2" x14ac:dyDescent="0.35">
      <c r="A3010" s="4">
        <f>'FRED Graph'!A3022</f>
        <v>26862</v>
      </c>
      <c r="B3010">
        <f>'FRED Graph'!C3022</f>
        <v>7.21</v>
      </c>
    </row>
    <row r="3011" spans="1:2" x14ac:dyDescent="0.35">
      <c r="A3011" s="4">
        <f>'FRED Graph'!A3023</f>
        <v>26863</v>
      </c>
      <c r="B3011">
        <f>'FRED Graph'!C3023</f>
        <v>7.25</v>
      </c>
    </row>
    <row r="3012" spans="1:2" x14ac:dyDescent="0.35">
      <c r="A3012" s="4">
        <f>'FRED Graph'!A3024</f>
        <v>26864</v>
      </c>
      <c r="B3012">
        <f>'FRED Graph'!C3024</f>
        <v>7.29</v>
      </c>
    </row>
    <row r="3013" spans="1:2" x14ac:dyDescent="0.35">
      <c r="A3013" s="4">
        <f>'FRED Graph'!A3025</f>
        <v>26865</v>
      </c>
      <c r="B3013">
        <f>'FRED Graph'!C3025</f>
        <v>7.31</v>
      </c>
    </row>
    <row r="3014" spans="1:2" x14ac:dyDescent="0.35">
      <c r="A3014" s="4">
        <f>'FRED Graph'!A3026</f>
        <v>26868</v>
      </c>
      <c r="B3014">
        <f>'FRED Graph'!C3026</f>
        <v>7.31</v>
      </c>
    </row>
    <row r="3015" spans="1:2" x14ac:dyDescent="0.35">
      <c r="A3015" s="4">
        <f>'FRED Graph'!A3027</f>
        <v>26869</v>
      </c>
      <c r="B3015">
        <f>'FRED Graph'!C3027</f>
        <v>7.33</v>
      </c>
    </row>
    <row r="3016" spans="1:2" x14ac:dyDescent="0.35">
      <c r="A3016" s="4">
        <f>'FRED Graph'!A3028</f>
        <v>26870</v>
      </c>
      <c r="B3016">
        <f>'FRED Graph'!C3028</f>
        <v>7.34</v>
      </c>
    </row>
    <row r="3017" spans="1:2" x14ac:dyDescent="0.35">
      <c r="A3017" s="4">
        <f>'FRED Graph'!A3029</f>
        <v>26871</v>
      </c>
      <c r="B3017">
        <f>'FRED Graph'!C3029</f>
        <v>7.46</v>
      </c>
    </row>
    <row r="3018" spans="1:2" x14ac:dyDescent="0.35">
      <c r="A3018" s="4">
        <f>'FRED Graph'!A3030</f>
        <v>26872</v>
      </c>
      <c r="B3018">
        <f>'FRED Graph'!C3030</f>
        <v>7.53</v>
      </c>
    </row>
    <row r="3019" spans="1:2" x14ac:dyDescent="0.35">
      <c r="A3019" s="4">
        <f>'FRED Graph'!A3031</f>
        <v>26875</v>
      </c>
      <c r="B3019">
        <f>'FRED Graph'!C3031</f>
        <v>7.56</v>
      </c>
    </row>
    <row r="3020" spans="1:2" x14ac:dyDescent="0.35">
      <c r="A3020" s="4">
        <f>'FRED Graph'!A3032</f>
        <v>26876</v>
      </c>
      <c r="B3020">
        <f>'FRED Graph'!C3032</f>
        <v>7.63</v>
      </c>
    </row>
    <row r="3021" spans="1:2" x14ac:dyDescent="0.35">
      <c r="A3021" s="4">
        <f>'FRED Graph'!A3033</f>
        <v>26877</v>
      </c>
      <c r="B3021">
        <f>'FRED Graph'!C3033</f>
        <v>7.78</v>
      </c>
    </row>
    <row r="3022" spans="1:2" x14ac:dyDescent="0.35">
      <c r="A3022" s="4">
        <f>'FRED Graph'!A3034</f>
        <v>26878</v>
      </c>
      <c r="B3022">
        <f>'FRED Graph'!C3034</f>
        <v>7.77</v>
      </c>
    </row>
    <row r="3023" spans="1:2" x14ac:dyDescent="0.35">
      <c r="A3023" s="4">
        <f>'FRED Graph'!A3035</f>
        <v>26879</v>
      </c>
      <c r="B3023">
        <f>'FRED Graph'!C3035</f>
        <v>7.79</v>
      </c>
    </row>
    <row r="3024" spans="1:2" x14ac:dyDescent="0.35">
      <c r="A3024" s="4">
        <f>'FRED Graph'!A3036</f>
        <v>26882</v>
      </c>
      <c r="B3024">
        <f>'FRED Graph'!C3036</f>
        <v>7.8</v>
      </c>
    </row>
    <row r="3025" spans="1:2" x14ac:dyDescent="0.35">
      <c r="A3025" s="4">
        <f>'FRED Graph'!A3037</f>
        <v>26883</v>
      </c>
      <c r="B3025">
        <f>'FRED Graph'!C3037</f>
        <v>7.83</v>
      </c>
    </row>
    <row r="3026" spans="1:2" x14ac:dyDescent="0.35">
      <c r="A3026" s="4">
        <f>'FRED Graph'!A3038</f>
        <v>26884</v>
      </c>
      <c r="B3026">
        <f>'FRED Graph'!C3038</f>
        <v>7.79</v>
      </c>
    </row>
    <row r="3027" spans="1:2" x14ac:dyDescent="0.35">
      <c r="A3027" s="4">
        <f>'FRED Graph'!A3039</f>
        <v>26885</v>
      </c>
      <c r="B3027">
        <f>'FRED Graph'!C3039</f>
        <v>7.78</v>
      </c>
    </row>
    <row r="3028" spans="1:2" x14ac:dyDescent="0.35">
      <c r="A3028" s="4">
        <f>'FRED Graph'!A3040</f>
        <v>26886</v>
      </c>
      <c r="B3028">
        <f>'FRED Graph'!C3040</f>
        <v>7.76</v>
      </c>
    </row>
    <row r="3029" spans="1:2" x14ac:dyDescent="0.35">
      <c r="A3029" s="4">
        <f>'FRED Graph'!A3041</f>
        <v>26889</v>
      </c>
      <c r="B3029">
        <f>'FRED Graph'!C3041</f>
        <v>7.72</v>
      </c>
    </row>
    <row r="3030" spans="1:2" x14ac:dyDescent="0.35">
      <c r="A3030" s="4">
        <f>'FRED Graph'!A3042</f>
        <v>26890</v>
      </c>
      <c r="B3030">
        <f>'FRED Graph'!C3042</f>
        <v>7.73</v>
      </c>
    </row>
    <row r="3031" spans="1:2" x14ac:dyDescent="0.35">
      <c r="A3031" s="4">
        <f>'FRED Graph'!A3043</f>
        <v>26891</v>
      </c>
      <c r="B3031">
        <f>'FRED Graph'!C3043</f>
        <v>7.69</v>
      </c>
    </row>
    <row r="3032" spans="1:2" x14ac:dyDescent="0.35">
      <c r="A3032" s="4">
        <f>'FRED Graph'!A3044</f>
        <v>26892</v>
      </c>
      <c r="B3032">
        <f>'FRED Graph'!C3044</f>
        <v>7.57</v>
      </c>
    </row>
    <row r="3033" spans="1:2" x14ac:dyDescent="0.35">
      <c r="A3033" s="4">
        <f>'FRED Graph'!A3045</f>
        <v>26893</v>
      </c>
      <c r="B3033">
        <f>'FRED Graph'!C3045</f>
        <v>7.52</v>
      </c>
    </row>
    <row r="3034" spans="1:2" x14ac:dyDescent="0.35">
      <c r="A3034" s="4">
        <f>'FRED Graph'!A3046</f>
        <v>26896</v>
      </c>
      <c r="B3034">
        <f>'FRED Graph'!C3046</f>
        <v>7.58</v>
      </c>
    </row>
    <row r="3035" spans="1:2" x14ac:dyDescent="0.35">
      <c r="A3035" s="4">
        <f>'FRED Graph'!A3047</f>
        <v>26897</v>
      </c>
      <c r="B3035">
        <f>'FRED Graph'!C3047</f>
        <v>7.56</v>
      </c>
    </row>
    <row r="3036" spans="1:2" x14ac:dyDescent="0.35">
      <c r="A3036" s="4">
        <f>'FRED Graph'!A3048</f>
        <v>26898</v>
      </c>
      <c r="B3036">
        <f>'FRED Graph'!C3048</f>
        <v>7.57</v>
      </c>
    </row>
    <row r="3037" spans="1:2" x14ac:dyDescent="0.35">
      <c r="A3037" s="4">
        <f>'FRED Graph'!A3049</f>
        <v>26899</v>
      </c>
      <c r="B3037">
        <f>'FRED Graph'!C3049</f>
        <v>7.49</v>
      </c>
    </row>
    <row r="3038" spans="1:2" x14ac:dyDescent="0.35">
      <c r="A3038" s="4">
        <f>'FRED Graph'!A3050</f>
        <v>26900</v>
      </c>
      <c r="B3038">
        <f>'FRED Graph'!C3050</f>
        <v>7.41</v>
      </c>
    </row>
    <row r="3039" spans="1:2" x14ac:dyDescent="0.35">
      <c r="A3039" s="4">
        <f>'FRED Graph'!A3051</f>
        <v>26903</v>
      </c>
      <c r="B3039">
        <f>'FRED Graph'!C3051</f>
        <v>7.44</v>
      </c>
    </row>
    <row r="3040" spans="1:2" x14ac:dyDescent="0.35">
      <c r="A3040" s="4">
        <f>'FRED Graph'!A3052</f>
        <v>26904</v>
      </c>
      <c r="B3040">
        <f>'FRED Graph'!C3052</f>
        <v>7.47</v>
      </c>
    </row>
    <row r="3041" spans="1:2" x14ac:dyDescent="0.35">
      <c r="A3041" s="4">
        <f>'FRED Graph'!A3053</f>
        <v>26905</v>
      </c>
      <c r="B3041">
        <f>'FRED Graph'!C3053</f>
        <v>7.38</v>
      </c>
    </row>
    <row r="3042" spans="1:2" x14ac:dyDescent="0.35">
      <c r="A3042" s="4">
        <f>'FRED Graph'!A3054</f>
        <v>26906</v>
      </c>
      <c r="B3042">
        <f>'FRED Graph'!C3054</f>
        <v>7.36</v>
      </c>
    </row>
    <row r="3043" spans="1:2" x14ac:dyDescent="0.35">
      <c r="A3043" s="4">
        <f>'FRED Graph'!A3055</f>
        <v>26907</v>
      </c>
      <c r="B3043">
        <f>'FRED Graph'!C3055</f>
        <v>7.35</v>
      </c>
    </row>
    <row r="3044" spans="1:2" x14ac:dyDescent="0.35">
      <c r="A3044" s="4">
        <f>'FRED Graph'!A3056</f>
        <v>26910</v>
      </c>
      <c r="B3044">
        <f>'FRED Graph'!C3056</f>
        <v>7.35</v>
      </c>
    </row>
    <row r="3045" spans="1:2" x14ac:dyDescent="0.35">
      <c r="A3045" s="4">
        <f>'FRED Graph'!A3057</f>
        <v>26911</v>
      </c>
      <c r="B3045">
        <f>'FRED Graph'!C3057</f>
        <v>7.3</v>
      </c>
    </row>
    <row r="3046" spans="1:2" x14ac:dyDescent="0.35">
      <c r="A3046" s="4">
        <f>'FRED Graph'!A3058</f>
        <v>26912</v>
      </c>
      <c r="B3046">
        <f>'FRED Graph'!C3058</f>
        <v>7.22</v>
      </c>
    </row>
    <row r="3047" spans="1:2" x14ac:dyDescent="0.35">
      <c r="A3047" s="4">
        <f>'FRED Graph'!A3059</f>
        <v>26913</v>
      </c>
      <c r="B3047">
        <f>'FRED Graph'!C3059</f>
        <v>7.23</v>
      </c>
    </row>
    <row r="3048" spans="1:2" x14ac:dyDescent="0.35">
      <c r="A3048" s="4">
        <f>'FRED Graph'!A3060</f>
        <v>26914</v>
      </c>
      <c r="B3048">
        <f>'FRED Graph'!C3060</f>
        <v>7.23</v>
      </c>
    </row>
    <row r="3049" spans="1:2" x14ac:dyDescent="0.35">
      <c r="A3049" s="4">
        <f>'FRED Graph'!A3061</f>
        <v>26917</v>
      </c>
      <c r="B3049">
        <f>'FRED Graph'!C3061</f>
        <v>7.25</v>
      </c>
    </row>
    <row r="3050" spans="1:2" x14ac:dyDescent="0.35">
      <c r="A3050" s="4">
        <f>'FRED Graph'!A3062</f>
        <v>26918</v>
      </c>
      <c r="B3050">
        <f>'FRED Graph'!C3062</f>
        <v>7.32</v>
      </c>
    </row>
    <row r="3051" spans="1:2" x14ac:dyDescent="0.35">
      <c r="A3051" s="4">
        <f>'FRED Graph'!A3063</f>
        <v>26919</v>
      </c>
      <c r="B3051">
        <f>'FRED Graph'!C3063</f>
        <v>7.35</v>
      </c>
    </row>
    <row r="3052" spans="1:2" x14ac:dyDescent="0.35">
      <c r="A3052" s="4">
        <f>'FRED Graph'!A3064</f>
        <v>26920</v>
      </c>
      <c r="B3052">
        <f>'FRED Graph'!C3064</f>
        <v>7.38</v>
      </c>
    </row>
    <row r="3053" spans="1:2" x14ac:dyDescent="0.35">
      <c r="A3053" s="4">
        <f>'FRED Graph'!A3065</f>
        <v>26921</v>
      </c>
      <c r="B3053">
        <f>'FRED Graph'!C3065</f>
        <v>7.38</v>
      </c>
    </row>
    <row r="3054" spans="1:2" x14ac:dyDescent="0.35">
      <c r="A3054" s="4">
        <f>'FRED Graph'!A3066</f>
        <v>26924</v>
      </c>
      <c r="B3054">
        <f>'FRED Graph'!C3066</f>
        <v>7.35</v>
      </c>
    </row>
    <row r="3055" spans="1:2" x14ac:dyDescent="0.35">
      <c r="A3055" s="4">
        <f>'FRED Graph'!A3067</f>
        <v>26925</v>
      </c>
      <c r="B3055">
        <f>'FRED Graph'!C3067</f>
        <v>7.34</v>
      </c>
    </row>
    <row r="3056" spans="1:2" x14ac:dyDescent="0.35">
      <c r="A3056" s="4">
        <f>'FRED Graph'!A3068</f>
        <v>26926</v>
      </c>
      <c r="B3056">
        <f>'FRED Graph'!C3068</f>
        <v>7.33</v>
      </c>
    </row>
    <row r="3057" spans="1:2" x14ac:dyDescent="0.35">
      <c r="A3057" s="4">
        <f>'FRED Graph'!A3069</f>
        <v>26927</v>
      </c>
      <c r="B3057">
        <f>'FRED Graph'!C3069</f>
        <v>7.31</v>
      </c>
    </row>
    <row r="3058" spans="1:2" x14ac:dyDescent="0.35">
      <c r="A3058" s="4">
        <f>'FRED Graph'!A3070</f>
        <v>26928</v>
      </c>
      <c r="B3058">
        <f>'FRED Graph'!C3070</f>
        <v>7.23</v>
      </c>
    </row>
    <row r="3059" spans="1:2" x14ac:dyDescent="0.35">
      <c r="A3059" s="4">
        <f>'FRED Graph'!A3071</f>
        <v>26931</v>
      </c>
      <c r="B3059">
        <f>'FRED Graph'!C3071</f>
        <v>7.18</v>
      </c>
    </row>
    <row r="3060" spans="1:2" x14ac:dyDescent="0.35">
      <c r="A3060" s="4">
        <f>'FRED Graph'!A3072</f>
        <v>26932</v>
      </c>
      <c r="B3060">
        <f>'FRED Graph'!C3072</f>
        <v>7.12</v>
      </c>
    </row>
    <row r="3061" spans="1:2" x14ac:dyDescent="0.35">
      <c r="A3061" s="4">
        <f>'FRED Graph'!A3073</f>
        <v>26933</v>
      </c>
      <c r="B3061">
        <f>'FRED Graph'!C3073</f>
        <v>7.13</v>
      </c>
    </row>
    <row r="3062" spans="1:2" x14ac:dyDescent="0.35">
      <c r="A3062" s="4">
        <f>'FRED Graph'!A3074</f>
        <v>26934</v>
      </c>
      <c r="B3062">
        <f>'FRED Graph'!C3074</f>
        <v>7.1</v>
      </c>
    </row>
    <row r="3063" spans="1:2" x14ac:dyDescent="0.35">
      <c r="A3063" s="4">
        <f>'FRED Graph'!A3075</f>
        <v>26935</v>
      </c>
      <c r="B3063">
        <f>'FRED Graph'!C3075</f>
        <v>7.05</v>
      </c>
    </row>
    <row r="3064" spans="1:2" x14ac:dyDescent="0.35">
      <c r="A3064" s="4">
        <f>'FRED Graph'!A3076</f>
        <v>26938</v>
      </c>
      <c r="B3064">
        <f>'FRED Graph'!C3076</f>
        <v>7.09</v>
      </c>
    </row>
    <row r="3065" spans="1:2" x14ac:dyDescent="0.35">
      <c r="A3065" s="4">
        <f>'FRED Graph'!A3077</f>
        <v>26939</v>
      </c>
      <c r="B3065">
        <f>'FRED Graph'!C3077</f>
        <v>7.13</v>
      </c>
    </row>
    <row r="3066" spans="1:2" x14ac:dyDescent="0.35">
      <c r="A3066" s="4">
        <f>'FRED Graph'!A3078</f>
        <v>26940</v>
      </c>
      <c r="B3066">
        <f>'FRED Graph'!C3078</f>
        <v>7.15</v>
      </c>
    </row>
    <row r="3067" spans="1:2" x14ac:dyDescent="0.35">
      <c r="A3067" s="4">
        <f>'FRED Graph'!A3079</f>
        <v>26941</v>
      </c>
      <c r="B3067">
        <f>'FRED Graph'!C3079</f>
        <v>7.15</v>
      </c>
    </row>
    <row r="3068" spans="1:2" x14ac:dyDescent="0.35">
      <c r="A3068" s="4">
        <f>'FRED Graph'!A3080</f>
        <v>26942</v>
      </c>
      <c r="B3068">
        <f>'FRED Graph'!C3080</f>
        <v>7.11</v>
      </c>
    </row>
    <row r="3069" spans="1:2" x14ac:dyDescent="0.35">
      <c r="A3069" s="4">
        <f>'FRED Graph'!A3081</f>
        <v>26945</v>
      </c>
      <c r="B3069">
        <f>'FRED Graph'!C3081</f>
        <v>7.11</v>
      </c>
    </row>
    <row r="3070" spans="1:2" x14ac:dyDescent="0.35">
      <c r="A3070" s="4">
        <f>'FRED Graph'!A3082</f>
        <v>26946</v>
      </c>
      <c r="B3070">
        <f>'FRED Graph'!C3082</f>
        <v>7.05</v>
      </c>
    </row>
    <row r="3071" spans="1:2" x14ac:dyDescent="0.35">
      <c r="A3071" s="4">
        <f>'FRED Graph'!A3083</f>
        <v>26947</v>
      </c>
      <c r="B3071">
        <f>'FRED Graph'!C3083</f>
        <v>7.06</v>
      </c>
    </row>
    <row r="3072" spans="1:2" x14ac:dyDescent="0.35">
      <c r="A3072" s="4">
        <f>'FRED Graph'!A3084</f>
        <v>26948</v>
      </c>
      <c r="B3072">
        <f>'FRED Graph'!C3084</f>
        <v>7.1</v>
      </c>
    </row>
    <row r="3073" spans="1:2" x14ac:dyDescent="0.35">
      <c r="A3073" s="4">
        <f>'FRED Graph'!A3085</f>
        <v>26949</v>
      </c>
      <c r="B3073">
        <f>'FRED Graph'!C3085</f>
        <v>7.09</v>
      </c>
    </row>
    <row r="3074" spans="1:2" x14ac:dyDescent="0.35">
      <c r="A3074" s="4">
        <f>'FRED Graph'!A3086</f>
        <v>26952</v>
      </c>
      <c r="B3074">
        <f>'FRED Graph'!C3086</f>
        <v>7.14</v>
      </c>
    </row>
    <row r="3075" spans="1:2" x14ac:dyDescent="0.35">
      <c r="A3075" s="4">
        <f>'FRED Graph'!A3087</f>
        <v>26953</v>
      </c>
      <c r="B3075">
        <f>'FRED Graph'!C3087</f>
        <v>7.19</v>
      </c>
    </row>
    <row r="3076" spans="1:2" x14ac:dyDescent="0.35">
      <c r="A3076" s="4">
        <f>'FRED Graph'!A3088</f>
        <v>26954</v>
      </c>
      <c r="B3076">
        <f>'FRED Graph'!C3088</f>
        <v>7.24</v>
      </c>
    </row>
    <row r="3077" spans="1:2" x14ac:dyDescent="0.35">
      <c r="A3077" s="4">
        <f>'FRED Graph'!A3089</f>
        <v>26955</v>
      </c>
      <c r="B3077">
        <f>'FRED Graph'!C3089</f>
        <v>7.25</v>
      </c>
    </row>
    <row r="3078" spans="1:2" x14ac:dyDescent="0.35">
      <c r="A3078" s="4">
        <f>'FRED Graph'!A3090</f>
        <v>26956</v>
      </c>
      <c r="B3078">
        <f>'FRED Graph'!C3090</f>
        <v>7.22</v>
      </c>
    </row>
    <row r="3079" spans="1:2" x14ac:dyDescent="0.35">
      <c r="A3079" s="4">
        <f>'FRED Graph'!A3091</f>
        <v>26959</v>
      </c>
      <c r="B3079">
        <f>'FRED Graph'!C3091</f>
        <v>7.22</v>
      </c>
    </row>
    <row r="3080" spans="1:2" x14ac:dyDescent="0.35">
      <c r="A3080" s="4">
        <f>'FRED Graph'!A3092</f>
        <v>26960</v>
      </c>
      <c r="B3080">
        <f>'FRED Graph'!C3092</f>
        <v>7.24</v>
      </c>
    </row>
    <row r="3081" spans="1:2" x14ac:dyDescent="0.35">
      <c r="A3081" s="4">
        <f>'FRED Graph'!A3093</f>
        <v>26961</v>
      </c>
      <c r="B3081">
        <f>'FRED Graph'!C3093</f>
        <v>7.23</v>
      </c>
    </row>
    <row r="3082" spans="1:2" x14ac:dyDescent="0.35">
      <c r="A3082" s="4">
        <f>'FRED Graph'!A3094</f>
        <v>26962</v>
      </c>
      <c r="B3082">
        <f>'FRED Graph'!C3094</f>
        <v>7.3</v>
      </c>
    </row>
    <row r="3083" spans="1:2" x14ac:dyDescent="0.35">
      <c r="A3083" s="4">
        <f>'FRED Graph'!A3095</f>
        <v>26963</v>
      </c>
      <c r="B3083">
        <f>'FRED Graph'!C3095</f>
        <v>7.27</v>
      </c>
    </row>
    <row r="3084" spans="1:2" x14ac:dyDescent="0.35">
      <c r="A3084" s="4">
        <f>'FRED Graph'!A3096</f>
        <v>26966</v>
      </c>
      <c r="B3084">
        <f>'FRED Graph'!C3096</f>
        <v>7.27</v>
      </c>
    </row>
    <row r="3085" spans="1:2" x14ac:dyDescent="0.35">
      <c r="A3085" s="4">
        <f>'FRED Graph'!A3097</f>
        <v>26967</v>
      </c>
      <c r="B3085">
        <f>'FRED Graph'!C3097</f>
        <v>7.26</v>
      </c>
    </row>
    <row r="3086" spans="1:2" x14ac:dyDescent="0.35">
      <c r="A3086" s="4">
        <f>'FRED Graph'!A3098</f>
        <v>26968</v>
      </c>
      <c r="B3086">
        <f>'FRED Graph'!C3098</f>
        <v>7.3</v>
      </c>
    </row>
    <row r="3087" spans="1:2" x14ac:dyDescent="0.35">
      <c r="A3087" s="4">
        <f>'FRED Graph'!A3099</f>
        <v>26969</v>
      </c>
      <c r="B3087">
        <f>'FRED Graph'!C3099</f>
        <v>7.28</v>
      </c>
    </row>
    <row r="3088" spans="1:2" x14ac:dyDescent="0.35">
      <c r="A3088" s="4">
        <f>'FRED Graph'!A3100</f>
        <v>26970</v>
      </c>
      <c r="B3088">
        <f>'FRED Graph'!C3100</f>
        <v>7.28</v>
      </c>
    </row>
    <row r="3089" spans="1:2" x14ac:dyDescent="0.35">
      <c r="A3089" s="4">
        <f>'FRED Graph'!A3101</f>
        <v>26973</v>
      </c>
      <c r="B3089">
        <f>'FRED Graph'!C3101</f>
        <v>7.33</v>
      </c>
    </row>
    <row r="3090" spans="1:2" x14ac:dyDescent="0.35">
      <c r="A3090" s="4">
        <f>'FRED Graph'!A3102</f>
        <v>26974</v>
      </c>
      <c r="B3090">
        <f>'FRED Graph'!C3102</f>
        <v>7.33</v>
      </c>
    </row>
    <row r="3091" spans="1:2" x14ac:dyDescent="0.35">
      <c r="A3091" s="4">
        <f>'FRED Graph'!A3103</f>
        <v>26975</v>
      </c>
      <c r="B3091">
        <f>'FRED Graph'!C3103</f>
        <v>7.33</v>
      </c>
    </row>
    <row r="3092" spans="1:2" x14ac:dyDescent="0.35">
      <c r="A3092" s="4">
        <f>'FRED Graph'!A3104</f>
        <v>26976</v>
      </c>
      <c r="B3092">
        <f>'FRED Graph'!C3104</f>
        <v>7.32</v>
      </c>
    </row>
    <row r="3093" spans="1:2" x14ac:dyDescent="0.35">
      <c r="A3093" s="4">
        <f>'FRED Graph'!A3105</f>
        <v>26977</v>
      </c>
      <c r="B3093">
        <f>'FRED Graph'!C3105</f>
        <v>7.32</v>
      </c>
    </row>
    <row r="3094" spans="1:2" x14ac:dyDescent="0.35">
      <c r="A3094" s="4">
        <f>'FRED Graph'!A3106</f>
        <v>26980</v>
      </c>
      <c r="B3094">
        <f>'FRED Graph'!C3106</f>
        <v>7.34</v>
      </c>
    </row>
    <row r="3095" spans="1:2" x14ac:dyDescent="0.35">
      <c r="A3095" s="4">
        <f>'FRED Graph'!A3107</f>
        <v>26981</v>
      </c>
      <c r="B3095">
        <f>'FRED Graph'!C3107</f>
        <v>7.38</v>
      </c>
    </row>
    <row r="3096" spans="1:2" x14ac:dyDescent="0.35">
      <c r="A3096" s="4">
        <f>'FRED Graph'!A3108</f>
        <v>26982</v>
      </c>
      <c r="B3096">
        <f>'FRED Graph'!C3108</f>
        <v>7.39</v>
      </c>
    </row>
    <row r="3097" spans="1:2" x14ac:dyDescent="0.35">
      <c r="A3097" s="4">
        <f>'FRED Graph'!A3109</f>
        <v>26983</v>
      </c>
      <c r="B3097">
        <f>'FRED Graph'!C3109</f>
        <v>7.36</v>
      </c>
    </row>
    <row r="3098" spans="1:2" x14ac:dyDescent="0.35">
      <c r="A3098" s="4">
        <f>'FRED Graph'!A3110</f>
        <v>26984</v>
      </c>
      <c r="B3098">
        <f>'FRED Graph'!C3110</f>
        <v>7.33</v>
      </c>
    </row>
    <row r="3099" spans="1:2" x14ac:dyDescent="0.35">
      <c r="A3099" s="4">
        <f>'FRED Graph'!A3111</f>
        <v>26987</v>
      </c>
      <c r="B3099">
        <f>'FRED Graph'!C3111</f>
        <v>7.29</v>
      </c>
    </row>
    <row r="3100" spans="1:2" x14ac:dyDescent="0.35">
      <c r="A3100" s="4">
        <f>'FRED Graph'!A3112</f>
        <v>26988</v>
      </c>
      <c r="B3100">
        <f>'FRED Graph'!C3112</f>
        <v>7.29</v>
      </c>
    </row>
    <row r="3101" spans="1:2" x14ac:dyDescent="0.35">
      <c r="A3101" s="4">
        <f>'FRED Graph'!A3113</f>
        <v>26989</v>
      </c>
      <c r="B3101">
        <f>'FRED Graph'!C3113</f>
        <v>7.25</v>
      </c>
    </row>
    <row r="3102" spans="1:2" x14ac:dyDescent="0.35">
      <c r="A3102" s="4">
        <f>'FRED Graph'!A3114</f>
        <v>26990</v>
      </c>
      <c r="B3102">
        <f>'FRED Graph'!C3114</f>
        <v>7.25</v>
      </c>
    </row>
    <row r="3103" spans="1:2" x14ac:dyDescent="0.35">
      <c r="A3103" s="4">
        <f>'FRED Graph'!A3115</f>
        <v>26991</v>
      </c>
      <c r="B3103">
        <f>'FRED Graph'!C3115</f>
        <v>7.25</v>
      </c>
    </row>
    <row r="3104" spans="1:2" x14ac:dyDescent="0.35">
      <c r="A3104" s="4">
        <f>'FRED Graph'!A3116</f>
        <v>26994</v>
      </c>
      <c r="B3104">
        <f>'FRED Graph'!C3116</f>
        <v>7.23</v>
      </c>
    </row>
    <row r="3105" spans="1:2" x14ac:dyDescent="0.35">
      <c r="A3105" s="4">
        <f>'FRED Graph'!A3117</f>
        <v>26995</v>
      </c>
      <c r="B3105">
        <f>'FRED Graph'!C3117</f>
        <v>7.24</v>
      </c>
    </row>
    <row r="3106" spans="1:2" x14ac:dyDescent="0.35">
      <c r="A3106" s="4">
        <f>'FRED Graph'!A3118</f>
        <v>26996</v>
      </c>
      <c r="B3106">
        <f>'FRED Graph'!C3118</f>
        <v>7.24</v>
      </c>
    </row>
    <row r="3107" spans="1:2" x14ac:dyDescent="0.35">
      <c r="A3107" s="4">
        <f>'FRED Graph'!A3119</f>
        <v>26997</v>
      </c>
      <c r="B3107">
        <f>'FRED Graph'!C3119</f>
        <v>7.24</v>
      </c>
    </row>
    <row r="3108" spans="1:2" x14ac:dyDescent="0.35">
      <c r="A3108" s="4">
        <f>'FRED Graph'!A3120</f>
        <v>26998</v>
      </c>
      <c r="B3108">
        <f>'FRED Graph'!C3120</f>
        <v>7.22</v>
      </c>
    </row>
    <row r="3109" spans="1:2" x14ac:dyDescent="0.35">
      <c r="A3109" s="4">
        <f>'FRED Graph'!A3121</f>
        <v>27001</v>
      </c>
      <c r="B3109">
        <f>'FRED Graph'!C3121</f>
        <v>7.24</v>
      </c>
    </row>
    <row r="3110" spans="1:2" x14ac:dyDescent="0.35">
      <c r="A3110" s="4">
        <f>'FRED Graph'!A3122</f>
        <v>27002</v>
      </c>
      <c r="B3110">
        <f>'FRED Graph'!C3122</f>
        <v>7.25</v>
      </c>
    </row>
    <row r="3111" spans="1:2" x14ac:dyDescent="0.35">
      <c r="A3111" s="4">
        <f>'FRED Graph'!A3123</f>
        <v>27003</v>
      </c>
      <c r="B3111">
        <f>'FRED Graph'!C3123</f>
        <v>7.31</v>
      </c>
    </row>
    <row r="3112" spans="1:2" x14ac:dyDescent="0.35">
      <c r="A3112" s="4">
        <f>'FRED Graph'!A3124</f>
        <v>27004</v>
      </c>
      <c r="B3112">
        <f>'FRED Graph'!C3124</f>
        <v>7.31</v>
      </c>
    </row>
    <row r="3113" spans="1:2" x14ac:dyDescent="0.35">
      <c r="A3113" s="4">
        <f>'FRED Graph'!A3125</f>
        <v>27005</v>
      </c>
      <c r="B3113">
        <f>'FRED Graph'!C3125</f>
        <v>7.3</v>
      </c>
    </row>
    <row r="3114" spans="1:2" x14ac:dyDescent="0.35">
      <c r="A3114" s="4">
        <f>'FRED Graph'!A3126</f>
        <v>27008</v>
      </c>
      <c r="B3114">
        <f>'FRED Graph'!C3126</f>
        <v>7.25</v>
      </c>
    </row>
    <row r="3115" spans="1:2" x14ac:dyDescent="0.35">
      <c r="A3115" s="4">
        <f>'FRED Graph'!A3127</f>
        <v>27009</v>
      </c>
      <c r="B3115">
        <f>'FRED Graph'!C3127</f>
        <v>7.27</v>
      </c>
    </row>
    <row r="3116" spans="1:2" x14ac:dyDescent="0.35">
      <c r="A3116" s="4">
        <f>'FRED Graph'!A3128</f>
        <v>27010</v>
      </c>
      <c r="B3116">
        <f>'FRED Graph'!C3128</f>
        <v>7.24</v>
      </c>
    </row>
    <row r="3117" spans="1:2" x14ac:dyDescent="0.35">
      <c r="A3117" s="4">
        <f>'FRED Graph'!A3129</f>
        <v>27011</v>
      </c>
      <c r="B3117">
        <f>'FRED Graph'!C3129</f>
        <v>7.24</v>
      </c>
    </row>
    <row r="3118" spans="1:2" x14ac:dyDescent="0.35">
      <c r="A3118" s="4">
        <f>'FRED Graph'!A3130</f>
        <v>27012</v>
      </c>
      <c r="B3118">
        <f>'FRED Graph'!C3130</f>
        <v>7.24</v>
      </c>
    </row>
    <row r="3119" spans="1:2" x14ac:dyDescent="0.35">
      <c r="A3119" s="4">
        <f>'FRED Graph'!A3131</f>
        <v>27015</v>
      </c>
      <c r="B3119">
        <f>'FRED Graph'!C3131</f>
        <v>7.23</v>
      </c>
    </row>
    <row r="3120" spans="1:2" x14ac:dyDescent="0.35">
      <c r="A3120" s="4">
        <f>'FRED Graph'!A3132</f>
        <v>27016</v>
      </c>
      <c r="B3120">
        <f>'FRED Graph'!C3132</f>
        <v>7.23</v>
      </c>
    </row>
    <row r="3121" spans="1:2" x14ac:dyDescent="0.35">
      <c r="A3121" s="4">
        <f>'FRED Graph'!A3133</f>
        <v>27017</v>
      </c>
      <c r="B3121">
        <f>'FRED Graph'!C3133</f>
        <v>7.26</v>
      </c>
    </row>
    <row r="3122" spans="1:2" x14ac:dyDescent="0.35">
      <c r="A3122" s="4">
        <f>'FRED Graph'!A3134</f>
        <v>27018</v>
      </c>
      <c r="B3122">
        <f>'FRED Graph'!C3134</f>
        <v>7.28</v>
      </c>
    </row>
    <row r="3123" spans="1:2" x14ac:dyDescent="0.35">
      <c r="A3123" s="4">
        <f>'FRED Graph'!A3135</f>
        <v>27019</v>
      </c>
      <c r="B3123">
        <f>'FRED Graph'!C3135</f>
        <v>7.33</v>
      </c>
    </row>
    <row r="3124" spans="1:2" x14ac:dyDescent="0.35">
      <c r="A3124" s="4">
        <f>'FRED Graph'!A3136</f>
        <v>27022</v>
      </c>
      <c r="B3124">
        <f>'FRED Graph'!C3136</f>
        <v>7.33</v>
      </c>
    </row>
    <row r="3125" spans="1:2" x14ac:dyDescent="0.35">
      <c r="A3125" s="4">
        <f>'FRED Graph'!A3137</f>
        <v>27023</v>
      </c>
      <c r="B3125">
        <f>'FRED Graph'!C3137</f>
        <v>7.33</v>
      </c>
    </row>
    <row r="3126" spans="1:2" x14ac:dyDescent="0.35">
      <c r="A3126" s="4">
        <f>'FRED Graph'!A3138</f>
        <v>27024</v>
      </c>
      <c r="B3126">
        <f>'FRED Graph'!C3138</f>
        <v>7.38</v>
      </c>
    </row>
    <row r="3127" spans="1:2" x14ac:dyDescent="0.35">
      <c r="A3127" s="4">
        <f>'FRED Graph'!A3139</f>
        <v>27025</v>
      </c>
      <c r="B3127">
        <f>'FRED Graph'!C3139</f>
        <v>7.39</v>
      </c>
    </row>
    <row r="3128" spans="1:2" x14ac:dyDescent="0.35">
      <c r="A3128" s="4">
        <f>'FRED Graph'!A3140</f>
        <v>27026</v>
      </c>
      <c r="B3128">
        <f>'FRED Graph'!C3140</f>
        <v>7.38</v>
      </c>
    </row>
    <row r="3129" spans="1:2" x14ac:dyDescent="0.35">
      <c r="A3129" s="4">
        <f>'FRED Graph'!A3141</f>
        <v>27029</v>
      </c>
      <c r="B3129">
        <f>'FRED Graph'!C3141</f>
        <v>7.38</v>
      </c>
    </row>
    <row r="3130" spans="1:2" x14ac:dyDescent="0.35">
      <c r="A3130" s="4">
        <f>'FRED Graph'!A3142</f>
        <v>27030</v>
      </c>
      <c r="B3130">
        <f>'FRED Graph'!C3142</f>
        <v>7.38</v>
      </c>
    </row>
    <row r="3131" spans="1:2" x14ac:dyDescent="0.35">
      <c r="A3131" s="4">
        <f>'FRED Graph'!A3143</f>
        <v>27031</v>
      </c>
      <c r="B3131">
        <f>'FRED Graph'!C3143</f>
        <v>7.41</v>
      </c>
    </row>
    <row r="3132" spans="1:2" x14ac:dyDescent="0.35">
      <c r="A3132" s="4">
        <f>'FRED Graph'!A3144</f>
        <v>27032</v>
      </c>
      <c r="B3132">
        <f>'FRED Graph'!C3144</f>
        <v>7.4</v>
      </c>
    </row>
    <row r="3133" spans="1:2" x14ac:dyDescent="0.35">
      <c r="A3133" s="4">
        <f>'FRED Graph'!A3145</f>
        <v>27033</v>
      </c>
      <c r="B3133">
        <f>'FRED Graph'!C3145</f>
        <v>7.4</v>
      </c>
    </row>
    <row r="3134" spans="1:2" x14ac:dyDescent="0.35">
      <c r="A3134" s="4">
        <f>'FRED Graph'!A3146</f>
        <v>27036</v>
      </c>
      <c r="B3134">
        <f>'FRED Graph'!C3146</f>
        <v>7.44</v>
      </c>
    </row>
    <row r="3135" spans="1:2" x14ac:dyDescent="0.35">
      <c r="A3135" s="4">
        <f>'FRED Graph'!A3147</f>
        <v>27037</v>
      </c>
      <c r="B3135">
        <f>'FRED Graph'!C3147</f>
        <v>7.47</v>
      </c>
    </row>
    <row r="3136" spans="1:2" x14ac:dyDescent="0.35">
      <c r="A3136" s="4">
        <f>'FRED Graph'!A3148</f>
        <v>27038</v>
      </c>
      <c r="B3136">
        <f>'FRED Graph'!C3148</f>
        <v>7.46</v>
      </c>
    </row>
    <row r="3137" spans="1:2" x14ac:dyDescent="0.35">
      <c r="A3137" s="4">
        <f>'FRED Graph'!A3149</f>
        <v>27039</v>
      </c>
      <c r="B3137">
        <f>'FRED Graph'!C3149</f>
        <v>7.48</v>
      </c>
    </row>
    <row r="3138" spans="1:2" x14ac:dyDescent="0.35">
      <c r="A3138" s="4">
        <f>'FRED Graph'!A3150</f>
        <v>27040</v>
      </c>
      <c r="B3138">
        <f>'FRED Graph'!C3150</f>
        <v>7.49</v>
      </c>
    </row>
    <row r="3139" spans="1:2" x14ac:dyDescent="0.35">
      <c r="A3139" s="4">
        <f>'FRED Graph'!A3151</f>
        <v>27043</v>
      </c>
      <c r="B3139">
        <f>'FRED Graph'!C3151</f>
        <v>7.5</v>
      </c>
    </row>
    <row r="3140" spans="1:2" x14ac:dyDescent="0.35">
      <c r="A3140" s="4">
        <f>'FRED Graph'!A3152</f>
        <v>27044</v>
      </c>
      <c r="B3140">
        <f>'FRED Graph'!C3152</f>
        <v>7.51</v>
      </c>
    </row>
    <row r="3141" spans="1:2" x14ac:dyDescent="0.35">
      <c r="A3141" s="4">
        <f>'FRED Graph'!A3153</f>
        <v>27045</v>
      </c>
      <c r="B3141">
        <f>'FRED Graph'!C3153</f>
        <v>7.51</v>
      </c>
    </row>
    <row r="3142" spans="1:2" x14ac:dyDescent="0.35">
      <c r="A3142" s="4">
        <f>'FRED Graph'!A3154</f>
        <v>27046</v>
      </c>
      <c r="B3142">
        <f>'FRED Graph'!C3154</f>
        <v>7.47</v>
      </c>
    </row>
    <row r="3143" spans="1:2" x14ac:dyDescent="0.35">
      <c r="A3143" s="4">
        <f>'FRED Graph'!A3155</f>
        <v>27047</v>
      </c>
      <c r="B3143">
        <f>'FRED Graph'!C3155</f>
        <v>7.47</v>
      </c>
    </row>
    <row r="3144" spans="1:2" x14ac:dyDescent="0.35">
      <c r="A3144" s="4">
        <f>'FRED Graph'!A3156</f>
        <v>27050</v>
      </c>
      <c r="B3144">
        <f>'FRED Graph'!C3156</f>
        <v>7.49</v>
      </c>
    </row>
    <row r="3145" spans="1:2" x14ac:dyDescent="0.35">
      <c r="A3145" s="4">
        <f>'FRED Graph'!A3157</f>
        <v>27051</v>
      </c>
      <c r="B3145">
        <f>'FRED Graph'!C3157</f>
        <v>7.49</v>
      </c>
    </row>
    <row r="3146" spans="1:2" x14ac:dyDescent="0.35">
      <c r="A3146" s="4">
        <f>'FRED Graph'!A3158</f>
        <v>27052</v>
      </c>
      <c r="B3146">
        <f>'FRED Graph'!C3158</f>
        <v>7.5</v>
      </c>
    </row>
    <row r="3147" spans="1:2" x14ac:dyDescent="0.35">
      <c r="A3147" s="4">
        <f>'FRED Graph'!A3159</f>
        <v>27053</v>
      </c>
      <c r="B3147">
        <f>'FRED Graph'!C3159</f>
        <v>7.5</v>
      </c>
    </row>
    <row r="3148" spans="1:2" x14ac:dyDescent="0.35">
      <c r="A3148" s="4">
        <f>'FRED Graph'!A3160</f>
        <v>27054</v>
      </c>
      <c r="B3148">
        <f>'FRED Graph'!C3160</f>
        <v>7.5</v>
      </c>
    </row>
    <row r="3149" spans="1:2" x14ac:dyDescent="0.35">
      <c r="A3149" s="4">
        <f>'FRED Graph'!A3161</f>
        <v>27057</v>
      </c>
      <c r="B3149">
        <f>'FRED Graph'!C3161</f>
        <v>7.49</v>
      </c>
    </row>
    <row r="3150" spans="1:2" x14ac:dyDescent="0.35">
      <c r="A3150" s="4">
        <f>'FRED Graph'!A3162</f>
        <v>27058</v>
      </c>
      <c r="B3150">
        <f>'FRED Graph'!C3162</f>
        <v>7.5</v>
      </c>
    </row>
    <row r="3151" spans="1:2" x14ac:dyDescent="0.35">
      <c r="A3151" s="4">
        <f>'FRED Graph'!A3163</f>
        <v>27059</v>
      </c>
      <c r="B3151">
        <f>'FRED Graph'!C3163</f>
        <v>7.49</v>
      </c>
    </row>
    <row r="3152" spans="1:2" x14ac:dyDescent="0.35">
      <c r="A3152" s="4">
        <f>'FRED Graph'!A3164</f>
        <v>27060</v>
      </c>
      <c r="B3152">
        <f>'FRED Graph'!C3164</f>
        <v>7.48</v>
      </c>
    </row>
    <row r="3153" spans="1:2" x14ac:dyDescent="0.35">
      <c r="A3153" s="4">
        <f>'FRED Graph'!A3165</f>
        <v>27061</v>
      </c>
      <c r="B3153">
        <f>'FRED Graph'!C3165</f>
        <v>7.47</v>
      </c>
    </row>
    <row r="3154" spans="1:2" x14ac:dyDescent="0.35">
      <c r="A3154" s="4">
        <f>'FRED Graph'!A3166</f>
        <v>27064</v>
      </c>
      <c r="B3154">
        <f>'FRED Graph'!C3166</f>
        <v>7.45</v>
      </c>
    </row>
    <row r="3155" spans="1:2" x14ac:dyDescent="0.35">
      <c r="A3155" s="4">
        <f>'FRED Graph'!A3167</f>
        <v>27065</v>
      </c>
      <c r="B3155">
        <f>'FRED Graph'!C3167</f>
        <v>7.43</v>
      </c>
    </row>
    <row r="3156" spans="1:2" x14ac:dyDescent="0.35">
      <c r="A3156" s="4">
        <f>'FRED Graph'!A3168</f>
        <v>27066</v>
      </c>
      <c r="B3156">
        <f>'FRED Graph'!C3168</f>
        <v>7.41</v>
      </c>
    </row>
    <row r="3157" spans="1:2" x14ac:dyDescent="0.35">
      <c r="A3157" s="4">
        <f>'FRED Graph'!A3169</f>
        <v>27067</v>
      </c>
      <c r="B3157">
        <f>'FRED Graph'!C3169</f>
        <v>7.43</v>
      </c>
    </row>
    <row r="3158" spans="1:2" x14ac:dyDescent="0.35">
      <c r="A3158" s="4">
        <f>'FRED Graph'!A3170</f>
        <v>27068</v>
      </c>
      <c r="B3158">
        <f>'FRED Graph'!C3170</f>
        <v>7.42</v>
      </c>
    </row>
    <row r="3159" spans="1:2" x14ac:dyDescent="0.35">
      <c r="A3159" s="4">
        <f>'FRED Graph'!A3171</f>
        <v>27071</v>
      </c>
      <c r="B3159">
        <f>'FRED Graph'!C3171</f>
        <v>7.43</v>
      </c>
    </row>
    <row r="3160" spans="1:2" x14ac:dyDescent="0.35">
      <c r="A3160" s="4">
        <f>'FRED Graph'!A3172</f>
        <v>27072</v>
      </c>
      <c r="B3160">
        <f>'FRED Graph'!C3172</f>
        <v>7.43</v>
      </c>
    </row>
    <row r="3161" spans="1:2" x14ac:dyDescent="0.35">
      <c r="A3161" s="4">
        <f>'FRED Graph'!A3173</f>
        <v>27073</v>
      </c>
      <c r="B3161">
        <f>'FRED Graph'!C3173</f>
        <v>7.42</v>
      </c>
    </row>
    <row r="3162" spans="1:2" x14ac:dyDescent="0.35">
      <c r="A3162" s="4">
        <f>'FRED Graph'!A3174</f>
        <v>27074</v>
      </c>
      <c r="B3162">
        <f>'FRED Graph'!C3174</f>
        <v>7.41</v>
      </c>
    </row>
    <row r="3163" spans="1:2" x14ac:dyDescent="0.35">
      <c r="A3163" s="4">
        <f>'FRED Graph'!A3175</f>
        <v>27075</v>
      </c>
      <c r="B3163">
        <f>'FRED Graph'!C3175</f>
        <v>7.43</v>
      </c>
    </row>
    <row r="3164" spans="1:2" x14ac:dyDescent="0.35">
      <c r="A3164" s="4">
        <f>'FRED Graph'!A3176</f>
        <v>27078</v>
      </c>
      <c r="B3164">
        <f>'FRED Graph'!C3176</f>
        <v>7.43</v>
      </c>
    </row>
    <row r="3165" spans="1:2" x14ac:dyDescent="0.35">
      <c r="A3165" s="4">
        <f>'FRED Graph'!A3177</f>
        <v>27079</v>
      </c>
      <c r="B3165">
        <f>'FRED Graph'!C3177</f>
        <v>7.44</v>
      </c>
    </row>
    <row r="3166" spans="1:2" x14ac:dyDescent="0.35">
      <c r="A3166" s="4">
        <f>'FRED Graph'!A3178</f>
        <v>27080</v>
      </c>
      <c r="B3166">
        <f>'FRED Graph'!C3178</f>
        <v>7.47</v>
      </c>
    </row>
    <row r="3167" spans="1:2" x14ac:dyDescent="0.35">
      <c r="A3167" s="4">
        <f>'FRED Graph'!A3179</f>
        <v>27081</v>
      </c>
      <c r="B3167">
        <f>'FRED Graph'!C3179</f>
        <v>7.5</v>
      </c>
    </row>
    <row r="3168" spans="1:2" x14ac:dyDescent="0.35">
      <c r="A3168" s="4">
        <f>'FRED Graph'!A3180</f>
        <v>27082</v>
      </c>
      <c r="B3168">
        <f>'FRED Graph'!C3180</f>
        <v>7.48</v>
      </c>
    </row>
    <row r="3169" spans="1:2" x14ac:dyDescent="0.35">
      <c r="A3169" s="4">
        <f>'FRED Graph'!A3181</f>
        <v>27085</v>
      </c>
      <c r="B3169">
        <f>'FRED Graph'!C3181</f>
        <v>7.47</v>
      </c>
    </row>
    <row r="3170" spans="1:2" x14ac:dyDescent="0.35">
      <c r="A3170" s="4">
        <f>'FRED Graph'!A3182</f>
        <v>27086</v>
      </c>
      <c r="B3170">
        <f>'FRED Graph'!C3182</f>
        <v>7.51</v>
      </c>
    </row>
    <row r="3171" spans="1:2" x14ac:dyDescent="0.35">
      <c r="A3171" s="4">
        <f>'FRED Graph'!A3183</f>
        <v>27087</v>
      </c>
      <c r="B3171">
        <f>'FRED Graph'!C3183</f>
        <v>7.54</v>
      </c>
    </row>
    <row r="3172" spans="1:2" x14ac:dyDescent="0.35">
      <c r="A3172" s="4">
        <f>'FRED Graph'!A3184</f>
        <v>27088</v>
      </c>
      <c r="B3172">
        <f>'FRED Graph'!C3184</f>
        <v>7.57</v>
      </c>
    </row>
    <row r="3173" spans="1:2" x14ac:dyDescent="0.35">
      <c r="A3173" s="4">
        <f>'FRED Graph'!A3185</f>
        <v>27089</v>
      </c>
      <c r="B3173">
        <f>'FRED Graph'!C3185</f>
        <v>7.63</v>
      </c>
    </row>
    <row r="3174" spans="1:2" x14ac:dyDescent="0.35">
      <c r="A3174" s="4">
        <f>'FRED Graph'!A3186</f>
        <v>27092</v>
      </c>
      <c r="B3174">
        <f>'FRED Graph'!C3186</f>
        <v>7.65</v>
      </c>
    </row>
    <row r="3175" spans="1:2" x14ac:dyDescent="0.35">
      <c r="A3175" s="4">
        <f>'FRED Graph'!A3187</f>
        <v>27093</v>
      </c>
      <c r="B3175">
        <f>'FRED Graph'!C3187</f>
        <v>7.63</v>
      </c>
    </row>
    <row r="3176" spans="1:2" x14ac:dyDescent="0.35">
      <c r="A3176" s="4">
        <f>'FRED Graph'!A3188</f>
        <v>27094</v>
      </c>
      <c r="B3176">
        <f>'FRED Graph'!C3188</f>
        <v>7.58</v>
      </c>
    </row>
    <row r="3177" spans="1:2" x14ac:dyDescent="0.35">
      <c r="A3177" s="4">
        <f>'FRED Graph'!A3189</f>
        <v>27095</v>
      </c>
      <c r="B3177">
        <f>'FRED Graph'!C3189</f>
        <v>7.57</v>
      </c>
    </row>
    <row r="3178" spans="1:2" x14ac:dyDescent="0.35">
      <c r="A3178" s="4">
        <f>'FRED Graph'!A3190</f>
        <v>27096</v>
      </c>
      <c r="B3178">
        <f>'FRED Graph'!C3190</f>
        <v>7.6</v>
      </c>
    </row>
    <row r="3179" spans="1:2" x14ac:dyDescent="0.35">
      <c r="A3179" s="4">
        <f>'FRED Graph'!A3191</f>
        <v>27099</v>
      </c>
      <c r="B3179">
        <f>'FRED Graph'!C3191</f>
        <v>7.63</v>
      </c>
    </row>
    <row r="3180" spans="1:2" x14ac:dyDescent="0.35">
      <c r="A3180" s="4">
        <f>'FRED Graph'!A3192</f>
        <v>27100</v>
      </c>
      <c r="B3180">
        <f>'FRED Graph'!C3192</f>
        <v>7.63</v>
      </c>
    </row>
    <row r="3181" spans="1:2" x14ac:dyDescent="0.35">
      <c r="A3181" s="4">
        <f>'FRED Graph'!A3193</f>
        <v>27101</v>
      </c>
      <c r="B3181">
        <f>'FRED Graph'!C3193</f>
        <v>7.67</v>
      </c>
    </row>
    <row r="3182" spans="1:2" x14ac:dyDescent="0.35">
      <c r="A3182" s="4">
        <f>'FRED Graph'!A3194</f>
        <v>27102</v>
      </c>
      <c r="B3182">
        <f>'FRED Graph'!C3194</f>
        <v>7.66</v>
      </c>
    </row>
    <row r="3183" spans="1:2" x14ac:dyDescent="0.35">
      <c r="A3183" s="4">
        <f>'FRED Graph'!A3195</f>
        <v>27103</v>
      </c>
      <c r="B3183">
        <f>'FRED Graph'!C3195</f>
        <v>7.71</v>
      </c>
    </row>
    <row r="3184" spans="1:2" x14ac:dyDescent="0.35">
      <c r="A3184" s="4">
        <f>'FRED Graph'!A3196</f>
        <v>27106</v>
      </c>
      <c r="B3184">
        <f>'FRED Graph'!C3196</f>
        <v>7.78</v>
      </c>
    </row>
    <row r="3185" spans="1:2" x14ac:dyDescent="0.35">
      <c r="A3185" s="4">
        <f>'FRED Graph'!A3197</f>
        <v>27107</v>
      </c>
      <c r="B3185">
        <f>'FRED Graph'!C3197</f>
        <v>7.76</v>
      </c>
    </row>
    <row r="3186" spans="1:2" x14ac:dyDescent="0.35">
      <c r="A3186" s="4">
        <f>'FRED Graph'!A3198</f>
        <v>27108</v>
      </c>
      <c r="B3186">
        <f>'FRED Graph'!C3198</f>
        <v>7.79</v>
      </c>
    </row>
    <row r="3187" spans="1:2" x14ac:dyDescent="0.35">
      <c r="A3187" s="4">
        <f>'FRED Graph'!A3199</f>
        <v>27109</v>
      </c>
      <c r="B3187">
        <f>'FRED Graph'!C3199</f>
        <v>7.82</v>
      </c>
    </row>
    <row r="3188" spans="1:2" x14ac:dyDescent="0.35">
      <c r="A3188" s="4">
        <f>'FRED Graph'!A3200</f>
        <v>27110</v>
      </c>
      <c r="B3188">
        <f>'FRED Graph'!C3200</f>
        <v>7.83</v>
      </c>
    </row>
    <row r="3189" spans="1:2" x14ac:dyDescent="0.35">
      <c r="A3189" s="4">
        <f>'FRED Graph'!A3201</f>
        <v>27113</v>
      </c>
      <c r="B3189">
        <f>'FRED Graph'!C3201</f>
        <v>7.87</v>
      </c>
    </row>
    <row r="3190" spans="1:2" x14ac:dyDescent="0.35">
      <c r="A3190" s="4">
        <f>'FRED Graph'!A3202</f>
        <v>27114</v>
      </c>
      <c r="B3190">
        <f>'FRED Graph'!C3202</f>
        <v>7.86</v>
      </c>
    </row>
    <row r="3191" spans="1:2" x14ac:dyDescent="0.35">
      <c r="A3191" s="4">
        <f>'FRED Graph'!A3203</f>
        <v>27115</v>
      </c>
      <c r="B3191">
        <f>'FRED Graph'!C3203</f>
        <v>7.84</v>
      </c>
    </row>
    <row r="3192" spans="1:2" x14ac:dyDescent="0.35">
      <c r="A3192" s="4">
        <f>'FRED Graph'!A3204</f>
        <v>27116</v>
      </c>
      <c r="B3192">
        <f>'FRED Graph'!C3204</f>
        <v>7.85</v>
      </c>
    </row>
    <row r="3193" spans="1:2" x14ac:dyDescent="0.35">
      <c r="A3193" s="4">
        <f>'FRED Graph'!A3205</f>
        <v>27117</v>
      </c>
      <c r="B3193">
        <f>'FRED Graph'!C3205</f>
        <v>7.89</v>
      </c>
    </row>
    <row r="3194" spans="1:2" x14ac:dyDescent="0.35">
      <c r="A3194" s="4">
        <f>'FRED Graph'!A3206</f>
        <v>27120</v>
      </c>
      <c r="B3194">
        <f>'FRED Graph'!C3206</f>
        <v>7.9</v>
      </c>
    </row>
    <row r="3195" spans="1:2" x14ac:dyDescent="0.35">
      <c r="A3195" s="4">
        <f>'FRED Graph'!A3207</f>
        <v>27121</v>
      </c>
      <c r="B3195">
        <f>'FRED Graph'!C3207</f>
        <v>7.92</v>
      </c>
    </row>
    <row r="3196" spans="1:2" x14ac:dyDescent="0.35">
      <c r="A3196" s="4">
        <f>'FRED Graph'!A3208</f>
        <v>27122</v>
      </c>
      <c r="B3196">
        <f>'FRED Graph'!C3208</f>
        <v>7.93</v>
      </c>
    </row>
    <row r="3197" spans="1:2" x14ac:dyDescent="0.35">
      <c r="A3197" s="4">
        <f>'FRED Graph'!A3209</f>
        <v>27123</v>
      </c>
      <c r="B3197">
        <f>'FRED Graph'!C3209</f>
        <v>8.01</v>
      </c>
    </row>
    <row r="3198" spans="1:2" x14ac:dyDescent="0.35">
      <c r="A3198" s="4">
        <f>'FRED Graph'!A3210</f>
        <v>27124</v>
      </c>
      <c r="B3198">
        <f>'FRED Graph'!C3210</f>
        <v>8.0299999999999994</v>
      </c>
    </row>
    <row r="3199" spans="1:2" x14ac:dyDescent="0.35">
      <c r="A3199" s="4">
        <f>'FRED Graph'!A3211</f>
        <v>27127</v>
      </c>
      <c r="B3199">
        <f>'FRED Graph'!C3211</f>
        <v>8.01</v>
      </c>
    </row>
    <row r="3200" spans="1:2" x14ac:dyDescent="0.35">
      <c r="A3200" s="4">
        <f>'FRED Graph'!A3212</f>
        <v>27128</v>
      </c>
      <c r="B3200">
        <f>'FRED Graph'!C3212</f>
        <v>8</v>
      </c>
    </row>
    <row r="3201" spans="1:2" x14ac:dyDescent="0.35">
      <c r="A3201" s="4">
        <f>'FRED Graph'!A3213</f>
        <v>27129</v>
      </c>
      <c r="B3201">
        <f>'FRED Graph'!C3213</f>
        <v>7.97</v>
      </c>
    </row>
    <row r="3202" spans="1:2" x14ac:dyDescent="0.35">
      <c r="A3202" s="4">
        <f>'FRED Graph'!A3214</f>
        <v>27130</v>
      </c>
      <c r="B3202">
        <f>'FRED Graph'!C3214</f>
        <v>7.97</v>
      </c>
    </row>
    <row r="3203" spans="1:2" x14ac:dyDescent="0.35">
      <c r="A3203" s="4">
        <f>'FRED Graph'!A3215</f>
        <v>27131</v>
      </c>
      <c r="B3203">
        <f>'FRED Graph'!C3215</f>
        <v>7.97</v>
      </c>
    </row>
    <row r="3204" spans="1:2" x14ac:dyDescent="0.35">
      <c r="A3204" s="4">
        <f>'FRED Graph'!A3216</f>
        <v>27134</v>
      </c>
      <c r="B3204">
        <f>'FRED Graph'!C3216</f>
        <v>7.93</v>
      </c>
    </row>
    <row r="3205" spans="1:2" x14ac:dyDescent="0.35">
      <c r="A3205" s="4">
        <f>'FRED Graph'!A3217</f>
        <v>27135</v>
      </c>
      <c r="B3205">
        <f>'FRED Graph'!C3217</f>
        <v>7.93</v>
      </c>
    </row>
    <row r="3206" spans="1:2" x14ac:dyDescent="0.35">
      <c r="A3206" s="4">
        <f>'FRED Graph'!A3218</f>
        <v>27136</v>
      </c>
      <c r="B3206">
        <f>'FRED Graph'!C3218</f>
        <v>7.92</v>
      </c>
    </row>
    <row r="3207" spans="1:2" x14ac:dyDescent="0.35">
      <c r="A3207" s="4">
        <f>'FRED Graph'!A3219</f>
        <v>27137</v>
      </c>
      <c r="B3207">
        <f>'FRED Graph'!C3219</f>
        <v>7.94</v>
      </c>
    </row>
    <row r="3208" spans="1:2" x14ac:dyDescent="0.35">
      <c r="A3208" s="4">
        <f>'FRED Graph'!A3220</f>
        <v>27138</v>
      </c>
      <c r="B3208">
        <f>'FRED Graph'!C3220</f>
        <v>7.95</v>
      </c>
    </row>
    <row r="3209" spans="1:2" x14ac:dyDescent="0.35">
      <c r="A3209" s="4">
        <f>'FRED Graph'!A3221</f>
        <v>27141</v>
      </c>
      <c r="B3209">
        <f>'FRED Graph'!C3221</f>
        <v>7.96</v>
      </c>
    </row>
    <row r="3210" spans="1:2" x14ac:dyDescent="0.35">
      <c r="A3210" s="4">
        <f>'FRED Graph'!A3222</f>
        <v>27142</v>
      </c>
      <c r="B3210">
        <f>'FRED Graph'!C3222</f>
        <v>8.0399999999999991</v>
      </c>
    </row>
    <row r="3211" spans="1:2" x14ac:dyDescent="0.35">
      <c r="A3211" s="4">
        <f>'FRED Graph'!A3223</f>
        <v>27143</v>
      </c>
      <c r="B3211">
        <f>'FRED Graph'!C3223</f>
        <v>8.07</v>
      </c>
    </row>
    <row r="3212" spans="1:2" x14ac:dyDescent="0.35">
      <c r="A3212" s="4">
        <f>'FRED Graph'!A3224</f>
        <v>27144</v>
      </c>
      <c r="B3212">
        <f>'FRED Graph'!C3224</f>
        <v>8.1199999999999992</v>
      </c>
    </row>
    <row r="3213" spans="1:2" x14ac:dyDescent="0.35">
      <c r="A3213" s="4">
        <f>'FRED Graph'!A3225</f>
        <v>27145</v>
      </c>
      <c r="B3213">
        <f>'FRED Graph'!C3225</f>
        <v>8.17</v>
      </c>
    </row>
    <row r="3214" spans="1:2" x14ac:dyDescent="0.35">
      <c r="A3214" s="4">
        <f>'FRED Graph'!A3226</f>
        <v>27148</v>
      </c>
      <c r="B3214">
        <f>'FRED Graph'!C3226</f>
        <v>8.2200000000000006</v>
      </c>
    </row>
    <row r="3215" spans="1:2" x14ac:dyDescent="0.35">
      <c r="A3215" s="4">
        <f>'FRED Graph'!A3227</f>
        <v>27149</v>
      </c>
      <c r="B3215">
        <f>'FRED Graph'!C3227</f>
        <v>8.19</v>
      </c>
    </row>
    <row r="3216" spans="1:2" x14ac:dyDescent="0.35">
      <c r="A3216" s="4">
        <f>'FRED Graph'!A3228</f>
        <v>27150</v>
      </c>
      <c r="B3216">
        <f>'FRED Graph'!C3228</f>
        <v>8.16</v>
      </c>
    </row>
    <row r="3217" spans="1:2" x14ac:dyDescent="0.35">
      <c r="A3217" s="4">
        <f>'FRED Graph'!A3229</f>
        <v>27151</v>
      </c>
      <c r="B3217">
        <f>'FRED Graph'!C3229</f>
        <v>8.1</v>
      </c>
    </row>
    <row r="3218" spans="1:2" x14ac:dyDescent="0.35">
      <c r="A3218" s="4">
        <f>'FRED Graph'!A3230</f>
        <v>27152</v>
      </c>
      <c r="B3218">
        <f>'FRED Graph'!C3230</f>
        <v>8.2200000000000006</v>
      </c>
    </row>
    <row r="3219" spans="1:2" x14ac:dyDescent="0.35">
      <c r="A3219" s="4">
        <f>'FRED Graph'!A3231</f>
        <v>27155</v>
      </c>
      <c r="B3219">
        <f>'FRED Graph'!C3231</f>
        <v>8.23</v>
      </c>
    </row>
    <row r="3220" spans="1:2" x14ac:dyDescent="0.35">
      <c r="A3220" s="4">
        <f>'FRED Graph'!A3232</f>
        <v>27156</v>
      </c>
      <c r="B3220">
        <f>'FRED Graph'!C3232</f>
        <v>8.2100000000000009</v>
      </c>
    </row>
    <row r="3221" spans="1:2" x14ac:dyDescent="0.35">
      <c r="A3221" s="4">
        <f>'FRED Graph'!A3233</f>
        <v>27157</v>
      </c>
      <c r="B3221">
        <f>'FRED Graph'!C3233</f>
        <v>8.16</v>
      </c>
    </row>
    <row r="3222" spans="1:2" x14ac:dyDescent="0.35">
      <c r="A3222" s="4">
        <f>'FRED Graph'!A3234</f>
        <v>27158</v>
      </c>
      <c r="B3222">
        <f>'FRED Graph'!C3234</f>
        <v>8.17</v>
      </c>
    </row>
    <row r="3223" spans="1:2" x14ac:dyDescent="0.35">
      <c r="A3223" s="4">
        <f>'FRED Graph'!A3235</f>
        <v>27159</v>
      </c>
      <c r="B3223">
        <f>'FRED Graph'!C3235</f>
        <v>8.11</v>
      </c>
    </row>
    <row r="3224" spans="1:2" x14ac:dyDescent="0.35">
      <c r="A3224" s="4">
        <f>'FRED Graph'!A3236</f>
        <v>27162</v>
      </c>
      <c r="B3224">
        <f>'FRED Graph'!C3236</f>
        <v>8.09</v>
      </c>
    </row>
    <row r="3225" spans="1:2" x14ac:dyDescent="0.35">
      <c r="A3225" s="4">
        <f>'FRED Graph'!A3237</f>
        <v>27163</v>
      </c>
      <c r="B3225">
        <f>'FRED Graph'!C3237</f>
        <v>8.1199999999999992</v>
      </c>
    </row>
    <row r="3226" spans="1:2" x14ac:dyDescent="0.35">
      <c r="A3226" s="4">
        <f>'FRED Graph'!A3238</f>
        <v>27164</v>
      </c>
      <c r="B3226">
        <f>'FRED Graph'!C3238</f>
        <v>8.1199999999999992</v>
      </c>
    </row>
    <row r="3227" spans="1:2" x14ac:dyDescent="0.35">
      <c r="A3227" s="4">
        <f>'FRED Graph'!A3239</f>
        <v>27165</v>
      </c>
      <c r="B3227">
        <f>'FRED Graph'!C3239</f>
        <v>8.1199999999999992</v>
      </c>
    </row>
    <row r="3228" spans="1:2" x14ac:dyDescent="0.35">
      <c r="A3228" s="4">
        <f>'FRED Graph'!A3240</f>
        <v>27166</v>
      </c>
      <c r="B3228">
        <f>'FRED Graph'!C3240</f>
        <v>8.14</v>
      </c>
    </row>
    <row r="3229" spans="1:2" x14ac:dyDescent="0.35">
      <c r="A3229" s="4">
        <f>'FRED Graph'!A3241</f>
        <v>27169</v>
      </c>
      <c r="B3229">
        <f>'FRED Graph'!C3241</f>
        <v>8.17</v>
      </c>
    </row>
    <row r="3230" spans="1:2" x14ac:dyDescent="0.35">
      <c r="A3230" s="4">
        <f>'FRED Graph'!A3242</f>
        <v>27170</v>
      </c>
      <c r="B3230">
        <f>'FRED Graph'!C3242</f>
        <v>8.17</v>
      </c>
    </row>
    <row r="3231" spans="1:2" x14ac:dyDescent="0.35">
      <c r="A3231" s="4">
        <f>'FRED Graph'!A3243</f>
        <v>27171</v>
      </c>
      <c r="B3231">
        <f>'FRED Graph'!C3243</f>
        <v>8.16</v>
      </c>
    </row>
    <row r="3232" spans="1:2" x14ac:dyDescent="0.35">
      <c r="A3232" s="4">
        <f>'FRED Graph'!A3244</f>
        <v>27172</v>
      </c>
      <c r="B3232">
        <f>'FRED Graph'!C3244</f>
        <v>8.11</v>
      </c>
    </row>
    <row r="3233" spans="1:2" x14ac:dyDescent="0.35">
      <c r="A3233" s="4">
        <f>'FRED Graph'!A3245</f>
        <v>27173</v>
      </c>
      <c r="B3233">
        <f>'FRED Graph'!C3245</f>
        <v>8.09</v>
      </c>
    </row>
    <row r="3234" spans="1:2" x14ac:dyDescent="0.35">
      <c r="A3234" s="4">
        <f>'FRED Graph'!A3246</f>
        <v>27176</v>
      </c>
      <c r="B3234">
        <f>'FRED Graph'!C3246</f>
        <v>8.09</v>
      </c>
    </row>
    <row r="3235" spans="1:2" x14ac:dyDescent="0.35">
      <c r="A3235" s="4">
        <f>'FRED Graph'!A3247</f>
        <v>27177</v>
      </c>
      <c r="B3235">
        <f>'FRED Graph'!C3247</f>
        <v>8.1199999999999992</v>
      </c>
    </row>
    <row r="3236" spans="1:2" x14ac:dyDescent="0.35">
      <c r="A3236" s="4">
        <f>'FRED Graph'!A3248</f>
        <v>27178</v>
      </c>
      <c r="B3236">
        <f>'FRED Graph'!C3248</f>
        <v>8.15</v>
      </c>
    </row>
    <row r="3237" spans="1:2" x14ac:dyDescent="0.35">
      <c r="A3237" s="4">
        <f>'FRED Graph'!A3249</f>
        <v>27179</v>
      </c>
      <c r="B3237">
        <f>'FRED Graph'!C3249</f>
        <v>8.1300000000000008</v>
      </c>
    </row>
    <row r="3238" spans="1:2" x14ac:dyDescent="0.35">
      <c r="A3238" s="4">
        <f>'FRED Graph'!A3250</f>
        <v>27180</v>
      </c>
      <c r="B3238">
        <f>'FRED Graph'!C3250</f>
        <v>8.1300000000000008</v>
      </c>
    </row>
    <row r="3239" spans="1:2" x14ac:dyDescent="0.35">
      <c r="A3239" s="4">
        <f>'FRED Graph'!A3251</f>
        <v>27183</v>
      </c>
      <c r="B3239">
        <f>'FRED Graph'!C3251</f>
        <v>8.14</v>
      </c>
    </row>
    <row r="3240" spans="1:2" x14ac:dyDescent="0.35">
      <c r="A3240" s="4">
        <f>'FRED Graph'!A3252</f>
        <v>27184</v>
      </c>
      <c r="B3240">
        <f>'FRED Graph'!C3252</f>
        <v>8.1300000000000008</v>
      </c>
    </row>
    <row r="3241" spans="1:2" x14ac:dyDescent="0.35">
      <c r="A3241" s="4">
        <f>'FRED Graph'!A3253</f>
        <v>27185</v>
      </c>
      <c r="B3241">
        <f>'FRED Graph'!C3253</f>
        <v>8.1199999999999992</v>
      </c>
    </row>
    <row r="3242" spans="1:2" x14ac:dyDescent="0.35">
      <c r="A3242" s="4">
        <f>'FRED Graph'!A3254</f>
        <v>27186</v>
      </c>
      <c r="B3242">
        <f>'FRED Graph'!C3254</f>
        <v>8.09</v>
      </c>
    </row>
    <row r="3243" spans="1:2" x14ac:dyDescent="0.35">
      <c r="A3243" s="4">
        <f>'FRED Graph'!A3255</f>
        <v>27187</v>
      </c>
      <c r="B3243">
        <f>'FRED Graph'!C3255</f>
        <v>8.0500000000000007</v>
      </c>
    </row>
    <row r="3244" spans="1:2" x14ac:dyDescent="0.35">
      <c r="A3244" s="4">
        <f>'FRED Graph'!A3256</f>
        <v>27190</v>
      </c>
      <c r="B3244">
        <f>'FRED Graph'!C3256</f>
        <v>8.0299999999999994</v>
      </c>
    </row>
    <row r="3245" spans="1:2" x14ac:dyDescent="0.35">
      <c r="A3245" s="4">
        <f>'FRED Graph'!A3257</f>
        <v>27191</v>
      </c>
      <c r="B3245">
        <f>'FRED Graph'!C3257</f>
        <v>8.0399999999999991</v>
      </c>
    </row>
    <row r="3246" spans="1:2" x14ac:dyDescent="0.35">
      <c r="A3246" s="4">
        <f>'FRED Graph'!A3258</f>
        <v>27192</v>
      </c>
      <c r="B3246">
        <f>'FRED Graph'!C3258</f>
        <v>8.06</v>
      </c>
    </row>
    <row r="3247" spans="1:2" x14ac:dyDescent="0.35">
      <c r="A3247" s="4">
        <f>'FRED Graph'!A3259</f>
        <v>27193</v>
      </c>
      <c r="B3247">
        <f>'FRED Graph'!C3259</f>
        <v>8.07</v>
      </c>
    </row>
    <row r="3248" spans="1:2" x14ac:dyDescent="0.35">
      <c r="A3248" s="4">
        <f>'FRED Graph'!A3260</f>
        <v>27194</v>
      </c>
      <c r="B3248">
        <f>'FRED Graph'!C3260</f>
        <v>8.08</v>
      </c>
    </row>
    <row r="3249" spans="1:2" x14ac:dyDescent="0.35">
      <c r="A3249" s="4">
        <f>'FRED Graph'!A3261</f>
        <v>27197</v>
      </c>
      <c r="B3249">
        <f>'FRED Graph'!C3261</f>
        <v>8.09</v>
      </c>
    </row>
    <row r="3250" spans="1:2" x14ac:dyDescent="0.35">
      <c r="A3250" s="4">
        <f>'FRED Graph'!A3262</f>
        <v>27198</v>
      </c>
      <c r="B3250">
        <f>'FRED Graph'!C3262</f>
        <v>8.09</v>
      </c>
    </row>
    <row r="3251" spans="1:2" x14ac:dyDescent="0.35">
      <c r="A3251" s="4">
        <f>'FRED Graph'!A3263</f>
        <v>27199</v>
      </c>
      <c r="B3251">
        <f>'FRED Graph'!C3263</f>
        <v>8.1</v>
      </c>
    </row>
    <row r="3252" spans="1:2" x14ac:dyDescent="0.35">
      <c r="A3252" s="4">
        <f>'FRED Graph'!A3264</f>
        <v>27200</v>
      </c>
      <c r="B3252">
        <f>'FRED Graph'!C3264</f>
        <v>8.1</v>
      </c>
    </row>
    <row r="3253" spans="1:2" x14ac:dyDescent="0.35">
      <c r="A3253" s="4">
        <f>'FRED Graph'!A3265</f>
        <v>27201</v>
      </c>
      <c r="B3253">
        <f>'FRED Graph'!C3265</f>
        <v>8.11</v>
      </c>
    </row>
    <row r="3254" spans="1:2" x14ac:dyDescent="0.35">
      <c r="A3254" s="4">
        <f>'FRED Graph'!A3266</f>
        <v>27204</v>
      </c>
      <c r="B3254">
        <f>'FRED Graph'!C3266</f>
        <v>8.1300000000000008</v>
      </c>
    </row>
    <row r="3255" spans="1:2" x14ac:dyDescent="0.35">
      <c r="A3255" s="4">
        <f>'FRED Graph'!A3267</f>
        <v>27205</v>
      </c>
      <c r="B3255">
        <f>'FRED Graph'!C3267</f>
        <v>8.15</v>
      </c>
    </row>
    <row r="3256" spans="1:2" x14ac:dyDescent="0.35">
      <c r="A3256" s="4">
        <f>'FRED Graph'!A3268</f>
        <v>27206</v>
      </c>
      <c r="B3256">
        <f>'FRED Graph'!C3268</f>
        <v>8.17</v>
      </c>
    </row>
    <row r="3257" spans="1:2" x14ac:dyDescent="0.35">
      <c r="A3257" s="4">
        <f>'FRED Graph'!A3269</f>
        <v>27207</v>
      </c>
      <c r="B3257">
        <f>'FRED Graph'!C3269</f>
        <v>8.17</v>
      </c>
    </row>
    <row r="3258" spans="1:2" x14ac:dyDescent="0.35">
      <c r="A3258" s="4">
        <f>'FRED Graph'!A3270</f>
        <v>27208</v>
      </c>
      <c r="B3258">
        <f>'FRED Graph'!C3270</f>
        <v>8.17</v>
      </c>
    </row>
    <row r="3259" spans="1:2" x14ac:dyDescent="0.35">
      <c r="A3259" s="4">
        <f>'FRED Graph'!A3271</f>
        <v>27211</v>
      </c>
      <c r="B3259">
        <f>'FRED Graph'!C3271</f>
        <v>8.18</v>
      </c>
    </row>
    <row r="3260" spans="1:2" x14ac:dyDescent="0.35">
      <c r="A3260" s="4">
        <f>'FRED Graph'!A3272</f>
        <v>27212</v>
      </c>
      <c r="B3260">
        <f>'FRED Graph'!C3272</f>
        <v>8.18</v>
      </c>
    </row>
    <row r="3261" spans="1:2" x14ac:dyDescent="0.35">
      <c r="A3261" s="4">
        <f>'FRED Graph'!A3273</f>
        <v>27213</v>
      </c>
      <c r="B3261">
        <f>'FRED Graph'!C3273</f>
        <v>8.2200000000000006</v>
      </c>
    </row>
    <row r="3262" spans="1:2" x14ac:dyDescent="0.35">
      <c r="A3262" s="4">
        <f>'FRED Graph'!A3274</f>
        <v>27214</v>
      </c>
      <c r="B3262">
        <f>'FRED Graph'!C3274</f>
        <v>8.2200000000000006</v>
      </c>
    </row>
    <row r="3263" spans="1:2" x14ac:dyDescent="0.35">
      <c r="A3263" s="4">
        <f>'FRED Graph'!A3275</f>
        <v>27215</v>
      </c>
      <c r="B3263">
        <f>'FRED Graph'!C3275</f>
        <v>8.23</v>
      </c>
    </row>
    <row r="3264" spans="1:2" x14ac:dyDescent="0.35">
      <c r="A3264" s="4">
        <f>'FRED Graph'!A3276</f>
        <v>27218</v>
      </c>
      <c r="B3264">
        <f>'FRED Graph'!C3276</f>
        <v>8.27</v>
      </c>
    </row>
    <row r="3265" spans="1:2" x14ac:dyDescent="0.35">
      <c r="A3265" s="4">
        <f>'FRED Graph'!A3277</f>
        <v>27219</v>
      </c>
      <c r="B3265">
        <f>'FRED Graph'!C3277</f>
        <v>8.3000000000000007</v>
      </c>
    </row>
    <row r="3266" spans="1:2" x14ac:dyDescent="0.35">
      <c r="A3266" s="4">
        <f>'FRED Graph'!A3278</f>
        <v>27220</v>
      </c>
      <c r="B3266">
        <f>'FRED Graph'!C3278</f>
        <v>8.32</v>
      </c>
    </row>
    <row r="3267" spans="1:2" x14ac:dyDescent="0.35">
      <c r="A3267" s="4">
        <f>'FRED Graph'!A3279</f>
        <v>27221</v>
      </c>
      <c r="B3267">
        <f>'FRED Graph'!C3279</f>
        <v>8.33</v>
      </c>
    </row>
    <row r="3268" spans="1:2" x14ac:dyDescent="0.35">
      <c r="A3268" s="4">
        <f>'FRED Graph'!A3280</f>
        <v>27222</v>
      </c>
      <c r="B3268">
        <f>'FRED Graph'!C3280</f>
        <v>8.3000000000000007</v>
      </c>
    </row>
    <row r="3269" spans="1:2" x14ac:dyDescent="0.35">
      <c r="A3269" s="4">
        <f>'FRED Graph'!A3281</f>
        <v>27225</v>
      </c>
      <c r="B3269">
        <f>'FRED Graph'!C3281</f>
        <v>8.31</v>
      </c>
    </row>
    <row r="3270" spans="1:2" x14ac:dyDescent="0.35">
      <c r="A3270" s="4">
        <f>'FRED Graph'!A3282</f>
        <v>27226</v>
      </c>
      <c r="B3270">
        <f>'FRED Graph'!C3282</f>
        <v>8.32</v>
      </c>
    </row>
    <row r="3271" spans="1:2" x14ac:dyDescent="0.35">
      <c r="A3271" s="4">
        <f>'FRED Graph'!A3283</f>
        <v>27227</v>
      </c>
      <c r="B3271">
        <f>'FRED Graph'!C3283</f>
        <v>8.32</v>
      </c>
    </row>
    <row r="3272" spans="1:2" x14ac:dyDescent="0.35">
      <c r="A3272" s="4">
        <f>'FRED Graph'!A3284</f>
        <v>27228</v>
      </c>
      <c r="B3272">
        <f>'FRED Graph'!C3284</f>
        <v>8.31</v>
      </c>
    </row>
    <row r="3273" spans="1:2" x14ac:dyDescent="0.35">
      <c r="A3273" s="4">
        <f>'FRED Graph'!A3285</f>
        <v>27229</v>
      </c>
      <c r="B3273">
        <f>'FRED Graph'!C3285</f>
        <v>8.2799999999999994</v>
      </c>
    </row>
    <row r="3274" spans="1:2" x14ac:dyDescent="0.35">
      <c r="A3274" s="4">
        <f>'FRED Graph'!A3286</f>
        <v>27232</v>
      </c>
      <c r="B3274">
        <f>'FRED Graph'!C3286</f>
        <v>8.2200000000000006</v>
      </c>
    </row>
    <row r="3275" spans="1:2" x14ac:dyDescent="0.35">
      <c r="A3275" s="4">
        <f>'FRED Graph'!A3287</f>
        <v>27233</v>
      </c>
      <c r="B3275">
        <f>'FRED Graph'!C3287</f>
        <v>8.2200000000000006</v>
      </c>
    </row>
    <row r="3276" spans="1:2" x14ac:dyDescent="0.35">
      <c r="A3276" s="4">
        <f>'FRED Graph'!A3288</f>
        <v>27234</v>
      </c>
      <c r="B3276">
        <f>'FRED Graph'!C3288</f>
        <v>8.1999999999999993</v>
      </c>
    </row>
    <row r="3277" spans="1:2" x14ac:dyDescent="0.35">
      <c r="A3277" s="4">
        <f>'FRED Graph'!A3289</f>
        <v>27235</v>
      </c>
      <c r="B3277">
        <f>'FRED Graph'!C3289</f>
        <v>8.16</v>
      </c>
    </row>
    <row r="3278" spans="1:2" x14ac:dyDescent="0.35">
      <c r="A3278" s="4">
        <f>'FRED Graph'!A3290</f>
        <v>27236</v>
      </c>
      <c r="B3278">
        <f>'FRED Graph'!C3290</f>
        <v>8.1999999999999993</v>
      </c>
    </row>
    <row r="3279" spans="1:2" x14ac:dyDescent="0.35">
      <c r="A3279" s="4">
        <f>'FRED Graph'!A3291</f>
        <v>27239</v>
      </c>
      <c r="B3279">
        <f>'FRED Graph'!C3291</f>
        <v>8.25</v>
      </c>
    </row>
    <row r="3280" spans="1:2" x14ac:dyDescent="0.35">
      <c r="A3280" s="4">
        <f>'FRED Graph'!A3292</f>
        <v>27240</v>
      </c>
      <c r="B3280">
        <f>'FRED Graph'!C3292</f>
        <v>8.32</v>
      </c>
    </row>
    <row r="3281" spans="1:2" x14ac:dyDescent="0.35">
      <c r="A3281" s="4">
        <f>'FRED Graph'!A3293</f>
        <v>27241</v>
      </c>
      <c r="B3281">
        <f>'FRED Graph'!C3293</f>
        <v>8.33</v>
      </c>
    </row>
    <row r="3282" spans="1:2" x14ac:dyDescent="0.35">
      <c r="A3282" s="4">
        <f>'FRED Graph'!A3294</f>
        <v>27242</v>
      </c>
      <c r="B3282">
        <f>'FRED Graph'!C3294</f>
        <v>8.49</v>
      </c>
    </row>
    <row r="3283" spans="1:2" x14ac:dyDescent="0.35">
      <c r="A3283" s="4">
        <f>'FRED Graph'!A3295</f>
        <v>27243</v>
      </c>
      <c r="B3283">
        <f>'FRED Graph'!C3295</f>
        <v>8.51</v>
      </c>
    </row>
    <row r="3284" spans="1:2" x14ac:dyDescent="0.35">
      <c r="A3284" s="4">
        <f>'FRED Graph'!A3296</f>
        <v>27246</v>
      </c>
      <c r="B3284">
        <f>'FRED Graph'!C3296</f>
        <v>8.5399999999999991</v>
      </c>
    </row>
    <row r="3285" spans="1:2" x14ac:dyDescent="0.35">
      <c r="A3285" s="4">
        <f>'FRED Graph'!A3297</f>
        <v>27247</v>
      </c>
      <c r="B3285">
        <f>'FRED Graph'!C3297</f>
        <v>8.51</v>
      </c>
    </row>
    <row r="3286" spans="1:2" x14ac:dyDescent="0.35">
      <c r="A3286" s="4">
        <f>'FRED Graph'!A3298</f>
        <v>27248</v>
      </c>
      <c r="B3286">
        <f>'FRED Graph'!C3298</f>
        <v>8.52</v>
      </c>
    </row>
    <row r="3287" spans="1:2" x14ac:dyDescent="0.35">
      <c r="A3287" s="4">
        <f>'FRED Graph'!A3299</f>
        <v>27249</v>
      </c>
      <c r="B3287">
        <f>'FRED Graph'!C3299</f>
        <v>8.58</v>
      </c>
    </row>
    <row r="3288" spans="1:2" x14ac:dyDescent="0.35">
      <c r="A3288" s="4">
        <f>'FRED Graph'!A3300</f>
        <v>27250</v>
      </c>
      <c r="B3288">
        <f>'FRED Graph'!C3300</f>
        <v>8.56</v>
      </c>
    </row>
    <row r="3289" spans="1:2" x14ac:dyDescent="0.35">
      <c r="A3289" s="4">
        <f>'FRED Graph'!A3301</f>
        <v>27253</v>
      </c>
      <c r="B3289">
        <f>'FRED Graph'!C3301</f>
        <v>8.6199999999999992</v>
      </c>
    </row>
    <row r="3290" spans="1:2" x14ac:dyDescent="0.35">
      <c r="A3290" s="4">
        <f>'FRED Graph'!A3302</f>
        <v>27254</v>
      </c>
      <c r="B3290">
        <f>'FRED Graph'!C3302</f>
        <v>8.6300000000000008</v>
      </c>
    </row>
    <row r="3291" spans="1:2" x14ac:dyDescent="0.35">
      <c r="A3291" s="4">
        <f>'FRED Graph'!A3303</f>
        <v>27255</v>
      </c>
      <c r="B3291">
        <f>'FRED Graph'!C3303</f>
        <v>8.6199999999999992</v>
      </c>
    </row>
    <row r="3292" spans="1:2" x14ac:dyDescent="0.35">
      <c r="A3292" s="4">
        <f>'FRED Graph'!A3304</f>
        <v>27256</v>
      </c>
      <c r="B3292">
        <f>'FRED Graph'!C3304</f>
        <v>8.58</v>
      </c>
    </row>
    <row r="3293" spans="1:2" x14ac:dyDescent="0.35">
      <c r="A3293" s="4">
        <f>'FRED Graph'!A3305</f>
        <v>27257</v>
      </c>
      <c r="B3293">
        <f>'FRED Graph'!C3305</f>
        <v>8.57</v>
      </c>
    </row>
    <row r="3294" spans="1:2" x14ac:dyDescent="0.35">
      <c r="A3294" s="4">
        <f>'FRED Graph'!A3306</f>
        <v>27260</v>
      </c>
      <c r="B3294">
        <f>'FRED Graph'!C3306</f>
        <v>8.5500000000000007</v>
      </c>
    </row>
    <row r="3295" spans="1:2" x14ac:dyDescent="0.35">
      <c r="A3295" s="4">
        <f>'FRED Graph'!A3307</f>
        <v>27261</v>
      </c>
      <c r="B3295">
        <f>'FRED Graph'!C3307</f>
        <v>8.58</v>
      </c>
    </row>
    <row r="3296" spans="1:2" x14ac:dyDescent="0.35">
      <c r="A3296" s="4">
        <f>'FRED Graph'!A3308</f>
        <v>27262</v>
      </c>
      <c r="B3296">
        <f>'FRED Graph'!C3308</f>
        <v>8.6199999999999992</v>
      </c>
    </row>
    <row r="3297" spans="1:2" x14ac:dyDescent="0.35">
      <c r="A3297" s="4">
        <f>'FRED Graph'!A3309</f>
        <v>27263</v>
      </c>
      <c r="B3297">
        <f>'FRED Graph'!C3309</f>
        <v>8.65</v>
      </c>
    </row>
    <row r="3298" spans="1:2" x14ac:dyDescent="0.35">
      <c r="A3298" s="4">
        <f>'FRED Graph'!A3310</f>
        <v>27264</v>
      </c>
      <c r="B3298">
        <f>'FRED Graph'!C3310</f>
        <v>8.6999999999999993</v>
      </c>
    </row>
    <row r="3299" spans="1:2" x14ac:dyDescent="0.35">
      <c r="A3299" s="4">
        <f>'FRED Graph'!A3311</f>
        <v>27267</v>
      </c>
      <c r="B3299">
        <f>'FRED Graph'!C3311</f>
        <v>8.7200000000000006</v>
      </c>
    </row>
    <row r="3300" spans="1:2" x14ac:dyDescent="0.35">
      <c r="A3300" s="4">
        <f>'FRED Graph'!A3312</f>
        <v>27268</v>
      </c>
      <c r="B3300">
        <f>'FRED Graph'!C3312</f>
        <v>8.7100000000000009</v>
      </c>
    </row>
    <row r="3301" spans="1:2" x14ac:dyDescent="0.35">
      <c r="A3301" s="4">
        <f>'FRED Graph'!A3313</f>
        <v>27269</v>
      </c>
      <c r="B3301">
        <f>'FRED Graph'!C3313</f>
        <v>8.68</v>
      </c>
    </row>
    <row r="3302" spans="1:2" x14ac:dyDescent="0.35">
      <c r="A3302" s="4">
        <f>'FRED Graph'!A3314</f>
        <v>27270</v>
      </c>
      <c r="B3302">
        <f>'FRED Graph'!C3314</f>
        <v>8.67</v>
      </c>
    </row>
    <row r="3303" spans="1:2" x14ac:dyDescent="0.35">
      <c r="A3303" s="4">
        <f>'FRED Graph'!A3315</f>
        <v>27271</v>
      </c>
      <c r="B3303">
        <f>'FRED Graph'!C3315</f>
        <v>8.64</v>
      </c>
    </row>
    <row r="3304" spans="1:2" x14ac:dyDescent="0.35">
      <c r="A3304" s="4">
        <f>'FRED Graph'!A3316</f>
        <v>27274</v>
      </c>
      <c r="B3304">
        <f>'FRED Graph'!C3316</f>
        <v>8.64</v>
      </c>
    </row>
    <row r="3305" spans="1:2" x14ac:dyDescent="0.35">
      <c r="A3305" s="4">
        <f>'FRED Graph'!A3317</f>
        <v>27275</v>
      </c>
      <c r="B3305">
        <f>'FRED Graph'!C3317</f>
        <v>8.64</v>
      </c>
    </row>
    <row r="3306" spans="1:2" x14ac:dyDescent="0.35">
      <c r="A3306" s="4">
        <f>'FRED Graph'!A3318</f>
        <v>27276</v>
      </c>
      <c r="B3306">
        <f>'FRED Graph'!C3318</f>
        <v>8.67</v>
      </c>
    </row>
    <row r="3307" spans="1:2" x14ac:dyDescent="0.35">
      <c r="A3307" s="4">
        <f>'FRED Graph'!A3319</f>
        <v>27277</v>
      </c>
      <c r="B3307">
        <f>'FRED Graph'!C3319</f>
        <v>8.65</v>
      </c>
    </row>
    <row r="3308" spans="1:2" x14ac:dyDescent="0.35">
      <c r="A3308" s="4">
        <f>'FRED Graph'!A3320</f>
        <v>27278</v>
      </c>
      <c r="B3308">
        <f>'FRED Graph'!C3320</f>
        <v>8.64</v>
      </c>
    </row>
    <row r="3309" spans="1:2" x14ac:dyDescent="0.35">
      <c r="A3309" s="4">
        <f>'FRED Graph'!A3321</f>
        <v>27281</v>
      </c>
      <c r="B3309">
        <f>'FRED Graph'!C3321</f>
        <v>8.57</v>
      </c>
    </row>
    <row r="3310" spans="1:2" x14ac:dyDescent="0.35">
      <c r="A3310" s="4">
        <f>'FRED Graph'!A3322</f>
        <v>27282</v>
      </c>
      <c r="B3310">
        <f>'FRED Graph'!C3322</f>
        <v>8.6</v>
      </c>
    </row>
    <row r="3311" spans="1:2" x14ac:dyDescent="0.35">
      <c r="A3311" s="4">
        <f>'FRED Graph'!A3323</f>
        <v>27283</v>
      </c>
      <c r="B3311">
        <f>'FRED Graph'!C3323</f>
        <v>8.59</v>
      </c>
    </row>
    <row r="3312" spans="1:2" x14ac:dyDescent="0.35">
      <c r="A3312" s="4">
        <f>'FRED Graph'!A3324</f>
        <v>27284</v>
      </c>
      <c r="B3312">
        <f>'FRED Graph'!C3324</f>
        <v>8.6199999999999992</v>
      </c>
    </row>
    <row r="3313" spans="1:2" x14ac:dyDescent="0.35">
      <c r="A3313" s="4">
        <f>'FRED Graph'!A3325</f>
        <v>27285</v>
      </c>
      <c r="B3313">
        <f>'FRED Graph'!C3325</f>
        <v>8.64</v>
      </c>
    </row>
    <row r="3314" spans="1:2" x14ac:dyDescent="0.35">
      <c r="A3314" s="4">
        <f>'FRED Graph'!A3326</f>
        <v>27288</v>
      </c>
      <c r="B3314">
        <f>'FRED Graph'!C3326</f>
        <v>8.64</v>
      </c>
    </row>
    <row r="3315" spans="1:2" x14ac:dyDescent="0.35">
      <c r="A3315" s="4">
        <f>'FRED Graph'!A3327</f>
        <v>27289</v>
      </c>
      <c r="B3315">
        <f>'FRED Graph'!C3327</f>
        <v>8.65</v>
      </c>
    </row>
    <row r="3316" spans="1:2" x14ac:dyDescent="0.35">
      <c r="A3316" s="4">
        <f>'FRED Graph'!A3328</f>
        <v>27290</v>
      </c>
      <c r="B3316">
        <f>'FRED Graph'!C3328</f>
        <v>8.64</v>
      </c>
    </row>
    <row r="3317" spans="1:2" x14ac:dyDescent="0.35">
      <c r="A3317" s="4">
        <f>'FRED Graph'!A3329</f>
        <v>27291</v>
      </c>
      <c r="B3317">
        <f>'FRED Graph'!C3329</f>
        <v>8.6300000000000008</v>
      </c>
    </row>
    <row r="3318" spans="1:2" x14ac:dyDescent="0.35">
      <c r="A3318" s="4">
        <f>'FRED Graph'!A3330</f>
        <v>27292</v>
      </c>
      <c r="B3318">
        <f>'FRED Graph'!C3330</f>
        <v>8.59</v>
      </c>
    </row>
    <row r="3319" spans="1:2" x14ac:dyDescent="0.35">
      <c r="A3319" s="4">
        <f>'FRED Graph'!A3331</f>
        <v>27295</v>
      </c>
      <c r="B3319">
        <f>'FRED Graph'!C3331</f>
        <v>8.52</v>
      </c>
    </row>
    <row r="3320" spans="1:2" x14ac:dyDescent="0.35">
      <c r="A3320" s="4">
        <f>'FRED Graph'!A3332</f>
        <v>27296</v>
      </c>
      <c r="B3320">
        <f>'FRED Graph'!C3332</f>
        <v>8.5399999999999991</v>
      </c>
    </row>
    <row r="3321" spans="1:2" x14ac:dyDescent="0.35">
      <c r="A3321" s="4">
        <f>'FRED Graph'!A3333</f>
        <v>27297</v>
      </c>
      <c r="B3321">
        <f>'FRED Graph'!C3333</f>
        <v>8.5500000000000007</v>
      </c>
    </row>
    <row r="3322" spans="1:2" x14ac:dyDescent="0.35">
      <c r="A3322" s="4">
        <f>'FRED Graph'!A3334</f>
        <v>27298</v>
      </c>
      <c r="B3322">
        <f>'FRED Graph'!C3334</f>
        <v>8.5500000000000007</v>
      </c>
    </row>
    <row r="3323" spans="1:2" x14ac:dyDescent="0.35">
      <c r="A3323" s="4">
        <f>'FRED Graph'!A3335</f>
        <v>27299</v>
      </c>
      <c r="B3323">
        <f>'FRED Graph'!C3335</f>
        <v>8.48</v>
      </c>
    </row>
    <row r="3324" spans="1:2" x14ac:dyDescent="0.35">
      <c r="A3324" s="4">
        <f>'FRED Graph'!A3336</f>
        <v>27302</v>
      </c>
      <c r="B3324">
        <f>'FRED Graph'!C3336</f>
        <v>8.49</v>
      </c>
    </row>
    <row r="3325" spans="1:2" x14ac:dyDescent="0.35">
      <c r="A3325" s="4">
        <f>'FRED Graph'!A3337</f>
        <v>27303</v>
      </c>
      <c r="B3325">
        <f>'FRED Graph'!C3337</f>
        <v>8.52</v>
      </c>
    </row>
    <row r="3326" spans="1:2" x14ac:dyDescent="0.35">
      <c r="A3326" s="4">
        <f>'FRED Graph'!A3338</f>
        <v>27304</v>
      </c>
      <c r="B3326">
        <f>'FRED Graph'!C3338</f>
        <v>8.5399999999999991</v>
      </c>
    </row>
    <row r="3327" spans="1:2" x14ac:dyDescent="0.35">
      <c r="A3327" s="4">
        <f>'FRED Graph'!A3339</f>
        <v>27305</v>
      </c>
      <c r="B3327">
        <f>'FRED Graph'!C3339</f>
        <v>8.59</v>
      </c>
    </row>
    <row r="3328" spans="1:2" x14ac:dyDescent="0.35">
      <c r="A3328" s="4">
        <f>'FRED Graph'!A3340</f>
        <v>27306</v>
      </c>
      <c r="B3328">
        <f>'FRED Graph'!C3340</f>
        <v>8.57</v>
      </c>
    </row>
    <row r="3329" spans="1:2" x14ac:dyDescent="0.35">
      <c r="A3329" s="4">
        <f>'FRED Graph'!A3341</f>
        <v>27309</v>
      </c>
      <c r="B3329">
        <f>'FRED Graph'!C3341</f>
        <v>8.49</v>
      </c>
    </row>
    <row r="3330" spans="1:2" x14ac:dyDescent="0.35">
      <c r="A3330" s="4">
        <f>'FRED Graph'!A3342</f>
        <v>27310</v>
      </c>
      <c r="B3330">
        <f>'FRED Graph'!C3342</f>
        <v>8.44</v>
      </c>
    </row>
    <row r="3331" spans="1:2" x14ac:dyDescent="0.35">
      <c r="A3331" s="4">
        <f>'FRED Graph'!A3343</f>
        <v>27311</v>
      </c>
      <c r="B3331">
        <f>'FRED Graph'!C3343</f>
        <v>8.4700000000000006</v>
      </c>
    </row>
    <row r="3332" spans="1:2" x14ac:dyDescent="0.35">
      <c r="A3332" s="4">
        <f>'FRED Graph'!A3344</f>
        <v>27312</v>
      </c>
      <c r="B3332">
        <f>'FRED Graph'!C3344</f>
        <v>8.44</v>
      </c>
    </row>
    <row r="3333" spans="1:2" x14ac:dyDescent="0.35">
      <c r="A3333" s="4">
        <f>'FRED Graph'!A3345</f>
        <v>27313</v>
      </c>
      <c r="B3333">
        <f>'FRED Graph'!C3345</f>
        <v>8.35</v>
      </c>
    </row>
    <row r="3334" spans="1:2" x14ac:dyDescent="0.35">
      <c r="A3334" s="4">
        <f>'FRED Graph'!A3346</f>
        <v>27316</v>
      </c>
      <c r="B3334">
        <f>'FRED Graph'!C3346</f>
        <v>8.35</v>
      </c>
    </row>
    <row r="3335" spans="1:2" x14ac:dyDescent="0.35">
      <c r="A3335" s="4">
        <f>'FRED Graph'!A3347</f>
        <v>27317</v>
      </c>
      <c r="B3335">
        <f>'FRED Graph'!C3347</f>
        <v>8.31</v>
      </c>
    </row>
    <row r="3336" spans="1:2" x14ac:dyDescent="0.35">
      <c r="A3336" s="4">
        <f>'FRED Graph'!A3348</f>
        <v>27318</v>
      </c>
      <c r="B3336">
        <f>'FRED Graph'!C3348</f>
        <v>8.35</v>
      </c>
    </row>
    <row r="3337" spans="1:2" x14ac:dyDescent="0.35">
      <c r="A3337" s="4">
        <f>'FRED Graph'!A3349</f>
        <v>27319</v>
      </c>
      <c r="B3337">
        <f>'FRED Graph'!C3349</f>
        <v>8.3699999999999992</v>
      </c>
    </row>
    <row r="3338" spans="1:2" x14ac:dyDescent="0.35">
      <c r="A3338" s="4">
        <f>'FRED Graph'!A3350</f>
        <v>27320</v>
      </c>
      <c r="B3338">
        <f>'FRED Graph'!C3350</f>
        <v>8.34</v>
      </c>
    </row>
    <row r="3339" spans="1:2" x14ac:dyDescent="0.35">
      <c r="A3339" s="4">
        <f>'FRED Graph'!A3351</f>
        <v>27323</v>
      </c>
      <c r="B3339">
        <f>'FRED Graph'!C3351</f>
        <v>8.2899999999999991</v>
      </c>
    </row>
    <row r="3340" spans="1:2" x14ac:dyDescent="0.35">
      <c r="A3340" s="4">
        <f>'FRED Graph'!A3352</f>
        <v>27324</v>
      </c>
      <c r="B3340">
        <f>'FRED Graph'!C3352</f>
        <v>8.2899999999999991</v>
      </c>
    </row>
    <row r="3341" spans="1:2" x14ac:dyDescent="0.35">
      <c r="A3341" s="4">
        <f>'FRED Graph'!A3353</f>
        <v>27325</v>
      </c>
      <c r="B3341">
        <f>'FRED Graph'!C3353</f>
        <v>8.31</v>
      </c>
    </row>
    <row r="3342" spans="1:2" x14ac:dyDescent="0.35">
      <c r="A3342" s="4">
        <f>'FRED Graph'!A3354</f>
        <v>27326</v>
      </c>
      <c r="B3342">
        <f>'FRED Graph'!C3354</f>
        <v>8.32</v>
      </c>
    </row>
    <row r="3343" spans="1:2" x14ac:dyDescent="0.35">
      <c r="A3343" s="4">
        <f>'FRED Graph'!A3355</f>
        <v>27327</v>
      </c>
      <c r="B3343">
        <f>'FRED Graph'!C3355</f>
        <v>8.2799999999999994</v>
      </c>
    </row>
    <row r="3344" spans="1:2" x14ac:dyDescent="0.35">
      <c r="A3344" s="4">
        <f>'FRED Graph'!A3356</f>
        <v>27330</v>
      </c>
      <c r="B3344">
        <f>'FRED Graph'!C3356</f>
        <v>8.2899999999999991</v>
      </c>
    </row>
    <row r="3345" spans="1:2" x14ac:dyDescent="0.35">
      <c r="A3345" s="4">
        <f>'FRED Graph'!A3357</f>
        <v>27331</v>
      </c>
      <c r="B3345">
        <f>'FRED Graph'!C3357</f>
        <v>8.25</v>
      </c>
    </row>
    <row r="3346" spans="1:2" x14ac:dyDescent="0.35">
      <c r="A3346" s="4">
        <f>'FRED Graph'!A3358</f>
        <v>27332</v>
      </c>
      <c r="B3346">
        <f>'FRED Graph'!C3358</f>
        <v>8.15</v>
      </c>
    </row>
    <row r="3347" spans="1:2" x14ac:dyDescent="0.35">
      <c r="A3347" s="4">
        <f>'FRED Graph'!A3359</f>
        <v>27333</v>
      </c>
      <c r="B3347">
        <f>'FRED Graph'!C3359</f>
        <v>8.1199999999999992</v>
      </c>
    </row>
    <row r="3348" spans="1:2" x14ac:dyDescent="0.35">
      <c r="A3348" s="4">
        <f>'FRED Graph'!A3360</f>
        <v>27334</v>
      </c>
      <c r="B3348">
        <f>'FRED Graph'!C3360</f>
        <v>8.1300000000000008</v>
      </c>
    </row>
    <row r="3349" spans="1:2" x14ac:dyDescent="0.35">
      <c r="A3349" s="4">
        <f>'FRED Graph'!A3361</f>
        <v>27337</v>
      </c>
      <c r="B3349">
        <f>'FRED Graph'!C3361</f>
        <v>8.1199999999999992</v>
      </c>
    </row>
    <row r="3350" spans="1:2" x14ac:dyDescent="0.35">
      <c r="A3350" s="4">
        <f>'FRED Graph'!A3362</f>
        <v>27338</v>
      </c>
      <c r="B3350">
        <f>'FRED Graph'!C3362</f>
        <v>8.1199999999999992</v>
      </c>
    </row>
    <row r="3351" spans="1:2" x14ac:dyDescent="0.35">
      <c r="A3351" s="4">
        <f>'FRED Graph'!A3363</f>
        <v>27339</v>
      </c>
      <c r="B3351">
        <f>'FRED Graph'!C3363</f>
        <v>8.09</v>
      </c>
    </row>
    <row r="3352" spans="1:2" x14ac:dyDescent="0.35">
      <c r="A3352" s="4">
        <f>'FRED Graph'!A3364</f>
        <v>27340</v>
      </c>
      <c r="B3352">
        <f>'FRED Graph'!C3364</f>
        <v>8.0399999999999991</v>
      </c>
    </row>
    <row r="3353" spans="1:2" x14ac:dyDescent="0.35">
      <c r="A3353" s="4">
        <f>'FRED Graph'!A3365</f>
        <v>27341</v>
      </c>
      <c r="B3353">
        <f>'FRED Graph'!C3365</f>
        <v>8.0299999999999994</v>
      </c>
    </row>
    <row r="3354" spans="1:2" x14ac:dyDescent="0.35">
      <c r="A3354" s="4">
        <f>'FRED Graph'!A3366</f>
        <v>27344</v>
      </c>
      <c r="B3354">
        <f>'FRED Graph'!C3366</f>
        <v>8.0299999999999994</v>
      </c>
    </row>
    <row r="3355" spans="1:2" x14ac:dyDescent="0.35">
      <c r="A3355" s="4">
        <f>'FRED Graph'!A3367</f>
        <v>27345</v>
      </c>
      <c r="B3355">
        <f>'FRED Graph'!C3367</f>
        <v>7.98</v>
      </c>
    </row>
    <row r="3356" spans="1:2" x14ac:dyDescent="0.35">
      <c r="A3356" s="4">
        <f>'FRED Graph'!A3368</f>
        <v>27346</v>
      </c>
      <c r="B3356">
        <f>'FRED Graph'!C3368</f>
        <v>7.98</v>
      </c>
    </row>
    <row r="3357" spans="1:2" x14ac:dyDescent="0.35">
      <c r="A3357" s="4">
        <f>'FRED Graph'!A3369</f>
        <v>27347</v>
      </c>
      <c r="B3357">
        <f>'FRED Graph'!C3369</f>
        <v>7.95</v>
      </c>
    </row>
    <row r="3358" spans="1:2" x14ac:dyDescent="0.35">
      <c r="A3358" s="4">
        <f>'FRED Graph'!A3370</f>
        <v>27348</v>
      </c>
      <c r="B3358">
        <f>'FRED Graph'!C3370</f>
        <v>7.93</v>
      </c>
    </row>
    <row r="3359" spans="1:2" x14ac:dyDescent="0.35">
      <c r="A3359" s="4">
        <f>'FRED Graph'!A3371</f>
        <v>27351</v>
      </c>
      <c r="B3359">
        <f>'FRED Graph'!C3371</f>
        <v>7.94</v>
      </c>
    </row>
    <row r="3360" spans="1:2" x14ac:dyDescent="0.35">
      <c r="A3360" s="4">
        <f>'FRED Graph'!A3372</f>
        <v>27352</v>
      </c>
      <c r="B3360">
        <f>'FRED Graph'!C3372</f>
        <v>7.93</v>
      </c>
    </row>
    <row r="3361" spans="1:2" x14ac:dyDescent="0.35">
      <c r="A3361" s="4">
        <f>'FRED Graph'!A3373</f>
        <v>27353</v>
      </c>
      <c r="B3361">
        <f>'FRED Graph'!C3373</f>
        <v>7.94</v>
      </c>
    </row>
    <row r="3362" spans="1:2" x14ac:dyDescent="0.35">
      <c r="A3362" s="4">
        <f>'FRED Graph'!A3374</f>
        <v>27354</v>
      </c>
      <c r="B3362">
        <f>'FRED Graph'!C3374</f>
        <v>7.95</v>
      </c>
    </row>
    <row r="3363" spans="1:2" x14ac:dyDescent="0.35">
      <c r="A3363" s="4">
        <f>'FRED Graph'!A3375</f>
        <v>27355</v>
      </c>
      <c r="B3363">
        <f>'FRED Graph'!C3375</f>
        <v>7.94</v>
      </c>
    </row>
    <row r="3364" spans="1:2" x14ac:dyDescent="0.35">
      <c r="A3364" s="4">
        <f>'FRED Graph'!A3376</f>
        <v>27358</v>
      </c>
      <c r="B3364">
        <f>'FRED Graph'!C3376</f>
        <v>7.9</v>
      </c>
    </row>
    <row r="3365" spans="1:2" x14ac:dyDescent="0.35">
      <c r="A3365" s="4">
        <f>'FRED Graph'!A3377</f>
        <v>27359</v>
      </c>
      <c r="B3365">
        <f>'FRED Graph'!C3377</f>
        <v>7.96</v>
      </c>
    </row>
    <row r="3366" spans="1:2" x14ac:dyDescent="0.35">
      <c r="A3366" s="4">
        <f>'FRED Graph'!A3378</f>
        <v>27360</v>
      </c>
      <c r="B3366">
        <f>'FRED Graph'!C3378</f>
        <v>7.96</v>
      </c>
    </row>
    <row r="3367" spans="1:2" x14ac:dyDescent="0.35">
      <c r="A3367" s="4">
        <f>'FRED Graph'!A3379</f>
        <v>27361</v>
      </c>
      <c r="B3367">
        <f>'FRED Graph'!C3379</f>
        <v>7.96</v>
      </c>
    </row>
    <row r="3368" spans="1:2" x14ac:dyDescent="0.35">
      <c r="A3368" s="4">
        <f>'FRED Graph'!A3380</f>
        <v>27362</v>
      </c>
      <c r="B3368">
        <f>'FRED Graph'!C3380</f>
        <v>7.96</v>
      </c>
    </row>
    <row r="3369" spans="1:2" x14ac:dyDescent="0.35">
      <c r="A3369" s="4">
        <f>'FRED Graph'!A3381</f>
        <v>27365</v>
      </c>
      <c r="B3369">
        <f>'FRED Graph'!C3381</f>
        <v>8</v>
      </c>
    </row>
    <row r="3370" spans="1:2" x14ac:dyDescent="0.35">
      <c r="A3370" s="4">
        <f>'FRED Graph'!A3382</f>
        <v>27366</v>
      </c>
      <c r="B3370">
        <f>'FRED Graph'!C3382</f>
        <v>8.06</v>
      </c>
    </row>
    <row r="3371" spans="1:2" x14ac:dyDescent="0.35">
      <c r="A3371" s="4">
        <f>'FRED Graph'!A3383</f>
        <v>27367</v>
      </c>
      <c r="B3371">
        <f>'FRED Graph'!C3383</f>
        <v>8.01</v>
      </c>
    </row>
    <row r="3372" spans="1:2" x14ac:dyDescent="0.35">
      <c r="A3372" s="4">
        <f>'FRED Graph'!A3384</f>
        <v>27368</v>
      </c>
      <c r="B3372">
        <f>'FRED Graph'!C3384</f>
        <v>7.99</v>
      </c>
    </row>
    <row r="3373" spans="1:2" x14ac:dyDescent="0.35">
      <c r="A3373" s="4">
        <f>'FRED Graph'!A3385</f>
        <v>27369</v>
      </c>
      <c r="B3373">
        <f>'FRED Graph'!C3385</f>
        <v>7.98</v>
      </c>
    </row>
    <row r="3374" spans="1:2" x14ac:dyDescent="0.35">
      <c r="A3374" s="4">
        <f>'FRED Graph'!A3386</f>
        <v>27372</v>
      </c>
      <c r="B3374">
        <f>'FRED Graph'!C3386</f>
        <v>7.87</v>
      </c>
    </row>
    <row r="3375" spans="1:2" x14ac:dyDescent="0.35">
      <c r="A3375" s="4">
        <f>'FRED Graph'!A3387</f>
        <v>27373</v>
      </c>
      <c r="B3375">
        <f>'FRED Graph'!C3387</f>
        <v>7.88</v>
      </c>
    </row>
    <row r="3376" spans="1:2" x14ac:dyDescent="0.35">
      <c r="A3376" s="4">
        <f>'FRED Graph'!A3388</f>
        <v>27374</v>
      </c>
      <c r="B3376">
        <f>'FRED Graph'!C3388</f>
        <v>7.86</v>
      </c>
    </row>
    <row r="3377" spans="1:2" x14ac:dyDescent="0.35">
      <c r="A3377" s="4">
        <f>'FRED Graph'!A3389</f>
        <v>27375</v>
      </c>
      <c r="B3377">
        <f>'FRED Graph'!C3389</f>
        <v>7.85</v>
      </c>
    </row>
    <row r="3378" spans="1:2" x14ac:dyDescent="0.35">
      <c r="A3378" s="4">
        <f>'FRED Graph'!A3390</f>
        <v>27376</v>
      </c>
      <c r="B3378">
        <f>'FRED Graph'!C3390</f>
        <v>7.87</v>
      </c>
    </row>
    <row r="3379" spans="1:2" x14ac:dyDescent="0.35">
      <c r="A3379" s="4">
        <f>'FRED Graph'!A3391</f>
        <v>27379</v>
      </c>
      <c r="B3379">
        <f>'FRED Graph'!C3391</f>
        <v>7.86</v>
      </c>
    </row>
    <row r="3380" spans="1:2" x14ac:dyDescent="0.35">
      <c r="A3380" s="4">
        <f>'FRED Graph'!A3392</f>
        <v>27380</v>
      </c>
      <c r="B3380">
        <f>'FRED Graph'!C3392</f>
        <v>7.84</v>
      </c>
    </row>
    <row r="3381" spans="1:2" x14ac:dyDescent="0.35">
      <c r="A3381" s="4">
        <f>'FRED Graph'!A3393</f>
        <v>27381</v>
      </c>
      <c r="B3381">
        <f>'FRED Graph'!C3393</f>
        <v>7.84</v>
      </c>
    </row>
    <row r="3382" spans="1:2" x14ac:dyDescent="0.35">
      <c r="A3382" s="4">
        <f>'FRED Graph'!A3394</f>
        <v>27382</v>
      </c>
      <c r="B3382">
        <f>'FRED Graph'!C3394</f>
        <v>7.84</v>
      </c>
    </row>
    <row r="3383" spans="1:2" x14ac:dyDescent="0.35">
      <c r="A3383" s="4">
        <f>'FRED Graph'!A3395</f>
        <v>27383</v>
      </c>
      <c r="B3383">
        <f>'FRED Graph'!C3395</f>
        <v>7.84</v>
      </c>
    </row>
    <row r="3384" spans="1:2" x14ac:dyDescent="0.35">
      <c r="A3384" s="4">
        <f>'FRED Graph'!A3396</f>
        <v>27386</v>
      </c>
      <c r="B3384">
        <f>'FRED Graph'!C3396</f>
        <v>7.94</v>
      </c>
    </row>
    <row r="3385" spans="1:2" x14ac:dyDescent="0.35">
      <c r="A3385" s="4">
        <f>'FRED Graph'!A3397</f>
        <v>27387</v>
      </c>
      <c r="B3385">
        <f>'FRED Graph'!C3397</f>
        <v>7.92</v>
      </c>
    </row>
    <row r="3386" spans="1:2" x14ac:dyDescent="0.35">
      <c r="A3386" s="4">
        <f>'FRED Graph'!A3398</f>
        <v>27388</v>
      </c>
      <c r="B3386">
        <f>'FRED Graph'!C3398</f>
        <v>7.92</v>
      </c>
    </row>
    <row r="3387" spans="1:2" x14ac:dyDescent="0.35">
      <c r="A3387" s="4">
        <f>'FRED Graph'!A3399</f>
        <v>27389</v>
      </c>
      <c r="B3387">
        <f>'FRED Graph'!C3399</f>
        <v>7.92</v>
      </c>
    </row>
    <row r="3388" spans="1:2" x14ac:dyDescent="0.35">
      <c r="A3388" s="4">
        <f>'FRED Graph'!A3400</f>
        <v>27390</v>
      </c>
      <c r="B3388">
        <f>'FRED Graph'!C3400</f>
        <v>7.9</v>
      </c>
    </row>
    <row r="3389" spans="1:2" x14ac:dyDescent="0.35">
      <c r="A3389" s="4">
        <f>'FRED Graph'!A3401</f>
        <v>27393</v>
      </c>
      <c r="B3389">
        <f>'FRED Graph'!C3401</f>
        <v>7.92</v>
      </c>
    </row>
    <row r="3390" spans="1:2" x14ac:dyDescent="0.35">
      <c r="A3390" s="4">
        <f>'FRED Graph'!A3402</f>
        <v>27394</v>
      </c>
      <c r="B3390">
        <f>'FRED Graph'!C3402</f>
        <v>7.93</v>
      </c>
    </row>
    <row r="3391" spans="1:2" x14ac:dyDescent="0.35">
      <c r="A3391" s="4">
        <f>'FRED Graph'!A3403</f>
        <v>27395</v>
      </c>
      <c r="B3391">
        <f>'FRED Graph'!C3403</f>
        <v>7.93</v>
      </c>
    </row>
    <row r="3392" spans="1:2" x14ac:dyDescent="0.35">
      <c r="A3392" s="4">
        <f>'FRED Graph'!A3404</f>
        <v>27396</v>
      </c>
      <c r="B3392">
        <f>'FRED Graph'!C3404</f>
        <v>7.94</v>
      </c>
    </row>
    <row r="3393" spans="1:2" x14ac:dyDescent="0.35">
      <c r="A3393" s="4">
        <f>'FRED Graph'!A3405</f>
        <v>27397</v>
      </c>
      <c r="B3393">
        <f>'FRED Graph'!C3405</f>
        <v>7.92</v>
      </c>
    </row>
    <row r="3394" spans="1:2" x14ac:dyDescent="0.35">
      <c r="A3394" s="4">
        <f>'FRED Graph'!A3406</f>
        <v>27400</v>
      </c>
      <c r="B3394">
        <f>'FRED Graph'!C3406</f>
        <v>7.89</v>
      </c>
    </row>
    <row r="3395" spans="1:2" x14ac:dyDescent="0.35">
      <c r="A3395" s="4">
        <f>'FRED Graph'!A3407</f>
        <v>27401</v>
      </c>
      <c r="B3395">
        <f>'FRED Graph'!C3407</f>
        <v>7.89</v>
      </c>
    </row>
    <row r="3396" spans="1:2" x14ac:dyDescent="0.35">
      <c r="A3396" s="4">
        <f>'FRED Graph'!A3408</f>
        <v>27402</v>
      </c>
      <c r="B3396">
        <f>'FRED Graph'!C3408</f>
        <v>7.86</v>
      </c>
    </row>
    <row r="3397" spans="1:2" x14ac:dyDescent="0.35">
      <c r="A3397" s="4">
        <f>'FRED Graph'!A3409</f>
        <v>27403</v>
      </c>
      <c r="B3397">
        <f>'FRED Graph'!C3409</f>
        <v>7.78</v>
      </c>
    </row>
    <row r="3398" spans="1:2" x14ac:dyDescent="0.35">
      <c r="A3398" s="4">
        <f>'FRED Graph'!A3410</f>
        <v>27404</v>
      </c>
      <c r="B3398">
        <f>'FRED Graph'!C3410</f>
        <v>7.76</v>
      </c>
    </row>
    <row r="3399" spans="1:2" x14ac:dyDescent="0.35">
      <c r="A3399" s="4">
        <f>'FRED Graph'!A3411</f>
        <v>27407</v>
      </c>
      <c r="B3399">
        <f>'FRED Graph'!C3411</f>
        <v>7.84</v>
      </c>
    </row>
    <row r="3400" spans="1:2" x14ac:dyDescent="0.35">
      <c r="A3400" s="4">
        <f>'FRED Graph'!A3412</f>
        <v>27408</v>
      </c>
      <c r="B3400">
        <f>'FRED Graph'!C3412</f>
        <v>7.84</v>
      </c>
    </row>
    <row r="3401" spans="1:2" x14ac:dyDescent="0.35">
      <c r="A3401" s="4">
        <f>'FRED Graph'!A3413</f>
        <v>27409</v>
      </c>
      <c r="B3401">
        <f>'FRED Graph'!C3413</f>
        <v>7.88</v>
      </c>
    </row>
    <row r="3402" spans="1:2" x14ac:dyDescent="0.35">
      <c r="A3402" s="4">
        <f>'FRED Graph'!A3414</f>
        <v>27410</v>
      </c>
      <c r="B3402">
        <f>'FRED Graph'!C3414</f>
        <v>7.86</v>
      </c>
    </row>
    <row r="3403" spans="1:2" x14ac:dyDescent="0.35">
      <c r="A3403" s="4">
        <f>'FRED Graph'!A3415</f>
        <v>27411</v>
      </c>
      <c r="B3403">
        <f>'FRED Graph'!C3415</f>
        <v>7.85</v>
      </c>
    </row>
    <row r="3404" spans="1:2" x14ac:dyDescent="0.35">
      <c r="A3404" s="4">
        <f>'FRED Graph'!A3416</f>
        <v>27414</v>
      </c>
      <c r="B3404">
        <f>'FRED Graph'!C3416</f>
        <v>7.89</v>
      </c>
    </row>
    <row r="3405" spans="1:2" x14ac:dyDescent="0.35">
      <c r="A3405" s="4">
        <f>'FRED Graph'!A3417</f>
        <v>27415</v>
      </c>
      <c r="B3405">
        <f>'FRED Graph'!C3417</f>
        <v>7.86</v>
      </c>
    </row>
    <row r="3406" spans="1:2" x14ac:dyDescent="0.35">
      <c r="A3406" s="4">
        <f>'FRED Graph'!A3418</f>
        <v>27416</v>
      </c>
      <c r="B3406">
        <f>'FRED Graph'!C3418</f>
        <v>7.86</v>
      </c>
    </row>
    <row r="3407" spans="1:2" x14ac:dyDescent="0.35">
      <c r="A3407" s="4">
        <f>'FRED Graph'!A3419</f>
        <v>27417</v>
      </c>
      <c r="B3407">
        <f>'FRED Graph'!C3419</f>
        <v>7.93</v>
      </c>
    </row>
    <row r="3408" spans="1:2" x14ac:dyDescent="0.35">
      <c r="A3408" s="4">
        <f>'FRED Graph'!A3420</f>
        <v>27418</v>
      </c>
      <c r="B3408">
        <f>'FRED Graph'!C3420</f>
        <v>7.95</v>
      </c>
    </row>
    <row r="3409" spans="1:2" x14ac:dyDescent="0.35">
      <c r="A3409" s="4">
        <f>'FRED Graph'!A3421</f>
        <v>27421</v>
      </c>
      <c r="B3409">
        <f>'FRED Graph'!C3421</f>
        <v>7.94</v>
      </c>
    </row>
    <row r="3410" spans="1:2" x14ac:dyDescent="0.35">
      <c r="A3410" s="4">
        <f>'FRED Graph'!A3422</f>
        <v>27422</v>
      </c>
      <c r="B3410">
        <f>'FRED Graph'!C3422</f>
        <v>7.93</v>
      </c>
    </row>
    <row r="3411" spans="1:2" x14ac:dyDescent="0.35">
      <c r="A3411" s="4">
        <f>'FRED Graph'!A3423</f>
        <v>27423</v>
      </c>
      <c r="B3411">
        <f>'FRED Graph'!C3423</f>
        <v>7.92</v>
      </c>
    </row>
    <row r="3412" spans="1:2" x14ac:dyDescent="0.35">
      <c r="A3412" s="4">
        <f>'FRED Graph'!A3424</f>
        <v>27424</v>
      </c>
      <c r="B3412">
        <f>'FRED Graph'!C3424</f>
        <v>7.85</v>
      </c>
    </row>
    <row r="3413" spans="1:2" x14ac:dyDescent="0.35">
      <c r="A3413" s="4">
        <f>'FRED Graph'!A3425</f>
        <v>27425</v>
      </c>
      <c r="B3413">
        <f>'FRED Graph'!C3425</f>
        <v>7.82</v>
      </c>
    </row>
    <row r="3414" spans="1:2" x14ac:dyDescent="0.35">
      <c r="A3414" s="4">
        <f>'FRED Graph'!A3426</f>
        <v>27428</v>
      </c>
      <c r="B3414">
        <f>'FRED Graph'!C3426</f>
        <v>7.79</v>
      </c>
    </row>
    <row r="3415" spans="1:2" x14ac:dyDescent="0.35">
      <c r="A3415" s="4">
        <f>'FRED Graph'!A3427</f>
        <v>27429</v>
      </c>
      <c r="B3415">
        <f>'FRED Graph'!C3427</f>
        <v>7.79</v>
      </c>
    </row>
    <row r="3416" spans="1:2" x14ac:dyDescent="0.35">
      <c r="A3416" s="4">
        <f>'FRED Graph'!A3428</f>
        <v>27430</v>
      </c>
      <c r="B3416">
        <f>'FRED Graph'!C3428</f>
        <v>7.74</v>
      </c>
    </row>
    <row r="3417" spans="1:2" x14ac:dyDescent="0.35">
      <c r="A3417" s="4">
        <f>'FRED Graph'!A3429</f>
        <v>27431</v>
      </c>
      <c r="B3417">
        <f>'FRED Graph'!C3429</f>
        <v>7.72</v>
      </c>
    </row>
    <row r="3418" spans="1:2" x14ac:dyDescent="0.35">
      <c r="A3418" s="4">
        <f>'FRED Graph'!A3430</f>
        <v>27432</v>
      </c>
      <c r="B3418">
        <f>'FRED Graph'!C3430</f>
        <v>7.69</v>
      </c>
    </row>
    <row r="3419" spans="1:2" x14ac:dyDescent="0.35">
      <c r="A3419" s="4">
        <f>'FRED Graph'!A3431</f>
        <v>27435</v>
      </c>
      <c r="B3419">
        <f>'FRED Graph'!C3431</f>
        <v>7.74</v>
      </c>
    </row>
    <row r="3420" spans="1:2" x14ac:dyDescent="0.35">
      <c r="A3420" s="4">
        <f>'FRED Graph'!A3432</f>
        <v>27436</v>
      </c>
      <c r="B3420">
        <f>'FRED Graph'!C3432</f>
        <v>7.72</v>
      </c>
    </row>
    <row r="3421" spans="1:2" x14ac:dyDescent="0.35">
      <c r="A3421" s="4">
        <f>'FRED Graph'!A3433</f>
        <v>27437</v>
      </c>
      <c r="B3421">
        <f>'FRED Graph'!C3433</f>
        <v>7.72</v>
      </c>
    </row>
    <row r="3422" spans="1:2" x14ac:dyDescent="0.35">
      <c r="A3422" s="4">
        <f>'FRED Graph'!A3434</f>
        <v>27438</v>
      </c>
      <c r="B3422">
        <f>'FRED Graph'!C3434</f>
        <v>7.8</v>
      </c>
    </row>
    <row r="3423" spans="1:2" x14ac:dyDescent="0.35">
      <c r="A3423" s="4">
        <f>'FRED Graph'!A3435</f>
        <v>27439</v>
      </c>
      <c r="B3423">
        <f>'FRED Graph'!C3435</f>
        <v>7.69</v>
      </c>
    </row>
    <row r="3424" spans="1:2" x14ac:dyDescent="0.35">
      <c r="A3424" s="4">
        <f>'FRED Graph'!A3436</f>
        <v>27442</v>
      </c>
      <c r="B3424">
        <f>'FRED Graph'!C3436</f>
        <v>7.69</v>
      </c>
    </row>
    <row r="3425" spans="1:2" x14ac:dyDescent="0.35">
      <c r="A3425" s="4">
        <f>'FRED Graph'!A3437</f>
        <v>27443</v>
      </c>
      <c r="B3425">
        <f>'FRED Graph'!C3437</f>
        <v>7.64</v>
      </c>
    </row>
    <row r="3426" spans="1:2" x14ac:dyDescent="0.35">
      <c r="A3426" s="4">
        <f>'FRED Graph'!A3438</f>
        <v>27444</v>
      </c>
      <c r="B3426">
        <f>'FRED Graph'!C3438</f>
        <v>7.64</v>
      </c>
    </row>
    <row r="3427" spans="1:2" x14ac:dyDescent="0.35">
      <c r="A3427" s="4">
        <f>'FRED Graph'!A3439</f>
        <v>27445</v>
      </c>
      <c r="B3427">
        <f>'FRED Graph'!C3439</f>
        <v>7.64</v>
      </c>
    </row>
    <row r="3428" spans="1:2" x14ac:dyDescent="0.35">
      <c r="A3428" s="4">
        <f>'FRED Graph'!A3440</f>
        <v>27446</v>
      </c>
      <c r="B3428">
        <f>'FRED Graph'!C3440</f>
        <v>7.58</v>
      </c>
    </row>
    <row r="3429" spans="1:2" x14ac:dyDescent="0.35">
      <c r="A3429" s="4">
        <f>'FRED Graph'!A3441</f>
        <v>27449</v>
      </c>
      <c r="B3429">
        <f>'FRED Graph'!C3441</f>
        <v>7.66</v>
      </c>
    </row>
    <row r="3430" spans="1:2" x14ac:dyDescent="0.35">
      <c r="A3430" s="4">
        <f>'FRED Graph'!A3442</f>
        <v>27450</v>
      </c>
      <c r="B3430">
        <f>'FRED Graph'!C3442</f>
        <v>7.7</v>
      </c>
    </row>
    <row r="3431" spans="1:2" x14ac:dyDescent="0.35">
      <c r="A3431" s="4">
        <f>'FRED Graph'!A3443</f>
        <v>27451</v>
      </c>
      <c r="B3431">
        <f>'FRED Graph'!C3443</f>
        <v>7.75</v>
      </c>
    </row>
    <row r="3432" spans="1:2" x14ac:dyDescent="0.35">
      <c r="A3432" s="4">
        <f>'FRED Graph'!A3444</f>
        <v>27452</v>
      </c>
      <c r="B3432">
        <f>'FRED Graph'!C3444</f>
        <v>7.73</v>
      </c>
    </row>
    <row r="3433" spans="1:2" x14ac:dyDescent="0.35">
      <c r="A3433" s="4">
        <f>'FRED Graph'!A3445</f>
        <v>27453</v>
      </c>
      <c r="B3433">
        <f>'FRED Graph'!C3445</f>
        <v>7.72</v>
      </c>
    </row>
    <row r="3434" spans="1:2" x14ac:dyDescent="0.35">
      <c r="A3434" s="4">
        <f>'FRED Graph'!A3446</f>
        <v>27456</v>
      </c>
      <c r="B3434">
        <f>'FRED Graph'!C3446</f>
        <v>7.75</v>
      </c>
    </row>
    <row r="3435" spans="1:2" x14ac:dyDescent="0.35">
      <c r="A3435" s="4">
        <f>'FRED Graph'!A3447</f>
        <v>27457</v>
      </c>
      <c r="B3435">
        <f>'FRED Graph'!C3447</f>
        <v>7.78</v>
      </c>
    </row>
    <row r="3436" spans="1:2" x14ac:dyDescent="0.35">
      <c r="A3436" s="4">
        <f>'FRED Graph'!A3448</f>
        <v>27458</v>
      </c>
      <c r="B3436">
        <f>'FRED Graph'!C3448</f>
        <v>7.74</v>
      </c>
    </row>
    <row r="3437" spans="1:2" x14ac:dyDescent="0.35">
      <c r="A3437" s="4">
        <f>'FRED Graph'!A3449</f>
        <v>27459</v>
      </c>
      <c r="B3437">
        <f>'FRED Graph'!C3449</f>
        <v>7.72</v>
      </c>
    </row>
    <row r="3438" spans="1:2" x14ac:dyDescent="0.35">
      <c r="A3438" s="4">
        <f>'FRED Graph'!A3450</f>
        <v>27460</v>
      </c>
      <c r="B3438">
        <f>'FRED Graph'!C3450</f>
        <v>7.76</v>
      </c>
    </row>
    <row r="3439" spans="1:2" x14ac:dyDescent="0.35">
      <c r="A3439" s="4">
        <f>'FRED Graph'!A3451</f>
        <v>27463</v>
      </c>
      <c r="B3439">
        <f>'FRED Graph'!C3451</f>
        <v>7.78</v>
      </c>
    </row>
    <row r="3440" spans="1:2" x14ac:dyDescent="0.35">
      <c r="A3440" s="4">
        <f>'FRED Graph'!A3452</f>
        <v>27464</v>
      </c>
      <c r="B3440">
        <f>'FRED Graph'!C3452</f>
        <v>7.82</v>
      </c>
    </row>
    <row r="3441" spans="1:2" x14ac:dyDescent="0.35">
      <c r="A3441" s="4">
        <f>'FRED Graph'!A3453</f>
        <v>27465</v>
      </c>
      <c r="B3441">
        <f>'FRED Graph'!C3453</f>
        <v>7.84</v>
      </c>
    </row>
    <row r="3442" spans="1:2" x14ac:dyDescent="0.35">
      <c r="A3442" s="4">
        <f>'FRED Graph'!A3454</f>
        <v>27466</v>
      </c>
      <c r="B3442">
        <f>'FRED Graph'!C3454</f>
        <v>7.83</v>
      </c>
    </row>
    <row r="3443" spans="1:2" x14ac:dyDescent="0.35">
      <c r="A3443" s="4">
        <f>'FRED Graph'!A3455</f>
        <v>27467</v>
      </c>
      <c r="B3443">
        <f>'FRED Graph'!C3455</f>
        <v>7.86</v>
      </c>
    </row>
    <row r="3444" spans="1:2" x14ac:dyDescent="0.35">
      <c r="A3444" s="4">
        <f>'FRED Graph'!A3456</f>
        <v>27470</v>
      </c>
      <c r="B3444">
        <f>'FRED Graph'!C3456</f>
        <v>7.96</v>
      </c>
    </row>
    <row r="3445" spans="1:2" x14ac:dyDescent="0.35">
      <c r="A3445" s="4">
        <f>'FRED Graph'!A3457</f>
        <v>27471</v>
      </c>
      <c r="B3445">
        <f>'FRED Graph'!C3457</f>
        <v>7.97</v>
      </c>
    </row>
    <row r="3446" spans="1:2" x14ac:dyDescent="0.35">
      <c r="A3446" s="4">
        <f>'FRED Graph'!A3458</f>
        <v>27472</v>
      </c>
      <c r="B3446">
        <f>'FRED Graph'!C3458</f>
        <v>8.0500000000000007</v>
      </c>
    </row>
    <row r="3447" spans="1:2" x14ac:dyDescent="0.35">
      <c r="A3447" s="4">
        <f>'FRED Graph'!A3459</f>
        <v>27473</v>
      </c>
      <c r="B3447">
        <f>'FRED Graph'!C3459</f>
        <v>8.3000000000000007</v>
      </c>
    </row>
    <row r="3448" spans="1:2" x14ac:dyDescent="0.35">
      <c r="A3448" s="4">
        <f>'FRED Graph'!A3460</f>
        <v>27474</v>
      </c>
      <c r="B3448">
        <f>'FRED Graph'!C3460</f>
        <v>8.18</v>
      </c>
    </row>
    <row r="3449" spans="1:2" x14ac:dyDescent="0.35">
      <c r="A3449" s="4">
        <f>'FRED Graph'!A3461</f>
        <v>27477</v>
      </c>
      <c r="B3449">
        <f>'FRED Graph'!C3461</f>
        <v>8.31</v>
      </c>
    </row>
    <row r="3450" spans="1:2" x14ac:dyDescent="0.35">
      <c r="A3450" s="4">
        <f>'FRED Graph'!A3462</f>
        <v>27478</v>
      </c>
      <c r="B3450">
        <f>'FRED Graph'!C3462</f>
        <v>8.2899999999999991</v>
      </c>
    </row>
    <row r="3451" spans="1:2" x14ac:dyDescent="0.35">
      <c r="A3451" s="4">
        <f>'FRED Graph'!A3463</f>
        <v>27479</v>
      </c>
      <c r="B3451">
        <f>'FRED Graph'!C3463</f>
        <v>8.2799999999999994</v>
      </c>
    </row>
    <row r="3452" spans="1:2" x14ac:dyDescent="0.35">
      <c r="A3452" s="4">
        <f>'FRED Graph'!A3464</f>
        <v>27480</v>
      </c>
      <c r="B3452">
        <f>'FRED Graph'!C3464</f>
        <v>8.26</v>
      </c>
    </row>
    <row r="3453" spans="1:2" x14ac:dyDescent="0.35">
      <c r="A3453" s="4">
        <f>'FRED Graph'!A3465</f>
        <v>27481</v>
      </c>
      <c r="B3453">
        <f>'FRED Graph'!C3465</f>
        <v>8.26</v>
      </c>
    </row>
    <row r="3454" spans="1:2" x14ac:dyDescent="0.35">
      <c r="A3454" s="4">
        <f>'FRED Graph'!A3466</f>
        <v>27484</v>
      </c>
      <c r="B3454">
        <f>'FRED Graph'!C3466</f>
        <v>8.24</v>
      </c>
    </row>
    <row r="3455" spans="1:2" x14ac:dyDescent="0.35">
      <c r="A3455" s="4">
        <f>'FRED Graph'!A3467</f>
        <v>27485</v>
      </c>
      <c r="B3455">
        <f>'FRED Graph'!C3467</f>
        <v>8.2799999999999994</v>
      </c>
    </row>
    <row r="3456" spans="1:2" x14ac:dyDescent="0.35">
      <c r="A3456" s="4">
        <f>'FRED Graph'!A3468</f>
        <v>27486</v>
      </c>
      <c r="B3456">
        <f>'FRED Graph'!C3468</f>
        <v>8.35</v>
      </c>
    </row>
    <row r="3457" spans="1:2" x14ac:dyDescent="0.35">
      <c r="A3457" s="4">
        <f>'FRED Graph'!A3469</f>
        <v>27487</v>
      </c>
      <c r="B3457">
        <f>'FRED Graph'!C3469</f>
        <v>8.35</v>
      </c>
    </row>
    <row r="3458" spans="1:2" x14ac:dyDescent="0.35">
      <c r="A3458" s="4">
        <f>'FRED Graph'!A3470</f>
        <v>27488</v>
      </c>
      <c r="B3458">
        <f>'FRED Graph'!C3470</f>
        <v>8.3800000000000008</v>
      </c>
    </row>
    <row r="3459" spans="1:2" x14ac:dyDescent="0.35">
      <c r="A3459" s="4">
        <f>'FRED Graph'!A3471</f>
        <v>27491</v>
      </c>
      <c r="B3459">
        <f>'FRED Graph'!C3471</f>
        <v>8.44</v>
      </c>
    </row>
    <row r="3460" spans="1:2" x14ac:dyDescent="0.35">
      <c r="A3460" s="4">
        <f>'FRED Graph'!A3472</f>
        <v>27492</v>
      </c>
      <c r="B3460">
        <f>'FRED Graph'!C3472</f>
        <v>8.3800000000000008</v>
      </c>
    </row>
    <row r="3461" spans="1:2" x14ac:dyDescent="0.35">
      <c r="A3461" s="4">
        <f>'FRED Graph'!A3473</f>
        <v>27493</v>
      </c>
      <c r="B3461">
        <f>'FRED Graph'!C3473</f>
        <v>8.32</v>
      </c>
    </row>
    <row r="3462" spans="1:2" x14ac:dyDescent="0.35">
      <c r="A3462" s="4">
        <f>'FRED Graph'!A3474</f>
        <v>27494</v>
      </c>
      <c r="B3462">
        <f>'FRED Graph'!C3474</f>
        <v>8.33</v>
      </c>
    </row>
    <row r="3463" spans="1:2" x14ac:dyDescent="0.35">
      <c r="A3463" s="4">
        <f>'FRED Graph'!A3475</f>
        <v>27495</v>
      </c>
      <c r="B3463">
        <f>'FRED Graph'!C3475</f>
        <v>8.33</v>
      </c>
    </row>
    <row r="3464" spans="1:2" x14ac:dyDescent="0.35">
      <c r="A3464" s="4">
        <f>'FRED Graph'!A3476</f>
        <v>27498</v>
      </c>
      <c r="B3464">
        <f>'FRED Graph'!C3476</f>
        <v>8.3000000000000007</v>
      </c>
    </row>
    <row r="3465" spans="1:2" x14ac:dyDescent="0.35">
      <c r="A3465" s="4">
        <f>'FRED Graph'!A3477</f>
        <v>27499</v>
      </c>
      <c r="B3465">
        <f>'FRED Graph'!C3477</f>
        <v>8.2899999999999991</v>
      </c>
    </row>
    <row r="3466" spans="1:2" x14ac:dyDescent="0.35">
      <c r="A3466" s="4">
        <f>'FRED Graph'!A3478</f>
        <v>27500</v>
      </c>
      <c r="B3466">
        <f>'FRED Graph'!C3478</f>
        <v>8.27</v>
      </c>
    </row>
    <row r="3467" spans="1:2" x14ac:dyDescent="0.35">
      <c r="A3467" s="4">
        <f>'FRED Graph'!A3479</f>
        <v>27501</v>
      </c>
      <c r="B3467">
        <f>'FRED Graph'!C3479</f>
        <v>8.32</v>
      </c>
    </row>
    <row r="3468" spans="1:2" x14ac:dyDescent="0.35">
      <c r="A3468" s="4">
        <f>'FRED Graph'!A3480</f>
        <v>27502</v>
      </c>
      <c r="B3468">
        <f>'FRED Graph'!C3480</f>
        <v>8.36</v>
      </c>
    </row>
    <row r="3469" spans="1:2" x14ac:dyDescent="0.35">
      <c r="A3469" s="4">
        <f>'FRED Graph'!A3481</f>
        <v>27505</v>
      </c>
      <c r="B3469">
        <f>'FRED Graph'!C3481</f>
        <v>8.4</v>
      </c>
    </row>
    <row r="3470" spans="1:2" x14ac:dyDescent="0.35">
      <c r="A3470" s="4">
        <f>'FRED Graph'!A3482</f>
        <v>27506</v>
      </c>
      <c r="B3470">
        <f>'FRED Graph'!C3482</f>
        <v>8.4</v>
      </c>
    </row>
    <row r="3471" spans="1:2" x14ac:dyDescent="0.35">
      <c r="A3471" s="4">
        <f>'FRED Graph'!A3483</f>
        <v>27507</v>
      </c>
      <c r="B3471">
        <f>'FRED Graph'!C3483</f>
        <v>8.3800000000000008</v>
      </c>
    </row>
    <row r="3472" spans="1:2" x14ac:dyDescent="0.35">
      <c r="A3472" s="4">
        <f>'FRED Graph'!A3484</f>
        <v>27508</v>
      </c>
      <c r="B3472">
        <f>'FRED Graph'!C3484</f>
        <v>8.36</v>
      </c>
    </row>
    <row r="3473" spans="1:2" x14ac:dyDescent="0.35">
      <c r="A3473" s="4">
        <f>'FRED Graph'!A3485</f>
        <v>27509</v>
      </c>
      <c r="B3473">
        <f>'FRED Graph'!C3485</f>
        <v>8.3800000000000008</v>
      </c>
    </row>
    <row r="3474" spans="1:2" x14ac:dyDescent="0.35">
      <c r="A3474" s="4">
        <f>'FRED Graph'!A3486</f>
        <v>27512</v>
      </c>
      <c r="B3474">
        <f>'FRED Graph'!C3486</f>
        <v>8.4700000000000006</v>
      </c>
    </row>
    <row r="3475" spans="1:2" x14ac:dyDescent="0.35">
      <c r="A3475" s="4">
        <f>'FRED Graph'!A3487</f>
        <v>27513</v>
      </c>
      <c r="B3475">
        <f>'FRED Graph'!C3487</f>
        <v>8.4499999999999993</v>
      </c>
    </row>
    <row r="3476" spans="1:2" x14ac:dyDescent="0.35">
      <c r="A3476" s="4">
        <f>'FRED Graph'!A3488</f>
        <v>27514</v>
      </c>
      <c r="B3476">
        <f>'FRED Graph'!C3488</f>
        <v>8.44</v>
      </c>
    </row>
    <row r="3477" spans="1:2" x14ac:dyDescent="0.35">
      <c r="A3477" s="4">
        <f>'FRED Graph'!A3489</f>
        <v>27515</v>
      </c>
      <c r="B3477">
        <f>'FRED Graph'!C3489</f>
        <v>8.43</v>
      </c>
    </row>
    <row r="3478" spans="1:2" x14ac:dyDescent="0.35">
      <c r="A3478" s="4">
        <f>'FRED Graph'!A3490</f>
        <v>27516</v>
      </c>
      <c r="B3478">
        <f>'FRED Graph'!C3490</f>
        <v>8.2799999999999994</v>
      </c>
    </row>
    <row r="3479" spans="1:2" x14ac:dyDescent="0.35">
      <c r="A3479" s="4">
        <f>'FRED Graph'!A3491</f>
        <v>27519</v>
      </c>
      <c r="B3479">
        <f>'FRED Graph'!C3491</f>
        <v>8.26</v>
      </c>
    </row>
    <row r="3480" spans="1:2" x14ac:dyDescent="0.35">
      <c r="A3480" s="4">
        <f>'FRED Graph'!A3492</f>
        <v>27520</v>
      </c>
      <c r="B3480">
        <f>'FRED Graph'!C3492</f>
        <v>8.27</v>
      </c>
    </row>
    <row r="3481" spans="1:2" x14ac:dyDescent="0.35">
      <c r="A3481" s="4">
        <f>'FRED Graph'!A3493</f>
        <v>27521</v>
      </c>
      <c r="B3481">
        <f>'FRED Graph'!C3493</f>
        <v>8.26</v>
      </c>
    </row>
    <row r="3482" spans="1:2" x14ac:dyDescent="0.35">
      <c r="A3482" s="4">
        <f>'FRED Graph'!A3494</f>
        <v>27522</v>
      </c>
      <c r="B3482">
        <f>'FRED Graph'!C3494</f>
        <v>8.2200000000000006</v>
      </c>
    </row>
    <row r="3483" spans="1:2" x14ac:dyDescent="0.35">
      <c r="A3483" s="4">
        <f>'FRED Graph'!A3495</f>
        <v>27523</v>
      </c>
      <c r="B3483">
        <f>'FRED Graph'!C3495</f>
        <v>8.23</v>
      </c>
    </row>
    <row r="3484" spans="1:2" x14ac:dyDescent="0.35">
      <c r="A3484" s="4">
        <f>'FRED Graph'!A3496</f>
        <v>27526</v>
      </c>
      <c r="B3484">
        <f>'FRED Graph'!C3496</f>
        <v>8.2200000000000006</v>
      </c>
    </row>
    <row r="3485" spans="1:2" x14ac:dyDescent="0.35">
      <c r="A3485" s="4">
        <f>'FRED Graph'!A3497</f>
        <v>27527</v>
      </c>
      <c r="B3485">
        <f>'FRED Graph'!C3497</f>
        <v>8.2100000000000009</v>
      </c>
    </row>
    <row r="3486" spans="1:2" x14ac:dyDescent="0.35">
      <c r="A3486" s="4">
        <f>'FRED Graph'!A3498</f>
        <v>27528</v>
      </c>
      <c r="B3486">
        <f>'FRED Graph'!C3498</f>
        <v>8.16</v>
      </c>
    </row>
    <row r="3487" spans="1:2" x14ac:dyDescent="0.35">
      <c r="A3487" s="4">
        <f>'FRED Graph'!A3499</f>
        <v>27529</v>
      </c>
      <c r="B3487">
        <f>'FRED Graph'!C3499</f>
        <v>8.16</v>
      </c>
    </row>
    <row r="3488" spans="1:2" x14ac:dyDescent="0.35">
      <c r="A3488" s="4">
        <f>'FRED Graph'!A3500</f>
        <v>27530</v>
      </c>
      <c r="B3488">
        <f>'FRED Graph'!C3500</f>
        <v>8.16</v>
      </c>
    </row>
    <row r="3489" spans="1:2" x14ac:dyDescent="0.35">
      <c r="A3489" s="4">
        <f>'FRED Graph'!A3501</f>
        <v>27533</v>
      </c>
      <c r="B3489">
        <f>'FRED Graph'!C3501</f>
        <v>8.14</v>
      </c>
    </row>
    <row r="3490" spans="1:2" x14ac:dyDescent="0.35">
      <c r="A3490" s="4">
        <f>'FRED Graph'!A3502</f>
        <v>27534</v>
      </c>
      <c r="B3490">
        <f>'FRED Graph'!C3502</f>
        <v>8.14</v>
      </c>
    </row>
    <row r="3491" spans="1:2" x14ac:dyDescent="0.35">
      <c r="A3491" s="4">
        <f>'FRED Graph'!A3503</f>
        <v>27535</v>
      </c>
      <c r="B3491">
        <f>'FRED Graph'!C3503</f>
        <v>8.14</v>
      </c>
    </row>
    <row r="3492" spans="1:2" x14ac:dyDescent="0.35">
      <c r="A3492" s="4">
        <f>'FRED Graph'!A3504</f>
        <v>27536</v>
      </c>
      <c r="B3492">
        <f>'FRED Graph'!C3504</f>
        <v>8.1999999999999993</v>
      </c>
    </row>
    <row r="3493" spans="1:2" x14ac:dyDescent="0.35">
      <c r="A3493" s="4">
        <f>'FRED Graph'!A3505</f>
        <v>27537</v>
      </c>
      <c r="B3493">
        <f>'FRED Graph'!C3505</f>
        <v>8.16</v>
      </c>
    </row>
    <row r="3494" spans="1:2" x14ac:dyDescent="0.35">
      <c r="A3494" s="4">
        <f>'FRED Graph'!A3506</f>
        <v>27540</v>
      </c>
      <c r="B3494">
        <f>'FRED Graph'!C3506</f>
        <v>8.16</v>
      </c>
    </row>
    <row r="3495" spans="1:2" x14ac:dyDescent="0.35">
      <c r="A3495" s="4">
        <f>'FRED Graph'!A3507</f>
        <v>27541</v>
      </c>
      <c r="B3495">
        <f>'FRED Graph'!C3507</f>
        <v>8.2100000000000009</v>
      </c>
    </row>
    <row r="3496" spans="1:2" x14ac:dyDescent="0.35">
      <c r="A3496" s="4">
        <f>'FRED Graph'!A3508</f>
        <v>27542</v>
      </c>
      <c r="B3496">
        <f>'FRED Graph'!C3508</f>
        <v>8.3000000000000007</v>
      </c>
    </row>
    <row r="3497" spans="1:2" x14ac:dyDescent="0.35">
      <c r="A3497" s="4">
        <f>'FRED Graph'!A3509</f>
        <v>27543</v>
      </c>
      <c r="B3497">
        <f>'FRED Graph'!C3509</f>
        <v>8.26</v>
      </c>
    </row>
    <row r="3498" spans="1:2" x14ac:dyDescent="0.35">
      <c r="A3498" s="4">
        <f>'FRED Graph'!A3510</f>
        <v>27544</v>
      </c>
      <c r="B3498">
        <f>'FRED Graph'!C3510</f>
        <v>8.1999999999999993</v>
      </c>
    </row>
    <row r="3499" spans="1:2" x14ac:dyDescent="0.35">
      <c r="A3499" s="4">
        <f>'FRED Graph'!A3511</f>
        <v>27547</v>
      </c>
      <c r="B3499">
        <f>'FRED Graph'!C3511</f>
        <v>8.2200000000000006</v>
      </c>
    </row>
    <row r="3500" spans="1:2" x14ac:dyDescent="0.35">
      <c r="A3500" s="4">
        <f>'FRED Graph'!A3512</f>
        <v>27548</v>
      </c>
      <c r="B3500">
        <f>'FRED Graph'!C3512</f>
        <v>8.19</v>
      </c>
    </row>
    <row r="3501" spans="1:2" x14ac:dyDescent="0.35">
      <c r="A3501" s="4">
        <f>'FRED Graph'!A3513</f>
        <v>27549</v>
      </c>
      <c r="B3501">
        <f>'FRED Graph'!C3513</f>
        <v>8.16</v>
      </c>
    </row>
    <row r="3502" spans="1:2" x14ac:dyDescent="0.35">
      <c r="A3502" s="4">
        <f>'FRED Graph'!A3514</f>
        <v>27550</v>
      </c>
      <c r="B3502">
        <f>'FRED Graph'!C3514</f>
        <v>8.15</v>
      </c>
    </row>
    <row r="3503" spans="1:2" x14ac:dyDescent="0.35">
      <c r="A3503" s="4">
        <f>'FRED Graph'!A3515</f>
        <v>27551</v>
      </c>
      <c r="B3503">
        <f>'FRED Graph'!C3515</f>
        <v>8.06</v>
      </c>
    </row>
    <row r="3504" spans="1:2" x14ac:dyDescent="0.35">
      <c r="A3504" s="4">
        <f>'FRED Graph'!A3516</f>
        <v>27554</v>
      </c>
      <c r="B3504">
        <f>'FRED Graph'!C3516</f>
        <v>7.96</v>
      </c>
    </row>
    <row r="3505" spans="1:2" x14ac:dyDescent="0.35">
      <c r="A3505" s="4">
        <f>'FRED Graph'!A3517</f>
        <v>27555</v>
      </c>
      <c r="B3505">
        <f>'FRED Graph'!C3517</f>
        <v>7.95</v>
      </c>
    </row>
    <row r="3506" spans="1:2" x14ac:dyDescent="0.35">
      <c r="A3506" s="4">
        <f>'FRED Graph'!A3518</f>
        <v>27556</v>
      </c>
      <c r="B3506">
        <f>'FRED Graph'!C3518</f>
        <v>7.85</v>
      </c>
    </row>
    <row r="3507" spans="1:2" x14ac:dyDescent="0.35">
      <c r="A3507" s="4">
        <f>'FRED Graph'!A3519</f>
        <v>27557</v>
      </c>
      <c r="B3507">
        <f>'FRED Graph'!C3519</f>
        <v>8.02</v>
      </c>
    </row>
    <row r="3508" spans="1:2" x14ac:dyDescent="0.35">
      <c r="A3508" s="4">
        <f>'FRED Graph'!A3520</f>
        <v>27558</v>
      </c>
      <c r="B3508">
        <f>'FRED Graph'!C3520</f>
        <v>7.98</v>
      </c>
    </row>
    <row r="3509" spans="1:2" x14ac:dyDescent="0.35">
      <c r="A3509" s="4">
        <f>'FRED Graph'!A3521</f>
        <v>27561</v>
      </c>
      <c r="B3509">
        <f>'FRED Graph'!C3521</f>
        <v>7.94</v>
      </c>
    </row>
    <row r="3510" spans="1:2" x14ac:dyDescent="0.35">
      <c r="A3510" s="4">
        <f>'FRED Graph'!A3522</f>
        <v>27562</v>
      </c>
      <c r="B3510">
        <f>'FRED Graph'!C3522</f>
        <v>7.96</v>
      </c>
    </row>
    <row r="3511" spans="1:2" x14ac:dyDescent="0.35">
      <c r="A3511" s="4">
        <f>'FRED Graph'!A3523</f>
        <v>27563</v>
      </c>
      <c r="B3511">
        <f>'FRED Graph'!C3523</f>
        <v>8.0399999999999991</v>
      </c>
    </row>
    <row r="3512" spans="1:2" x14ac:dyDescent="0.35">
      <c r="A3512" s="4">
        <f>'FRED Graph'!A3524</f>
        <v>27564</v>
      </c>
      <c r="B3512">
        <f>'FRED Graph'!C3524</f>
        <v>7.98</v>
      </c>
    </row>
    <row r="3513" spans="1:2" x14ac:dyDescent="0.35">
      <c r="A3513" s="4">
        <f>'FRED Graph'!A3525</f>
        <v>27565</v>
      </c>
      <c r="B3513">
        <f>'FRED Graph'!C3525</f>
        <v>8.0299999999999994</v>
      </c>
    </row>
    <row r="3514" spans="1:2" x14ac:dyDescent="0.35">
      <c r="A3514" s="4">
        <f>'FRED Graph'!A3526</f>
        <v>27568</v>
      </c>
      <c r="B3514">
        <f>'FRED Graph'!C3526</f>
        <v>8.0500000000000007</v>
      </c>
    </row>
    <row r="3515" spans="1:2" x14ac:dyDescent="0.35">
      <c r="A3515" s="4">
        <f>'FRED Graph'!A3527</f>
        <v>27569</v>
      </c>
      <c r="B3515">
        <f>'FRED Graph'!C3527</f>
        <v>8.0399999999999991</v>
      </c>
    </row>
    <row r="3516" spans="1:2" x14ac:dyDescent="0.35">
      <c r="A3516" s="4">
        <f>'FRED Graph'!A3528</f>
        <v>27570</v>
      </c>
      <c r="B3516">
        <f>'FRED Graph'!C3528</f>
        <v>8.07</v>
      </c>
    </row>
    <row r="3517" spans="1:2" x14ac:dyDescent="0.35">
      <c r="A3517" s="4">
        <f>'FRED Graph'!A3529</f>
        <v>27571</v>
      </c>
      <c r="B3517">
        <f>'FRED Graph'!C3529</f>
        <v>8.09</v>
      </c>
    </row>
    <row r="3518" spans="1:2" x14ac:dyDescent="0.35">
      <c r="A3518" s="4">
        <f>'FRED Graph'!A3530</f>
        <v>27572</v>
      </c>
      <c r="B3518">
        <f>'FRED Graph'!C3530</f>
        <v>8.1</v>
      </c>
    </row>
    <row r="3519" spans="1:2" x14ac:dyDescent="0.35">
      <c r="A3519" s="4">
        <f>'FRED Graph'!A3531</f>
        <v>27575</v>
      </c>
      <c r="B3519">
        <f>'FRED Graph'!C3531</f>
        <v>8.09</v>
      </c>
    </row>
    <row r="3520" spans="1:2" x14ac:dyDescent="0.35">
      <c r="A3520" s="4">
        <f>'FRED Graph'!A3532</f>
        <v>27576</v>
      </c>
      <c r="B3520">
        <f>'FRED Graph'!C3532</f>
        <v>8.1199999999999992</v>
      </c>
    </row>
    <row r="3521" spans="1:2" x14ac:dyDescent="0.35">
      <c r="A3521" s="4">
        <f>'FRED Graph'!A3533</f>
        <v>27577</v>
      </c>
      <c r="B3521">
        <f>'FRED Graph'!C3533</f>
        <v>8.16</v>
      </c>
    </row>
    <row r="3522" spans="1:2" x14ac:dyDescent="0.35">
      <c r="A3522" s="4">
        <f>'FRED Graph'!A3534</f>
        <v>27578</v>
      </c>
      <c r="B3522">
        <f>'FRED Graph'!C3534</f>
        <v>8.16</v>
      </c>
    </row>
    <row r="3523" spans="1:2" x14ac:dyDescent="0.35">
      <c r="A3523" s="4">
        <f>'FRED Graph'!A3535</f>
        <v>27579</v>
      </c>
      <c r="B3523">
        <f>'FRED Graph'!C3535</f>
        <v>8.16</v>
      </c>
    </row>
    <row r="3524" spans="1:2" x14ac:dyDescent="0.35">
      <c r="A3524" s="4">
        <f>'FRED Graph'!A3536</f>
        <v>27582</v>
      </c>
      <c r="B3524">
        <f>'FRED Graph'!C3536</f>
        <v>8.18</v>
      </c>
    </row>
    <row r="3525" spans="1:2" x14ac:dyDescent="0.35">
      <c r="A3525" s="4">
        <f>'FRED Graph'!A3537</f>
        <v>27583</v>
      </c>
      <c r="B3525">
        <f>'FRED Graph'!C3537</f>
        <v>8.17</v>
      </c>
    </row>
    <row r="3526" spans="1:2" x14ac:dyDescent="0.35">
      <c r="A3526" s="4">
        <f>'FRED Graph'!A3538</f>
        <v>27584</v>
      </c>
      <c r="B3526">
        <f>'FRED Graph'!C3538</f>
        <v>8.17</v>
      </c>
    </row>
    <row r="3527" spans="1:2" x14ac:dyDescent="0.35">
      <c r="A3527" s="4">
        <f>'FRED Graph'!A3539</f>
        <v>27585</v>
      </c>
      <c r="B3527">
        <f>'FRED Graph'!C3539</f>
        <v>8.17</v>
      </c>
    </row>
    <row r="3528" spans="1:2" x14ac:dyDescent="0.35">
      <c r="A3528" s="4">
        <f>'FRED Graph'!A3540</f>
        <v>27586</v>
      </c>
      <c r="B3528">
        <f>'FRED Graph'!C3540</f>
        <v>8.1199999999999992</v>
      </c>
    </row>
    <row r="3529" spans="1:2" x14ac:dyDescent="0.35">
      <c r="A3529" s="4">
        <f>'FRED Graph'!A3541</f>
        <v>27589</v>
      </c>
      <c r="B3529">
        <f>'FRED Graph'!C3541</f>
        <v>8.1199999999999992</v>
      </c>
    </row>
    <row r="3530" spans="1:2" x14ac:dyDescent="0.35">
      <c r="A3530" s="4">
        <f>'FRED Graph'!A3542</f>
        <v>27590</v>
      </c>
      <c r="B3530">
        <f>'FRED Graph'!C3542</f>
        <v>8.1</v>
      </c>
    </row>
    <row r="3531" spans="1:2" x14ac:dyDescent="0.35">
      <c r="A3531" s="4">
        <f>'FRED Graph'!A3543</f>
        <v>27591</v>
      </c>
      <c r="B3531">
        <f>'FRED Graph'!C3543</f>
        <v>8.1300000000000008</v>
      </c>
    </row>
    <row r="3532" spans="1:2" x14ac:dyDescent="0.35">
      <c r="A3532" s="4">
        <f>'FRED Graph'!A3544</f>
        <v>27592</v>
      </c>
      <c r="B3532">
        <f>'FRED Graph'!C3544</f>
        <v>8.14</v>
      </c>
    </row>
    <row r="3533" spans="1:2" x14ac:dyDescent="0.35">
      <c r="A3533" s="4">
        <f>'FRED Graph'!A3545</f>
        <v>27593</v>
      </c>
      <c r="B3533">
        <f>'FRED Graph'!C3545</f>
        <v>8.15</v>
      </c>
    </row>
    <row r="3534" spans="1:2" x14ac:dyDescent="0.35">
      <c r="A3534" s="4">
        <f>'FRED Graph'!A3546</f>
        <v>27596</v>
      </c>
      <c r="B3534">
        <f>'FRED Graph'!C3546</f>
        <v>8.18</v>
      </c>
    </row>
    <row r="3535" spans="1:2" x14ac:dyDescent="0.35">
      <c r="A3535" s="4">
        <f>'FRED Graph'!A3547</f>
        <v>27597</v>
      </c>
      <c r="B3535">
        <f>'FRED Graph'!C3547</f>
        <v>8.18</v>
      </c>
    </row>
    <row r="3536" spans="1:2" x14ac:dyDescent="0.35">
      <c r="A3536" s="4">
        <f>'FRED Graph'!A3548</f>
        <v>27598</v>
      </c>
      <c r="B3536">
        <f>'FRED Graph'!C3548</f>
        <v>8.18</v>
      </c>
    </row>
    <row r="3537" spans="1:2" x14ac:dyDescent="0.35">
      <c r="A3537" s="4">
        <f>'FRED Graph'!A3549</f>
        <v>27599</v>
      </c>
      <c r="B3537">
        <f>'FRED Graph'!C3549</f>
        <v>8.18</v>
      </c>
    </row>
    <row r="3538" spans="1:2" x14ac:dyDescent="0.35">
      <c r="A3538" s="4">
        <f>'FRED Graph'!A3550</f>
        <v>27600</v>
      </c>
      <c r="B3538">
        <f>'FRED Graph'!C3550</f>
        <v>8.1999999999999993</v>
      </c>
    </row>
    <row r="3539" spans="1:2" x14ac:dyDescent="0.35">
      <c r="A3539" s="4">
        <f>'FRED Graph'!A3551</f>
        <v>27603</v>
      </c>
      <c r="B3539">
        <f>'FRED Graph'!C3551</f>
        <v>8.2100000000000009</v>
      </c>
    </row>
    <row r="3540" spans="1:2" x14ac:dyDescent="0.35">
      <c r="A3540" s="4">
        <f>'FRED Graph'!A3552</f>
        <v>27604</v>
      </c>
      <c r="B3540">
        <f>'FRED Graph'!C3552</f>
        <v>8.2100000000000009</v>
      </c>
    </row>
    <row r="3541" spans="1:2" x14ac:dyDescent="0.35">
      <c r="A3541" s="4">
        <f>'FRED Graph'!A3553</f>
        <v>27605</v>
      </c>
      <c r="B3541">
        <f>'FRED Graph'!C3553</f>
        <v>8.23</v>
      </c>
    </row>
    <row r="3542" spans="1:2" x14ac:dyDescent="0.35">
      <c r="A3542" s="4">
        <f>'FRED Graph'!A3554</f>
        <v>27606</v>
      </c>
      <c r="B3542">
        <f>'FRED Graph'!C3554</f>
        <v>8.31</v>
      </c>
    </row>
    <row r="3543" spans="1:2" x14ac:dyDescent="0.35">
      <c r="A3543" s="4">
        <f>'FRED Graph'!A3555</f>
        <v>27607</v>
      </c>
      <c r="B3543">
        <f>'FRED Graph'!C3555</f>
        <v>8.3800000000000008</v>
      </c>
    </row>
    <row r="3544" spans="1:2" x14ac:dyDescent="0.35">
      <c r="A3544" s="4">
        <f>'FRED Graph'!A3556</f>
        <v>27610</v>
      </c>
      <c r="B3544">
        <f>'FRED Graph'!C3556</f>
        <v>8.4600000000000009</v>
      </c>
    </row>
    <row r="3545" spans="1:2" x14ac:dyDescent="0.35">
      <c r="A3545" s="4">
        <f>'FRED Graph'!A3557</f>
        <v>27611</v>
      </c>
      <c r="B3545">
        <f>'FRED Graph'!C3557</f>
        <v>8.4700000000000006</v>
      </c>
    </row>
    <row r="3546" spans="1:2" x14ac:dyDescent="0.35">
      <c r="A3546" s="4">
        <f>'FRED Graph'!A3558</f>
        <v>27612</v>
      </c>
      <c r="B3546">
        <f>'FRED Graph'!C3558</f>
        <v>8.5</v>
      </c>
    </row>
    <row r="3547" spans="1:2" x14ac:dyDescent="0.35">
      <c r="A3547" s="4">
        <f>'FRED Graph'!A3559</f>
        <v>27613</v>
      </c>
      <c r="B3547">
        <f>'FRED Graph'!C3559</f>
        <v>8.5399999999999991</v>
      </c>
    </row>
    <row r="3548" spans="1:2" x14ac:dyDescent="0.35">
      <c r="A3548" s="4">
        <f>'FRED Graph'!A3560</f>
        <v>27614</v>
      </c>
      <c r="B3548">
        <f>'FRED Graph'!C3560</f>
        <v>8.4700000000000006</v>
      </c>
    </row>
    <row r="3549" spans="1:2" x14ac:dyDescent="0.35">
      <c r="A3549" s="4">
        <f>'FRED Graph'!A3561</f>
        <v>27617</v>
      </c>
      <c r="B3549">
        <f>'FRED Graph'!C3561</f>
        <v>8.4499999999999993</v>
      </c>
    </row>
    <row r="3550" spans="1:2" x14ac:dyDescent="0.35">
      <c r="A3550" s="4">
        <f>'FRED Graph'!A3562</f>
        <v>27618</v>
      </c>
      <c r="B3550">
        <f>'FRED Graph'!C3562</f>
        <v>8.48</v>
      </c>
    </row>
    <row r="3551" spans="1:2" x14ac:dyDescent="0.35">
      <c r="A3551" s="4">
        <f>'FRED Graph'!A3563</f>
        <v>27619</v>
      </c>
      <c r="B3551">
        <f>'FRED Graph'!C3563</f>
        <v>8.49</v>
      </c>
    </row>
    <row r="3552" spans="1:2" x14ac:dyDescent="0.35">
      <c r="A3552" s="4">
        <f>'FRED Graph'!A3564</f>
        <v>27620</v>
      </c>
      <c r="B3552">
        <f>'FRED Graph'!C3564</f>
        <v>8.5399999999999991</v>
      </c>
    </row>
    <row r="3553" spans="1:2" x14ac:dyDescent="0.35">
      <c r="A3553" s="4">
        <f>'FRED Graph'!A3565</f>
        <v>27621</v>
      </c>
      <c r="B3553">
        <f>'FRED Graph'!C3565</f>
        <v>8.56</v>
      </c>
    </row>
    <row r="3554" spans="1:2" x14ac:dyDescent="0.35">
      <c r="A3554" s="4">
        <f>'FRED Graph'!A3566</f>
        <v>27624</v>
      </c>
      <c r="B3554">
        <f>'FRED Graph'!C3566</f>
        <v>8.5500000000000007</v>
      </c>
    </row>
    <row r="3555" spans="1:2" x14ac:dyDescent="0.35">
      <c r="A3555" s="4">
        <f>'FRED Graph'!A3567</f>
        <v>27625</v>
      </c>
      <c r="B3555">
        <f>'FRED Graph'!C3567</f>
        <v>8.5299999999999994</v>
      </c>
    </row>
    <row r="3556" spans="1:2" x14ac:dyDescent="0.35">
      <c r="A3556" s="4">
        <f>'FRED Graph'!A3568</f>
        <v>27626</v>
      </c>
      <c r="B3556">
        <f>'FRED Graph'!C3568</f>
        <v>8.51</v>
      </c>
    </row>
    <row r="3557" spans="1:2" x14ac:dyDescent="0.35">
      <c r="A3557" s="4">
        <f>'FRED Graph'!A3569</f>
        <v>27627</v>
      </c>
      <c r="B3557">
        <f>'FRED Graph'!C3569</f>
        <v>8.5299999999999994</v>
      </c>
    </row>
    <row r="3558" spans="1:2" x14ac:dyDescent="0.35">
      <c r="A3558" s="4">
        <f>'FRED Graph'!A3570</f>
        <v>27628</v>
      </c>
      <c r="B3558">
        <f>'FRED Graph'!C3570</f>
        <v>8.5299999999999994</v>
      </c>
    </row>
    <row r="3559" spans="1:2" x14ac:dyDescent="0.35">
      <c r="A3559" s="4">
        <f>'FRED Graph'!A3571</f>
        <v>27631</v>
      </c>
      <c r="B3559">
        <f>'FRED Graph'!C3571</f>
        <v>8.5399999999999991</v>
      </c>
    </row>
    <row r="3560" spans="1:2" x14ac:dyDescent="0.35">
      <c r="A3560" s="4">
        <f>'FRED Graph'!A3572</f>
        <v>27632</v>
      </c>
      <c r="B3560">
        <f>'FRED Graph'!C3572</f>
        <v>8.52</v>
      </c>
    </row>
    <row r="3561" spans="1:2" x14ac:dyDescent="0.35">
      <c r="A3561" s="4">
        <f>'FRED Graph'!A3573</f>
        <v>27633</v>
      </c>
      <c r="B3561">
        <f>'FRED Graph'!C3573</f>
        <v>8.48</v>
      </c>
    </row>
    <row r="3562" spans="1:2" x14ac:dyDescent="0.35">
      <c r="A3562" s="4">
        <f>'FRED Graph'!A3574</f>
        <v>27634</v>
      </c>
      <c r="B3562">
        <f>'FRED Graph'!C3574</f>
        <v>8.4499999999999993</v>
      </c>
    </row>
    <row r="3563" spans="1:2" x14ac:dyDescent="0.35">
      <c r="A3563" s="4">
        <f>'FRED Graph'!A3575</f>
        <v>27635</v>
      </c>
      <c r="B3563">
        <f>'FRED Graph'!C3575</f>
        <v>8.42</v>
      </c>
    </row>
    <row r="3564" spans="1:2" x14ac:dyDescent="0.35">
      <c r="A3564" s="4">
        <f>'FRED Graph'!A3576</f>
        <v>27638</v>
      </c>
      <c r="B3564">
        <f>'FRED Graph'!C3576</f>
        <v>8.42</v>
      </c>
    </row>
    <row r="3565" spans="1:2" x14ac:dyDescent="0.35">
      <c r="A3565" s="4">
        <f>'FRED Graph'!A3577</f>
        <v>27639</v>
      </c>
      <c r="B3565">
        <f>'FRED Graph'!C3577</f>
        <v>8.44</v>
      </c>
    </row>
    <row r="3566" spans="1:2" x14ac:dyDescent="0.35">
      <c r="A3566" s="4">
        <f>'FRED Graph'!A3578</f>
        <v>27640</v>
      </c>
      <c r="B3566">
        <f>'FRED Graph'!C3578</f>
        <v>8.4600000000000009</v>
      </c>
    </row>
    <row r="3567" spans="1:2" x14ac:dyDescent="0.35">
      <c r="A3567" s="4">
        <f>'FRED Graph'!A3579</f>
        <v>27641</v>
      </c>
      <c r="B3567">
        <f>'FRED Graph'!C3579</f>
        <v>8.4600000000000009</v>
      </c>
    </row>
    <row r="3568" spans="1:2" x14ac:dyDescent="0.35">
      <c r="A3568" s="4">
        <f>'FRED Graph'!A3580</f>
        <v>27642</v>
      </c>
      <c r="B3568">
        <f>'FRED Graph'!C3580</f>
        <v>8.51</v>
      </c>
    </row>
    <row r="3569" spans="1:2" x14ac:dyDescent="0.35">
      <c r="A3569" s="4">
        <f>'FRED Graph'!A3581</f>
        <v>27645</v>
      </c>
      <c r="B3569">
        <f>'FRED Graph'!C3581</f>
        <v>8.5399999999999991</v>
      </c>
    </row>
    <row r="3570" spans="1:2" x14ac:dyDescent="0.35">
      <c r="A3570" s="4">
        <f>'FRED Graph'!A3582</f>
        <v>27646</v>
      </c>
      <c r="B3570">
        <f>'FRED Graph'!C3582</f>
        <v>8.57</v>
      </c>
    </row>
    <row r="3571" spans="1:2" x14ac:dyDescent="0.35">
      <c r="A3571" s="4">
        <f>'FRED Graph'!A3583</f>
        <v>27647</v>
      </c>
      <c r="B3571">
        <f>'FRED Graph'!C3583</f>
        <v>8.6</v>
      </c>
    </row>
    <row r="3572" spans="1:2" x14ac:dyDescent="0.35">
      <c r="A3572" s="4">
        <f>'FRED Graph'!A3584</f>
        <v>27648</v>
      </c>
      <c r="B3572">
        <f>'FRED Graph'!C3584</f>
        <v>8.66</v>
      </c>
    </row>
    <row r="3573" spans="1:2" x14ac:dyDescent="0.35">
      <c r="A3573" s="4">
        <f>'FRED Graph'!A3585</f>
        <v>27649</v>
      </c>
      <c r="B3573">
        <f>'FRED Graph'!C3585</f>
        <v>8.68</v>
      </c>
    </row>
    <row r="3574" spans="1:2" x14ac:dyDescent="0.35">
      <c r="A3574" s="4">
        <f>'FRED Graph'!A3586</f>
        <v>27652</v>
      </c>
      <c r="B3574">
        <f>'FRED Graph'!C3586</f>
        <v>8.68</v>
      </c>
    </row>
    <row r="3575" spans="1:2" x14ac:dyDescent="0.35">
      <c r="A3575" s="4">
        <f>'FRED Graph'!A3587</f>
        <v>27653</v>
      </c>
      <c r="B3575">
        <f>'FRED Graph'!C3587</f>
        <v>8.7100000000000009</v>
      </c>
    </row>
    <row r="3576" spans="1:2" x14ac:dyDescent="0.35">
      <c r="A3576" s="4">
        <f>'FRED Graph'!A3588</f>
        <v>27654</v>
      </c>
      <c r="B3576">
        <f>'FRED Graph'!C3588</f>
        <v>8.6300000000000008</v>
      </c>
    </row>
    <row r="3577" spans="1:2" x14ac:dyDescent="0.35">
      <c r="A3577" s="4">
        <f>'FRED Graph'!A3589</f>
        <v>27655</v>
      </c>
      <c r="B3577">
        <f>'FRED Graph'!C3589</f>
        <v>8.6</v>
      </c>
    </row>
    <row r="3578" spans="1:2" x14ac:dyDescent="0.35">
      <c r="A3578" s="4">
        <f>'FRED Graph'!A3590</f>
        <v>27656</v>
      </c>
      <c r="B3578">
        <f>'FRED Graph'!C3590</f>
        <v>8.5399999999999991</v>
      </c>
    </row>
    <row r="3579" spans="1:2" x14ac:dyDescent="0.35">
      <c r="A3579" s="4">
        <f>'FRED Graph'!A3591</f>
        <v>27659</v>
      </c>
      <c r="B3579">
        <f>'FRED Graph'!C3591</f>
        <v>8.52</v>
      </c>
    </row>
    <row r="3580" spans="1:2" x14ac:dyDescent="0.35">
      <c r="A3580" s="4">
        <f>'FRED Graph'!A3592</f>
        <v>27660</v>
      </c>
      <c r="B3580">
        <f>'FRED Graph'!C3592</f>
        <v>8.52</v>
      </c>
    </row>
    <row r="3581" spans="1:2" x14ac:dyDescent="0.35">
      <c r="A3581" s="4">
        <f>'FRED Graph'!A3593</f>
        <v>27661</v>
      </c>
      <c r="B3581">
        <f>'FRED Graph'!C3593</f>
        <v>8.4700000000000006</v>
      </c>
    </row>
    <row r="3582" spans="1:2" x14ac:dyDescent="0.35">
      <c r="A3582" s="4">
        <f>'FRED Graph'!A3594</f>
        <v>27662</v>
      </c>
      <c r="B3582">
        <f>'FRED Graph'!C3594</f>
        <v>8.5299999999999994</v>
      </c>
    </row>
    <row r="3583" spans="1:2" x14ac:dyDescent="0.35">
      <c r="A3583" s="4">
        <f>'FRED Graph'!A3595</f>
        <v>27663</v>
      </c>
      <c r="B3583">
        <f>'FRED Graph'!C3595</f>
        <v>8.56</v>
      </c>
    </row>
    <row r="3584" spans="1:2" x14ac:dyDescent="0.35">
      <c r="A3584" s="4">
        <f>'FRED Graph'!A3596</f>
        <v>27666</v>
      </c>
      <c r="B3584">
        <f>'FRED Graph'!C3596</f>
        <v>8.59</v>
      </c>
    </row>
    <row r="3585" spans="1:2" x14ac:dyDescent="0.35">
      <c r="A3585" s="4">
        <f>'FRED Graph'!A3597</f>
        <v>27667</v>
      </c>
      <c r="B3585">
        <f>'FRED Graph'!C3597</f>
        <v>8.61</v>
      </c>
    </row>
    <row r="3586" spans="1:2" x14ac:dyDescent="0.35">
      <c r="A3586" s="4">
        <f>'FRED Graph'!A3598</f>
        <v>27668</v>
      </c>
      <c r="B3586">
        <f>'FRED Graph'!C3598</f>
        <v>8.61</v>
      </c>
    </row>
    <row r="3587" spans="1:2" x14ac:dyDescent="0.35">
      <c r="A3587" s="4">
        <f>'FRED Graph'!A3599</f>
        <v>27669</v>
      </c>
      <c r="B3587">
        <f>'FRED Graph'!C3599</f>
        <v>8.6</v>
      </c>
    </row>
    <row r="3588" spans="1:2" x14ac:dyDescent="0.35">
      <c r="A3588" s="4">
        <f>'FRED Graph'!A3600</f>
        <v>27670</v>
      </c>
      <c r="B3588">
        <f>'FRED Graph'!C3600</f>
        <v>8.5299999999999994</v>
      </c>
    </row>
    <row r="3589" spans="1:2" x14ac:dyDescent="0.35">
      <c r="A3589" s="4">
        <f>'FRED Graph'!A3601</f>
        <v>27673</v>
      </c>
      <c r="B3589">
        <f>'FRED Graph'!C3601</f>
        <v>8.4700000000000006</v>
      </c>
    </row>
    <row r="3590" spans="1:2" x14ac:dyDescent="0.35">
      <c r="A3590" s="4">
        <f>'FRED Graph'!A3602</f>
        <v>27674</v>
      </c>
      <c r="B3590">
        <f>'FRED Graph'!C3602</f>
        <v>8.48</v>
      </c>
    </row>
    <row r="3591" spans="1:2" x14ac:dyDescent="0.35">
      <c r="A3591" s="4">
        <f>'FRED Graph'!A3603</f>
        <v>27675</v>
      </c>
      <c r="B3591">
        <f>'FRED Graph'!C3603</f>
        <v>8.43</v>
      </c>
    </row>
    <row r="3592" spans="1:2" x14ac:dyDescent="0.35">
      <c r="A3592" s="4">
        <f>'FRED Graph'!A3604</f>
        <v>27676</v>
      </c>
      <c r="B3592">
        <f>'FRED Graph'!C3604</f>
        <v>8.4</v>
      </c>
    </row>
    <row r="3593" spans="1:2" x14ac:dyDescent="0.35">
      <c r="A3593" s="4">
        <f>'FRED Graph'!A3605</f>
        <v>27677</v>
      </c>
      <c r="B3593">
        <f>'FRED Graph'!C3605</f>
        <v>8.35</v>
      </c>
    </row>
    <row r="3594" spans="1:2" x14ac:dyDescent="0.35">
      <c r="A3594" s="4">
        <f>'FRED Graph'!A3606</f>
        <v>27680</v>
      </c>
      <c r="B3594">
        <f>'FRED Graph'!C3606</f>
        <v>8.35</v>
      </c>
    </row>
    <row r="3595" spans="1:2" x14ac:dyDescent="0.35">
      <c r="A3595" s="4">
        <f>'FRED Graph'!A3607</f>
        <v>27681</v>
      </c>
      <c r="B3595">
        <f>'FRED Graph'!C3607</f>
        <v>8.36</v>
      </c>
    </row>
    <row r="3596" spans="1:2" x14ac:dyDescent="0.35">
      <c r="A3596" s="4">
        <f>'FRED Graph'!A3608</f>
        <v>27682</v>
      </c>
      <c r="B3596">
        <f>'FRED Graph'!C3608</f>
        <v>8.3699999999999992</v>
      </c>
    </row>
    <row r="3597" spans="1:2" x14ac:dyDescent="0.35">
      <c r="A3597" s="4">
        <f>'FRED Graph'!A3609</f>
        <v>27683</v>
      </c>
      <c r="B3597">
        <f>'FRED Graph'!C3609</f>
        <v>8.31</v>
      </c>
    </row>
    <row r="3598" spans="1:2" x14ac:dyDescent="0.35">
      <c r="A3598" s="4">
        <f>'FRED Graph'!A3610</f>
        <v>27684</v>
      </c>
      <c r="B3598">
        <f>'FRED Graph'!C3610</f>
        <v>8.31</v>
      </c>
    </row>
    <row r="3599" spans="1:2" x14ac:dyDescent="0.35">
      <c r="A3599" s="4">
        <f>'FRED Graph'!A3611</f>
        <v>27687</v>
      </c>
      <c r="B3599">
        <f>'FRED Graph'!C3611</f>
        <v>8.33</v>
      </c>
    </row>
    <row r="3600" spans="1:2" x14ac:dyDescent="0.35">
      <c r="A3600" s="4">
        <f>'FRED Graph'!A3612</f>
        <v>27688</v>
      </c>
      <c r="B3600">
        <f>'FRED Graph'!C3612</f>
        <v>8.26</v>
      </c>
    </row>
    <row r="3601" spans="1:2" x14ac:dyDescent="0.35">
      <c r="A3601" s="4">
        <f>'FRED Graph'!A3613</f>
        <v>27689</v>
      </c>
      <c r="B3601">
        <f>'FRED Graph'!C3613</f>
        <v>8.25</v>
      </c>
    </row>
    <row r="3602" spans="1:2" x14ac:dyDescent="0.35">
      <c r="A3602" s="4">
        <f>'FRED Graph'!A3614</f>
        <v>27690</v>
      </c>
      <c r="B3602">
        <f>'FRED Graph'!C3614</f>
        <v>8.2100000000000009</v>
      </c>
    </row>
    <row r="3603" spans="1:2" x14ac:dyDescent="0.35">
      <c r="A3603" s="4">
        <f>'FRED Graph'!A3615</f>
        <v>27691</v>
      </c>
      <c r="B3603">
        <f>'FRED Graph'!C3615</f>
        <v>8.25</v>
      </c>
    </row>
    <row r="3604" spans="1:2" x14ac:dyDescent="0.35">
      <c r="A3604" s="4">
        <f>'FRED Graph'!A3616</f>
        <v>27694</v>
      </c>
      <c r="B3604">
        <f>'FRED Graph'!C3616</f>
        <v>8.27</v>
      </c>
    </row>
    <row r="3605" spans="1:2" x14ac:dyDescent="0.35">
      <c r="A3605" s="4">
        <f>'FRED Graph'!A3617</f>
        <v>27695</v>
      </c>
      <c r="B3605">
        <f>'FRED Graph'!C3617</f>
        <v>8.25</v>
      </c>
    </row>
    <row r="3606" spans="1:2" x14ac:dyDescent="0.35">
      <c r="A3606" s="4">
        <f>'FRED Graph'!A3618</f>
        <v>27696</v>
      </c>
      <c r="B3606">
        <f>'FRED Graph'!C3618</f>
        <v>8.23</v>
      </c>
    </row>
    <row r="3607" spans="1:2" x14ac:dyDescent="0.35">
      <c r="A3607" s="4">
        <f>'FRED Graph'!A3619</f>
        <v>27697</v>
      </c>
      <c r="B3607">
        <f>'FRED Graph'!C3619</f>
        <v>8.19</v>
      </c>
    </row>
    <row r="3608" spans="1:2" x14ac:dyDescent="0.35">
      <c r="A3608" s="4">
        <f>'FRED Graph'!A3620</f>
        <v>27698</v>
      </c>
      <c r="B3608">
        <f>'FRED Graph'!C3620</f>
        <v>8.15</v>
      </c>
    </row>
    <row r="3609" spans="1:2" x14ac:dyDescent="0.35">
      <c r="A3609" s="4">
        <f>'FRED Graph'!A3621</f>
        <v>27701</v>
      </c>
      <c r="B3609">
        <f>'FRED Graph'!C3621</f>
        <v>8.19</v>
      </c>
    </row>
    <row r="3610" spans="1:2" x14ac:dyDescent="0.35">
      <c r="A3610" s="4">
        <f>'FRED Graph'!A3622</f>
        <v>27702</v>
      </c>
      <c r="B3610">
        <f>'FRED Graph'!C3622</f>
        <v>8.19</v>
      </c>
    </row>
    <row r="3611" spans="1:2" x14ac:dyDescent="0.35">
      <c r="A3611" s="4">
        <f>'FRED Graph'!A3623</f>
        <v>27703</v>
      </c>
      <c r="B3611">
        <f>'FRED Graph'!C3623</f>
        <v>8.18</v>
      </c>
    </row>
    <row r="3612" spans="1:2" x14ac:dyDescent="0.35">
      <c r="A3612" s="4">
        <f>'FRED Graph'!A3624</f>
        <v>27704</v>
      </c>
      <c r="B3612">
        <f>'FRED Graph'!C3624</f>
        <v>8.19</v>
      </c>
    </row>
    <row r="3613" spans="1:2" x14ac:dyDescent="0.35">
      <c r="A3613" s="4">
        <f>'FRED Graph'!A3625</f>
        <v>27705</v>
      </c>
      <c r="B3613">
        <f>'FRED Graph'!C3625</f>
        <v>8.18</v>
      </c>
    </row>
    <row r="3614" spans="1:2" x14ac:dyDescent="0.35">
      <c r="A3614" s="4">
        <f>'FRED Graph'!A3626</f>
        <v>27708</v>
      </c>
      <c r="B3614">
        <f>'FRED Graph'!C3626</f>
        <v>8.17</v>
      </c>
    </row>
    <row r="3615" spans="1:2" x14ac:dyDescent="0.35">
      <c r="A3615" s="4">
        <f>'FRED Graph'!A3627</f>
        <v>27709</v>
      </c>
      <c r="B3615">
        <f>'FRED Graph'!C3627</f>
        <v>8.17</v>
      </c>
    </row>
    <row r="3616" spans="1:2" x14ac:dyDescent="0.35">
      <c r="A3616" s="4">
        <f>'FRED Graph'!A3628</f>
        <v>27710</v>
      </c>
      <c r="B3616">
        <f>'FRED Graph'!C3628</f>
        <v>8.1999999999999993</v>
      </c>
    </row>
    <row r="3617" spans="1:2" x14ac:dyDescent="0.35">
      <c r="A3617" s="4">
        <f>'FRED Graph'!A3629</f>
        <v>27711</v>
      </c>
      <c r="B3617">
        <f>'FRED Graph'!C3629</f>
        <v>8.2200000000000006</v>
      </c>
    </row>
    <row r="3618" spans="1:2" x14ac:dyDescent="0.35">
      <c r="A3618" s="4">
        <f>'FRED Graph'!A3630</f>
        <v>27712</v>
      </c>
      <c r="B3618">
        <f>'FRED Graph'!C3630</f>
        <v>8.2799999999999994</v>
      </c>
    </row>
    <row r="3619" spans="1:2" x14ac:dyDescent="0.35">
      <c r="A3619" s="4">
        <f>'FRED Graph'!A3631</f>
        <v>27715</v>
      </c>
      <c r="B3619">
        <f>'FRED Graph'!C3631</f>
        <v>8.2899999999999991</v>
      </c>
    </row>
    <row r="3620" spans="1:2" x14ac:dyDescent="0.35">
      <c r="A3620" s="4">
        <f>'FRED Graph'!A3632</f>
        <v>27716</v>
      </c>
      <c r="B3620">
        <f>'FRED Graph'!C3632</f>
        <v>8.36</v>
      </c>
    </row>
    <row r="3621" spans="1:2" x14ac:dyDescent="0.35">
      <c r="A3621" s="4">
        <f>'FRED Graph'!A3633</f>
        <v>27717</v>
      </c>
      <c r="B3621">
        <f>'FRED Graph'!C3633</f>
        <v>8.36</v>
      </c>
    </row>
    <row r="3622" spans="1:2" x14ac:dyDescent="0.35">
      <c r="A3622" s="4">
        <f>'FRED Graph'!A3634</f>
        <v>27718</v>
      </c>
      <c r="B3622">
        <f>'FRED Graph'!C3634</f>
        <v>8.34</v>
      </c>
    </row>
    <row r="3623" spans="1:2" x14ac:dyDescent="0.35">
      <c r="A3623" s="4">
        <f>'FRED Graph'!A3635</f>
        <v>27719</v>
      </c>
      <c r="B3623">
        <f>'FRED Graph'!C3635</f>
        <v>8.3699999999999992</v>
      </c>
    </row>
    <row r="3624" spans="1:2" x14ac:dyDescent="0.35">
      <c r="A3624" s="4">
        <f>'FRED Graph'!A3636</f>
        <v>27722</v>
      </c>
      <c r="B3624">
        <f>'FRED Graph'!C3636</f>
        <v>8.36</v>
      </c>
    </row>
    <row r="3625" spans="1:2" x14ac:dyDescent="0.35">
      <c r="A3625" s="4">
        <f>'FRED Graph'!A3637</f>
        <v>27723</v>
      </c>
      <c r="B3625">
        <f>'FRED Graph'!C3637</f>
        <v>8.34</v>
      </c>
    </row>
    <row r="3626" spans="1:2" x14ac:dyDescent="0.35">
      <c r="A3626" s="4">
        <f>'FRED Graph'!A3638</f>
        <v>27724</v>
      </c>
      <c r="B3626">
        <f>'FRED Graph'!C3638</f>
        <v>8.34</v>
      </c>
    </row>
    <row r="3627" spans="1:2" x14ac:dyDescent="0.35">
      <c r="A3627" s="4">
        <f>'FRED Graph'!A3639</f>
        <v>27725</v>
      </c>
      <c r="B3627">
        <f>'FRED Graph'!C3639</f>
        <v>8.34</v>
      </c>
    </row>
    <row r="3628" spans="1:2" x14ac:dyDescent="0.35">
      <c r="A3628" s="4">
        <f>'FRED Graph'!A3640</f>
        <v>27726</v>
      </c>
      <c r="B3628">
        <f>'FRED Graph'!C3640</f>
        <v>8.34</v>
      </c>
    </row>
    <row r="3629" spans="1:2" x14ac:dyDescent="0.35">
      <c r="A3629" s="4">
        <f>'FRED Graph'!A3641</f>
        <v>27729</v>
      </c>
      <c r="B3629">
        <f>'FRED Graph'!C3641</f>
        <v>8.35</v>
      </c>
    </row>
    <row r="3630" spans="1:2" x14ac:dyDescent="0.35">
      <c r="A3630" s="4">
        <f>'FRED Graph'!A3642</f>
        <v>27730</v>
      </c>
      <c r="B3630">
        <f>'FRED Graph'!C3642</f>
        <v>8.34</v>
      </c>
    </row>
    <row r="3631" spans="1:2" x14ac:dyDescent="0.35">
      <c r="A3631" s="4">
        <f>'FRED Graph'!A3643</f>
        <v>27731</v>
      </c>
      <c r="B3631">
        <f>'FRED Graph'!C3643</f>
        <v>8.34</v>
      </c>
    </row>
    <row r="3632" spans="1:2" x14ac:dyDescent="0.35">
      <c r="A3632" s="4">
        <f>'FRED Graph'!A3644</f>
        <v>27732</v>
      </c>
      <c r="B3632">
        <f>'FRED Graph'!C3644</f>
        <v>8.32</v>
      </c>
    </row>
    <row r="3633" spans="1:2" x14ac:dyDescent="0.35">
      <c r="A3633" s="4">
        <f>'FRED Graph'!A3645</f>
        <v>27733</v>
      </c>
      <c r="B3633">
        <f>'FRED Graph'!C3645</f>
        <v>8.33</v>
      </c>
    </row>
    <row r="3634" spans="1:2" x14ac:dyDescent="0.35">
      <c r="A3634" s="4">
        <f>'FRED Graph'!A3646</f>
        <v>27736</v>
      </c>
      <c r="B3634">
        <f>'FRED Graph'!C3646</f>
        <v>8.36</v>
      </c>
    </row>
    <row r="3635" spans="1:2" x14ac:dyDescent="0.35">
      <c r="A3635" s="4">
        <f>'FRED Graph'!A3647</f>
        <v>27737</v>
      </c>
      <c r="B3635">
        <f>'FRED Graph'!C3647</f>
        <v>8.4</v>
      </c>
    </row>
    <row r="3636" spans="1:2" x14ac:dyDescent="0.35">
      <c r="A3636" s="4">
        <f>'FRED Graph'!A3648</f>
        <v>27738</v>
      </c>
      <c r="B3636">
        <f>'FRED Graph'!C3648</f>
        <v>8.4</v>
      </c>
    </row>
    <row r="3637" spans="1:2" x14ac:dyDescent="0.35">
      <c r="A3637" s="4">
        <f>'FRED Graph'!A3649</f>
        <v>27739</v>
      </c>
      <c r="B3637">
        <f>'FRED Graph'!C3649</f>
        <v>8.3699999999999992</v>
      </c>
    </row>
    <row r="3638" spans="1:2" x14ac:dyDescent="0.35">
      <c r="A3638" s="4">
        <f>'FRED Graph'!A3650</f>
        <v>27740</v>
      </c>
      <c r="B3638">
        <f>'FRED Graph'!C3650</f>
        <v>8.33</v>
      </c>
    </row>
    <row r="3639" spans="1:2" x14ac:dyDescent="0.35">
      <c r="A3639" s="4">
        <f>'FRED Graph'!A3651</f>
        <v>27743</v>
      </c>
      <c r="B3639">
        <f>'FRED Graph'!C3651</f>
        <v>8.3000000000000007</v>
      </c>
    </row>
    <row r="3640" spans="1:2" x14ac:dyDescent="0.35">
      <c r="A3640" s="4">
        <f>'FRED Graph'!A3652</f>
        <v>27744</v>
      </c>
      <c r="B3640">
        <f>'FRED Graph'!C3652</f>
        <v>8.2200000000000006</v>
      </c>
    </row>
    <row r="3641" spans="1:2" x14ac:dyDescent="0.35">
      <c r="A3641" s="4">
        <f>'FRED Graph'!A3653</f>
        <v>27745</v>
      </c>
      <c r="B3641">
        <f>'FRED Graph'!C3653</f>
        <v>8.2100000000000009</v>
      </c>
    </row>
    <row r="3642" spans="1:2" x14ac:dyDescent="0.35">
      <c r="A3642" s="4">
        <f>'FRED Graph'!A3654</f>
        <v>27746</v>
      </c>
      <c r="B3642">
        <f>'FRED Graph'!C3654</f>
        <v>8.17</v>
      </c>
    </row>
    <row r="3643" spans="1:2" x14ac:dyDescent="0.35">
      <c r="A3643" s="4">
        <f>'FRED Graph'!A3655</f>
        <v>27747</v>
      </c>
      <c r="B3643">
        <f>'FRED Graph'!C3655</f>
        <v>8.1199999999999992</v>
      </c>
    </row>
    <row r="3644" spans="1:2" x14ac:dyDescent="0.35">
      <c r="A3644" s="4">
        <f>'FRED Graph'!A3656</f>
        <v>27750</v>
      </c>
      <c r="B3644">
        <f>'FRED Graph'!C3656</f>
        <v>8.11</v>
      </c>
    </row>
    <row r="3645" spans="1:2" x14ac:dyDescent="0.35">
      <c r="A3645" s="4">
        <f>'FRED Graph'!A3657</f>
        <v>27751</v>
      </c>
      <c r="B3645">
        <f>'FRED Graph'!C3657</f>
        <v>8.1</v>
      </c>
    </row>
    <row r="3646" spans="1:2" x14ac:dyDescent="0.35">
      <c r="A3646" s="4">
        <f>'FRED Graph'!A3658</f>
        <v>27752</v>
      </c>
      <c r="B3646">
        <f>'FRED Graph'!C3658</f>
        <v>8.08</v>
      </c>
    </row>
    <row r="3647" spans="1:2" x14ac:dyDescent="0.35">
      <c r="A3647" s="4">
        <f>'FRED Graph'!A3659</f>
        <v>27753</v>
      </c>
      <c r="B3647">
        <f>'FRED Graph'!C3659</f>
        <v>8.08</v>
      </c>
    </row>
    <row r="3648" spans="1:2" x14ac:dyDescent="0.35">
      <c r="A3648" s="4">
        <f>'FRED Graph'!A3660</f>
        <v>27754</v>
      </c>
      <c r="B3648">
        <f>'FRED Graph'!C3660</f>
        <v>8.0299999999999994</v>
      </c>
    </row>
    <row r="3649" spans="1:2" x14ac:dyDescent="0.35">
      <c r="A3649" s="4">
        <f>'FRED Graph'!A3661</f>
        <v>27757</v>
      </c>
      <c r="B3649">
        <f>'FRED Graph'!C3661</f>
        <v>8.0399999999999991</v>
      </c>
    </row>
    <row r="3650" spans="1:2" x14ac:dyDescent="0.35">
      <c r="A3650" s="4">
        <f>'FRED Graph'!A3662</f>
        <v>27758</v>
      </c>
      <c r="B3650">
        <f>'FRED Graph'!C3662</f>
        <v>8.02</v>
      </c>
    </row>
    <row r="3651" spans="1:2" x14ac:dyDescent="0.35">
      <c r="A3651" s="4">
        <f>'FRED Graph'!A3663</f>
        <v>27759</v>
      </c>
      <c r="B3651">
        <f>'FRED Graph'!C3663</f>
        <v>8.0399999999999991</v>
      </c>
    </row>
    <row r="3652" spans="1:2" x14ac:dyDescent="0.35">
      <c r="A3652" s="4">
        <f>'FRED Graph'!A3664</f>
        <v>27760</v>
      </c>
      <c r="B3652">
        <f>'FRED Graph'!C3664</f>
        <v>8.0399999999999991</v>
      </c>
    </row>
    <row r="3653" spans="1:2" x14ac:dyDescent="0.35">
      <c r="A3653" s="4">
        <f>'FRED Graph'!A3665</f>
        <v>27761</v>
      </c>
      <c r="B3653">
        <f>'FRED Graph'!C3665</f>
        <v>8.06</v>
      </c>
    </row>
    <row r="3654" spans="1:2" x14ac:dyDescent="0.35">
      <c r="A3654" s="4">
        <f>'FRED Graph'!A3666</f>
        <v>27764</v>
      </c>
      <c r="B3654">
        <f>'FRED Graph'!C3666</f>
        <v>8.0299999999999994</v>
      </c>
    </row>
    <row r="3655" spans="1:2" x14ac:dyDescent="0.35">
      <c r="A3655" s="4">
        <f>'FRED Graph'!A3667</f>
        <v>27765</v>
      </c>
      <c r="B3655">
        <f>'FRED Graph'!C3667</f>
        <v>7.99</v>
      </c>
    </row>
    <row r="3656" spans="1:2" x14ac:dyDescent="0.35">
      <c r="A3656" s="4">
        <f>'FRED Graph'!A3668</f>
        <v>27766</v>
      </c>
      <c r="B3656">
        <f>'FRED Graph'!C3668</f>
        <v>7.98</v>
      </c>
    </row>
    <row r="3657" spans="1:2" x14ac:dyDescent="0.35">
      <c r="A3657" s="4">
        <f>'FRED Graph'!A3669</f>
        <v>27767</v>
      </c>
      <c r="B3657">
        <f>'FRED Graph'!C3669</f>
        <v>8.02</v>
      </c>
    </row>
    <row r="3658" spans="1:2" x14ac:dyDescent="0.35">
      <c r="A3658" s="4">
        <f>'FRED Graph'!A3670</f>
        <v>27768</v>
      </c>
      <c r="B3658">
        <f>'FRED Graph'!C3670</f>
        <v>7.95</v>
      </c>
    </row>
    <row r="3659" spans="1:2" x14ac:dyDescent="0.35">
      <c r="A3659" s="4">
        <f>'FRED Graph'!A3671</f>
        <v>27771</v>
      </c>
      <c r="B3659">
        <f>'FRED Graph'!C3671</f>
        <v>7.93</v>
      </c>
    </row>
    <row r="3660" spans="1:2" x14ac:dyDescent="0.35">
      <c r="A3660" s="4">
        <f>'FRED Graph'!A3672</f>
        <v>27772</v>
      </c>
      <c r="B3660">
        <f>'FRED Graph'!C3672</f>
        <v>7.92</v>
      </c>
    </row>
    <row r="3661" spans="1:2" x14ac:dyDescent="0.35">
      <c r="A3661" s="4">
        <f>'FRED Graph'!A3673</f>
        <v>27773</v>
      </c>
      <c r="B3661">
        <f>'FRED Graph'!C3673</f>
        <v>7.99</v>
      </c>
    </row>
    <row r="3662" spans="1:2" x14ac:dyDescent="0.35">
      <c r="A3662" s="4">
        <f>'FRED Graph'!A3674</f>
        <v>27774</v>
      </c>
      <c r="B3662">
        <f>'FRED Graph'!C3674</f>
        <v>7.98</v>
      </c>
    </row>
    <row r="3663" spans="1:2" x14ac:dyDescent="0.35">
      <c r="A3663" s="4">
        <f>'FRED Graph'!A3675</f>
        <v>27775</v>
      </c>
      <c r="B3663">
        <f>'FRED Graph'!C3675</f>
        <v>8.02</v>
      </c>
    </row>
    <row r="3664" spans="1:2" x14ac:dyDescent="0.35">
      <c r="A3664" s="4">
        <f>'FRED Graph'!A3676</f>
        <v>27778</v>
      </c>
      <c r="B3664">
        <f>'FRED Graph'!C3676</f>
        <v>8</v>
      </c>
    </row>
    <row r="3665" spans="1:2" x14ac:dyDescent="0.35">
      <c r="A3665" s="4">
        <f>'FRED Graph'!A3677</f>
        <v>27779</v>
      </c>
      <c r="B3665">
        <f>'FRED Graph'!C3677</f>
        <v>8.0500000000000007</v>
      </c>
    </row>
    <row r="3666" spans="1:2" x14ac:dyDescent="0.35">
      <c r="A3666" s="4">
        <f>'FRED Graph'!A3678</f>
        <v>27780</v>
      </c>
      <c r="B3666">
        <f>'FRED Graph'!C3678</f>
        <v>8.0399999999999991</v>
      </c>
    </row>
    <row r="3667" spans="1:2" x14ac:dyDescent="0.35">
      <c r="A3667" s="4">
        <f>'FRED Graph'!A3679</f>
        <v>27781</v>
      </c>
      <c r="B3667">
        <f>'FRED Graph'!C3679</f>
        <v>8.0399999999999991</v>
      </c>
    </row>
    <row r="3668" spans="1:2" x14ac:dyDescent="0.35">
      <c r="A3668" s="4">
        <f>'FRED Graph'!A3680</f>
        <v>27782</v>
      </c>
      <c r="B3668">
        <f>'FRED Graph'!C3680</f>
        <v>8.02</v>
      </c>
    </row>
    <row r="3669" spans="1:2" x14ac:dyDescent="0.35">
      <c r="A3669" s="4">
        <f>'FRED Graph'!A3681</f>
        <v>27785</v>
      </c>
      <c r="B3669">
        <f>'FRED Graph'!C3681</f>
        <v>8.0299999999999994</v>
      </c>
    </row>
    <row r="3670" spans="1:2" x14ac:dyDescent="0.35">
      <c r="A3670" s="4">
        <f>'FRED Graph'!A3682</f>
        <v>27786</v>
      </c>
      <c r="B3670">
        <f>'FRED Graph'!C3682</f>
        <v>8.0299999999999994</v>
      </c>
    </row>
    <row r="3671" spans="1:2" x14ac:dyDescent="0.35">
      <c r="A3671" s="4">
        <f>'FRED Graph'!A3683</f>
        <v>27787</v>
      </c>
      <c r="B3671">
        <f>'FRED Graph'!C3683</f>
        <v>8.0399999999999991</v>
      </c>
    </row>
    <row r="3672" spans="1:2" x14ac:dyDescent="0.35">
      <c r="A3672" s="4">
        <f>'FRED Graph'!A3684</f>
        <v>27788</v>
      </c>
      <c r="B3672">
        <f>'FRED Graph'!C3684</f>
        <v>8.02</v>
      </c>
    </row>
    <row r="3673" spans="1:2" x14ac:dyDescent="0.35">
      <c r="A3673" s="4">
        <f>'FRED Graph'!A3685</f>
        <v>27789</v>
      </c>
      <c r="B3673">
        <f>'FRED Graph'!C3685</f>
        <v>8</v>
      </c>
    </row>
    <row r="3674" spans="1:2" x14ac:dyDescent="0.35">
      <c r="A3674" s="4">
        <f>'FRED Graph'!A3686</f>
        <v>27792</v>
      </c>
      <c r="B3674">
        <f>'FRED Graph'!C3686</f>
        <v>8.01</v>
      </c>
    </row>
    <row r="3675" spans="1:2" x14ac:dyDescent="0.35">
      <c r="A3675" s="4">
        <f>'FRED Graph'!A3687</f>
        <v>27793</v>
      </c>
      <c r="B3675">
        <f>'FRED Graph'!C3687</f>
        <v>8.0299999999999994</v>
      </c>
    </row>
    <row r="3676" spans="1:2" x14ac:dyDescent="0.35">
      <c r="A3676" s="4">
        <f>'FRED Graph'!A3688</f>
        <v>27794</v>
      </c>
      <c r="B3676">
        <f>'FRED Graph'!C3688</f>
        <v>8.0500000000000007</v>
      </c>
    </row>
    <row r="3677" spans="1:2" x14ac:dyDescent="0.35">
      <c r="A3677" s="4">
        <f>'FRED Graph'!A3689</f>
        <v>27795</v>
      </c>
      <c r="B3677">
        <f>'FRED Graph'!C3689</f>
        <v>8.0399999999999991</v>
      </c>
    </row>
    <row r="3678" spans="1:2" x14ac:dyDescent="0.35">
      <c r="A3678" s="4">
        <f>'FRED Graph'!A3690</f>
        <v>27796</v>
      </c>
      <c r="B3678">
        <f>'FRED Graph'!C3690</f>
        <v>8.08</v>
      </c>
    </row>
    <row r="3679" spans="1:2" x14ac:dyDescent="0.35">
      <c r="A3679" s="4">
        <f>'FRED Graph'!A3691</f>
        <v>27799</v>
      </c>
      <c r="B3679">
        <f>'FRED Graph'!C3691</f>
        <v>8.1</v>
      </c>
    </row>
    <row r="3680" spans="1:2" x14ac:dyDescent="0.35">
      <c r="A3680" s="4">
        <f>'FRED Graph'!A3692</f>
        <v>27800</v>
      </c>
      <c r="B3680">
        <f>'FRED Graph'!C3692</f>
        <v>8.1199999999999992</v>
      </c>
    </row>
    <row r="3681" spans="1:2" x14ac:dyDescent="0.35">
      <c r="A3681" s="4">
        <f>'FRED Graph'!A3693</f>
        <v>27801</v>
      </c>
      <c r="B3681">
        <f>'FRED Graph'!C3693</f>
        <v>8.1</v>
      </c>
    </row>
    <row r="3682" spans="1:2" x14ac:dyDescent="0.35">
      <c r="A3682" s="4">
        <f>'FRED Graph'!A3694</f>
        <v>27802</v>
      </c>
      <c r="B3682">
        <f>'FRED Graph'!C3694</f>
        <v>8.1</v>
      </c>
    </row>
    <row r="3683" spans="1:2" x14ac:dyDescent="0.35">
      <c r="A3683" s="4">
        <f>'FRED Graph'!A3695</f>
        <v>27803</v>
      </c>
      <c r="B3683">
        <f>'FRED Graph'!C3695</f>
        <v>8.08</v>
      </c>
    </row>
    <row r="3684" spans="1:2" x14ac:dyDescent="0.35">
      <c r="A3684" s="4">
        <f>'FRED Graph'!A3696</f>
        <v>27806</v>
      </c>
      <c r="B3684">
        <f>'FRED Graph'!C3696</f>
        <v>8.08</v>
      </c>
    </row>
    <row r="3685" spans="1:2" x14ac:dyDescent="0.35">
      <c r="A3685" s="4">
        <f>'FRED Graph'!A3697</f>
        <v>27807</v>
      </c>
      <c r="B3685">
        <f>'FRED Graph'!C3697</f>
        <v>8.0399999999999991</v>
      </c>
    </row>
    <row r="3686" spans="1:2" x14ac:dyDescent="0.35">
      <c r="A3686" s="4">
        <f>'FRED Graph'!A3698</f>
        <v>27808</v>
      </c>
      <c r="B3686">
        <f>'FRED Graph'!C3698</f>
        <v>8.06</v>
      </c>
    </row>
    <row r="3687" spans="1:2" x14ac:dyDescent="0.35">
      <c r="A3687" s="4">
        <f>'FRED Graph'!A3699</f>
        <v>27809</v>
      </c>
      <c r="B3687">
        <f>'FRED Graph'!C3699</f>
        <v>8.07</v>
      </c>
    </row>
    <row r="3688" spans="1:2" x14ac:dyDescent="0.35">
      <c r="A3688" s="4">
        <f>'FRED Graph'!A3700</f>
        <v>27810</v>
      </c>
      <c r="B3688">
        <f>'FRED Graph'!C3700</f>
        <v>8.0500000000000007</v>
      </c>
    </row>
    <row r="3689" spans="1:2" x14ac:dyDescent="0.35">
      <c r="A3689" s="4">
        <f>'FRED Graph'!A3701</f>
        <v>27813</v>
      </c>
      <c r="B3689">
        <f>'FRED Graph'!C3701</f>
        <v>7.97</v>
      </c>
    </row>
    <row r="3690" spans="1:2" x14ac:dyDescent="0.35">
      <c r="A3690" s="4">
        <f>'FRED Graph'!A3702</f>
        <v>27814</v>
      </c>
      <c r="B3690">
        <f>'FRED Graph'!C3702</f>
        <v>7.93</v>
      </c>
    </row>
    <row r="3691" spans="1:2" x14ac:dyDescent="0.35">
      <c r="A3691" s="4">
        <f>'FRED Graph'!A3703</f>
        <v>27815</v>
      </c>
      <c r="B3691">
        <f>'FRED Graph'!C3703</f>
        <v>7.93</v>
      </c>
    </row>
    <row r="3692" spans="1:2" x14ac:dyDescent="0.35">
      <c r="A3692" s="4">
        <f>'FRED Graph'!A3704</f>
        <v>27816</v>
      </c>
      <c r="B3692">
        <f>'FRED Graph'!C3704</f>
        <v>7.94</v>
      </c>
    </row>
    <row r="3693" spans="1:2" x14ac:dyDescent="0.35">
      <c r="A3693" s="4">
        <f>'FRED Graph'!A3705</f>
        <v>27817</v>
      </c>
      <c r="B3693">
        <f>'FRED Graph'!C3705</f>
        <v>8.02</v>
      </c>
    </row>
    <row r="3694" spans="1:2" x14ac:dyDescent="0.35">
      <c r="A3694" s="4">
        <f>'FRED Graph'!A3706</f>
        <v>27820</v>
      </c>
      <c r="B3694">
        <f>'FRED Graph'!C3706</f>
        <v>8.11</v>
      </c>
    </row>
    <row r="3695" spans="1:2" x14ac:dyDescent="0.35">
      <c r="A3695" s="4">
        <f>'FRED Graph'!A3707</f>
        <v>27821</v>
      </c>
      <c r="B3695">
        <f>'FRED Graph'!C3707</f>
        <v>8.06</v>
      </c>
    </row>
    <row r="3696" spans="1:2" x14ac:dyDescent="0.35">
      <c r="A3696" s="4">
        <f>'FRED Graph'!A3708</f>
        <v>27822</v>
      </c>
      <c r="B3696">
        <f>'FRED Graph'!C3708</f>
        <v>8.07</v>
      </c>
    </row>
    <row r="3697" spans="1:2" x14ac:dyDescent="0.35">
      <c r="A3697" s="4">
        <f>'FRED Graph'!A3709</f>
        <v>27823</v>
      </c>
      <c r="B3697">
        <f>'FRED Graph'!C3709</f>
        <v>8.08</v>
      </c>
    </row>
    <row r="3698" spans="1:2" x14ac:dyDescent="0.35">
      <c r="A3698" s="4">
        <f>'FRED Graph'!A3710</f>
        <v>27824</v>
      </c>
      <c r="B3698">
        <f>'FRED Graph'!C3710</f>
        <v>8.02</v>
      </c>
    </row>
    <row r="3699" spans="1:2" x14ac:dyDescent="0.35">
      <c r="A3699" s="4">
        <f>'FRED Graph'!A3711</f>
        <v>27827</v>
      </c>
      <c r="B3699">
        <f>'FRED Graph'!C3711</f>
        <v>7.99</v>
      </c>
    </row>
    <row r="3700" spans="1:2" x14ac:dyDescent="0.35">
      <c r="A3700" s="4">
        <f>'FRED Graph'!A3712</f>
        <v>27828</v>
      </c>
      <c r="B3700">
        <f>'FRED Graph'!C3712</f>
        <v>8.02</v>
      </c>
    </row>
    <row r="3701" spans="1:2" x14ac:dyDescent="0.35">
      <c r="A3701" s="4">
        <f>'FRED Graph'!A3713</f>
        <v>27829</v>
      </c>
      <c r="B3701">
        <f>'FRED Graph'!C3713</f>
        <v>8</v>
      </c>
    </row>
    <row r="3702" spans="1:2" x14ac:dyDescent="0.35">
      <c r="A3702" s="4">
        <f>'FRED Graph'!A3714</f>
        <v>27830</v>
      </c>
      <c r="B3702">
        <f>'FRED Graph'!C3714</f>
        <v>8.01</v>
      </c>
    </row>
    <row r="3703" spans="1:2" x14ac:dyDescent="0.35">
      <c r="A3703" s="4">
        <f>'FRED Graph'!A3715</f>
        <v>27831</v>
      </c>
      <c r="B3703">
        <f>'FRED Graph'!C3715</f>
        <v>7.94</v>
      </c>
    </row>
    <row r="3704" spans="1:2" x14ac:dyDescent="0.35">
      <c r="A3704" s="4">
        <f>'FRED Graph'!A3716</f>
        <v>27834</v>
      </c>
      <c r="B3704">
        <f>'FRED Graph'!C3716</f>
        <v>7.96</v>
      </c>
    </row>
    <row r="3705" spans="1:2" x14ac:dyDescent="0.35">
      <c r="A3705" s="4">
        <f>'FRED Graph'!A3717</f>
        <v>27835</v>
      </c>
      <c r="B3705">
        <f>'FRED Graph'!C3717</f>
        <v>7.98</v>
      </c>
    </row>
    <row r="3706" spans="1:2" x14ac:dyDescent="0.35">
      <c r="A3706" s="4">
        <f>'FRED Graph'!A3718</f>
        <v>27836</v>
      </c>
      <c r="B3706">
        <f>'FRED Graph'!C3718</f>
        <v>7.99</v>
      </c>
    </row>
    <row r="3707" spans="1:2" x14ac:dyDescent="0.35">
      <c r="A3707" s="4">
        <f>'FRED Graph'!A3719</f>
        <v>27837</v>
      </c>
      <c r="B3707">
        <f>'FRED Graph'!C3719</f>
        <v>7.97</v>
      </c>
    </row>
    <row r="3708" spans="1:2" x14ac:dyDescent="0.35">
      <c r="A3708" s="4">
        <f>'FRED Graph'!A3720</f>
        <v>27838</v>
      </c>
      <c r="B3708">
        <f>'FRED Graph'!C3720</f>
        <v>7.97</v>
      </c>
    </row>
    <row r="3709" spans="1:2" x14ac:dyDescent="0.35">
      <c r="A3709" s="4">
        <f>'FRED Graph'!A3721</f>
        <v>27841</v>
      </c>
      <c r="B3709">
        <f>'FRED Graph'!C3721</f>
        <v>7.94</v>
      </c>
    </row>
    <row r="3710" spans="1:2" x14ac:dyDescent="0.35">
      <c r="A3710" s="4">
        <f>'FRED Graph'!A3722</f>
        <v>27842</v>
      </c>
      <c r="B3710">
        <f>'FRED Graph'!C3722</f>
        <v>7.91</v>
      </c>
    </row>
    <row r="3711" spans="1:2" x14ac:dyDescent="0.35">
      <c r="A3711" s="4">
        <f>'FRED Graph'!A3723</f>
        <v>27843</v>
      </c>
      <c r="B3711">
        <f>'FRED Graph'!C3723</f>
        <v>7.88</v>
      </c>
    </row>
    <row r="3712" spans="1:2" x14ac:dyDescent="0.35">
      <c r="A3712" s="4">
        <f>'FRED Graph'!A3724</f>
        <v>27844</v>
      </c>
      <c r="B3712">
        <f>'FRED Graph'!C3724</f>
        <v>7.87</v>
      </c>
    </row>
    <row r="3713" spans="1:2" x14ac:dyDescent="0.35">
      <c r="A3713" s="4">
        <f>'FRED Graph'!A3725</f>
        <v>27845</v>
      </c>
      <c r="B3713">
        <f>'FRED Graph'!C3725</f>
        <v>7.87</v>
      </c>
    </row>
    <row r="3714" spans="1:2" x14ac:dyDescent="0.35">
      <c r="A3714" s="4">
        <f>'FRED Graph'!A3726</f>
        <v>27848</v>
      </c>
      <c r="B3714">
        <f>'FRED Graph'!C3726</f>
        <v>7.88</v>
      </c>
    </row>
    <row r="3715" spans="1:2" x14ac:dyDescent="0.35">
      <c r="A3715" s="4">
        <f>'FRED Graph'!A3727</f>
        <v>27849</v>
      </c>
      <c r="B3715">
        <f>'FRED Graph'!C3727</f>
        <v>7.88</v>
      </c>
    </row>
    <row r="3716" spans="1:2" x14ac:dyDescent="0.35">
      <c r="A3716" s="4">
        <f>'FRED Graph'!A3728</f>
        <v>27850</v>
      </c>
      <c r="B3716">
        <f>'FRED Graph'!C3728</f>
        <v>7.9</v>
      </c>
    </row>
    <row r="3717" spans="1:2" x14ac:dyDescent="0.35">
      <c r="A3717" s="4">
        <f>'FRED Graph'!A3729</f>
        <v>27851</v>
      </c>
      <c r="B3717">
        <f>'FRED Graph'!C3729</f>
        <v>7.93</v>
      </c>
    </row>
    <row r="3718" spans="1:2" x14ac:dyDescent="0.35">
      <c r="A3718" s="4">
        <f>'FRED Graph'!A3730</f>
        <v>27852</v>
      </c>
      <c r="B3718">
        <f>'FRED Graph'!C3730</f>
        <v>7.91</v>
      </c>
    </row>
    <row r="3719" spans="1:2" x14ac:dyDescent="0.35">
      <c r="A3719" s="4">
        <f>'FRED Graph'!A3731</f>
        <v>27855</v>
      </c>
      <c r="B3719">
        <f>'FRED Graph'!C3731</f>
        <v>7.88</v>
      </c>
    </row>
    <row r="3720" spans="1:2" x14ac:dyDescent="0.35">
      <c r="A3720" s="4">
        <f>'FRED Graph'!A3732</f>
        <v>27856</v>
      </c>
      <c r="B3720">
        <f>'FRED Graph'!C3732</f>
        <v>7.84</v>
      </c>
    </row>
    <row r="3721" spans="1:2" x14ac:dyDescent="0.35">
      <c r="A3721" s="4">
        <f>'FRED Graph'!A3733</f>
        <v>27857</v>
      </c>
      <c r="B3721">
        <f>'FRED Graph'!C3733</f>
        <v>7.82</v>
      </c>
    </row>
    <row r="3722" spans="1:2" x14ac:dyDescent="0.35">
      <c r="A3722" s="4">
        <f>'FRED Graph'!A3734</f>
        <v>27858</v>
      </c>
      <c r="B3722">
        <f>'FRED Graph'!C3734</f>
        <v>7.82</v>
      </c>
    </row>
    <row r="3723" spans="1:2" x14ac:dyDescent="0.35">
      <c r="A3723" s="4">
        <f>'FRED Graph'!A3735</f>
        <v>27859</v>
      </c>
      <c r="B3723">
        <f>'FRED Graph'!C3735</f>
        <v>7.82</v>
      </c>
    </row>
    <row r="3724" spans="1:2" x14ac:dyDescent="0.35">
      <c r="A3724" s="4">
        <f>'FRED Graph'!A3736</f>
        <v>27862</v>
      </c>
      <c r="B3724">
        <f>'FRED Graph'!C3736</f>
        <v>7.82</v>
      </c>
    </row>
    <row r="3725" spans="1:2" x14ac:dyDescent="0.35">
      <c r="A3725" s="4">
        <f>'FRED Graph'!A3737</f>
        <v>27863</v>
      </c>
      <c r="B3725">
        <f>'FRED Graph'!C3737</f>
        <v>7.81</v>
      </c>
    </row>
    <row r="3726" spans="1:2" x14ac:dyDescent="0.35">
      <c r="A3726" s="4">
        <f>'FRED Graph'!A3738</f>
        <v>27864</v>
      </c>
      <c r="B3726">
        <f>'FRED Graph'!C3738</f>
        <v>7.77</v>
      </c>
    </row>
    <row r="3727" spans="1:2" x14ac:dyDescent="0.35">
      <c r="A3727" s="4">
        <f>'FRED Graph'!A3739</f>
        <v>27865</v>
      </c>
      <c r="B3727">
        <f>'FRED Graph'!C3739</f>
        <v>7.8</v>
      </c>
    </row>
    <row r="3728" spans="1:2" x14ac:dyDescent="0.35">
      <c r="A3728" s="4">
        <f>'FRED Graph'!A3740</f>
        <v>27866</v>
      </c>
      <c r="B3728">
        <f>'FRED Graph'!C3740</f>
        <v>7.8</v>
      </c>
    </row>
    <row r="3729" spans="1:2" x14ac:dyDescent="0.35">
      <c r="A3729" s="4">
        <f>'FRED Graph'!A3741</f>
        <v>27869</v>
      </c>
      <c r="B3729">
        <f>'FRED Graph'!C3741</f>
        <v>7.83</v>
      </c>
    </row>
    <row r="3730" spans="1:2" x14ac:dyDescent="0.35">
      <c r="A3730" s="4">
        <f>'FRED Graph'!A3742</f>
        <v>27870</v>
      </c>
      <c r="B3730">
        <f>'FRED Graph'!C3742</f>
        <v>7.82</v>
      </c>
    </row>
    <row r="3731" spans="1:2" x14ac:dyDescent="0.35">
      <c r="A3731" s="4">
        <f>'FRED Graph'!A3743</f>
        <v>27871</v>
      </c>
      <c r="B3731">
        <f>'FRED Graph'!C3743</f>
        <v>7.81</v>
      </c>
    </row>
    <row r="3732" spans="1:2" x14ac:dyDescent="0.35">
      <c r="A3732" s="4">
        <f>'FRED Graph'!A3744</f>
        <v>27872</v>
      </c>
      <c r="B3732">
        <f>'FRED Graph'!C3744</f>
        <v>7.84</v>
      </c>
    </row>
    <row r="3733" spans="1:2" x14ac:dyDescent="0.35">
      <c r="A3733" s="4">
        <f>'FRED Graph'!A3745</f>
        <v>27873</v>
      </c>
      <c r="B3733">
        <f>'FRED Graph'!C3745</f>
        <v>7.88</v>
      </c>
    </row>
    <row r="3734" spans="1:2" x14ac:dyDescent="0.35">
      <c r="A3734" s="4">
        <f>'FRED Graph'!A3746</f>
        <v>27876</v>
      </c>
      <c r="B3734">
        <f>'FRED Graph'!C3746</f>
        <v>7.92</v>
      </c>
    </row>
    <row r="3735" spans="1:2" x14ac:dyDescent="0.35">
      <c r="A3735" s="4">
        <f>'FRED Graph'!A3747</f>
        <v>27877</v>
      </c>
      <c r="B3735">
        <f>'FRED Graph'!C3747</f>
        <v>7.93</v>
      </c>
    </row>
    <row r="3736" spans="1:2" x14ac:dyDescent="0.35">
      <c r="A3736" s="4">
        <f>'FRED Graph'!A3748</f>
        <v>27878</v>
      </c>
      <c r="B3736">
        <f>'FRED Graph'!C3748</f>
        <v>7.92</v>
      </c>
    </row>
    <row r="3737" spans="1:2" x14ac:dyDescent="0.35">
      <c r="A3737" s="4">
        <f>'FRED Graph'!A3749</f>
        <v>27879</v>
      </c>
      <c r="B3737">
        <f>'FRED Graph'!C3749</f>
        <v>7.94</v>
      </c>
    </row>
    <row r="3738" spans="1:2" x14ac:dyDescent="0.35">
      <c r="A3738" s="4">
        <f>'FRED Graph'!A3750</f>
        <v>27880</v>
      </c>
      <c r="B3738">
        <f>'FRED Graph'!C3750</f>
        <v>7.99</v>
      </c>
    </row>
    <row r="3739" spans="1:2" x14ac:dyDescent="0.35">
      <c r="A3739" s="4">
        <f>'FRED Graph'!A3751</f>
        <v>27883</v>
      </c>
      <c r="B3739">
        <f>'FRED Graph'!C3751</f>
        <v>8.02</v>
      </c>
    </row>
    <row r="3740" spans="1:2" x14ac:dyDescent="0.35">
      <c r="A3740" s="4">
        <f>'FRED Graph'!A3752</f>
        <v>27884</v>
      </c>
      <c r="B3740">
        <f>'FRED Graph'!C3752</f>
        <v>7.98</v>
      </c>
    </row>
    <row r="3741" spans="1:2" x14ac:dyDescent="0.35">
      <c r="A3741" s="4">
        <f>'FRED Graph'!A3753</f>
        <v>27885</v>
      </c>
      <c r="B3741">
        <f>'FRED Graph'!C3753</f>
        <v>7.99</v>
      </c>
    </row>
    <row r="3742" spans="1:2" x14ac:dyDescent="0.35">
      <c r="A3742" s="4">
        <f>'FRED Graph'!A3754</f>
        <v>27886</v>
      </c>
      <c r="B3742">
        <f>'FRED Graph'!C3754</f>
        <v>8.02</v>
      </c>
    </row>
    <row r="3743" spans="1:2" x14ac:dyDescent="0.35">
      <c r="A3743" s="4">
        <f>'FRED Graph'!A3755</f>
        <v>27887</v>
      </c>
      <c r="B3743">
        <f>'FRED Graph'!C3755</f>
        <v>8.1199999999999992</v>
      </c>
    </row>
    <row r="3744" spans="1:2" x14ac:dyDescent="0.35">
      <c r="A3744" s="4">
        <f>'FRED Graph'!A3756</f>
        <v>27890</v>
      </c>
      <c r="B3744">
        <f>'FRED Graph'!C3756</f>
        <v>8.14</v>
      </c>
    </row>
    <row r="3745" spans="1:2" x14ac:dyDescent="0.35">
      <c r="A3745" s="4">
        <f>'FRED Graph'!A3757</f>
        <v>27891</v>
      </c>
      <c r="B3745">
        <f>'FRED Graph'!C3757</f>
        <v>8.1300000000000008</v>
      </c>
    </row>
    <row r="3746" spans="1:2" x14ac:dyDescent="0.35">
      <c r="A3746" s="4">
        <f>'FRED Graph'!A3758</f>
        <v>27892</v>
      </c>
      <c r="B3746">
        <f>'FRED Graph'!C3758</f>
        <v>8.17</v>
      </c>
    </row>
    <row r="3747" spans="1:2" x14ac:dyDescent="0.35">
      <c r="A3747" s="4">
        <f>'FRED Graph'!A3759</f>
        <v>27893</v>
      </c>
      <c r="B3747">
        <f>'FRED Graph'!C3759</f>
        <v>8.16</v>
      </c>
    </row>
    <row r="3748" spans="1:2" x14ac:dyDescent="0.35">
      <c r="A3748" s="4">
        <f>'FRED Graph'!A3760</f>
        <v>27894</v>
      </c>
      <c r="B3748">
        <f>'FRED Graph'!C3760</f>
        <v>8.14</v>
      </c>
    </row>
    <row r="3749" spans="1:2" x14ac:dyDescent="0.35">
      <c r="A3749" s="4">
        <f>'FRED Graph'!A3761</f>
        <v>27897</v>
      </c>
      <c r="B3749">
        <f>'FRED Graph'!C3761</f>
        <v>8.18</v>
      </c>
    </row>
    <row r="3750" spans="1:2" x14ac:dyDescent="0.35">
      <c r="A3750" s="4">
        <f>'FRED Graph'!A3762</f>
        <v>27898</v>
      </c>
      <c r="B3750">
        <f>'FRED Graph'!C3762</f>
        <v>8.1300000000000008</v>
      </c>
    </row>
    <row r="3751" spans="1:2" x14ac:dyDescent="0.35">
      <c r="A3751" s="4">
        <f>'FRED Graph'!A3763</f>
        <v>27899</v>
      </c>
      <c r="B3751">
        <f>'FRED Graph'!C3763</f>
        <v>8.14</v>
      </c>
    </row>
    <row r="3752" spans="1:2" x14ac:dyDescent="0.35">
      <c r="A3752" s="4">
        <f>'FRED Graph'!A3764</f>
        <v>27900</v>
      </c>
      <c r="B3752">
        <f>'FRED Graph'!C3764</f>
        <v>8.16</v>
      </c>
    </row>
    <row r="3753" spans="1:2" x14ac:dyDescent="0.35">
      <c r="A3753" s="4">
        <f>'FRED Graph'!A3765</f>
        <v>27901</v>
      </c>
      <c r="B3753">
        <f>'FRED Graph'!C3765</f>
        <v>8.1999999999999993</v>
      </c>
    </row>
    <row r="3754" spans="1:2" x14ac:dyDescent="0.35">
      <c r="A3754" s="4">
        <f>'FRED Graph'!A3766</f>
        <v>27904</v>
      </c>
      <c r="B3754">
        <f>'FRED Graph'!C3766</f>
        <v>8.18</v>
      </c>
    </row>
    <row r="3755" spans="1:2" x14ac:dyDescent="0.35">
      <c r="A3755" s="4">
        <f>'FRED Graph'!A3767</f>
        <v>27905</v>
      </c>
      <c r="B3755">
        <f>'FRED Graph'!C3767</f>
        <v>8.14</v>
      </c>
    </row>
    <row r="3756" spans="1:2" x14ac:dyDescent="0.35">
      <c r="A3756" s="4">
        <f>'FRED Graph'!A3768</f>
        <v>27906</v>
      </c>
      <c r="B3756">
        <f>'FRED Graph'!C3768</f>
        <v>8.16</v>
      </c>
    </row>
    <row r="3757" spans="1:2" x14ac:dyDescent="0.35">
      <c r="A3757" s="4">
        <f>'FRED Graph'!A3769</f>
        <v>27907</v>
      </c>
      <c r="B3757">
        <f>'FRED Graph'!C3769</f>
        <v>8.19</v>
      </c>
    </row>
    <row r="3758" spans="1:2" x14ac:dyDescent="0.35">
      <c r="A3758" s="4">
        <f>'FRED Graph'!A3770</f>
        <v>27908</v>
      </c>
      <c r="B3758">
        <f>'FRED Graph'!C3770</f>
        <v>8.19</v>
      </c>
    </row>
    <row r="3759" spans="1:2" x14ac:dyDescent="0.35">
      <c r="A3759" s="4">
        <f>'FRED Graph'!A3771</f>
        <v>27911</v>
      </c>
      <c r="B3759">
        <f>'FRED Graph'!C3771</f>
        <v>8.19</v>
      </c>
    </row>
    <row r="3760" spans="1:2" x14ac:dyDescent="0.35">
      <c r="A3760" s="4">
        <f>'FRED Graph'!A3772</f>
        <v>27912</v>
      </c>
      <c r="B3760">
        <f>'FRED Graph'!C3772</f>
        <v>8.1</v>
      </c>
    </row>
    <row r="3761" spans="1:2" x14ac:dyDescent="0.35">
      <c r="A3761" s="4">
        <f>'FRED Graph'!A3773</f>
        <v>27913</v>
      </c>
      <c r="B3761">
        <f>'FRED Graph'!C3773</f>
        <v>8.1</v>
      </c>
    </row>
    <row r="3762" spans="1:2" x14ac:dyDescent="0.35">
      <c r="A3762" s="4">
        <f>'FRED Graph'!A3774</f>
        <v>27914</v>
      </c>
      <c r="B3762">
        <f>'FRED Graph'!C3774</f>
        <v>8.07</v>
      </c>
    </row>
    <row r="3763" spans="1:2" x14ac:dyDescent="0.35">
      <c r="A3763" s="4">
        <f>'FRED Graph'!A3775</f>
        <v>27915</v>
      </c>
      <c r="B3763">
        <f>'FRED Graph'!C3775</f>
        <v>8.0399999999999991</v>
      </c>
    </row>
    <row r="3764" spans="1:2" x14ac:dyDescent="0.35">
      <c r="A3764" s="4">
        <f>'FRED Graph'!A3776</f>
        <v>27918</v>
      </c>
      <c r="B3764">
        <f>'FRED Graph'!C3776</f>
        <v>8.0500000000000007</v>
      </c>
    </row>
    <row r="3765" spans="1:2" x14ac:dyDescent="0.35">
      <c r="A3765" s="4">
        <f>'FRED Graph'!A3777</f>
        <v>27919</v>
      </c>
      <c r="B3765">
        <f>'FRED Graph'!C3777</f>
        <v>8.07</v>
      </c>
    </row>
    <row r="3766" spans="1:2" x14ac:dyDescent="0.35">
      <c r="A3766" s="4">
        <f>'FRED Graph'!A3778</f>
        <v>27920</v>
      </c>
      <c r="B3766">
        <f>'FRED Graph'!C3778</f>
        <v>8.06</v>
      </c>
    </row>
    <row r="3767" spans="1:2" x14ac:dyDescent="0.35">
      <c r="A3767" s="4">
        <f>'FRED Graph'!A3779</f>
        <v>27921</v>
      </c>
      <c r="B3767">
        <f>'FRED Graph'!C3779</f>
        <v>8.01</v>
      </c>
    </row>
    <row r="3768" spans="1:2" x14ac:dyDescent="0.35">
      <c r="A3768" s="4">
        <f>'FRED Graph'!A3780</f>
        <v>27922</v>
      </c>
      <c r="B3768">
        <f>'FRED Graph'!C3780</f>
        <v>8.01</v>
      </c>
    </row>
    <row r="3769" spans="1:2" x14ac:dyDescent="0.35">
      <c r="A3769" s="4">
        <f>'FRED Graph'!A3781</f>
        <v>27925</v>
      </c>
      <c r="B3769">
        <f>'FRED Graph'!C3781</f>
        <v>8.01</v>
      </c>
    </row>
    <row r="3770" spans="1:2" x14ac:dyDescent="0.35">
      <c r="A3770" s="4">
        <f>'FRED Graph'!A3782</f>
        <v>27926</v>
      </c>
      <c r="B3770">
        <f>'FRED Graph'!C3782</f>
        <v>8.01</v>
      </c>
    </row>
    <row r="3771" spans="1:2" x14ac:dyDescent="0.35">
      <c r="A3771" s="4">
        <f>'FRED Graph'!A3783</f>
        <v>27927</v>
      </c>
      <c r="B3771">
        <f>'FRED Graph'!C3783</f>
        <v>8.0399999999999991</v>
      </c>
    </row>
    <row r="3772" spans="1:2" x14ac:dyDescent="0.35">
      <c r="A3772" s="4">
        <f>'FRED Graph'!A3784</f>
        <v>27928</v>
      </c>
      <c r="B3772">
        <f>'FRED Graph'!C3784</f>
        <v>8.02</v>
      </c>
    </row>
    <row r="3773" spans="1:2" x14ac:dyDescent="0.35">
      <c r="A3773" s="4">
        <f>'FRED Graph'!A3785</f>
        <v>27929</v>
      </c>
      <c r="B3773">
        <f>'FRED Graph'!C3785</f>
        <v>8.01</v>
      </c>
    </row>
    <row r="3774" spans="1:2" x14ac:dyDescent="0.35">
      <c r="A3774" s="4">
        <f>'FRED Graph'!A3786</f>
        <v>27932</v>
      </c>
      <c r="B3774">
        <f>'FRED Graph'!C3786</f>
        <v>7.98</v>
      </c>
    </row>
    <row r="3775" spans="1:2" x14ac:dyDescent="0.35">
      <c r="A3775" s="4">
        <f>'FRED Graph'!A3787</f>
        <v>27933</v>
      </c>
      <c r="B3775">
        <f>'FRED Graph'!C3787</f>
        <v>7.99</v>
      </c>
    </row>
    <row r="3776" spans="1:2" x14ac:dyDescent="0.35">
      <c r="A3776" s="4">
        <f>'FRED Graph'!A3788</f>
        <v>27934</v>
      </c>
      <c r="B3776">
        <f>'FRED Graph'!C3788</f>
        <v>7.99</v>
      </c>
    </row>
    <row r="3777" spans="1:2" x14ac:dyDescent="0.35">
      <c r="A3777" s="4">
        <f>'FRED Graph'!A3789</f>
        <v>27935</v>
      </c>
      <c r="B3777">
        <f>'FRED Graph'!C3789</f>
        <v>7.99</v>
      </c>
    </row>
    <row r="3778" spans="1:2" x14ac:dyDescent="0.35">
      <c r="A3778" s="4">
        <f>'FRED Graph'!A3790</f>
        <v>27936</v>
      </c>
      <c r="B3778">
        <f>'FRED Graph'!C3790</f>
        <v>8</v>
      </c>
    </row>
    <row r="3779" spans="1:2" x14ac:dyDescent="0.35">
      <c r="A3779" s="4">
        <f>'FRED Graph'!A3791</f>
        <v>27939</v>
      </c>
      <c r="B3779">
        <f>'FRED Graph'!C3791</f>
        <v>8.02</v>
      </c>
    </row>
    <row r="3780" spans="1:2" x14ac:dyDescent="0.35">
      <c r="A3780" s="4">
        <f>'FRED Graph'!A3792</f>
        <v>27940</v>
      </c>
      <c r="B3780">
        <f>'FRED Graph'!C3792</f>
        <v>8.06</v>
      </c>
    </row>
    <row r="3781" spans="1:2" x14ac:dyDescent="0.35">
      <c r="A3781" s="4">
        <f>'FRED Graph'!A3793</f>
        <v>27941</v>
      </c>
      <c r="B3781">
        <f>'FRED Graph'!C3793</f>
        <v>8.02</v>
      </c>
    </row>
    <row r="3782" spans="1:2" x14ac:dyDescent="0.35">
      <c r="A3782" s="4">
        <f>'FRED Graph'!A3794</f>
        <v>27942</v>
      </c>
      <c r="B3782">
        <f>'FRED Graph'!C3794</f>
        <v>8.02</v>
      </c>
    </row>
    <row r="3783" spans="1:2" x14ac:dyDescent="0.35">
      <c r="A3783" s="4">
        <f>'FRED Graph'!A3795</f>
        <v>27943</v>
      </c>
      <c r="B3783">
        <f>'FRED Graph'!C3795</f>
        <v>7.98</v>
      </c>
    </row>
    <row r="3784" spans="1:2" x14ac:dyDescent="0.35">
      <c r="A3784" s="4">
        <f>'FRED Graph'!A3796</f>
        <v>27946</v>
      </c>
      <c r="B3784">
        <f>'FRED Graph'!C3796</f>
        <v>7.98</v>
      </c>
    </row>
    <row r="3785" spans="1:2" x14ac:dyDescent="0.35">
      <c r="A3785" s="4">
        <f>'FRED Graph'!A3797</f>
        <v>27947</v>
      </c>
      <c r="B3785">
        <f>'FRED Graph'!C3797</f>
        <v>7.98</v>
      </c>
    </row>
    <row r="3786" spans="1:2" x14ac:dyDescent="0.35">
      <c r="A3786" s="4">
        <f>'FRED Graph'!A3798</f>
        <v>27948</v>
      </c>
      <c r="B3786">
        <f>'FRED Graph'!C3798</f>
        <v>7.99</v>
      </c>
    </row>
    <row r="3787" spans="1:2" x14ac:dyDescent="0.35">
      <c r="A3787" s="4">
        <f>'FRED Graph'!A3799</f>
        <v>27949</v>
      </c>
      <c r="B3787">
        <f>'FRED Graph'!C3799</f>
        <v>7.98</v>
      </c>
    </row>
    <row r="3788" spans="1:2" x14ac:dyDescent="0.35">
      <c r="A3788" s="4">
        <f>'FRED Graph'!A3800</f>
        <v>27950</v>
      </c>
      <c r="B3788">
        <f>'FRED Graph'!C3800</f>
        <v>7.95</v>
      </c>
    </row>
    <row r="3789" spans="1:2" x14ac:dyDescent="0.35">
      <c r="A3789" s="4">
        <f>'FRED Graph'!A3801</f>
        <v>27953</v>
      </c>
      <c r="B3789">
        <f>'FRED Graph'!C3801</f>
        <v>7.94</v>
      </c>
    </row>
    <row r="3790" spans="1:2" x14ac:dyDescent="0.35">
      <c r="A3790" s="4">
        <f>'FRED Graph'!A3802</f>
        <v>27954</v>
      </c>
      <c r="B3790">
        <f>'FRED Graph'!C3802</f>
        <v>7.95</v>
      </c>
    </row>
    <row r="3791" spans="1:2" x14ac:dyDescent="0.35">
      <c r="A3791" s="4">
        <f>'FRED Graph'!A3803</f>
        <v>27955</v>
      </c>
      <c r="B3791">
        <f>'FRED Graph'!C3803</f>
        <v>7.96</v>
      </c>
    </row>
    <row r="3792" spans="1:2" x14ac:dyDescent="0.35">
      <c r="A3792" s="4">
        <f>'FRED Graph'!A3804</f>
        <v>27956</v>
      </c>
      <c r="B3792">
        <f>'FRED Graph'!C3804</f>
        <v>7.95</v>
      </c>
    </row>
    <row r="3793" spans="1:2" x14ac:dyDescent="0.35">
      <c r="A3793" s="4">
        <f>'FRED Graph'!A3805</f>
        <v>27957</v>
      </c>
      <c r="B3793">
        <f>'FRED Graph'!C3805</f>
        <v>8</v>
      </c>
    </row>
    <row r="3794" spans="1:2" x14ac:dyDescent="0.35">
      <c r="A3794" s="4">
        <f>'FRED Graph'!A3806</f>
        <v>27960</v>
      </c>
      <c r="B3794">
        <f>'FRED Graph'!C3806</f>
        <v>8.0299999999999994</v>
      </c>
    </row>
    <row r="3795" spans="1:2" x14ac:dyDescent="0.35">
      <c r="A3795" s="4">
        <f>'FRED Graph'!A3807</f>
        <v>27961</v>
      </c>
      <c r="B3795">
        <f>'FRED Graph'!C3807</f>
        <v>8.0500000000000007</v>
      </c>
    </row>
    <row r="3796" spans="1:2" x14ac:dyDescent="0.35">
      <c r="A3796" s="4">
        <f>'FRED Graph'!A3808</f>
        <v>27962</v>
      </c>
      <c r="B3796">
        <f>'FRED Graph'!C3808</f>
        <v>8.02</v>
      </c>
    </row>
    <row r="3797" spans="1:2" x14ac:dyDescent="0.35">
      <c r="A3797" s="4">
        <f>'FRED Graph'!A3809</f>
        <v>27963</v>
      </c>
      <c r="B3797">
        <f>'FRED Graph'!C3809</f>
        <v>8.02</v>
      </c>
    </row>
    <row r="3798" spans="1:2" x14ac:dyDescent="0.35">
      <c r="A3798" s="4">
        <f>'FRED Graph'!A3810</f>
        <v>27964</v>
      </c>
      <c r="B3798">
        <f>'FRED Graph'!C3810</f>
        <v>8.01</v>
      </c>
    </row>
    <row r="3799" spans="1:2" x14ac:dyDescent="0.35">
      <c r="A3799" s="4">
        <f>'FRED Graph'!A3811</f>
        <v>27967</v>
      </c>
      <c r="B3799">
        <f>'FRED Graph'!C3811</f>
        <v>8.0399999999999991</v>
      </c>
    </row>
    <row r="3800" spans="1:2" x14ac:dyDescent="0.35">
      <c r="A3800" s="4">
        <f>'FRED Graph'!A3812</f>
        <v>27968</v>
      </c>
      <c r="B3800">
        <f>'FRED Graph'!C3812</f>
        <v>8.0299999999999994</v>
      </c>
    </row>
    <row r="3801" spans="1:2" x14ac:dyDescent="0.35">
      <c r="A3801" s="4">
        <f>'FRED Graph'!A3813</f>
        <v>27969</v>
      </c>
      <c r="B3801">
        <f>'FRED Graph'!C3813</f>
        <v>8.01</v>
      </c>
    </row>
    <row r="3802" spans="1:2" x14ac:dyDescent="0.35">
      <c r="A3802" s="4">
        <f>'FRED Graph'!A3814</f>
        <v>27970</v>
      </c>
      <c r="B3802">
        <f>'FRED Graph'!C3814</f>
        <v>8.02</v>
      </c>
    </row>
    <row r="3803" spans="1:2" x14ac:dyDescent="0.35">
      <c r="A3803" s="4">
        <f>'FRED Graph'!A3815</f>
        <v>27971</v>
      </c>
      <c r="B3803">
        <f>'FRED Graph'!C3815</f>
        <v>8.0399999999999991</v>
      </c>
    </row>
    <row r="3804" spans="1:2" x14ac:dyDescent="0.35">
      <c r="A3804" s="4">
        <f>'FRED Graph'!A3816</f>
        <v>27974</v>
      </c>
      <c r="B3804">
        <f>'FRED Graph'!C3816</f>
        <v>8.01</v>
      </c>
    </row>
    <row r="3805" spans="1:2" x14ac:dyDescent="0.35">
      <c r="A3805" s="4">
        <f>'FRED Graph'!A3817</f>
        <v>27975</v>
      </c>
      <c r="B3805">
        <f>'FRED Graph'!C3817</f>
        <v>8</v>
      </c>
    </row>
    <row r="3806" spans="1:2" x14ac:dyDescent="0.35">
      <c r="A3806" s="4">
        <f>'FRED Graph'!A3818</f>
        <v>27976</v>
      </c>
      <c r="B3806">
        <f>'FRED Graph'!C3818</f>
        <v>8</v>
      </c>
    </row>
    <row r="3807" spans="1:2" x14ac:dyDescent="0.35">
      <c r="A3807" s="4">
        <f>'FRED Graph'!A3819</f>
        <v>27977</v>
      </c>
      <c r="B3807">
        <f>'FRED Graph'!C3819</f>
        <v>8</v>
      </c>
    </row>
    <row r="3808" spans="1:2" x14ac:dyDescent="0.35">
      <c r="A3808" s="4">
        <f>'FRED Graph'!A3820</f>
        <v>27978</v>
      </c>
      <c r="B3808">
        <f>'FRED Graph'!C3820</f>
        <v>7.95</v>
      </c>
    </row>
    <row r="3809" spans="1:2" x14ac:dyDescent="0.35">
      <c r="A3809" s="4">
        <f>'FRED Graph'!A3821</f>
        <v>27981</v>
      </c>
      <c r="B3809">
        <f>'FRED Graph'!C3821</f>
        <v>7.94</v>
      </c>
    </row>
    <row r="3810" spans="1:2" x14ac:dyDescent="0.35">
      <c r="A3810" s="4">
        <f>'FRED Graph'!A3822</f>
        <v>27982</v>
      </c>
      <c r="B3810">
        <f>'FRED Graph'!C3822</f>
        <v>7.96</v>
      </c>
    </row>
    <row r="3811" spans="1:2" x14ac:dyDescent="0.35">
      <c r="A3811" s="4">
        <f>'FRED Graph'!A3823</f>
        <v>27983</v>
      </c>
      <c r="B3811">
        <f>'FRED Graph'!C3823</f>
        <v>7.92</v>
      </c>
    </row>
    <row r="3812" spans="1:2" x14ac:dyDescent="0.35">
      <c r="A3812" s="4">
        <f>'FRED Graph'!A3824</f>
        <v>27984</v>
      </c>
      <c r="B3812">
        <f>'FRED Graph'!C3824</f>
        <v>7.92</v>
      </c>
    </row>
    <row r="3813" spans="1:2" x14ac:dyDescent="0.35">
      <c r="A3813" s="4">
        <f>'FRED Graph'!A3825</f>
        <v>27985</v>
      </c>
      <c r="B3813">
        <f>'FRED Graph'!C3825</f>
        <v>7.9</v>
      </c>
    </row>
    <row r="3814" spans="1:2" x14ac:dyDescent="0.35">
      <c r="A3814" s="4">
        <f>'FRED Graph'!A3826</f>
        <v>27988</v>
      </c>
      <c r="B3814">
        <f>'FRED Graph'!C3826</f>
        <v>7.88</v>
      </c>
    </row>
    <row r="3815" spans="1:2" x14ac:dyDescent="0.35">
      <c r="A3815" s="4">
        <f>'FRED Graph'!A3827</f>
        <v>27989</v>
      </c>
      <c r="B3815">
        <f>'FRED Graph'!C3827</f>
        <v>7.88</v>
      </c>
    </row>
    <row r="3816" spans="1:2" x14ac:dyDescent="0.35">
      <c r="A3816" s="4">
        <f>'FRED Graph'!A3828</f>
        <v>27990</v>
      </c>
      <c r="B3816">
        <f>'FRED Graph'!C3828</f>
        <v>7.89</v>
      </c>
    </row>
    <row r="3817" spans="1:2" x14ac:dyDescent="0.35">
      <c r="A3817" s="4">
        <f>'FRED Graph'!A3829</f>
        <v>27991</v>
      </c>
      <c r="B3817">
        <f>'FRED Graph'!C3829</f>
        <v>7.89</v>
      </c>
    </row>
    <row r="3818" spans="1:2" x14ac:dyDescent="0.35">
      <c r="A3818" s="4">
        <f>'FRED Graph'!A3830</f>
        <v>27992</v>
      </c>
      <c r="B3818">
        <f>'FRED Graph'!C3830</f>
        <v>7.89</v>
      </c>
    </row>
    <row r="3819" spans="1:2" x14ac:dyDescent="0.35">
      <c r="A3819" s="4">
        <f>'FRED Graph'!A3831</f>
        <v>27995</v>
      </c>
      <c r="B3819">
        <f>'FRED Graph'!C3831</f>
        <v>7.88</v>
      </c>
    </row>
    <row r="3820" spans="1:2" x14ac:dyDescent="0.35">
      <c r="A3820" s="4">
        <f>'FRED Graph'!A3832</f>
        <v>27996</v>
      </c>
      <c r="B3820">
        <f>'FRED Graph'!C3832</f>
        <v>7.87</v>
      </c>
    </row>
    <row r="3821" spans="1:2" x14ac:dyDescent="0.35">
      <c r="A3821" s="4">
        <f>'FRED Graph'!A3833</f>
        <v>27997</v>
      </c>
      <c r="B3821">
        <f>'FRED Graph'!C3833</f>
        <v>7.86</v>
      </c>
    </row>
    <row r="3822" spans="1:2" x14ac:dyDescent="0.35">
      <c r="A3822" s="4">
        <f>'FRED Graph'!A3834</f>
        <v>27998</v>
      </c>
      <c r="B3822">
        <f>'FRED Graph'!C3834</f>
        <v>7.84</v>
      </c>
    </row>
    <row r="3823" spans="1:2" x14ac:dyDescent="0.35">
      <c r="A3823" s="4">
        <f>'FRED Graph'!A3835</f>
        <v>27999</v>
      </c>
      <c r="B3823">
        <f>'FRED Graph'!C3835</f>
        <v>7.86</v>
      </c>
    </row>
    <row r="3824" spans="1:2" x14ac:dyDescent="0.35">
      <c r="A3824" s="4">
        <f>'FRED Graph'!A3836</f>
        <v>28002</v>
      </c>
      <c r="B3824">
        <f>'FRED Graph'!C3836</f>
        <v>7.85</v>
      </c>
    </row>
    <row r="3825" spans="1:2" x14ac:dyDescent="0.35">
      <c r="A3825" s="4">
        <f>'FRED Graph'!A3837</f>
        <v>28003</v>
      </c>
      <c r="B3825">
        <f>'FRED Graph'!C3837</f>
        <v>7.81</v>
      </c>
    </row>
    <row r="3826" spans="1:2" x14ac:dyDescent="0.35">
      <c r="A3826" s="4">
        <f>'FRED Graph'!A3838</f>
        <v>28004</v>
      </c>
      <c r="B3826">
        <f>'FRED Graph'!C3838</f>
        <v>7.8</v>
      </c>
    </row>
    <row r="3827" spans="1:2" x14ac:dyDescent="0.35">
      <c r="A3827" s="4">
        <f>'FRED Graph'!A3839</f>
        <v>28005</v>
      </c>
      <c r="B3827">
        <f>'FRED Graph'!C3839</f>
        <v>7.82</v>
      </c>
    </row>
    <row r="3828" spans="1:2" x14ac:dyDescent="0.35">
      <c r="A3828" s="4">
        <f>'FRED Graph'!A3840</f>
        <v>28006</v>
      </c>
      <c r="B3828">
        <f>'FRED Graph'!C3840</f>
        <v>7.81</v>
      </c>
    </row>
    <row r="3829" spans="1:2" x14ac:dyDescent="0.35">
      <c r="A3829" s="4">
        <f>'FRED Graph'!A3841</f>
        <v>28009</v>
      </c>
      <c r="B3829">
        <f>'FRED Graph'!C3841</f>
        <v>7.81</v>
      </c>
    </row>
    <row r="3830" spans="1:2" x14ac:dyDescent="0.35">
      <c r="A3830" s="4">
        <f>'FRED Graph'!A3842</f>
        <v>28010</v>
      </c>
      <c r="B3830">
        <f>'FRED Graph'!C3842</f>
        <v>7.81</v>
      </c>
    </row>
    <row r="3831" spans="1:2" x14ac:dyDescent="0.35">
      <c r="A3831" s="4">
        <f>'FRED Graph'!A3843</f>
        <v>28011</v>
      </c>
      <c r="B3831">
        <f>'FRED Graph'!C3843</f>
        <v>7.81</v>
      </c>
    </row>
    <row r="3832" spans="1:2" x14ac:dyDescent="0.35">
      <c r="A3832" s="4">
        <f>'FRED Graph'!A3844</f>
        <v>28012</v>
      </c>
      <c r="B3832">
        <f>'FRED Graph'!C3844</f>
        <v>7.82</v>
      </c>
    </row>
    <row r="3833" spans="1:2" x14ac:dyDescent="0.35">
      <c r="A3833" s="4">
        <f>'FRED Graph'!A3845</f>
        <v>28013</v>
      </c>
      <c r="B3833">
        <f>'FRED Graph'!C3845</f>
        <v>7.81</v>
      </c>
    </row>
    <row r="3834" spans="1:2" x14ac:dyDescent="0.35">
      <c r="A3834" s="4">
        <f>'FRED Graph'!A3846</f>
        <v>28016</v>
      </c>
      <c r="B3834">
        <f>'FRED Graph'!C3846</f>
        <v>7.83</v>
      </c>
    </row>
    <row r="3835" spans="1:2" x14ac:dyDescent="0.35">
      <c r="A3835" s="4">
        <f>'FRED Graph'!A3847</f>
        <v>28017</v>
      </c>
      <c r="B3835">
        <f>'FRED Graph'!C3847</f>
        <v>7.83</v>
      </c>
    </row>
    <row r="3836" spans="1:2" x14ac:dyDescent="0.35">
      <c r="A3836" s="4">
        <f>'FRED Graph'!A3848</f>
        <v>28018</v>
      </c>
      <c r="B3836">
        <f>'FRED Graph'!C3848</f>
        <v>7.81</v>
      </c>
    </row>
    <row r="3837" spans="1:2" x14ac:dyDescent="0.35">
      <c r="A3837" s="4">
        <f>'FRED Graph'!A3849</f>
        <v>28019</v>
      </c>
      <c r="B3837">
        <f>'FRED Graph'!C3849</f>
        <v>7.78</v>
      </c>
    </row>
    <row r="3838" spans="1:2" x14ac:dyDescent="0.35">
      <c r="A3838" s="4">
        <f>'FRED Graph'!A3850</f>
        <v>28020</v>
      </c>
      <c r="B3838">
        <f>'FRED Graph'!C3850</f>
        <v>7.71</v>
      </c>
    </row>
    <row r="3839" spans="1:2" x14ac:dyDescent="0.35">
      <c r="A3839" s="4">
        <f>'FRED Graph'!A3851</f>
        <v>28023</v>
      </c>
      <c r="B3839">
        <f>'FRED Graph'!C3851</f>
        <v>7.73</v>
      </c>
    </row>
    <row r="3840" spans="1:2" x14ac:dyDescent="0.35">
      <c r="A3840" s="4">
        <f>'FRED Graph'!A3852</f>
        <v>28024</v>
      </c>
      <c r="B3840">
        <f>'FRED Graph'!C3852</f>
        <v>7.71</v>
      </c>
    </row>
    <row r="3841" spans="1:2" x14ac:dyDescent="0.35">
      <c r="A3841" s="4">
        <f>'FRED Graph'!A3853</f>
        <v>28025</v>
      </c>
      <c r="B3841">
        <f>'FRED Graph'!C3853</f>
        <v>7.72</v>
      </c>
    </row>
    <row r="3842" spans="1:2" x14ac:dyDescent="0.35">
      <c r="A3842" s="4">
        <f>'FRED Graph'!A3854</f>
        <v>28026</v>
      </c>
      <c r="B3842">
        <f>'FRED Graph'!C3854</f>
        <v>7.74</v>
      </c>
    </row>
    <row r="3843" spans="1:2" x14ac:dyDescent="0.35">
      <c r="A3843" s="4">
        <f>'FRED Graph'!A3855</f>
        <v>28027</v>
      </c>
      <c r="B3843">
        <f>'FRED Graph'!C3855</f>
        <v>7.8</v>
      </c>
    </row>
    <row r="3844" spans="1:2" x14ac:dyDescent="0.35">
      <c r="A3844" s="4">
        <f>'FRED Graph'!A3856</f>
        <v>28030</v>
      </c>
      <c r="B3844">
        <f>'FRED Graph'!C3856</f>
        <v>7.78</v>
      </c>
    </row>
    <row r="3845" spans="1:2" x14ac:dyDescent="0.35">
      <c r="A3845" s="4">
        <f>'FRED Graph'!A3857</f>
        <v>28031</v>
      </c>
      <c r="B3845">
        <f>'FRED Graph'!C3857</f>
        <v>7.78</v>
      </c>
    </row>
    <row r="3846" spans="1:2" x14ac:dyDescent="0.35">
      <c r="A3846" s="4">
        <f>'FRED Graph'!A3858</f>
        <v>28032</v>
      </c>
      <c r="B3846">
        <f>'FRED Graph'!C3858</f>
        <v>7.77</v>
      </c>
    </row>
    <row r="3847" spans="1:2" x14ac:dyDescent="0.35">
      <c r="A3847" s="4">
        <f>'FRED Graph'!A3859</f>
        <v>28033</v>
      </c>
      <c r="B3847">
        <f>'FRED Graph'!C3859</f>
        <v>7.75</v>
      </c>
    </row>
    <row r="3848" spans="1:2" x14ac:dyDescent="0.35">
      <c r="A3848" s="4">
        <f>'FRED Graph'!A3860</f>
        <v>28034</v>
      </c>
      <c r="B3848">
        <f>'FRED Graph'!C3860</f>
        <v>7.73</v>
      </c>
    </row>
    <row r="3849" spans="1:2" x14ac:dyDescent="0.35">
      <c r="A3849" s="4">
        <f>'FRED Graph'!A3861</f>
        <v>28037</v>
      </c>
      <c r="B3849">
        <f>'FRED Graph'!C3861</f>
        <v>7.71</v>
      </c>
    </row>
    <row r="3850" spans="1:2" x14ac:dyDescent="0.35">
      <c r="A3850" s="4">
        <f>'FRED Graph'!A3862</f>
        <v>28038</v>
      </c>
      <c r="B3850">
        <f>'FRED Graph'!C3862</f>
        <v>7.72</v>
      </c>
    </row>
    <row r="3851" spans="1:2" x14ac:dyDescent="0.35">
      <c r="A3851" s="4">
        <f>'FRED Graph'!A3863</f>
        <v>28039</v>
      </c>
      <c r="B3851">
        <f>'FRED Graph'!C3863</f>
        <v>7.7</v>
      </c>
    </row>
    <row r="3852" spans="1:2" x14ac:dyDescent="0.35">
      <c r="A3852" s="4">
        <f>'FRED Graph'!A3864</f>
        <v>28040</v>
      </c>
      <c r="B3852">
        <f>'FRED Graph'!C3864</f>
        <v>7.69</v>
      </c>
    </row>
    <row r="3853" spans="1:2" x14ac:dyDescent="0.35">
      <c r="A3853" s="4">
        <f>'FRED Graph'!A3865</f>
        <v>28041</v>
      </c>
      <c r="B3853">
        <f>'FRED Graph'!C3865</f>
        <v>7.64</v>
      </c>
    </row>
    <row r="3854" spans="1:2" x14ac:dyDescent="0.35">
      <c r="A3854" s="4">
        <f>'FRED Graph'!A3866</f>
        <v>28044</v>
      </c>
      <c r="B3854">
        <f>'FRED Graph'!C3866</f>
        <v>7.64</v>
      </c>
    </row>
    <row r="3855" spans="1:2" x14ac:dyDescent="0.35">
      <c r="A3855" s="4">
        <f>'FRED Graph'!A3867</f>
        <v>28045</v>
      </c>
      <c r="B3855">
        <f>'FRED Graph'!C3867</f>
        <v>7.63</v>
      </c>
    </row>
    <row r="3856" spans="1:2" x14ac:dyDescent="0.35">
      <c r="A3856" s="4">
        <f>'FRED Graph'!A3868</f>
        <v>28046</v>
      </c>
      <c r="B3856">
        <f>'FRED Graph'!C3868</f>
        <v>7.64</v>
      </c>
    </row>
    <row r="3857" spans="1:2" x14ac:dyDescent="0.35">
      <c r="A3857" s="4">
        <f>'FRED Graph'!A3869</f>
        <v>28047</v>
      </c>
      <c r="B3857">
        <f>'FRED Graph'!C3869</f>
        <v>7.63</v>
      </c>
    </row>
    <row r="3858" spans="1:2" x14ac:dyDescent="0.35">
      <c r="A3858" s="4">
        <f>'FRED Graph'!A3870</f>
        <v>28048</v>
      </c>
      <c r="B3858">
        <f>'FRED Graph'!C3870</f>
        <v>7.63</v>
      </c>
    </row>
    <row r="3859" spans="1:2" x14ac:dyDescent="0.35">
      <c r="A3859" s="4">
        <f>'FRED Graph'!A3871</f>
        <v>28051</v>
      </c>
      <c r="B3859">
        <f>'FRED Graph'!C3871</f>
        <v>7.66</v>
      </c>
    </row>
    <row r="3860" spans="1:2" x14ac:dyDescent="0.35">
      <c r="A3860" s="4">
        <f>'FRED Graph'!A3872</f>
        <v>28052</v>
      </c>
      <c r="B3860">
        <f>'FRED Graph'!C3872</f>
        <v>7.69</v>
      </c>
    </row>
    <row r="3861" spans="1:2" x14ac:dyDescent="0.35">
      <c r="A3861" s="4">
        <f>'FRED Graph'!A3873</f>
        <v>28053</v>
      </c>
      <c r="B3861">
        <f>'FRED Graph'!C3873</f>
        <v>7.7</v>
      </c>
    </row>
    <row r="3862" spans="1:2" x14ac:dyDescent="0.35">
      <c r="A3862" s="4">
        <f>'FRED Graph'!A3874</f>
        <v>28054</v>
      </c>
      <c r="B3862">
        <f>'FRED Graph'!C3874</f>
        <v>7.7</v>
      </c>
    </row>
    <row r="3863" spans="1:2" x14ac:dyDescent="0.35">
      <c r="A3863" s="4">
        <f>'FRED Graph'!A3875</f>
        <v>28055</v>
      </c>
      <c r="B3863">
        <f>'FRED Graph'!C3875</f>
        <v>7.76</v>
      </c>
    </row>
    <row r="3864" spans="1:2" x14ac:dyDescent="0.35">
      <c r="A3864" s="4">
        <f>'FRED Graph'!A3876</f>
        <v>28058</v>
      </c>
      <c r="B3864">
        <f>'FRED Graph'!C3876</f>
        <v>7.79</v>
      </c>
    </row>
    <row r="3865" spans="1:2" x14ac:dyDescent="0.35">
      <c r="A3865" s="4">
        <f>'FRED Graph'!A3877</f>
        <v>28059</v>
      </c>
      <c r="B3865">
        <f>'FRED Graph'!C3877</f>
        <v>7.77</v>
      </c>
    </row>
    <row r="3866" spans="1:2" x14ac:dyDescent="0.35">
      <c r="A3866" s="4">
        <f>'FRED Graph'!A3878</f>
        <v>28060</v>
      </c>
      <c r="B3866">
        <f>'FRED Graph'!C3878</f>
        <v>7.73</v>
      </c>
    </row>
    <row r="3867" spans="1:2" x14ac:dyDescent="0.35">
      <c r="A3867" s="4">
        <f>'FRED Graph'!A3879</f>
        <v>28061</v>
      </c>
      <c r="B3867">
        <f>'FRED Graph'!C3879</f>
        <v>7.71</v>
      </c>
    </row>
    <row r="3868" spans="1:2" x14ac:dyDescent="0.35">
      <c r="A3868" s="4">
        <f>'FRED Graph'!A3880</f>
        <v>28062</v>
      </c>
      <c r="B3868">
        <f>'FRED Graph'!C3880</f>
        <v>7.72</v>
      </c>
    </row>
    <row r="3869" spans="1:2" x14ac:dyDescent="0.35">
      <c r="A3869" s="4">
        <f>'FRED Graph'!A3881</f>
        <v>28065</v>
      </c>
      <c r="B3869">
        <f>'FRED Graph'!C3881</f>
        <v>7.69</v>
      </c>
    </row>
    <row r="3870" spans="1:2" x14ac:dyDescent="0.35">
      <c r="A3870" s="4">
        <f>'FRED Graph'!A3882</f>
        <v>28066</v>
      </c>
      <c r="B3870">
        <f>'FRED Graph'!C3882</f>
        <v>7.69</v>
      </c>
    </row>
    <row r="3871" spans="1:2" x14ac:dyDescent="0.35">
      <c r="A3871" s="4">
        <f>'FRED Graph'!A3883</f>
        <v>28067</v>
      </c>
      <c r="B3871">
        <f>'FRED Graph'!C3883</f>
        <v>7.72</v>
      </c>
    </row>
    <row r="3872" spans="1:2" x14ac:dyDescent="0.35">
      <c r="A3872" s="4">
        <f>'FRED Graph'!A3884</f>
        <v>28068</v>
      </c>
      <c r="B3872">
        <f>'FRED Graph'!C3884</f>
        <v>7.68</v>
      </c>
    </row>
    <row r="3873" spans="1:2" x14ac:dyDescent="0.35">
      <c r="A3873" s="4">
        <f>'FRED Graph'!A3885</f>
        <v>28069</v>
      </c>
      <c r="B3873">
        <f>'FRED Graph'!C3885</f>
        <v>7.72</v>
      </c>
    </row>
    <row r="3874" spans="1:2" x14ac:dyDescent="0.35">
      <c r="A3874" s="4">
        <f>'FRED Graph'!A3886</f>
        <v>28072</v>
      </c>
      <c r="B3874">
        <f>'FRED Graph'!C3886</f>
        <v>7.76</v>
      </c>
    </row>
    <row r="3875" spans="1:2" x14ac:dyDescent="0.35">
      <c r="A3875" s="4">
        <f>'FRED Graph'!A3887</f>
        <v>28073</v>
      </c>
      <c r="B3875">
        <f>'FRED Graph'!C3887</f>
        <v>7.77</v>
      </c>
    </row>
    <row r="3876" spans="1:2" x14ac:dyDescent="0.35">
      <c r="A3876" s="4">
        <f>'FRED Graph'!A3888</f>
        <v>28074</v>
      </c>
      <c r="B3876">
        <f>'FRED Graph'!C3888</f>
        <v>7.76</v>
      </c>
    </row>
    <row r="3877" spans="1:2" x14ac:dyDescent="0.35">
      <c r="A3877" s="4">
        <f>'FRED Graph'!A3889</f>
        <v>28075</v>
      </c>
      <c r="B3877">
        <f>'FRED Graph'!C3889</f>
        <v>7.76</v>
      </c>
    </row>
    <row r="3878" spans="1:2" x14ac:dyDescent="0.35">
      <c r="A3878" s="4">
        <f>'FRED Graph'!A3890</f>
        <v>28076</v>
      </c>
      <c r="B3878">
        <f>'FRED Graph'!C3890</f>
        <v>7.73</v>
      </c>
    </row>
    <row r="3879" spans="1:2" x14ac:dyDescent="0.35">
      <c r="A3879" s="4">
        <f>'FRED Graph'!A3891</f>
        <v>28079</v>
      </c>
      <c r="B3879">
        <f>'FRED Graph'!C3891</f>
        <v>7.73</v>
      </c>
    </row>
    <row r="3880" spans="1:2" x14ac:dyDescent="0.35">
      <c r="A3880" s="4">
        <f>'FRED Graph'!A3892</f>
        <v>28080</v>
      </c>
      <c r="B3880">
        <f>'FRED Graph'!C3892</f>
        <v>7.67</v>
      </c>
    </row>
    <row r="3881" spans="1:2" x14ac:dyDescent="0.35">
      <c r="A3881" s="4">
        <f>'FRED Graph'!A3893</f>
        <v>28081</v>
      </c>
      <c r="B3881">
        <f>'FRED Graph'!C3893</f>
        <v>7.66</v>
      </c>
    </row>
    <row r="3882" spans="1:2" x14ac:dyDescent="0.35">
      <c r="A3882" s="4">
        <f>'FRED Graph'!A3894</f>
        <v>28082</v>
      </c>
      <c r="B3882">
        <f>'FRED Graph'!C3894</f>
        <v>7.66</v>
      </c>
    </row>
    <row r="3883" spans="1:2" x14ac:dyDescent="0.35">
      <c r="A3883" s="4">
        <f>'FRED Graph'!A3895</f>
        <v>28083</v>
      </c>
      <c r="B3883">
        <f>'FRED Graph'!C3895</f>
        <v>7.6</v>
      </c>
    </row>
    <row r="3884" spans="1:2" x14ac:dyDescent="0.35">
      <c r="A3884" s="4">
        <f>'FRED Graph'!A3896</f>
        <v>28086</v>
      </c>
      <c r="B3884">
        <f>'FRED Graph'!C3896</f>
        <v>7.54</v>
      </c>
    </row>
    <row r="3885" spans="1:2" x14ac:dyDescent="0.35">
      <c r="A3885" s="4">
        <f>'FRED Graph'!A3897</f>
        <v>28087</v>
      </c>
      <c r="B3885">
        <f>'FRED Graph'!C3897</f>
        <v>7.54</v>
      </c>
    </row>
    <row r="3886" spans="1:2" x14ac:dyDescent="0.35">
      <c r="A3886" s="4">
        <f>'FRED Graph'!A3898</f>
        <v>28088</v>
      </c>
      <c r="B3886">
        <f>'FRED Graph'!C3898</f>
        <v>7.54</v>
      </c>
    </row>
    <row r="3887" spans="1:2" x14ac:dyDescent="0.35">
      <c r="A3887" s="4">
        <f>'FRED Graph'!A3899</f>
        <v>28089</v>
      </c>
      <c r="B3887">
        <f>'FRED Graph'!C3899</f>
        <v>7.54</v>
      </c>
    </row>
    <row r="3888" spans="1:2" x14ac:dyDescent="0.35">
      <c r="A3888" s="4">
        <f>'FRED Graph'!A3900</f>
        <v>28090</v>
      </c>
      <c r="B3888">
        <f>'FRED Graph'!C3900</f>
        <v>7.43</v>
      </c>
    </row>
    <row r="3889" spans="1:2" x14ac:dyDescent="0.35">
      <c r="A3889" s="4">
        <f>'FRED Graph'!A3901</f>
        <v>28093</v>
      </c>
      <c r="B3889">
        <f>'FRED Graph'!C3901</f>
        <v>7.44</v>
      </c>
    </row>
    <row r="3890" spans="1:2" x14ac:dyDescent="0.35">
      <c r="A3890" s="4">
        <f>'FRED Graph'!A3902</f>
        <v>28094</v>
      </c>
      <c r="B3890">
        <f>'FRED Graph'!C3902</f>
        <v>7.44</v>
      </c>
    </row>
    <row r="3891" spans="1:2" x14ac:dyDescent="0.35">
      <c r="A3891" s="4">
        <f>'FRED Graph'!A3903</f>
        <v>28095</v>
      </c>
      <c r="B3891">
        <f>'FRED Graph'!C3903</f>
        <v>7.4</v>
      </c>
    </row>
    <row r="3892" spans="1:2" x14ac:dyDescent="0.35">
      <c r="A3892" s="4">
        <f>'FRED Graph'!A3904</f>
        <v>28096</v>
      </c>
      <c r="B3892">
        <f>'FRED Graph'!C3904</f>
        <v>7.36</v>
      </c>
    </row>
    <row r="3893" spans="1:2" x14ac:dyDescent="0.35">
      <c r="A3893" s="4">
        <f>'FRED Graph'!A3905</f>
        <v>28097</v>
      </c>
      <c r="B3893">
        <f>'FRED Graph'!C3905</f>
        <v>7.31</v>
      </c>
    </row>
    <row r="3894" spans="1:2" x14ac:dyDescent="0.35">
      <c r="A3894" s="4">
        <f>'FRED Graph'!A3906</f>
        <v>28100</v>
      </c>
      <c r="B3894">
        <f>'FRED Graph'!C3906</f>
        <v>7.32</v>
      </c>
    </row>
    <row r="3895" spans="1:2" x14ac:dyDescent="0.35">
      <c r="A3895" s="4">
        <f>'FRED Graph'!A3907</f>
        <v>28101</v>
      </c>
      <c r="B3895">
        <f>'FRED Graph'!C3907</f>
        <v>7.31</v>
      </c>
    </row>
    <row r="3896" spans="1:2" x14ac:dyDescent="0.35">
      <c r="A3896" s="4">
        <f>'FRED Graph'!A3908</f>
        <v>28102</v>
      </c>
      <c r="B3896">
        <f>'FRED Graph'!C3908</f>
        <v>7.32</v>
      </c>
    </row>
    <row r="3897" spans="1:2" x14ac:dyDescent="0.35">
      <c r="A3897" s="4">
        <f>'FRED Graph'!A3909</f>
        <v>28103</v>
      </c>
      <c r="B3897">
        <f>'FRED Graph'!C3909</f>
        <v>7.34</v>
      </c>
    </row>
    <row r="3898" spans="1:2" x14ac:dyDescent="0.35">
      <c r="A3898" s="4">
        <f>'FRED Graph'!A3910</f>
        <v>28104</v>
      </c>
      <c r="B3898">
        <f>'FRED Graph'!C3910</f>
        <v>7.3</v>
      </c>
    </row>
    <row r="3899" spans="1:2" x14ac:dyDescent="0.35">
      <c r="A3899" s="4">
        <f>'FRED Graph'!A3911</f>
        <v>28107</v>
      </c>
      <c r="B3899">
        <f>'FRED Graph'!C3911</f>
        <v>7.34</v>
      </c>
    </row>
    <row r="3900" spans="1:2" x14ac:dyDescent="0.35">
      <c r="A3900" s="4">
        <f>'FRED Graph'!A3912</f>
        <v>28108</v>
      </c>
      <c r="B3900">
        <f>'FRED Graph'!C3912</f>
        <v>7.33</v>
      </c>
    </row>
    <row r="3901" spans="1:2" x14ac:dyDescent="0.35">
      <c r="A3901" s="4">
        <f>'FRED Graph'!A3913</f>
        <v>28109</v>
      </c>
      <c r="B3901">
        <f>'FRED Graph'!C3913</f>
        <v>7.34</v>
      </c>
    </row>
    <row r="3902" spans="1:2" x14ac:dyDescent="0.35">
      <c r="A3902" s="4">
        <f>'FRED Graph'!A3914</f>
        <v>28110</v>
      </c>
      <c r="B3902">
        <f>'FRED Graph'!C3914</f>
        <v>7.35</v>
      </c>
    </row>
    <row r="3903" spans="1:2" x14ac:dyDescent="0.35">
      <c r="A3903" s="4">
        <f>'FRED Graph'!A3915</f>
        <v>28111</v>
      </c>
      <c r="B3903">
        <f>'FRED Graph'!C3915</f>
        <v>7.32</v>
      </c>
    </row>
    <row r="3904" spans="1:2" x14ac:dyDescent="0.35">
      <c r="A3904" s="4">
        <f>'FRED Graph'!A3916</f>
        <v>28114</v>
      </c>
      <c r="B3904">
        <f>'FRED Graph'!C3916</f>
        <v>7.28</v>
      </c>
    </row>
    <row r="3905" spans="1:2" x14ac:dyDescent="0.35">
      <c r="A3905" s="4">
        <f>'FRED Graph'!A3917</f>
        <v>28115</v>
      </c>
      <c r="B3905">
        <f>'FRED Graph'!C3917</f>
        <v>7.29</v>
      </c>
    </row>
    <row r="3906" spans="1:2" x14ac:dyDescent="0.35">
      <c r="A3906" s="4">
        <f>'FRED Graph'!A3918</f>
        <v>28116</v>
      </c>
      <c r="B3906">
        <f>'FRED Graph'!C3918</f>
        <v>7.29</v>
      </c>
    </row>
    <row r="3907" spans="1:2" x14ac:dyDescent="0.35">
      <c r="A3907" s="4">
        <f>'FRED Graph'!A3919</f>
        <v>28117</v>
      </c>
      <c r="B3907">
        <f>'FRED Graph'!C3919</f>
        <v>7.26</v>
      </c>
    </row>
    <row r="3908" spans="1:2" x14ac:dyDescent="0.35">
      <c r="A3908" s="4">
        <f>'FRED Graph'!A3920</f>
        <v>28118</v>
      </c>
      <c r="B3908">
        <f>'FRED Graph'!C3920</f>
        <v>7.26</v>
      </c>
    </row>
    <row r="3909" spans="1:2" x14ac:dyDescent="0.35">
      <c r="A3909" s="4">
        <f>'FRED Graph'!A3921</f>
        <v>28121</v>
      </c>
      <c r="B3909">
        <f>'FRED Graph'!C3921</f>
        <v>7.26</v>
      </c>
    </row>
    <row r="3910" spans="1:2" x14ac:dyDescent="0.35">
      <c r="A3910" s="4">
        <f>'FRED Graph'!A3922</f>
        <v>28122</v>
      </c>
      <c r="B3910">
        <f>'FRED Graph'!C3922</f>
        <v>7.25</v>
      </c>
    </row>
    <row r="3911" spans="1:2" x14ac:dyDescent="0.35">
      <c r="A3911" s="4">
        <f>'FRED Graph'!A3923</f>
        <v>28123</v>
      </c>
      <c r="B3911">
        <f>'FRED Graph'!C3923</f>
        <v>7.27</v>
      </c>
    </row>
    <row r="3912" spans="1:2" x14ac:dyDescent="0.35">
      <c r="A3912" s="4">
        <f>'FRED Graph'!A3924</f>
        <v>28124</v>
      </c>
      <c r="B3912">
        <f>'FRED Graph'!C3924</f>
        <v>7.18</v>
      </c>
    </row>
    <row r="3913" spans="1:2" x14ac:dyDescent="0.35">
      <c r="A3913" s="4">
        <f>'FRED Graph'!A3925</f>
        <v>28125</v>
      </c>
      <c r="B3913">
        <f>'FRED Graph'!C3925</f>
        <v>7.17</v>
      </c>
    </row>
    <row r="3914" spans="1:2" x14ac:dyDescent="0.35">
      <c r="A3914" s="4">
        <f>'FRED Graph'!A3926</f>
        <v>28128</v>
      </c>
      <c r="B3914">
        <f>'FRED Graph'!C3926</f>
        <v>7.2</v>
      </c>
    </row>
    <row r="3915" spans="1:2" x14ac:dyDescent="0.35">
      <c r="A3915" s="4">
        <f>'FRED Graph'!A3927</f>
        <v>28129</v>
      </c>
      <c r="B3915">
        <f>'FRED Graph'!C3927</f>
        <v>7.22</v>
      </c>
    </row>
    <row r="3916" spans="1:2" x14ac:dyDescent="0.35">
      <c r="A3916" s="4">
        <f>'FRED Graph'!A3928</f>
        <v>28130</v>
      </c>
      <c r="B3916">
        <f>'FRED Graph'!C3928</f>
        <v>7.23</v>
      </c>
    </row>
    <row r="3917" spans="1:2" x14ac:dyDescent="0.35">
      <c r="A3917" s="4">
        <f>'FRED Graph'!A3929</f>
        <v>28131</v>
      </c>
      <c r="B3917">
        <f>'FRED Graph'!C3929</f>
        <v>7.28</v>
      </c>
    </row>
    <row r="3918" spans="1:2" x14ac:dyDescent="0.35">
      <c r="A3918" s="4">
        <f>'FRED Graph'!A3930</f>
        <v>28132</v>
      </c>
      <c r="B3918">
        <f>'FRED Graph'!C3930</f>
        <v>7.36</v>
      </c>
    </row>
    <row r="3919" spans="1:2" x14ac:dyDescent="0.35">
      <c r="A3919" s="4">
        <f>'FRED Graph'!A3931</f>
        <v>28135</v>
      </c>
      <c r="B3919">
        <f>'FRED Graph'!C3931</f>
        <v>7.49</v>
      </c>
    </row>
    <row r="3920" spans="1:2" x14ac:dyDescent="0.35">
      <c r="A3920" s="4">
        <f>'FRED Graph'!A3932</f>
        <v>28136</v>
      </c>
      <c r="B3920">
        <f>'FRED Graph'!C3932</f>
        <v>7.52</v>
      </c>
    </row>
    <row r="3921" spans="1:2" x14ac:dyDescent="0.35">
      <c r="A3921" s="4">
        <f>'FRED Graph'!A3933</f>
        <v>28137</v>
      </c>
      <c r="B3921">
        <f>'FRED Graph'!C3933</f>
        <v>7.51</v>
      </c>
    </row>
    <row r="3922" spans="1:2" x14ac:dyDescent="0.35">
      <c r="A3922" s="4">
        <f>'FRED Graph'!A3934</f>
        <v>28138</v>
      </c>
      <c r="B3922">
        <f>'FRED Graph'!C3934</f>
        <v>7.46</v>
      </c>
    </row>
    <row r="3923" spans="1:2" x14ac:dyDescent="0.35">
      <c r="A3923" s="4">
        <f>'FRED Graph'!A3935</f>
        <v>28139</v>
      </c>
      <c r="B3923">
        <f>'FRED Graph'!C3935</f>
        <v>7.51</v>
      </c>
    </row>
    <row r="3924" spans="1:2" x14ac:dyDescent="0.35">
      <c r="A3924" s="4">
        <f>'FRED Graph'!A3936</f>
        <v>28142</v>
      </c>
      <c r="B3924">
        <f>'FRED Graph'!C3936</f>
        <v>7.54</v>
      </c>
    </row>
    <row r="3925" spans="1:2" x14ac:dyDescent="0.35">
      <c r="A3925" s="4">
        <f>'FRED Graph'!A3937</f>
        <v>28143</v>
      </c>
      <c r="B3925">
        <f>'FRED Graph'!C3937</f>
        <v>7.56</v>
      </c>
    </row>
    <row r="3926" spans="1:2" x14ac:dyDescent="0.35">
      <c r="A3926" s="4">
        <f>'FRED Graph'!A3938</f>
        <v>28144</v>
      </c>
      <c r="B3926">
        <f>'FRED Graph'!C3938</f>
        <v>7.54</v>
      </c>
    </row>
    <row r="3927" spans="1:2" x14ac:dyDescent="0.35">
      <c r="A3927" s="4">
        <f>'FRED Graph'!A3939</f>
        <v>28145</v>
      </c>
      <c r="B3927">
        <f>'FRED Graph'!C3939</f>
        <v>7.54</v>
      </c>
    </row>
    <row r="3928" spans="1:2" x14ac:dyDescent="0.35">
      <c r="A3928" s="4">
        <f>'FRED Graph'!A3940</f>
        <v>28146</v>
      </c>
      <c r="B3928">
        <f>'FRED Graph'!C3940</f>
        <v>7.52</v>
      </c>
    </row>
    <row r="3929" spans="1:2" x14ac:dyDescent="0.35">
      <c r="A3929" s="4">
        <f>'FRED Graph'!A3941</f>
        <v>28149</v>
      </c>
      <c r="B3929">
        <f>'FRED Graph'!C3941</f>
        <v>7.57</v>
      </c>
    </row>
    <row r="3930" spans="1:2" x14ac:dyDescent="0.35">
      <c r="A3930" s="4">
        <f>'FRED Graph'!A3942</f>
        <v>28150</v>
      </c>
      <c r="B3930">
        <f>'FRED Graph'!C3942</f>
        <v>7.56</v>
      </c>
    </row>
    <row r="3931" spans="1:2" x14ac:dyDescent="0.35">
      <c r="A3931" s="4">
        <f>'FRED Graph'!A3943</f>
        <v>28151</v>
      </c>
      <c r="B3931">
        <f>'FRED Graph'!C3943</f>
        <v>7.57</v>
      </c>
    </row>
    <row r="3932" spans="1:2" x14ac:dyDescent="0.35">
      <c r="A3932" s="4">
        <f>'FRED Graph'!A3944</f>
        <v>28152</v>
      </c>
      <c r="B3932">
        <f>'FRED Graph'!C3944</f>
        <v>7.65</v>
      </c>
    </row>
    <row r="3933" spans="1:2" x14ac:dyDescent="0.35">
      <c r="A3933" s="4">
        <f>'FRED Graph'!A3945</f>
        <v>28153</v>
      </c>
      <c r="B3933">
        <f>'FRED Graph'!C3945</f>
        <v>7.62</v>
      </c>
    </row>
    <row r="3934" spans="1:2" x14ac:dyDescent="0.35">
      <c r="A3934" s="4">
        <f>'FRED Graph'!A3946</f>
        <v>28156</v>
      </c>
      <c r="B3934">
        <f>'FRED Graph'!C3946</f>
        <v>7.61</v>
      </c>
    </row>
    <row r="3935" spans="1:2" x14ac:dyDescent="0.35">
      <c r="A3935" s="4">
        <f>'FRED Graph'!A3947</f>
        <v>28157</v>
      </c>
      <c r="B3935">
        <f>'FRED Graph'!C3947</f>
        <v>7.64</v>
      </c>
    </row>
    <row r="3936" spans="1:2" x14ac:dyDescent="0.35">
      <c r="A3936" s="4">
        <f>'FRED Graph'!A3948</f>
        <v>28158</v>
      </c>
      <c r="B3936">
        <f>'FRED Graph'!C3948</f>
        <v>7.7</v>
      </c>
    </row>
    <row r="3937" spans="1:2" x14ac:dyDescent="0.35">
      <c r="A3937" s="4">
        <f>'FRED Graph'!A3949</f>
        <v>28159</v>
      </c>
      <c r="B3937">
        <f>'FRED Graph'!C3949</f>
        <v>7.66</v>
      </c>
    </row>
    <row r="3938" spans="1:2" x14ac:dyDescent="0.35">
      <c r="A3938" s="4">
        <f>'FRED Graph'!A3950</f>
        <v>28160</v>
      </c>
      <c r="B3938">
        <f>'FRED Graph'!C3950</f>
        <v>7.55</v>
      </c>
    </row>
    <row r="3939" spans="1:2" x14ac:dyDescent="0.35">
      <c r="A3939" s="4">
        <f>'FRED Graph'!A3951</f>
        <v>28163</v>
      </c>
      <c r="B3939">
        <f>'FRED Graph'!C3951</f>
        <v>7.58</v>
      </c>
    </row>
    <row r="3940" spans="1:2" x14ac:dyDescent="0.35">
      <c r="A3940" s="4">
        <f>'FRED Graph'!A3952</f>
        <v>28164</v>
      </c>
      <c r="B3940">
        <f>'FRED Graph'!C3952</f>
        <v>7.61</v>
      </c>
    </row>
    <row r="3941" spans="1:2" x14ac:dyDescent="0.35">
      <c r="A3941" s="4">
        <f>'FRED Graph'!A3953</f>
        <v>28165</v>
      </c>
      <c r="B3941">
        <f>'FRED Graph'!C3953</f>
        <v>7.61</v>
      </c>
    </row>
    <row r="3942" spans="1:2" x14ac:dyDescent="0.35">
      <c r="A3942" s="4">
        <f>'FRED Graph'!A3954</f>
        <v>28166</v>
      </c>
      <c r="B3942">
        <f>'FRED Graph'!C3954</f>
        <v>7.6</v>
      </c>
    </row>
    <row r="3943" spans="1:2" x14ac:dyDescent="0.35">
      <c r="A3943" s="4">
        <f>'FRED Graph'!A3955</f>
        <v>28167</v>
      </c>
      <c r="B3943">
        <f>'FRED Graph'!C3955</f>
        <v>7.62</v>
      </c>
    </row>
    <row r="3944" spans="1:2" x14ac:dyDescent="0.35">
      <c r="A3944" s="4">
        <f>'FRED Graph'!A3956</f>
        <v>28170</v>
      </c>
      <c r="B3944">
        <f>'FRED Graph'!C3956</f>
        <v>7.64</v>
      </c>
    </row>
    <row r="3945" spans="1:2" x14ac:dyDescent="0.35">
      <c r="A3945" s="4">
        <f>'FRED Graph'!A3957</f>
        <v>28171</v>
      </c>
      <c r="B3945">
        <f>'FRED Graph'!C3957</f>
        <v>7.62</v>
      </c>
    </row>
    <row r="3946" spans="1:2" x14ac:dyDescent="0.35">
      <c r="A3946" s="4">
        <f>'FRED Graph'!A3958</f>
        <v>28172</v>
      </c>
      <c r="B3946">
        <f>'FRED Graph'!C3958</f>
        <v>7.57</v>
      </c>
    </row>
    <row r="3947" spans="1:2" x14ac:dyDescent="0.35">
      <c r="A3947" s="4">
        <f>'FRED Graph'!A3959</f>
        <v>28173</v>
      </c>
      <c r="B3947">
        <f>'FRED Graph'!C3959</f>
        <v>7.57</v>
      </c>
    </row>
    <row r="3948" spans="1:2" x14ac:dyDescent="0.35">
      <c r="A3948" s="4">
        <f>'FRED Graph'!A3960</f>
        <v>28174</v>
      </c>
      <c r="B3948">
        <f>'FRED Graph'!C3960</f>
        <v>7.64</v>
      </c>
    </row>
    <row r="3949" spans="1:2" x14ac:dyDescent="0.35">
      <c r="A3949" s="4">
        <f>'FRED Graph'!A3961</f>
        <v>28177</v>
      </c>
      <c r="B3949">
        <f>'FRED Graph'!C3961</f>
        <v>7.64</v>
      </c>
    </row>
    <row r="3950" spans="1:2" x14ac:dyDescent="0.35">
      <c r="A3950" s="4">
        <f>'FRED Graph'!A3962</f>
        <v>28178</v>
      </c>
      <c r="B3950">
        <f>'FRED Graph'!C3962</f>
        <v>7.64</v>
      </c>
    </row>
    <row r="3951" spans="1:2" x14ac:dyDescent="0.35">
      <c r="A3951" s="4">
        <f>'FRED Graph'!A3963</f>
        <v>28179</v>
      </c>
      <c r="B3951">
        <f>'FRED Graph'!C3963</f>
        <v>7.72</v>
      </c>
    </row>
    <row r="3952" spans="1:2" x14ac:dyDescent="0.35">
      <c r="A3952" s="4">
        <f>'FRED Graph'!A3964</f>
        <v>28180</v>
      </c>
      <c r="B3952">
        <f>'FRED Graph'!C3964</f>
        <v>7.75</v>
      </c>
    </row>
    <row r="3953" spans="1:2" x14ac:dyDescent="0.35">
      <c r="A3953" s="4">
        <f>'FRED Graph'!A3965</f>
        <v>28181</v>
      </c>
      <c r="B3953">
        <f>'FRED Graph'!C3965</f>
        <v>7.74</v>
      </c>
    </row>
    <row r="3954" spans="1:2" x14ac:dyDescent="0.35">
      <c r="A3954" s="4">
        <f>'FRED Graph'!A3966</f>
        <v>28184</v>
      </c>
      <c r="B3954">
        <f>'FRED Graph'!C3966</f>
        <v>7.73</v>
      </c>
    </row>
    <row r="3955" spans="1:2" x14ac:dyDescent="0.35">
      <c r="A3955" s="4">
        <f>'FRED Graph'!A3967</f>
        <v>28185</v>
      </c>
      <c r="B3955">
        <f>'FRED Graph'!C3967</f>
        <v>7.77</v>
      </c>
    </row>
    <row r="3956" spans="1:2" x14ac:dyDescent="0.35">
      <c r="A3956" s="4">
        <f>'FRED Graph'!A3968</f>
        <v>28186</v>
      </c>
      <c r="B3956">
        <f>'FRED Graph'!C3968</f>
        <v>7.75</v>
      </c>
    </row>
    <row r="3957" spans="1:2" x14ac:dyDescent="0.35">
      <c r="A3957" s="4">
        <f>'FRED Graph'!A3969</f>
        <v>28187</v>
      </c>
      <c r="B3957">
        <f>'FRED Graph'!C3969</f>
        <v>7.73</v>
      </c>
    </row>
    <row r="3958" spans="1:2" x14ac:dyDescent="0.35">
      <c r="A3958" s="4">
        <f>'FRED Graph'!A3970</f>
        <v>28188</v>
      </c>
      <c r="B3958">
        <f>'FRED Graph'!C3970</f>
        <v>7.76</v>
      </c>
    </row>
    <row r="3959" spans="1:2" x14ac:dyDescent="0.35">
      <c r="A3959" s="4">
        <f>'FRED Graph'!A3971</f>
        <v>28191</v>
      </c>
      <c r="B3959">
        <f>'FRED Graph'!C3971</f>
        <v>7.76</v>
      </c>
    </row>
    <row r="3960" spans="1:2" x14ac:dyDescent="0.35">
      <c r="A3960" s="4">
        <f>'FRED Graph'!A3972</f>
        <v>28192</v>
      </c>
      <c r="B3960">
        <f>'FRED Graph'!C3972</f>
        <v>7.78</v>
      </c>
    </row>
    <row r="3961" spans="1:2" x14ac:dyDescent="0.35">
      <c r="A3961" s="4">
        <f>'FRED Graph'!A3973</f>
        <v>28193</v>
      </c>
      <c r="B3961">
        <f>'FRED Graph'!C3973</f>
        <v>7.76</v>
      </c>
    </row>
    <row r="3962" spans="1:2" x14ac:dyDescent="0.35">
      <c r="A3962" s="4">
        <f>'FRED Graph'!A3974</f>
        <v>28194</v>
      </c>
      <c r="B3962">
        <f>'FRED Graph'!C3974</f>
        <v>7.76</v>
      </c>
    </row>
    <row r="3963" spans="1:2" x14ac:dyDescent="0.35">
      <c r="A3963" s="4">
        <f>'FRED Graph'!A3975</f>
        <v>28195</v>
      </c>
      <c r="B3963">
        <f>'FRED Graph'!C3975</f>
        <v>7.73</v>
      </c>
    </row>
    <row r="3964" spans="1:2" x14ac:dyDescent="0.35">
      <c r="A3964" s="4">
        <f>'FRED Graph'!A3976</f>
        <v>28198</v>
      </c>
      <c r="B3964">
        <f>'FRED Graph'!C3976</f>
        <v>7.74</v>
      </c>
    </row>
    <row r="3965" spans="1:2" x14ac:dyDescent="0.35">
      <c r="A3965" s="4">
        <f>'FRED Graph'!A3977</f>
        <v>28199</v>
      </c>
      <c r="B3965">
        <f>'FRED Graph'!C3977</f>
        <v>7.71</v>
      </c>
    </row>
    <row r="3966" spans="1:2" x14ac:dyDescent="0.35">
      <c r="A3966" s="4">
        <f>'FRED Graph'!A3978</f>
        <v>28200</v>
      </c>
      <c r="B3966">
        <f>'FRED Graph'!C3978</f>
        <v>7.72</v>
      </c>
    </row>
    <row r="3967" spans="1:2" x14ac:dyDescent="0.35">
      <c r="A3967" s="4">
        <f>'FRED Graph'!A3979</f>
        <v>28201</v>
      </c>
      <c r="B3967">
        <f>'FRED Graph'!C3979</f>
        <v>7.72</v>
      </c>
    </row>
    <row r="3968" spans="1:2" x14ac:dyDescent="0.35">
      <c r="A3968" s="4">
        <f>'FRED Graph'!A3980</f>
        <v>28202</v>
      </c>
      <c r="B3968">
        <f>'FRED Graph'!C3980</f>
        <v>7.7</v>
      </c>
    </row>
    <row r="3969" spans="1:2" x14ac:dyDescent="0.35">
      <c r="A3969" s="4">
        <f>'FRED Graph'!A3981</f>
        <v>28205</v>
      </c>
      <c r="B3969">
        <f>'FRED Graph'!C3981</f>
        <v>7.69</v>
      </c>
    </row>
    <row r="3970" spans="1:2" x14ac:dyDescent="0.35">
      <c r="A3970" s="4">
        <f>'FRED Graph'!A3982</f>
        <v>28206</v>
      </c>
      <c r="B3970">
        <f>'FRED Graph'!C3982</f>
        <v>7.7</v>
      </c>
    </row>
    <row r="3971" spans="1:2" x14ac:dyDescent="0.35">
      <c r="A3971" s="4">
        <f>'FRED Graph'!A3983</f>
        <v>28207</v>
      </c>
      <c r="B3971">
        <f>'FRED Graph'!C3983</f>
        <v>7.72</v>
      </c>
    </row>
    <row r="3972" spans="1:2" x14ac:dyDescent="0.35">
      <c r="A3972" s="4">
        <f>'FRED Graph'!A3984</f>
        <v>28208</v>
      </c>
      <c r="B3972">
        <f>'FRED Graph'!C3984</f>
        <v>7.73</v>
      </c>
    </row>
    <row r="3973" spans="1:2" x14ac:dyDescent="0.35">
      <c r="A3973" s="4">
        <f>'FRED Graph'!A3985</f>
        <v>28209</v>
      </c>
      <c r="B3973">
        <f>'FRED Graph'!C3985</f>
        <v>7.73</v>
      </c>
    </row>
    <row r="3974" spans="1:2" x14ac:dyDescent="0.35">
      <c r="A3974" s="4">
        <f>'FRED Graph'!A3986</f>
        <v>28212</v>
      </c>
      <c r="B3974">
        <f>'FRED Graph'!C3986</f>
        <v>7.74</v>
      </c>
    </row>
    <row r="3975" spans="1:2" x14ac:dyDescent="0.35">
      <c r="A3975" s="4">
        <f>'FRED Graph'!A3987</f>
        <v>28213</v>
      </c>
      <c r="B3975">
        <f>'FRED Graph'!C3987</f>
        <v>7.74</v>
      </c>
    </row>
    <row r="3976" spans="1:2" x14ac:dyDescent="0.35">
      <c r="A3976" s="4">
        <f>'FRED Graph'!A3988</f>
        <v>28214</v>
      </c>
      <c r="B3976">
        <f>'FRED Graph'!C3988</f>
        <v>7.73</v>
      </c>
    </row>
    <row r="3977" spans="1:2" x14ac:dyDescent="0.35">
      <c r="A3977" s="4">
        <f>'FRED Graph'!A3989</f>
        <v>28215</v>
      </c>
      <c r="B3977">
        <f>'FRED Graph'!C3989</f>
        <v>7.72</v>
      </c>
    </row>
    <row r="3978" spans="1:2" x14ac:dyDescent="0.35">
      <c r="A3978" s="4">
        <f>'FRED Graph'!A3990</f>
        <v>28216</v>
      </c>
      <c r="B3978">
        <f>'FRED Graph'!C3990</f>
        <v>7.72</v>
      </c>
    </row>
    <row r="3979" spans="1:2" x14ac:dyDescent="0.35">
      <c r="A3979" s="4">
        <f>'FRED Graph'!A3991</f>
        <v>28219</v>
      </c>
      <c r="B3979">
        <f>'FRED Graph'!C3991</f>
        <v>7.73</v>
      </c>
    </row>
    <row r="3980" spans="1:2" x14ac:dyDescent="0.35">
      <c r="A3980" s="4">
        <f>'FRED Graph'!A3992</f>
        <v>28220</v>
      </c>
      <c r="B3980">
        <f>'FRED Graph'!C3992</f>
        <v>7.72</v>
      </c>
    </row>
    <row r="3981" spans="1:2" x14ac:dyDescent="0.35">
      <c r="A3981" s="4">
        <f>'FRED Graph'!A3993</f>
        <v>28221</v>
      </c>
      <c r="B3981">
        <f>'FRED Graph'!C3993</f>
        <v>7.7</v>
      </c>
    </row>
    <row r="3982" spans="1:2" x14ac:dyDescent="0.35">
      <c r="A3982" s="4">
        <f>'FRED Graph'!A3994</f>
        <v>28222</v>
      </c>
      <c r="B3982">
        <f>'FRED Graph'!C3994</f>
        <v>7.72</v>
      </c>
    </row>
    <row r="3983" spans="1:2" x14ac:dyDescent="0.35">
      <c r="A3983" s="4">
        <f>'FRED Graph'!A3995</f>
        <v>28223</v>
      </c>
      <c r="B3983">
        <f>'FRED Graph'!C3995</f>
        <v>7.72</v>
      </c>
    </row>
    <row r="3984" spans="1:2" x14ac:dyDescent="0.35">
      <c r="A3984" s="4">
        <f>'FRED Graph'!A3996</f>
        <v>28226</v>
      </c>
      <c r="B3984">
        <f>'FRED Graph'!C3996</f>
        <v>7.7</v>
      </c>
    </row>
    <row r="3985" spans="1:2" x14ac:dyDescent="0.35">
      <c r="A3985" s="4">
        <f>'FRED Graph'!A3997</f>
        <v>28227</v>
      </c>
      <c r="B3985">
        <f>'FRED Graph'!C3997</f>
        <v>7.7</v>
      </c>
    </row>
    <row r="3986" spans="1:2" x14ac:dyDescent="0.35">
      <c r="A3986" s="4">
        <f>'FRED Graph'!A3998</f>
        <v>28228</v>
      </c>
      <c r="B3986">
        <f>'FRED Graph'!C3998</f>
        <v>7.67</v>
      </c>
    </row>
    <row r="3987" spans="1:2" x14ac:dyDescent="0.35">
      <c r="A3987" s="4">
        <f>'FRED Graph'!A3999</f>
        <v>28229</v>
      </c>
      <c r="B3987">
        <f>'FRED Graph'!C3999</f>
        <v>7.58</v>
      </c>
    </row>
    <row r="3988" spans="1:2" x14ac:dyDescent="0.35">
      <c r="A3988" s="4">
        <f>'FRED Graph'!A4000</f>
        <v>28230</v>
      </c>
      <c r="B3988">
        <f>'FRED Graph'!C4000</f>
        <v>7.58</v>
      </c>
    </row>
    <row r="3989" spans="1:2" x14ac:dyDescent="0.35">
      <c r="A3989" s="4">
        <f>'FRED Graph'!A4001</f>
        <v>28233</v>
      </c>
      <c r="B3989">
        <f>'FRED Graph'!C4001</f>
        <v>7.58</v>
      </c>
    </row>
    <row r="3990" spans="1:2" x14ac:dyDescent="0.35">
      <c r="A3990" s="4">
        <f>'FRED Graph'!A4002</f>
        <v>28234</v>
      </c>
      <c r="B3990">
        <f>'FRED Graph'!C4002</f>
        <v>7.61</v>
      </c>
    </row>
    <row r="3991" spans="1:2" x14ac:dyDescent="0.35">
      <c r="A3991" s="4">
        <f>'FRED Graph'!A4003</f>
        <v>28235</v>
      </c>
      <c r="B3991">
        <f>'FRED Graph'!C4003</f>
        <v>7.62</v>
      </c>
    </row>
    <row r="3992" spans="1:2" x14ac:dyDescent="0.35">
      <c r="A3992" s="4">
        <f>'FRED Graph'!A4004</f>
        <v>28236</v>
      </c>
      <c r="B3992">
        <f>'FRED Graph'!C4004</f>
        <v>7.63</v>
      </c>
    </row>
    <row r="3993" spans="1:2" x14ac:dyDescent="0.35">
      <c r="A3993" s="4">
        <f>'FRED Graph'!A4005</f>
        <v>28237</v>
      </c>
      <c r="B3993">
        <f>'FRED Graph'!C4005</f>
        <v>7.66</v>
      </c>
    </row>
    <row r="3994" spans="1:2" x14ac:dyDescent="0.35">
      <c r="A3994" s="4">
        <f>'FRED Graph'!A4006</f>
        <v>28240</v>
      </c>
      <c r="B3994">
        <f>'FRED Graph'!C4006</f>
        <v>7.68</v>
      </c>
    </row>
    <row r="3995" spans="1:2" x14ac:dyDescent="0.35">
      <c r="A3995" s="4">
        <f>'FRED Graph'!A4007</f>
        <v>28241</v>
      </c>
      <c r="B3995">
        <f>'FRED Graph'!C4007</f>
        <v>7.68</v>
      </c>
    </row>
    <row r="3996" spans="1:2" x14ac:dyDescent="0.35">
      <c r="A3996" s="4">
        <f>'FRED Graph'!A4008</f>
        <v>28242</v>
      </c>
      <c r="B3996">
        <f>'FRED Graph'!C4008</f>
        <v>7.67</v>
      </c>
    </row>
    <row r="3997" spans="1:2" x14ac:dyDescent="0.35">
      <c r="A3997" s="4">
        <f>'FRED Graph'!A4009</f>
        <v>28243</v>
      </c>
      <c r="B3997">
        <f>'FRED Graph'!C4009</f>
        <v>7.68</v>
      </c>
    </row>
    <row r="3998" spans="1:2" x14ac:dyDescent="0.35">
      <c r="A3998" s="4">
        <f>'FRED Graph'!A4010</f>
        <v>28244</v>
      </c>
      <c r="B3998">
        <f>'FRED Graph'!C4010</f>
        <v>7.72</v>
      </c>
    </row>
    <row r="3999" spans="1:2" x14ac:dyDescent="0.35">
      <c r="A3999" s="4">
        <f>'FRED Graph'!A4011</f>
        <v>28247</v>
      </c>
      <c r="B3999">
        <f>'FRED Graph'!C4011</f>
        <v>7.74</v>
      </c>
    </row>
    <row r="4000" spans="1:2" x14ac:dyDescent="0.35">
      <c r="A4000" s="4">
        <f>'FRED Graph'!A4012</f>
        <v>28248</v>
      </c>
      <c r="B4000">
        <f>'FRED Graph'!C4012</f>
        <v>7.72</v>
      </c>
    </row>
    <row r="4001" spans="1:2" x14ac:dyDescent="0.35">
      <c r="A4001" s="4">
        <f>'FRED Graph'!A4013</f>
        <v>28249</v>
      </c>
      <c r="B4001">
        <f>'FRED Graph'!C4013</f>
        <v>7.72</v>
      </c>
    </row>
    <row r="4002" spans="1:2" x14ac:dyDescent="0.35">
      <c r="A4002" s="4">
        <f>'FRED Graph'!A4014</f>
        <v>28250</v>
      </c>
      <c r="B4002">
        <f>'FRED Graph'!C4014</f>
        <v>7.74</v>
      </c>
    </row>
    <row r="4003" spans="1:2" x14ac:dyDescent="0.35">
      <c r="A4003" s="4">
        <f>'FRED Graph'!A4015</f>
        <v>28251</v>
      </c>
      <c r="B4003">
        <f>'FRED Graph'!C4015</f>
        <v>7.8</v>
      </c>
    </row>
    <row r="4004" spans="1:2" x14ac:dyDescent="0.35">
      <c r="A4004" s="4">
        <f>'FRED Graph'!A4016</f>
        <v>28254</v>
      </c>
      <c r="B4004">
        <f>'FRED Graph'!C4016</f>
        <v>7.78</v>
      </c>
    </row>
    <row r="4005" spans="1:2" x14ac:dyDescent="0.35">
      <c r="A4005" s="4">
        <f>'FRED Graph'!A4017</f>
        <v>28255</v>
      </c>
      <c r="B4005">
        <f>'FRED Graph'!C4017</f>
        <v>7.79</v>
      </c>
    </row>
    <row r="4006" spans="1:2" x14ac:dyDescent="0.35">
      <c r="A4006" s="4">
        <f>'FRED Graph'!A4018</f>
        <v>28256</v>
      </c>
      <c r="B4006">
        <f>'FRED Graph'!C4018</f>
        <v>7.8</v>
      </c>
    </row>
    <row r="4007" spans="1:2" x14ac:dyDescent="0.35">
      <c r="A4007" s="4">
        <f>'FRED Graph'!A4019</f>
        <v>28257</v>
      </c>
      <c r="B4007">
        <f>'FRED Graph'!C4019</f>
        <v>7.78</v>
      </c>
    </row>
    <row r="4008" spans="1:2" x14ac:dyDescent="0.35">
      <c r="A4008" s="4">
        <f>'FRED Graph'!A4020</f>
        <v>28258</v>
      </c>
      <c r="B4008">
        <f>'FRED Graph'!C4020</f>
        <v>7.74</v>
      </c>
    </row>
    <row r="4009" spans="1:2" x14ac:dyDescent="0.35">
      <c r="A4009" s="4">
        <f>'FRED Graph'!A4021</f>
        <v>28261</v>
      </c>
      <c r="B4009">
        <f>'FRED Graph'!C4021</f>
        <v>7.73</v>
      </c>
    </row>
    <row r="4010" spans="1:2" x14ac:dyDescent="0.35">
      <c r="A4010" s="4">
        <f>'FRED Graph'!A4022</f>
        <v>28262</v>
      </c>
      <c r="B4010">
        <f>'FRED Graph'!C4022</f>
        <v>7.72</v>
      </c>
    </row>
    <row r="4011" spans="1:2" x14ac:dyDescent="0.35">
      <c r="A4011" s="4">
        <f>'FRED Graph'!A4023</f>
        <v>28263</v>
      </c>
      <c r="B4011">
        <f>'FRED Graph'!C4023</f>
        <v>7.72</v>
      </c>
    </row>
    <row r="4012" spans="1:2" x14ac:dyDescent="0.35">
      <c r="A4012" s="4">
        <f>'FRED Graph'!A4024</f>
        <v>28264</v>
      </c>
      <c r="B4012">
        <f>'FRED Graph'!C4024</f>
        <v>7.76</v>
      </c>
    </row>
    <row r="4013" spans="1:2" x14ac:dyDescent="0.35">
      <c r="A4013" s="4">
        <f>'FRED Graph'!A4025</f>
        <v>28265</v>
      </c>
      <c r="B4013">
        <f>'FRED Graph'!C4025</f>
        <v>7.75</v>
      </c>
    </row>
    <row r="4014" spans="1:2" x14ac:dyDescent="0.35">
      <c r="A4014" s="4">
        <f>'FRED Graph'!A4026</f>
        <v>28268</v>
      </c>
      <c r="B4014">
        <f>'FRED Graph'!C4026</f>
        <v>7.73</v>
      </c>
    </row>
    <row r="4015" spans="1:2" x14ac:dyDescent="0.35">
      <c r="A4015" s="4">
        <f>'FRED Graph'!A4027</f>
        <v>28269</v>
      </c>
      <c r="B4015">
        <f>'FRED Graph'!C4027</f>
        <v>7.7</v>
      </c>
    </row>
    <row r="4016" spans="1:2" x14ac:dyDescent="0.35">
      <c r="A4016" s="4">
        <f>'FRED Graph'!A4028</f>
        <v>28270</v>
      </c>
      <c r="B4016">
        <f>'FRED Graph'!C4028</f>
        <v>7.69</v>
      </c>
    </row>
    <row r="4017" spans="1:2" x14ac:dyDescent="0.35">
      <c r="A4017" s="4">
        <f>'FRED Graph'!A4029</f>
        <v>28271</v>
      </c>
      <c r="B4017">
        <f>'FRED Graph'!C4029</f>
        <v>7.68</v>
      </c>
    </row>
    <row r="4018" spans="1:2" x14ac:dyDescent="0.35">
      <c r="A4018" s="4">
        <f>'FRED Graph'!A4030</f>
        <v>28272</v>
      </c>
      <c r="B4018">
        <f>'FRED Graph'!C4030</f>
        <v>7.68</v>
      </c>
    </row>
    <row r="4019" spans="1:2" x14ac:dyDescent="0.35">
      <c r="A4019" s="4">
        <f>'FRED Graph'!A4031</f>
        <v>28275</v>
      </c>
      <c r="B4019">
        <f>'FRED Graph'!C4031</f>
        <v>7.68</v>
      </c>
    </row>
    <row r="4020" spans="1:2" x14ac:dyDescent="0.35">
      <c r="A4020" s="4">
        <f>'FRED Graph'!A4032</f>
        <v>28276</v>
      </c>
      <c r="B4020">
        <f>'FRED Graph'!C4032</f>
        <v>7.68</v>
      </c>
    </row>
    <row r="4021" spans="1:2" x14ac:dyDescent="0.35">
      <c r="A4021" s="4">
        <f>'FRED Graph'!A4033</f>
        <v>28277</v>
      </c>
      <c r="B4021">
        <f>'FRED Graph'!C4033</f>
        <v>7.68</v>
      </c>
    </row>
    <row r="4022" spans="1:2" x14ac:dyDescent="0.35">
      <c r="A4022" s="4">
        <f>'FRED Graph'!A4034</f>
        <v>28278</v>
      </c>
      <c r="B4022">
        <f>'FRED Graph'!C4034</f>
        <v>7.68</v>
      </c>
    </row>
    <row r="4023" spans="1:2" x14ac:dyDescent="0.35">
      <c r="A4023" s="4">
        <f>'FRED Graph'!A4035</f>
        <v>28279</v>
      </c>
      <c r="B4023">
        <f>'FRED Graph'!C4035</f>
        <v>7.66</v>
      </c>
    </row>
    <row r="4024" spans="1:2" x14ac:dyDescent="0.35">
      <c r="A4024" s="4">
        <f>'FRED Graph'!A4036</f>
        <v>28282</v>
      </c>
      <c r="B4024">
        <f>'FRED Graph'!C4036</f>
        <v>7.67</v>
      </c>
    </row>
    <row r="4025" spans="1:2" x14ac:dyDescent="0.35">
      <c r="A4025" s="4">
        <f>'FRED Graph'!A4037</f>
        <v>28283</v>
      </c>
      <c r="B4025">
        <f>'FRED Graph'!C4037</f>
        <v>7.68</v>
      </c>
    </row>
    <row r="4026" spans="1:2" x14ac:dyDescent="0.35">
      <c r="A4026" s="4">
        <f>'FRED Graph'!A4038</f>
        <v>28284</v>
      </c>
      <c r="B4026">
        <f>'FRED Graph'!C4038</f>
        <v>7.7</v>
      </c>
    </row>
    <row r="4027" spans="1:2" x14ac:dyDescent="0.35">
      <c r="A4027" s="4">
        <f>'FRED Graph'!A4039</f>
        <v>28285</v>
      </c>
      <c r="B4027">
        <f>'FRED Graph'!C4039</f>
        <v>7.69</v>
      </c>
    </row>
    <row r="4028" spans="1:2" x14ac:dyDescent="0.35">
      <c r="A4028" s="4">
        <f>'FRED Graph'!A4040</f>
        <v>28286</v>
      </c>
      <c r="B4028">
        <f>'FRED Graph'!C4040</f>
        <v>7.67</v>
      </c>
    </row>
    <row r="4029" spans="1:2" x14ac:dyDescent="0.35">
      <c r="A4029" s="4">
        <f>'FRED Graph'!A4041</f>
        <v>28289</v>
      </c>
      <c r="B4029">
        <f>'FRED Graph'!C4041</f>
        <v>7.64</v>
      </c>
    </row>
    <row r="4030" spans="1:2" x14ac:dyDescent="0.35">
      <c r="A4030" s="4">
        <f>'FRED Graph'!A4042</f>
        <v>28290</v>
      </c>
      <c r="B4030">
        <f>'FRED Graph'!C4042</f>
        <v>7.6</v>
      </c>
    </row>
    <row r="4031" spans="1:2" x14ac:dyDescent="0.35">
      <c r="A4031" s="4">
        <f>'FRED Graph'!A4043</f>
        <v>28291</v>
      </c>
      <c r="B4031">
        <f>'FRED Graph'!C4043</f>
        <v>7.62</v>
      </c>
    </row>
    <row r="4032" spans="1:2" x14ac:dyDescent="0.35">
      <c r="A4032" s="4">
        <f>'FRED Graph'!A4044</f>
        <v>28292</v>
      </c>
      <c r="B4032">
        <f>'FRED Graph'!C4044</f>
        <v>7.64</v>
      </c>
    </row>
    <row r="4033" spans="1:2" x14ac:dyDescent="0.35">
      <c r="A4033" s="4">
        <f>'FRED Graph'!A4045</f>
        <v>28293</v>
      </c>
      <c r="B4033">
        <f>'FRED Graph'!C4045</f>
        <v>7.64</v>
      </c>
    </row>
    <row r="4034" spans="1:2" x14ac:dyDescent="0.35">
      <c r="A4034" s="4">
        <f>'FRED Graph'!A4046</f>
        <v>28296</v>
      </c>
      <c r="B4034">
        <f>'FRED Graph'!C4046</f>
        <v>7.65</v>
      </c>
    </row>
    <row r="4035" spans="1:2" x14ac:dyDescent="0.35">
      <c r="A4035" s="4">
        <f>'FRED Graph'!A4047</f>
        <v>28297</v>
      </c>
      <c r="B4035">
        <f>'FRED Graph'!C4047</f>
        <v>7.65</v>
      </c>
    </row>
    <row r="4036" spans="1:2" x14ac:dyDescent="0.35">
      <c r="A4036" s="4">
        <f>'FRED Graph'!A4048</f>
        <v>28298</v>
      </c>
      <c r="B4036">
        <f>'FRED Graph'!C4048</f>
        <v>7.63</v>
      </c>
    </row>
    <row r="4037" spans="1:2" x14ac:dyDescent="0.35">
      <c r="A4037" s="4">
        <f>'FRED Graph'!A4049</f>
        <v>28299</v>
      </c>
      <c r="B4037">
        <f>'FRED Graph'!C4049</f>
        <v>7.64</v>
      </c>
    </row>
    <row r="4038" spans="1:2" x14ac:dyDescent="0.35">
      <c r="A4038" s="4">
        <f>'FRED Graph'!A4050</f>
        <v>28300</v>
      </c>
      <c r="B4038">
        <f>'FRED Graph'!C4050</f>
        <v>7.6</v>
      </c>
    </row>
    <row r="4039" spans="1:2" x14ac:dyDescent="0.35">
      <c r="A4039" s="4">
        <f>'FRED Graph'!A4051</f>
        <v>28303</v>
      </c>
      <c r="B4039">
        <f>'FRED Graph'!C4051</f>
        <v>7.6</v>
      </c>
    </row>
    <row r="4040" spans="1:2" x14ac:dyDescent="0.35">
      <c r="A4040" s="4">
        <f>'FRED Graph'!A4052</f>
        <v>28304</v>
      </c>
      <c r="B4040">
        <f>'FRED Graph'!C4052</f>
        <v>7.58</v>
      </c>
    </row>
    <row r="4041" spans="1:2" x14ac:dyDescent="0.35">
      <c r="A4041" s="4">
        <f>'FRED Graph'!A4053</f>
        <v>28305</v>
      </c>
      <c r="B4041">
        <f>'FRED Graph'!C4053</f>
        <v>7.52</v>
      </c>
    </row>
    <row r="4042" spans="1:2" x14ac:dyDescent="0.35">
      <c r="A4042" s="4">
        <f>'FRED Graph'!A4054</f>
        <v>28306</v>
      </c>
      <c r="B4042">
        <f>'FRED Graph'!C4054</f>
        <v>7.57</v>
      </c>
    </row>
    <row r="4043" spans="1:2" x14ac:dyDescent="0.35">
      <c r="A4043" s="4">
        <f>'FRED Graph'!A4055</f>
        <v>28307</v>
      </c>
      <c r="B4043">
        <f>'FRED Graph'!C4055</f>
        <v>7.58</v>
      </c>
    </row>
    <row r="4044" spans="1:2" x14ac:dyDescent="0.35">
      <c r="A4044" s="4">
        <f>'FRED Graph'!A4056</f>
        <v>28310</v>
      </c>
      <c r="B4044">
        <f>'FRED Graph'!C4056</f>
        <v>7.58</v>
      </c>
    </row>
    <row r="4045" spans="1:2" x14ac:dyDescent="0.35">
      <c r="A4045" s="4">
        <f>'FRED Graph'!A4057</f>
        <v>28311</v>
      </c>
      <c r="B4045">
        <f>'FRED Graph'!C4057</f>
        <v>7.58</v>
      </c>
    </row>
    <row r="4046" spans="1:2" x14ac:dyDescent="0.35">
      <c r="A4046" s="4">
        <f>'FRED Graph'!A4058</f>
        <v>28312</v>
      </c>
      <c r="B4046">
        <f>'FRED Graph'!C4058</f>
        <v>7.58</v>
      </c>
    </row>
    <row r="4047" spans="1:2" x14ac:dyDescent="0.35">
      <c r="A4047" s="4">
        <f>'FRED Graph'!A4059</f>
        <v>28313</v>
      </c>
      <c r="B4047">
        <f>'FRED Graph'!C4059</f>
        <v>7.57</v>
      </c>
    </row>
    <row r="4048" spans="1:2" x14ac:dyDescent="0.35">
      <c r="A4048" s="4">
        <f>'FRED Graph'!A4060</f>
        <v>28314</v>
      </c>
      <c r="B4048">
        <f>'FRED Graph'!C4060</f>
        <v>7.6</v>
      </c>
    </row>
    <row r="4049" spans="1:2" x14ac:dyDescent="0.35">
      <c r="A4049" s="4">
        <f>'FRED Graph'!A4061</f>
        <v>28317</v>
      </c>
      <c r="B4049">
        <f>'FRED Graph'!C4061</f>
        <v>7.62</v>
      </c>
    </row>
    <row r="4050" spans="1:2" x14ac:dyDescent="0.35">
      <c r="A4050" s="4">
        <f>'FRED Graph'!A4062</f>
        <v>28318</v>
      </c>
      <c r="B4050">
        <f>'FRED Graph'!C4062</f>
        <v>7.6</v>
      </c>
    </row>
    <row r="4051" spans="1:2" x14ac:dyDescent="0.35">
      <c r="A4051" s="4">
        <f>'FRED Graph'!A4063</f>
        <v>28319</v>
      </c>
      <c r="B4051">
        <f>'FRED Graph'!C4063</f>
        <v>7.58</v>
      </c>
    </row>
    <row r="4052" spans="1:2" x14ac:dyDescent="0.35">
      <c r="A4052" s="4">
        <f>'FRED Graph'!A4064</f>
        <v>28320</v>
      </c>
      <c r="B4052">
        <f>'FRED Graph'!C4064</f>
        <v>7.58</v>
      </c>
    </row>
    <row r="4053" spans="1:2" x14ac:dyDescent="0.35">
      <c r="A4053" s="4">
        <f>'FRED Graph'!A4065</f>
        <v>28321</v>
      </c>
      <c r="B4053">
        <f>'FRED Graph'!C4065</f>
        <v>7.6</v>
      </c>
    </row>
    <row r="4054" spans="1:2" x14ac:dyDescent="0.35">
      <c r="A4054" s="4">
        <f>'FRED Graph'!A4066</f>
        <v>28324</v>
      </c>
      <c r="B4054">
        <f>'FRED Graph'!C4066</f>
        <v>7.61</v>
      </c>
    </row>
    <row r="4055" spans="1:2" x14ac:dyDescent="0.35">
      <c r="A4055" s="4">
        <f>'FRED Graph'!A4067</f>
        <v>28325</v>
      </c>
      <c r="B4055">
        <f>'FRED Graph'!C4067</f>
        <v>7.62</v>
      </c>
    </row>
    <row r="4056" spans="1:2" x14ac:dyDescent="0.35">
      <c r="A4056" s="4">
        <f>'FRED Graph'!A4068</f>
        <v>28326</v>
      </c>
      <c r="B4056">
        <f>'FRED Graph'!C4068</f>
        <v>7.62</v>
      </c>
    </row>
    <row r="4057" spans="1:2" x14ac:dyDescent="0.35">
      <c r="A4057" s="4">
        <f>'FRED Graph'!A4069</f>
        <v>28327</v>
      </c>
      <c r="B4057">
        <f>'FRED Graph'!C4069</f>
        <v>7.62</v>
      </c>
    </row>
    <row r="4058" spans="1:2" x14ac:dyDescent="0.35">
      <c r="A4058" s="4">
        <f>'FRED Graph'!A4070</f>
        <v>28328</v>
      </c>
      <c r="B4058">
        <f>'FRED Graph'!C4070</f>
        <v>7.61</v>
      </c>
    </row>
    <row r="4059" spans="1:2" x14ac:dyDescent="0.35">
      <c r="A4059" s="4">
        <f>'FRED Graph'!A4071</f>
        <v>28331</v>
      </c>
      <c r="B4059">
        <f>'FRED Graph'!C4071</f>
        <v>7.58</v>
      </c>
    </row>
    <row r="4060" spans="1:2" x14ac:dyDescent="0.35">
      <c r="A4060" s="4">
        <f>'FRED Graph'!A4072</f>
        <v>28332</v>
      </c>
      <c r="B4060">
        <f>'FRED Graph'!C4072</f>
        <v>7.56</v>
      </c>
    </row>
    <row r="4061" spans="1:2" x14ac:dyDescent="0.35">
      <c r="A4061" s="4">
        <f>'FRED Graph'!A4073</f>
        <v>28333</v>
      </c>
      <c r="B4061">
        <f>'FRED Graph'!C4073</f>
        <v>7.61</v>
      </c>
    </row>
    <row r="4062" spans="1:2" x14ac:dyDescent="0.35">
      <c r="A4062" s="4">
        <f>'FRED Graph'!A4074</f>
        <v>28334</v>
      </c>
      <c r="B4062">
        <f>'FRED Graph'!C4074</f>
        <v>7.64</v>
      </c>
    </row>
    <row r="4063" spans="1:2" x14ac:dyDescent="0.35">
      <c r="A4063" s="4">
        <f>'FRED Graph'!A4075</f>
        <v>28335</v>
      </c>
      <c r="B4063">
        <f>'FRED Graph'!C4075</f>
        <v>7.68</v>
      </c>
    </row>
    <row r="4064" spans="1:2" x14ac:dyDescent="0.35">
      <c r="A4064" s="4">
        <f>'FRED Graph'!A4076</f>
        <v>28338</v>
      </c>
      <c r="B4064">
        <f>'FRED Graph'!C4076</f>
        <v>7.66</v>
      </c>
    </row>
    <row r="4065" spans="1:2" x14ac:dyDescent="0.35">
      <c r="A4065" s="4">
        <f>'FRED Graph'!A4077</f>
        <v>28339</v>
      </c>
      <c r="B4065">
        <f>'FRED Graph'!C4077</f>
        <v>7.67</v>
      </c>
    </row>
    <row r="4066" spans="1:2" x14ac:dyDescent="0.35">
      <c r="A4066" s="4">
        <f>'FRED Graph'!A4078</f>
        <v>28340</v>
      </c>
      <c r="B4066">
        <f>'FRED Graph'!C4078</f>
        <v>7.65</v>
      </c>
    </row>
    <row r="4067" spans="1:2" x14ac:dyDescent="0.35">
      <c r="A4067" s="4">
        <f>'FRED Graph'!A4079</f>
        <v>28341</v>
      </c>
      <c r="B4067">
        <f>'FRED Graph'!C4079</f>
        <v>7.67</v>
      </c>
    </row>
    <row r="4068" spans="1:2" x14ac:dyDescent="0.35">
      <c r="A4068" s="4">
        <f>'FRED Graph'!A4080</f>
        <v>28342</v>
      </c>
      <c r="B4068">
        <f>'FRED Graph'!C4080</f>
        <v>7.66</v>
      </c>
    </row>
    <row r="4069" spans="1:2" x14ac:dyDescent="0.35">
      <c r="A4069" s="4">
        <f>'FRED Graph'!A4081</f>
        <v>28345</v>
      </c>
      <c r="B4069">
        <f>'FRED Graph'!C4081</f>
        <v>7.64</v>
      </c>
    </row>
    <row r="4070" spans="1:2" x14ac:dyDescent="0.35">
      <c r="A4070" s="4">
        <f>'FRED Graph'!A4082</f>
        <v>28346</v>
      </c>
      <c r="B4070">
        <f>'FRED Graph'!C4082</f>
        <v>7.68</v>
      </c>
    </row>
    <row r="4071" spans="1:2" x14ac:dyDescent="0.35">
      <c r="A4071" s="4">
        <f>'FRED Graph'!A4083</f>
        <v>28347</v>
      </c>
      <c r="B4071">
        <f>'FRED Graph'!C4083</f>
        <v>7.7</v>
      </c>
    </row>
    <row r="4072" spans="1:2" x14ac:dyDescent="0.35">
      <c r="A4072" s="4">
        <f>'FRED Graph'!A4084</f>
        <v>28348</v>
      </c>
      <c r="B4072">
        <f>'FRED Graph'!C4084</f>
        <v>7.71</v>
      </c>
    </row>
    <row r="4073" spans="1:2" x14ac:dyDescent="0.35">
      <c r="A4073" s="4">
        <f>'FRED Graph'!A4085</f>
        <v>28349</v>
      </c>
      <c r="B4073">
        <f>'FRED Graph'!C4085</f>
        <v>7.71</v>
      </c>
    </row>
    <row r="4074" spans="1:2" x14ac:dyDescent="0.35">
      <c r="A4074" s="4">
        <f>'FRED Graph'!A4086</f>
        <v>28352</v>
      </c>
      <c r="B4074">
        <f>'FRED Graph'!C4086</f>
        <v>7.72</v>
      </c>
    </row>
    <row r="4075" spans="1:2" x14ac:dyDescent="0.35">
      <c r="A4075" s="4">
        <f>'FRED Graph'!A4087</f>
        <v>28353</v>
      </c>
      <c r="B4075">
        <f>'FRED Graph'!C4087</f>
        <v>7.72</v>
      </c>
    </row>
    <row r="4076" spans="1:2" x14ac:dyDescent="0.35">
      <c r="A4076" s="4">
        <f>'FRED Graph'!A4088</f>
        <v>28354</v>
      </c>
      <c r="B4076">
        <f>'FRED Graph'!C4088</f>
        <v>7.68</v>
      </c>
    </row>
    <row r="4077" spans="1:2" x14ac:dyDescent="0.35">
      <c r="A4077" s="4">
        <f>'FRED Graph'!A4089</f>
        <v>28355</v>
      </c>
      <c r="B4077">
        <f>'FRED Graph'!C4089</f>
        <v>7.65</v>
      </c>
    </row>
    <row r="4078" spans="1:2" x14ac:dyDescent="0.35">
      <c r="A4078" s="4">
        <f>'FRED Graph'!A4090</f>
        <v>28356</v>
      </c>
      <c r="B4078">
        <f>'FRED Graph'!C4090</f>
        <v>7.64</v>
      </c>
    </row>
    <row r="4079" spans="1:2" x14ac:dyDescent="0.35">
      <c r="A4079" s="4">
        <f>'FRED Graph'!A4091</f>
        <v>28359</v>
      </c>
      <c r="B4079">
        <f>'FRED Graph'!C4091</f>
        <v>7.63</v>
      </c>
    </row>
    <row r="4080" spans="1:2" x14ac:dyDescent="0.35">
      <c r="A4080" s="4">
        <f>'FRED Graph'!A4092</f>
        <v>28360</v>
      </c>
      <c r="B4080">
        <f>'FRED Graph'!C4092</f>
        <v>7.61</v>
      </c>
    </row>
    <row r="4081" spans="1:2" x14ac:dyDescent="0.35">
      <c r="A4081" s="4">
        <f>'FRED Graph'!A4093</f>
        <v>28361</v>
      </c>
      <c r="B4081">
        <f>'FRED Graph'!C4093</f>
        <v>7.59</v>
      </c>
    </row>
    <row r="4082" spans="1:2" x14ac:dyDescent="0.35">
      <c r="A4082" s="4">
        <f>'FRED Graph'!A4094</f>
        <v>28362</v>
      </c>
      <c r="B4082">
        <f>'FRED Graph'!C4094</f>
        <v>7.56</v>
      </c>
    </row>
    <row r="4083" spans="1:2" x14ac:dyDescent="0.35">
      <c r="A4083" s="4">
        <f>'FRED Graph'!A4095</f>
        <v>28363</v>
      </c>
      <c r="B4083">
        <f>'FRED Graph'!C4095</f>
        <v>7.53</v>
      </c>
    </row>
    <row r="4084" spans="1:2" x14ac:dyDescent="0.35">
      <c r="A4084" s="4">
        <f>'FRED Graph'!A4096</f>
        <v>28366</v>
      </c>
      <c r="B4084">
        <f>'FRED Graph'!C4096</f>
        <v>7.51</v>
      </c>
    </row>
    <row r="4085" spans="1:2" x14ac:dyDescent="0.35">
      <c r="A4085" s="4">
        <f>'FRED Graph'!A4097</f>
        <v>28367</v>
      </c>
      <c r="B4085">
        <f>'FRED Graph'!C4097</f>
        <v>7.52</v>
      </c>
    </row>
    <row r="4086" spans="1:2" x14ac:dyDescent="0.35">
      <c r="A4086" s="4">
        <f>'FRED Graph'!A4098</f>
        <v>28368</v>
      </c>
      <c r="B4086">
        <f>'FRED Graph'!C4098</f>
        <v>7.53</v>
      </c>
    </row>
    <row r="4087" spans="1:2" x14ac:dyDescent="0.35">
      <c r="A4087" s="4">
        <f>'FRED Graph'!A4099</f>
        <v>28369</v>
      </c>
      <c r="B4087">
        <f>'FRED Graph'!C4099</f>
        <v>7.53</v>
      </c>
    </row>
    <row r="4088" spans="1:2" x14ac:dyDescent="0.35">
      <c r="A4088" s="4">
        <f>'FRED Graph'!A4100</f>
        <v>28370</v>
      </c>
      <c r="B4088">
        <f>'FRED Graph'!C4100</f>
        <v>7.51</v>
      </c>
    </row>
    <row r="4089" spans="1:2" x14ac:dyDescent="0.35">
      <c r="A4089" s="4">
        <f>'FRED Graph'!A4101</f>
        <v>28373</v>
      </c>
      <c r="B4089">
        <f>'FRED Graph'!C4101</f>
        <v>7.51</v>
      </c>
    </row>
    <row r="4090" spans="1:2" x14ac:dyDescent="0.35">
      <c r="A4090" s="4">
        <f>'FRED Graph'!A4102</f>
        <v>28374</v>
      </c>
      <c r="B4090">
        <f>'FRED Graph'!C4102</f>
        <v>7.5</v>
      </c>
    </row>
    <row r="4091" spans="1:2" x14ac:dyDescent="0.35">
      <c r="A4091" s="4">
        <f>'FRED Graph'!A4103</f>
        <v>28375</v>
      </c>
      <c r="B4091">
        <f>'FRED Graph'!C4103</f>
        <v>7.5</v>
      </c>
    </row>
    <row r="4092" spans="1:2" x14ac:dyDescent="0.35">
      <c r="A4092" s="4">
        <f>'FRED Graph'!A4104</f>
        <v>28376</v>
      </c>
      <c r="B4092">
        <f>'FRED Graph'!C4104</f>
        <v>7.51</v>
      </c>
    </row>
    <row r="4093" spans="1:2" x14ac:dyDescent="0.35">
      <c r="A4093" s="4">
        <f>'FRED Graph'!A4105</f>
        <v>28377</v>
      </c>
      <c r="B4093">
        <f>'FRED Graph'!C4105</f>
        <v>7.58</v>
      </c>
    </row>
    <row r="4094" spans="1:2" x14ac:dyDescent="0.35">
      <c r="A4094" s="4">
        <f>'FRED Graph'!A4106</f>
        <v>28380</v>
      </c>
      <c r="B4094">
        <f>'FRED Graph'!C4106</f>
        <v>7.59</v>
      </c>
    </row>
    <row r="4095" spans="1:2" x14ac:dyDescent="0.35">
      <c r="A4095" s="4">
        <f>'FRED Graph'!A4107</f>
        <v>28381</v>
      </c>
      <c r="B4095">
        <f>'FRED Graph'!C4107</f>
        <v>7.58</v>
      </c>
    </row>
    <row r="4096" spans="1:2" x14ac:dyDescent="0.35">
      <c r="A4096" s="4">
        <f>'FRED Graph'!A4108</f>
        <v>28382</v>
      </c>
      <c r="B4096">
        <f>'FRED Graph'!C4108</f>
        <v>7.56</v>
      </c>
    </row>
    <row r="4097" spans="1:2" x14ac:dyDescent="0.35">
      <c r="A4097" s="4">
        <f>'FRED Graph'!A4109</f>
        <v>28383</v>
      </c>
      <c r="B4097">
        <f>'FRED Graph'!C4109</f>
        <v>7.56</v>
      </c>
    </row>
    <row r="4098" spans="1:2" x14ac:dyDescent="0.35">
      <c r="A4098" s="4">
        <f>'FRED Graph'!A4110</f>
        <v>28384</v>
      </c>
      <c r="B4098">
        <f>'FRED Graph'!C4110</f>
        <v>7.56</v>
      </c>
    </row>
    <row r="4099" spans="1:2" x14ac:dyDescent="0.35">
      <c r="A4099" s="4">
        <f>'FRED Graph'!A4111</f>
        <v>28387</v>
      </c>
      <c r="B4099">
        <f>'FRED Graph'!C4111</f>
        <v>7.55</v>
      </c>
    </row>
    <row r="4100" spans="1:2" x14ac:dyDescent="0.35">
      <c r="A4100" s="4">
        <f>'FRED Graph'!A4112</f>
        <v>28388</v>
      </c>
      <c r="B4100">
        <f>'FRED Graph'!C4112</f>
        <v>7.58</v>
      </c>
    </row>
    <row r="4101" spans="1:2" x14ac:dyDescent="0.35">
      <c r="A4101" s="4">
        <f>'FRED Graph'!A4113</f>
        <v>28389</v>
      </c>
      <c r="B4101">
        <f>'FRED Graph'!C4113</f>
        <v>7.58</v>
      </c>
    </row>
    <row r="4102" spans="1:2" x14ac:dyDescent="0.35">
      <c r="A4102" s="4">
        <f>'FRED Graph'!A4114</f>
        <v>28390</v>
      </c>
      <c r="B4102">
        <f>'FRED Graph'!C4114</f>
        <v>7.61</v>
      </c>
    </row>
    <row r="4103" spans="1:2" x14ac:dyDescent="0.35">
      <c r="A4103" s="4">
        <f>'FRED Graph'!A4115</f>
        <v>28391</v>
      </c>
      <c r="B4103">
        <f>'FRED Graph'!C4115</f>
        <v>7.62</v>
      </c>
    </row>
    <row r="4104" spans="1:2" x14ac:dyDescent="0.35">
      <c r="A4104" s="4">
        <f>'FRED Graph'!A4116</f>
        <v>28394</v>
      </c>
      <c r="B4104">
        <f>'FRED Graph'!C4116</f>
        <v>7.62</v>
      </c>
    </row>
    <row r="4105" spans="1:2" x14ac:dyDescent="0.35">
      <c r="A4105" s="4">
        <f>'FRED Graph'!A4117</f>
        <v>28395</v>
      </c>
      <c r="B4105">
        <f>'FRED Graph'!C4117</f>
        <v>7.6</v>
      </c>
    </row>
    <row r="4106" spans="1:2" x14ac:dyDescent="0.35">
      <c r="A4106" s="4">
        <f>'FRED Graph'!A4118</f>
        <v>28396</v>
      </c>
      <c r="B4106">
        <f>'FRED Graph'!C4118</f>
        <v>7.6</v>
      </c>
    </row>
    <row r="4107" spans="1:2" x14ac:dyDescent="0.35">
      <c r="A4107" s="4">
        <f>'FRED Graph'!A4119</f>
        <v>28397</v>
      </c>
      <c r="B4107">
        <f>'FRED Graph'!C4119</f>
        <v>7.61</v>
      </c>
    </row>
    <row r="4108" spans="1:2" x14ac:dyDescent="0.35">
      <c r="A4108" s="4">
        <f>'FRED Graph'!A4120</f>
        <v>28398</v>
      </c>
      <c r="B4108">
        <f>'FRED Graph'!C4120</f>
        <v>7.61</v>
      </c>
    </row>
    <row r="4109" spans="1:2" x14ac:dyDescent="0.35">
      <c r="A4109" s="4">
        <f>'FRED Graph'!A4121</f>
        <v>28401</v>
      </c>
      <c r="B4109">
        <f>'FRED Graph'!C4121</f>
        <v>7.62</v>
      </c>
    </row>
    <row r="4110" spans="1:2" x14ac:dyDescent="0.35">
      <c r="A4110" s="4">
        <f>'FRED Graph'!A4122</f>
        <v>28402</v>
      </c>
      <c r="B4110">
        <f>'FRED Graph'!C4122</f>
        <v>7.62</v>
      </c>
    </row>
    <row r="4111" spans="1:2" x14ac:dyDescent="0.35">
      <c r="A4111" s="4">
        <f>'FRED Graph'!A4123</f>
        <v>28403</v>
      </c>
      <c r="B4111">
        <f>'FRED Graph'!C4123</f>
        <v>7.62</v>
      </c>
    </row>
    <row r="4112" spans="1:2" x14ac:dyDescent="0.35">
      <c r="A4112" s="4">
        <f>'FRED Graph'!A4124</f>
        <v>28404</v>
      </c>
      <c r="B4112">
        <f>'FRED Graph'!C4124</f>
        <v>7.63</v>
      </c>
    </row>
    <row r="4113" spans="1:2" x14ac:dyDescent="0.35">
      <c r="A4113" s="4">
        <f>'FRED Graph'!A4125</f>
        <v>28405</v>
      </c>
      <c r="B4113">
        <f>'FRED Graph'!C4125</f>
        <v>7.66</v>
      </c>
    </row>
    <row r="4114" spans="1:2" x14ac:dyDescent="0.35">
      <c r="A4114" s="4">
        <f>'FRED Graph'!A4126</f>
        <v>28408</v>
      </c>
      <c r="B4114">
        <f>'FRED Graph'!C4126</f>
        <v>7.66</v>
      </c>
    </row>
    <row r="4115" spans="1:2" x14ac:dyDescent="0.35">
      <c r="A4115" s="4">
        <f>'FRED Graph'!A4127</f>
        <v>28409</v>
      </c>
      <c r="B4115">
        <f>'FRED Graph'!C4127</f>
        <v>7.69</v>
      </c>
    </row>
    <row r="4116" spans="1:2" x14ac:dyDescent="0.35">
      <c r="A4116" s="4">
        <f>'FRED Graph'!A4128</f>
        <v>28410</v>
      </c>
      <c r="B4116">
        <f>'FRED Graph'!C4128</f>
        <v>7.72</v>
      </c>
    </row>
    <row r="4117" spans="1:2" x14ac:dyDescent="0.35">
      <c r="A4117" s="4">
        <f>'FRED Graph'!A4129</f>
        <v>28411</v>
      </c>
      <c r="B4117">
        <f>'FRED Graph'!C4129</f>
        <v>7.74</v>
      </c>
    </row>
    <row r="4118" spans="1:2" x14ac:dyDescent="0.35">
      <c r="A4118" s="4">
        <f>'FRED Graph'!A4130</f>
        <v>28412</v>
      </c>
      <c r="B4118">
        <f>'FRED Graph'!C4130</f>
        <v>7.7</v>
      </c>
    </row>
    <row r="4119" spans="1:2" x14ac:dyDescent="0.35">
      <c r="A4119" s="4">
        <f>'FRED Graph'!A4131</f>
        <v>28415</v>
      </c>
      <c r="B4119">
        <f>'FRED Graph'!C4131</f>
        <v>7.73</v>
      </c>
    </row>
    <row r="4120" spans="1:2" x14ac:dyDescent="0.35">
      <c r="A4120" s="4">
        <f>'FRED Graph'!A4132</f>
        <v>28416</v>
      </c>
      <c r="B4120">
        <f>'FRED Graph'!C4132</f>
        <v>7.73</v>
      </c>
    </row>
    <row r="4121" spans="1:2" x14ac:dyDescent="0.35">
      <c r="A4121" s="4">
        <f>'FRED Graph'!A4133</f>
        <v>28417</v>
      </c>
      <c r="B4121">
        <f>'FRED Graph'!C4133</f>
        <v>7.73</v>
      </c>
    </row>
    <row r="4122" spans="1:2" x14ac:dyDescent="0.35">
      <c r="A4122" s="4">
        <f>'FRED Graph'!A4134</f>
        <v>28418</v>
      </c>
      <c r="B4122">
        <f>'FRED Graph'!C4134</f>
        <v>7.71</v>
      </c>
    </row>
    <row r="4123" spans="1:2" x14ac:dyDescent="0.35">
      <c r="A4123" s="4">
        <f>'FRED Graph'!A4135</f>
        <v>28419</v>
      </c>
      <c r="B4123">
        <f>'FRED Graph'!C4135</f>
        <v>7.73</v>
      </c>
    </row>
    <row r="4124" spans="1:2" x14ac:dyDescent="0.35">
      <c r="A4124" s="4">
        <f>'FRED Graph'!A4136</f>
        <v>28422</v>
      </c>
      <c r="B4124">
        <f>'FRED Graph'!C4136</f>
        <v>7.74</v>
      </c>
    </row>
    <row r="4125" spans="1:2" x14ac:dyDescent="0.35">
      <c r="A4125" s="4">
        <f>'FRED Graph'!A4137</f>
        <v>28423</v>
      </c>
      <c r="B4125">
        <f>'FRED Graph'!C4137</f>
        <v>7.75</v>
      </c>
    </row>
    <row r="4126" spans="1:2" x14ac:dyDescent="0.35">
      <c r="A4126" s="4">
        <f>'FRED Graph'!A4138</f>
        <v>28424</v>
      </c>
      <c r="B4126">
        <f>'FRED Graph'!C4138</f>
        <v>7.74</v>
      </c>
    </row>
    <row r="4127" spans="1:2" x14ac:dyDescent="0.35">
      <c r="A4127" s="4">
        <f>'FRED Graph'!A4139</f>
        <v>28425</v>
      </c>
      <c r="B4127">
        <f>'FRED Graph'!C4139</f>
        <v>7.74</v>
      </c>
    </row>
    <row r="4128" spans="1:2" x14ac:dyDescent="0.35">
      <c r="A4128" s="4">
        <f>'FRED Graph'!A4140</f>
        <v>28426</v>
      </c>
      <c r="B4128">
        <f>'FRED Graph'!C4140</f>
        <v>7.74</v>
      </c>
    </row>
    <row r="4129" spans="1:2" x14ac:dyDescent="0.35">
      <c r="A4129" s="4">
        <f>'FRED Graph'!A4141</f>
        <v>28429</v>
      </c>
      <c r="B4129">
        <f>'FRED Graph'!C4141</f>
        <v>7.76</v>
      </c>
    </row>
    <row r="4130" spans="1:2" x14ac:dyDescent="0.35">
      <c r="A4130" s="4">
        <f>'FRED Graph'!A4142</f>
        <v>28430</v>
      </c>
      <c r="B4130">
        <f>'FRED Graph'!C4142</f>
        <v>7.8</v>
      </c>
    </row>
    <row r="4131" spans="1:2" x14ac:dyDescent="0.35">
      <c r="A4131" s="4">
        <f>'FRED Graph'!A4143</f>
        <v>28431</v>
      </c>
      <c r="B4131">
        <f>'FRED Graph'!C4143</f>
        <v>7.82</v>
      </c>
    </row>
    <row r="4132" spans="1:2" x14ac:dyDescent="0.35">
      <c r="A4132" s="4">
        <f>'FRED Graph'!A4144</f>
        <v>28432</v>
      </c>
      <c r="B4132">
        <f>'FRED Graph'!C4144</f>
        <v>7.83</v>
      </c>
    </row>
    <row r="4133" spans="1:2" x14ac:dyDescent="0.35">
      <c r="A4133" s="4">
        <f>'FRED Graph'!A4145</f>
        <v>28433</v>
      </c>
      <c r="B4133">
        <f>'FRED Graph'!C4145</f>
        <v>7.83</v>
      </c>
    </row>
    <row r="4134" spans="1:2" x14ac:dyDescent="0.35">
      <c r="A4134" s="4">
        <f>'FRED Graph'!A4146</f>
        <v>28436</v>
      </c>
      <c r="B4134">
        <f>'FRED Graph'!C4146</f>
        <v>7.82</v>
      </c>
    </row>
    <row r="4135" spans="1:2" x14ac:dyDescent="0.35">
      <c r="A4135" s="4">
        <f>'FRED Graph'!A4147</f>
        <v>28437</v>
      </c>
      <c r="B4135">
        <f>'FRED Graph'!C4147</f>
        <v>7.82</v>
      </c>
    </row>
    <row r="4136" spans="1:2" x14ac:dyDescent="0.35">
      <c r="A4136" s="4">
        <f>'FRED Graph'!A4148</f>
        <v>28438</v>
      </c>
      <c r="B4136">
        <f>'FRED Graph'!C4148</f>
        <v>7.8</v>
      </c>
    </row>
    <row r="4137" spans="1:2" x14ac:dyDescent="0.35">
      <c r="A4137" s="4">
        <f>'FRED Graph'!A4149</f>
        <v>28439</v>
      </c>
      <c r="B4137">
        <f>'FRED Graph'!C4149</f>
        <v>7.79</v>
      </c>
    </row>
    <row r="4138" spans="1:2" x14ac:dyDescent="0.35">
      <c r="A4138" s="4">
        <f>'FRED Graph'!A4150</f>
        <v>28440</v>
      </c>
      <c r="B4138">
        <f>'FRED Graph'!C4150</f>
        <v>7.79</v>
      </c>
    </row>
    <row r="4139" spans="1:2" x14ac:dyDescent="0.35">
      <c r="A4139" s="4">
        <f>'FRED Graph'!A4151</f>
        <v>28443</v>
      </c>
      <c r="B4139">
        <f>'FRED Graph'!C4151</f>
        <v>7.72</v>
      </c>
    </row>
    <row r="4140" spans="1:2" x14ac:dyDescent="0.35">
      <c r="A4140" s="4">
        <f>'FRED Graph'!A4152</f>
        <v>28444</v>
      </c>
      <c r="B4140">
        <f>'FRED Graph'!C4152</f>
        <v>7.74</v>
      </c>
    </row>
    <row r="4141" spans="1:2" x14ac:dyDescent="0.35">
      <c r="A4141" s="4">
        <f>'FRED Graph'!A4153</f>
        <v>28445</v>
      </c>
      <c r="B4141">
        <f>'FRED Graph'!C4153</f>
        <v>7.74</v>
      </c>
    </row>
    <row r="4142" spans="1:2" x14ac:dyDescent="0.35">
      <c r="A4142" s="4">
        <f>'FRED Graph'!A4154</f>
        <v>28446</v>
      </c>
      <c r="B4142">
        <f>'FRED Graph'!C4154</f>
        <v>7.74</v>
      </c>
    </row>
    <row r="4143" spans="1:2" x14ac:dyDescent="0.35">
      <c r="A4143" s="4">
        <f>'FRED Graph'!A4155</f>
        <v>28447</v>
      </c>
      <c r="B4143">
        <f>'FRED Graph'!C4155</f>
        <v>7.74</v>
      </c>
    </row>
    <row r="4144" spans="1:2" x14ac:dyDescent="0.35">
      <c r="A4144" s="4">
        <f>'FRED Graph'!A4156</f>
        <v>28450</v>
      </c>
      <c r="B4144">
        <f>'FRED Graph'!C4156</f>
        <v>7.74</v>
      </c>
    </row>
    <row r="4145" spans="1:2" x14ac:dyDescent="0.35">
      <c r="A4145" s="4">
        <f>'FRED Graph'!A4157</f>
        <v>28451</v>
      </c>
      <c r="B4145">
        <f>'FRED Graph'!C4157</f>
        <v>7.74</v>
      </c>
    </row>
    <row r="4146" spans="1:2" x14ac:dyDescent="0.35">
      <c r="A4146" s="4">
        <f>'FRED Graph'!A4158</f>
        <v>28452</v>
      </c>
      <c r="B4146">
        <f>'FRED Graph'!C4158</f>
        <v>7.72</v>
      </c>
    </row>
    <row r="4147" spans="1:2" x14ac:dyDescent="0.35">
      <c r="A4147" s="4">
        <f>'FRED Graph'!A4159</f>
        <v>28453</v>
      </c>
      <c r="B4147">
        <f>'FRED Graph'!C4159</f>
        <v>7.72</v>
      </c>
    </row>
    <row r="4148" spans="1:2" x14ac:dyDescent="0.35">
      <c r="A4148" s="4">
        <f>'FRED Graph'!A4160</f>
        <v>28454</v>
      </c>
      <c r="B4148">
        <f>'FRED Graph'!C4160</f>
        <v>7.72</v>
      </c>
    </row>
    <row r="4149" spans="1:2" x14ac:dyDescent="0.35">
      <c r="A4149" s="4">
        <f>'FRED Graph'!A4161</f>
        <v>28457</v>
      </c>
      <c r="B4149">
        <f>'FRED Graph'!C4161</f>
        <v>7.72</v>
      </c>
    </row>
    <row r="4150" spans="1:2" x14ac:dyDescent="0.35">
      <c r="A4150" s="4">
        <f>'FRED Graph'!A4162</f>
        <v>28458</v>
      </c>
      <c r="B4150">
        <f>'FRED Graph'!C4162</f>
        <v>7.74</v>
      </c>
    </row>
    <row r="4151" spans="1:2" x14ac:dyDescent="0.35">
      <c r="A4151" s="4">
        <f>'FRED Graph'!A4163</f>
        <v>28459</v>
      </c>
      <c r="B4151">
        <f>'FRED Graph'!C4163</f>
        <v>7.75</v>
      </c>
    </row>
    <row r="4152" spans="1:2" x14ac:dyDescent="0.35">
      <c r="A4152" s="4">
        <f>'FRED Graph'!A4164</f>
        <v>28460</v>
      </c>
      <c r="B4152">
        <f>'FRED Graph'!C4164</f>
        <v>7.76</v>
      </c>
    </row>
    <row r="4153" spans="1:2" x14ac:dyDescent="0.35">
      <c r="A4153" s="4">
        <f>'FRED Graph'!A4165</f>
        <v>28461</v>
      </c>
      <c r="B4153">
        <f>'FRED Graph'!C4165</f>
        <v>7.77</v>
      </c>
    </row>
    <row r="4154" spans="1:2" x14ac:dyDescent="0.35">
      <c r="A4154" s="4">
        <f>'FRED Graph'!A4166</f>
        <v>28464</v>
      </c>
      <c r="B4154">
        <f>'FRED Graph'!C4166</f>
        <v>7.79</v>
      </c>
    </row>
    <row r="4155" spans="1:2" x14ac:dyDescent="0.35">
      <c r="A4155" s="4">
        <f>'FRED Graph'!A4167</f>
        <v>28465</v>
      </c>
      <c r="B4155">
        <f>'FRED Graph'!C4167</f>
        <v>7.8</v>
      </c>
    </row>
    <row r="4156" spans="1:2" x14ac:dyDescent="0.35">
      <c r="A4156" s="4">
        <f>'FRED Graph'!A4168</f>
        <v>28466</v>
      </c>
      <c r="B4156">
        <f>'FRED Graph'!C4168</f>
        <v>7.83</v>
      </c>
    </row>
    <row r="4157" spans="1:2" x14ac:dyDescent="0.35">
      <c r="A4157" s="4">
        <f>'FRED Graph'!A4169</f>
        <v>28467</v>
      </c>
      <c r="B4157">
        <f>'FRED Graph'!C4169</f>
        <v>7.82</v>
      </c>
    </row>
    <row r="4158" spans="1:2" x14ac:dyDescent="0.35">
      <c r="A4158" s="4">
        <f>'FRED Graph'!A4170</f>
        <v>28468</v>
      </c>
      <c r="B4158">
        <f>'FRED Graph'!C4170</f>
        <v>7.81</v>
      </c>
    </row>
    <row r="4159" spans="1:2" x14ac:dyDescent="0.35">
      <c r="A4159" s="4">
        <f>'FRED Graph'!A4171</f>
        <v>28471</v>
      </c>
      <c r="B4159">
        <f>'FRED Graph'!C4171</f>
        <v>7.82</v>
      </c>
    </row>
    <row r="4160" spans="1:2" x14ac:dyDescent="0.35">
      <c r="A4160" s="4">
        <f>'FRED Graph'!A4172</f>
        <v>28472</v>
      </c>
      <c r="B4160">
        <f>'FRED Graph'!C4172</f>
        <v>7.83</v>
      </c>
    </row>
    <row r="4161" spans="1:2" x14ac:dyDescent="0.35">
      <c r="A4161" s="4">
        <f>'FRED Graph'!A4173</f>
        <v>28473</v>
      </c>
      <c r="B4161">
        <f>'FRED Graph'!C4173</f>
        <v>7.84</v>
      </c>
    </row>
    <row r="4162" spans="1:2" x14ac:dyDescent="0.35">
      <c r="A4162" s="4">
        <f>'FRED Graph'!A4174</f>
        <v>28474</v>
      </c>
      <c r="B4162">
        <f>'FRED Graph'!C4174</f>
        <v>7.86</v>
      </c>
    </row>
    <row r="4163" spans="1:2" x14ac:dyDescent="0.35">
      <c r="A4163" s="4">
        <f>'FRED Graph'!A4175</f>
        <v>28475</v>
      </c>
      <c r="B4163">
        <f>'FRED Graph'!C4175</f>
        <v>7.86</v>
      </c>
    </row>
    <row r="4164" spans="1:2" x14ac:dyDescent="0.35">
      <c r="A4164" s="4">
        <f>'FRED Graph'!A4176</f>
        <v>28478</v>
      </c>
      <c r="B4164">
        <f>'FRED Graph'!C4176</f>
        <v>7.88</v>
      </c>
    </row>
    <row r="4165" spans="1:2" x14ac:dyDescent="0.35">
      <c r="A4165" s="4">
        <f>'FRED Graph'!A4177</f>
        <v>28479</v>
      </c>
      <c r="B4165">
        <f>'FRED Graph'!C4177</f>
        <v>7.92</v>
      </c>
    </row>
    <row r="4166" spans="1:2" x14ac:dyDescent="0.35">
      <c r="A4166" s="4">
        <f>'FRED Graph'!A4178</f>
        <v>28480</v>
      </c>
      <c r="B4166">
        <f>'FRED Graph'!C4178</f>
        <v>7.92</v>
      </c>
    </row>
    <row r="4167" spans="1:2" x14ac:dyDescent="0.35">
      <c r="A4167" s="4">
        <f>'FRED Graph'!A4179</f>
        <v>28481</v>
      </c>
      <c r="B4167">
        <f>'FRED Graph'!C4179</f>
        <v>7.93</v>
      </c>
    </row>
    <row r="4168" spans="1:2" x14ac:dyDescent="0.35">
      <c r="A4168" s="4">
        <f>'FRED Graph'!A4180</f>
        <v>28482</v>
      </c>
      <c r="B4168">
        <f>'FRED Graph'!C4180</f>
        <v>7.94</v>
      </c>
    </row>
    <row r="4169" spans="1:2" x14ac:dyDescent="0.35">
      <c r="A4169" s="4">
        <f>'FRED Graph'!A4181</f>
        <v>28485</v>
      </c>
      <c r="B4169">
        <f>'FRED Graph'!C4181</f>
        <v>7.94</v>
      </c>
    </row>
    <row r="4170" spans="1:2" x14ac:dyDescent="0.35">
      <c r="A4170" s="4">
        <f>'FRED Graph'!A4182</f>
        <v>28486</v>
      </c>
      <c r="B4170">
        <f>'FRED Graph'!C4182</f>
        <v>7.97</v>
      </c>
    </row>
    <row r="4171" spans="1:2" x14ac:dyDescent="0.35">
      <c r="A4171" s="4">
        <f>'FRED Graph'!A4183</f>
        <v>28487</v>
      </c>
      <c r="B4171">
        <f>'FRED Graph'!C4183</f>
        <v>7.99</v>
      </c>
    </row>
    <row r="4172" spans="1:2" x14ac:dyDescent="0.35">
      <c r="A4172" s="4">
        <f>'FRED Graph'!A4184</f>
        <v>28488</v>
      </c>
      <c r="B4172">
        <f>'FRED Graph'!C4184</f>
        <v>8</v>
      </c>
    </row>
    <row r="4173" spans="1:2" x14ac:dyDescent="0.35">
      <c r="A4173" s="4">
        <f>'FRED Graph'!A4185</f>
        <v>28489</v>
      </c>
      <c r="B4173">
        <f>'FRED Graph'!C4185</f>
        <v>7.98</v>
      </c>
    </row>
    <row r="4174" spans="1:2" x14ac:dyDescent="0.35">
      <c r="A4174" s="4">
        <f>'FRED Graph'!A4186</f>
        <v>28492</v>
      </c>
      <c r="B4174">
        <f>'FRED Graph'!C4186</f>
        <v>7.98</v>
      </c>
    </row>
    <row r="4175" spans="1:2" x14ac:dyDescent="0.35">
      <c r="A4175" s="4">
        <f>'FRED Graph'!A4187</f>
        <v>28493</v>
      </c>
      <c r="B4175">
        <f>'FRED Graph'!C4187</f>
        <v>8</v>
      </c>
    </row>
    <row r="4176" spans="1:2" x14ac:dyDescent="0.35">
      <c r="A4176" s="4">
        <f>'FRED Graph'!A4188</f>
        <v>28494</v>
      </c>
      <c r="B4176">
        <f>'FRED Graph'!C4188</f>
        <v>8</v>
      </c>
    </row>
    <row r="4177" spans="1:2" x14ac:dyDescent="0.35">
      <c r="A4177" s="4">
        <f>'FRED Graph'!A4189</f>
        <v>28495</v>
      </c>
      <c r="B4177">
        <f>'FRED Graph'!C4189</f>
        <v>8</v>
      </c>
    </row>
    <row r="4178" spans="1:2" x14ac:dyDescent="0.35">
      <c r="A4178" s="4">
        <f>'FRED Graph'!A4190</f>
        <v>28496</v>
      </c>
      <c r="B4178">
        <f>'FRED Graph'!C4190</f>
        <v>8.02</v>
      </c>
    </row>
    <row r="4179" spans="1:2" x14ac:dyDescent="0.35">
      <c r="A4179" s="4">
        <f>'FRED Graph'!A4191</f>
        <v>28499</v>
      </c>
      <c r="B4179">
        <f>'FRED Graph'!C4191</f>
        <v>8.17</v>
      </c>
    </row>
    <row r="4180" spans="1:2" x14ac:dyDescent="0.35">
      <c r="A4180" s="4">
        <f>'FRED Graph'!A4192</f>
        <v>28500</v>
      </c>
      <c r="B4180">
        <f>'FRED Graph'!C4192</f>
        <v>8.18</v>
      </c>
    </row>
    <row r="4181" spans="1:2" x14ac:dyDescent="0.35">
      <c r="A4181" s="4">
        <f>'FRED Graph'!A4193</f>
        <v>28501</v>
      </c>
      <c r="B4181">
        <f>'FRED Graph'!C4193</f>
        <v>8.18</v>
      </c>
    </row>
    <row r="4182" spans="1:2" x14ac:dyDescent="0.35">
      <c r="A4182" s="4">
        <f>'FRED Graph'!A4194</f>
        <v>28502</v>
      </c>
      <c r="B4182">
        <f>'FRED Graph'!C4194</f>
        <v>8.1999999999999993</v>
      </c>
    </row>
    <row r="4183" spans="1:2" x14ac:dyDescent="0.35">
      <c r="A4183" s="4">
        <f>'FRED Graph'!A4195</f>
        <v>28503</v>
      </c>
      <c r="B4183">
        <f>'FRED Graph'!C4195</f>
        <v>8.16</v>
      </c>
    </row>
    <row r="4184" spans="1:2" x14ac:dyDescent="0.35">
      <c r="A4184" s="4">
        <f>'FRED Graph'!A4196</f>
        <v>28506</v>
      </c>
      <c r="B4184">
        <f>'FRED Graph'!C4196</f>
        <v>8.17</v>
      </c>
    </row>
    <row r="4185" spans="1:2" x14ac:dyDescent="0.35">
      <c r="A4185" s="4">
        <f>'FRED Graph'!A4197</f>
        <v>28507</v>
      </c>
      <c r="B4185">
        <f>'FRED Graph'!C4197</f>
        <v>8.17</v>
      </c>
    </row>
    <row r="4186" spans="1:2" x14ac:dyDescent="0.35">
      <c r="A4186" s="4">
        <f>'FRED Graph'!A4198</f>
        <v>28508</v>
      </c>
      <c r="B4186">
        <f>'FRED Graph'!C4198</f>
        <v>8.16</v>
      </c>
    </row>
    <row r="4187" spans="1:2" x14ac:dyDescent="0.35">
      <c r="A4187" s="4">
        <f>'FRED Graph'!A4199</f>
        <v>28509</v>
      </c>
      <c r="B4187">
        <f>'FRED Graph'!C4199</f>
        <v>8.16</v>
      </c>
    </row>
    <row r="4188" spans="1:2" x14ac:dyDescent="0.35">
      <c r="A4188" s="4">
        <f>'FRED Graph'!A4200</f>
        <v>28510</v>
      </c>
      <c r="B4188">
        <f>'FRED Graph'!C4200</f>
        <v>8.16</v>
      </c>
    </row>
    <row r="4189" spans="1:2" x14ac:dyDescent="0.35">
      <c r="A4189" s="4">
        <f>'FRED Graph'!A4201</f>
        <v>28513</v>
      </c>
      <c r="B4189">
        <f>'FRED Graph'!C4201</f>
        <v>8.15</v>
      </c>
    </row>
    <row r="4190" spans="1:2" x14ac:dyDescent="0.35">
      <c r="A4190" s="4">
        <f>'FRED Graph'!A4202</f>
        <v>28514</v>
      </c>
      <c r="B4190">
        <f>'FRED Graph'!C4202</f>
        <v>8.17</v>
      </c>
    </row>
    <row r="4191" spans="1:2" x14ac:dyDescent="0.35">
      <c r="A4191" s="4">
        <f>'FRED Graph'!A4203</f>
        <v>28515</v>
      </c>
      <c r="B4191">
        <f>'FRED Graph'!C4203</f>
        <v>8.19</v>
      </c>
    </row>
    <row r="4192" spans="1:2" x14ac:dyDescent="0.35">
      <c r="A4192" s="4">
        <f>'FRED Graph'!A4204</f>
        <v>28516</v>
      </c>
      <c r="B4192">
        <f>'FRED Graph'!C4204</f>
        <v>8.18</v>
      </c>
    </row>
    <row r="4193" spans="1:2" x14ac:dyDescent="0.35">
      <c r="A4193" s="4">
        <f>'FRED Graph'!A4205</f>
        <v>28517</v>
      </c>
      <c r="B4193">
        <f>'FRED Graph'!C4205</f>
        <v>8.18</v>
      </c>
    </row>
    <row r="4194" spans="1:2" x14ac:dyDescent="0.35">
      <c r="A4194" s="4">
        <f>'FRED Graph'!A4206</f>
        <v>28520</v>
      </c>
      <c r="B4194">
        <f>'FRED Graph'!C4206</f>
        <v>8.17</v>
      </c>
    </row>
    <row r="4195" spans="1:2" x14ac:dyDescent="0.35">
      <c r="A4195" s="4">
        <f>'FRED Graph'!A4207</f>
        <v>28521</v>
      </c>
      <c r="B4195">
        <f>'FRED Graph'!C4207</f>
        <v>8.16</v>
      </c>
    </row>
    <row r="4196" spans="1:2" x14ac:dyDescent="0.35">
      <c r="A4196" s="4">
        <f>'FRED Graph'!A4208</f>
        <v>28522</v>
      </c>
      <c r="B4196">
        <f>'FRED Graph'!C4208</f>
        <v>8.18</v>
      </c>
    </row>
    <row r="4197" spans="1:2" x14ac:dyDescent="0.35">
      <c r="A4197" s="4">
        <f>'FRED Graph'!A4209</f>
        <v>28523</v>
      </c>
      <c r="B4197">
        <f>'FRED Graph'!C4209</f>
        <v>8.17</v>
      </c>
    </row>
    <row r="4198" spans="1:2" x14ac:dyDescent="0.35">
      <c r="A4198" s="4">
        <f>'FRED Graph'!A4210</f>
        <v>28524</v>
      </c>
      <c r="B4198">
        <f>'FRED Graph'!C4210</f>
        <v>8.18</v>
      </c>
    </row>
    <row r="4199" spans="1:2" x14ac:dyDescent="0.35">
      <c r="A4199" s="4">
        <f>'FRED Graph'!A4211</f>
        <v>28527</v>
      </c>
      <c r="B4199">
        <f>'FRED Graph'!C4211</f>
        <v>8.1999999999999993</v>
      </c>
    </row>
    <row r="4200" spans="1:2" x14ac:dyDescent="0.35">
      <c r="A4200" s="4">
        <f>'FRED Graph'!A4212</f>
        <v>28528</v>
      </c>
      <c r="B4200">
        <f>'FRED Graph'!C4212</f>
        <v>8.19</v>
      </c>
    </row>
    <row r="4201" spans="1:2" x14ac:dyDescent="0.35">
      <c r="A4201" s="4">
        <f>'FRED Graph'!A4213</f>
        <v>28529</v>
      </c>
      <c r="B4201">
        <f>'FRED Graph'!C4213</f>
        <v>8.19</v>
      </c>
    </row>
    <row r="4202" spans="1:2" x14ac:dyDescent="0.35">
      <c r="A4202" s="4">
        <f>'FRED Graph'!A4214</f>
        <v>28530</v>
      </c>
      <c r="B4202">
        <f>'FRED Graph'!C4214</f>
        <v>8.1999999999999993</v>
      </c>
    </row>
    <row r="4203" spans="1:2" x14ac:dyDescent="0.35">
      <c r="A4203" s="4">
        <f>'FRED Graph'!A4215</f>
        <v>28531</v>
      </c>
      <c r="B4203">
        <f>'FRED Graph'!C4215</f>
        <v>8.2100000000000009</v>
      </c>
    </row>
    <row r="4204" spans="1:2" x14ac:dyDescent="0.35">
      <c r="A4204" s="4">
        <f>'FRED Graph'!A4216</f>
        <v>28534</v>
      </c>
      <c r="B4204">
        <f>'FRED Graph'!C4216</f>
        <v>8.2100000000000009</v>
      </c>
    </row>
    <row r="4205" spans="1:2" x14ac:dyDescent="0.35">
      <c r="A4205" s="4">
        <f>'FRED Graph'!A4217</f>
        <v>28535</v>
      </c>
      <c r="B4205">
        <f>'FRED Graph'!C4217</f>
        <v>8.2200000000000006</v>
      </c>
    </row>
    <row r="4206" spans="1:2" x14ac:dyDescent="0.35">
      <c r="A4206" s="4">
        <f>'FRED Graph'!A4218</f>
        <v>28536</v>
      </c>
      <c r="B4206">
        <f>'FRED Graph'!C4218</f>
        <v>8.24</v>
      </c>
    </row>
    <row r="4207" spans="1:2" x14ac:dyDescent="0.35">
      <c r="A4207" s="4">
        <f>'FRED Graph'!A4219</f>
        <v>28537</v>
      </c>
      <c r="B4207">
        <f>'FRED Graph'!C4219</f>
        <v>8.27</v>
      </c>
    </row>
    <row r="4208" spans="1:2" x14ac:dyDescent="0.35">
      <c r="A4208" s="4">
        <f>'FRED Graph'!A4220</f>
        <v>28538</v>
      </c>
      <c r="B4208">
        <f>'FRED Graph'!C4220</f>
        <v>8.25</v>
      </c>
    </row>
    <row r="4209" spans="1:2" x14ac:dyDescent="0.35">
      <c r="A4209" s="4">
        <f>'FRED Graph'!A4221</f>
        <v>28541</v>
      </c>
      <c r="B4209">
        <f>'FRED Graph'!C4221</f>
        <v>8.25</v>
      </c>
    </row>
    <row r="4210" spans="1:2" x14ac:dyDescent="0.35">
      <c r="A4210" s="4">
        <f>'FRED Graph'!A4222</f>
        <v>28542</v>
      </c>
      <c r="B4210">
        <f>'FRED Graph'!C4222</f>
        <v>8.26</v>
      </c>
    </row>
    <row r="4211" spans="1:2" x14ac:dyDescent="0.35">
      <c r="A4211" s="4">
        <f>'FRED Graph'!A4223</f>
        <v>28543</v>
      </c>
      <c r="B4211">
        <f>'FRED Graph'!C4223</f>
        <v>8.26</v>
      </c>
    </row>
    <row r="4212" spans="1:2" x14ac:dyDescent="0.35">
      <c r="A4212" s="4">
        <f>'FRED Graph'!A4224</f>
        <v>28544</v>
      </c>
      <c r="B4212">
        <f>'FRED Graph'!C4224</f>
        <v>8.24</v>
      </c>
    </row>
    <row r="4213" spans="1:2" x14ac:dyDescent="0.35">
      <c r="A4213" s="4">
        <f>'FRED Graph'!A4225</f>
        <v>28545</v>
      </c>
      <c r="B4213">
        <f>'FRED Graph'!C4225</f>
        <v>8.2200000000000006</v>
      </c>
    </row>
    <row r="4214" spans="1:2" x14ac:dyDescent="0.35">
      <c r="A4214" s="4">
        <f>'FRED Graph'!A4226</f>
        <v>28548</v>
      </c>
      <c r="B4214">
        <f>'FRED Graph'!C4226</f>
        <v>8.1999999999999993</v>
      </c>
    </row>
    <row r="4215" spans="1:2" x14ac:dyDescent="0.35">
      <c r="A4215" s="4">
        <f>'FRED Graph'!A4227</f>
        <v>28549</v>
      </c>
      <c r="B4215">
        <f>'FRED Graph'!C4227</f>
        <v>8.2100000000000009</v>
      </c>
    </row>
    <row r="4216" spans="1:2" x14ac:dyDescent="0.35">
      <c r="A4216" s="4">
        <f>'FRED Graph'!A4228</f>
        <v>28550</v>
      </c>
      <c r="B4216">
        <f>'FRED Graph'!C4228</f>
        <v>8.2200000000000006</v>
      </c>
    </row>
    <row r="4217" spans="1:2" x14ac:dyDescent="0.35">
      <c r="A4217" s="4">
        <f>'FRED Graph'!A4229</f>
        <v>28551</v>
      </c>
      <c r="B4217">
        <f>'FRED Graph'!C4229</f>
        <v>8.2200000000000006</v>
      </c>
    </row>
    <row r="4218" spans="1:2" x14ac:dyDescent="0.35">
      <c r="A4218" s="4">
        <f>'FRED Graph'!A4230</f>
        <v>28552</v>
      </c>
      <c r="B4218">
        <f>'FRED Graph'!C4230</f>
        <v>8.2200000000000006</v>
      </c>
    </row>
    <row r="4219" spans="1:2" x14ac:dyDescent="0.35">
      <c r="A4219" s="4">
        <f>'FRED Graph'!A4231</f>
        <v>28555</v>
      </c>
      <c r="B4219">
        <f>'FRED Graph'!C4231</f>
        <v>8.23</v>
      </c>
    </row>
    <row r="4220" spans="1:2" x14ac:dyDescent="0.35">
      <c r="A4220" s="4">
        <f>'FRED Graph'!A4232</f>
        <v>28556</v>
      </c>
      <c r="B4220">
        <f>'FRED Graph'!C4232</f>
        <v>8.2100000000000009</v>
      </c>
    </row>
    <row r="4221" spans="1:2" x14ac:dyDescent="0.35">
      <c r="A4221" s="4">
        <f>'FRED Graph'!A4233</f>
        <v>28557</v>
      </c>
      <c r="B4221">
        <f>'FRED Graph'!C4233</f>
        <v>8.2100000000000009</v>
      </c>
    </row>
    <row r="4222" spans="1:2" x14ac:dyDescent="0.35">
      <c r="A4222" s="4">
        <f>'FRED Graph'!A4234</f>
        <v>28558</v>
      </c>
      <c r="B4222">
        <f>'FRED Graph'!C4234</f>
        <v>8.1999999999999993</v>
      </c>
    </row>
    <row r="4223" spans="1:2" x14ac:dyDescent="0.35">
      <c r="A4223" s="4">
        <f>'FRED Graph'!A4235</f>
        <v>28559</v>
      </c>
      <c r="B4223">
        <f>'FRED Graph'!C4235</f>
        <v>8.18</v>
      </c>
    </row>
    <row r="4224" spans="1:2" x14ac:dyDescent="0.35">
      <c r="A4224" s="4">
        <f>'FRED Graph'!A4236</f>
        <v>28562</v>
      </c>
      <c r="B4224">
        <f>'FRED Graph'!C4236</f>
        <v>8.17</v>
      </c>
    </row>
    <row r="4225" spans="1:2" x14ac:dyDescent="0.35">
      <c r="A4225" s="4">
        <f>'FRED Graph'!A4237</f>
        <v>28563</v>
      </c>
      <c r="B4225">
        <f>'FRED Graph'!C4237</f>
        <v>8.17</v>
      </c>
    </row>
    <row r="4226" spans="1:2" x14ac:dyDescent="0.35">
      <c r="A4226" s="4">
        <f>'FRED Graph'!A4238</f>
        <v>28564</v>
      </c>
      <c r="B4226">
        <f>'FRED Graph'!C4238</f>
        <v>8.17</v>
      </c>
    </row>
    <row r="4227" spans="1:2" x14ac:dyDescent="0.35">
      <c r="A4227" s="4">
        <f>'FRED Graph'!A4239</f>
        <v>28565</v>
      </c>
      <c r="B4227">
        <f>'FRED Graph'!C4239</f>
        <v>8.17</v>
      </c>
    </row>
    <row r="4228" spans="1:2" x14ac:dyDescent="0.35">
      <c r="A4228" s="4">
        <f>'FRED Graph'!A4240</f>
        <v>28566</v>
      </c>
      <c r="B4228">
        <f>'FRED Graph'!C4240</f>
        <v>8.17</v>
      </c>
    </row>
    <row r="4229" spans="1:2" x14ac:dyDescent="0.35">
      <c r="A4229" s="4">
        <f>'FRED Graph'!A4241</f>
        <v>28569</v>
      </c>
      <c r="B4229">
        <f>'FRED Graph'!C4241</f>
        <v>8.15</v>
      </c>
    </row>
    <row r="4230" spans="1:2" x14ac:dyDescent="0.35">
      <c r="A4230" s="4">
        <f>'FRED Graph'!A4242</f>
        <v>28570</v>
      </c>
      <c r="B4230">
        <f>'FRED Graph'!C4242</f>
        <v>8.15</v>
      </c>
    </row>
    <row r="4231" spans="1:2" x14ac:dyDescent="0.35">
      <c r="A4231" s="4">
        <f>'FRED Graph'!A4243</f>
        <v>28571</v>
      </c>
      <c r="B4231">
        <f>'FRED Graph'!C4243</f>
        <v>8.16</v>
      </c>
    </row>
    <row r="4232" spans="1:2" x14ac:dyDescent="0.35">
      <c r="A4232" s="4">
        <f>'FRED Graph'!A4244</f>
        <v>28572</v>
      </c>
      <c r="B4232">
        <f>'FRED Graph'!C4244</f>
        <v>8.1999999999999993</v>
      </c>
    </row>
    <row r="4233" spans="1:2" x14ac:dyDescent="0.35">
      <c r="A4233" s="4">
        <f>'FRED Graph'!A4245</f>
        <v>28573</v>
      </c>
      <c r="B4233">
        <f>'FRED Graph'!C4245</f>
        <v>8.1999999999999993</v>
      </c>
    </row>
    <row r="4234" spans="1:2" x14ac:dyDescent="0.35">
      <c r="A4234" s="4">
        <f>'FRED Graph'!A4246</f>
        <v>28576</v>
      </c>
      <c r="B4234">
        <f>'FRED Graph'!C4246</f>
        <v>8.26</v>
      </c>
    </row>
    <row r="4235" spans="1:2" x14ac:dyDescent="0.35">
      <c r="A4235" s="4">
        <f>'FRED Graph'!A4247</f>
        <v>28577</v>
      </c>
      <c r="B4235">
        <f>'FRED Graph'!C4247</f>
        <v>8.25</v>
      </c>
    </row>
    <row r="4236" spans="1:2" x14ac:dyDescent="0.35">
      <c r="A4236" s="4">
        <f>'FRED Graph'!A4248</f>
        <v>28578</v>
      </c>
      <c r="B4236">
        <f>'FRED Graph'!C4248</f>
        <v>8.26</v>
      </c>
    </row>
    <row r="4237" spans="1:2" x14ac:dyDescent="0.35">
      <c r="A4237" s="4">
        <f>'FRED Graph'!A4249</f>
        <v>28579</v>
      </c>
      <c r="B4237">
        <f>'FRED Graph'!C4249</f>
        <v>8.26</v>
      </c>
    </row>
    <row r="4238" spans="1:2" x14ac:dyDescent="0.35">
      <c r="A4238" s="4">
        <f>'FRED Graph'!A4250</f>
        <v>28580</v>
      </c>
      <c r="B4238">
        <f>'FRED Graph'!C4250</f>
        <v>8.31</v>
      </c>
    </row>
    <row r="4239" spans="1:2" x14ac:dyDescent="0.35">
      <c r="A4239" s="4">
        <f>'FRED Graph'!A4251</f>
        <v>28583</v>
      </c>
      <c r="B4239">
        <f>'FRED Graph'!C4251</f>
        <v>8.3000000000000007</v>
      </c>
    </row>
    <row r="4240" spans="1:2" x14ac:dyDescent="0.35">
      <c r="A4240" s="4">
        <f>'FRED Graph'!A4252</f>
        <v>28584</v>
      </c>
      <c r="B4240">
        <f>'FRED Graph'!C4252</f>
        <v>8.2899999999999991</v>
      </c>
    </row>
    <row r="4241" spans="1:2" x14ac:dyDescent="0.35">
      <c r="A4241" s="4">
        <f>'FRED Graph'!A4253</f>
        <v>28585</v>
      </c>
      <c r="B4241">
        <f>'FRED Graph'!C4253</f>
        <v>8.3000000000000007</v>
      </c>
    </row>
    <row r="4242" spans="1:2" x14ac:dyDescent="0.35">
      <c r="A4242" s="4">
        <f>'FRED Graph'!A4254</f>
        <v>28586</v>
      </c>
      <c r="B4242">
        <f>'FRED Graph'!C4254</f>
        <v>8.32</v>
      </c>
    </row>
    <row r="4243" spans="1:2" x14ac:dyDescent="0.35">
      <c r="A4243" s="4">
        <f>'FRED Graph'!A4255</f>
        <v>28587</v>
      </c>
      <c r="B4243">
        <f>'FRED Graph'!C4255</f>
        <v>8.32</v>
      </c>
    </row>
    <row r="4244" spans="1:2" x14ac:dyDescent="0.35">
      <c r="A4244" s="4">
        <f>'FRED Graph'!A4256</f>
        <v>28590</v>
      </c>
      <c r="B4244">
        <f>'FRED Graph'!C4256</f>
        <v>8.33</v>
      </c>
    </row>
    <row r="4245" spans="1:2" x14ac:dyDescent="0.35">
      <c r="A4245" s="4">
        <f>'FRED Graph'!A4257</f>
        <v>28591</v>
      </c>
      <c r="B4245">
        <f>'FRED Graph'!C4257</f>
        <v>8.34</v>
      </c>
    </row>
    <row r="4246" spans="1:2" x14ac:dyDescent="0.35">
      <c r="A4246" s="4">
        <f>'FRED Graph'!A4258</f>
        <v>28592</v>
      </c>
      <c r="B4246">
        <f>'FRED Graph'!C4258</f>
        <v>8.34</v>
      </c>
    </row>
    <row r="4247" spans="1:2" x14ac:dyDescent="0.35">
      <c r="A4247" s="4">
        <f>'FRED Graph'!A4259</f>
        <v>28593</v>
      </c>
      <c r="B4247">
        <f>'FRED Graph'!C4259</f>
        <v>8.34</v>
      </c>
    </row>
    <row r="4248" spans="1:2" x14ac:dyDescent="0.35">
      <c r="A4248" s="4">
        <f>'FRED Graph'!A4260</f>
        <v>28594</v>
      </c>
      <c r="B4248">
        <f>'FRED Graph'!C4260</f>
        <v>8.31</v>
      </c>
    </row>
    <row r="4249" spans="1:2" x14ac:dyDescent="0.35">
      <c r="A4249" s="4">
        <f>'FRED Graph'!A4261</f>
        <v>28597</v>
      </c>
      <c r="B4249">
        <f>'FRED Graph'!C4261</f>
        <v>8.27</v>
      </c>
    </row>
    <row r="4250" spans="1:2" x14ac:dyDescent="0.35">
      <c r="A4250" s="4">
        <f>'FRED Graph'!A4262</f>
        <v>28598</v>
      </c>
      <c r="B4250">
        <f>'FRED Graph'!C4262</f>
        <v>8.27</v>
      </c>
    </row>
    <row r="4251" spans="1:2" x14ac:dyDescent="0.35">
      <c r="A4251" s="4">
        <f>'FRED Graph'!A4263</f>
        <v>28599</v>
      </c>
      <c r="B4251">
        <f>'FRED Graph'!C4263</f>
        <v>8.3000000000000007</v>
      </c>
    </row>
    <row r="4252" spans="1:2" x14ac:dyDescent="0.35">
      <c r="A4252" s="4">
        <f>'FRED Graph'!A4264</f>
        <v>28600</v>
      </c>
      <c r="B4252">
        <f>'FRED Graph'!C4264</f>
        <v>8.32</v>
      </c>
    </row>
    <row r="4253" spans="1:2" x14ac:dyDescent="0.35">
      <c r="A4253" s="4">
        <f>'FRED Graph'!A4265</f>
        <v>28601</v>
      </c>
      <c r="B4253">
        <f>'FRED Graph'!C4265</f>
        <v>8.33</v>
      </c>
    </row>
    <row r="4254" spans="1:2" x14ac:dyDescent="0.35">
      <c r="A4254" s="4">
        <f>'FRED Graph'!A4266</f>
        <v>28604</v>
      </c>
      <c r="B4254">
        <f>'FRED Graph'!C4266</f>
        <v>8.35</v>
      </c>
    </row>
    <row r="4255" spans="1:2" x14ac:dyDescent="0.35">
      <c r="A4255" s="4">
        <f>'FRED Graph'!A4267</f>
        <v>28605</v>
      </c>
      <c r="B4255">
        <f>'FRED Graph'!C4267</f>
        <v>8.34</v>
      </c>
    </row>
    <row r="4256" spans="1:2" x14ac:dyDescent="0.35">
      <c r="A4256" s="4">
        <f>'FRED Graph'!A4268</f>
        <v>28606</v>
      </c>
      <c r="B4256">
        <f>'FRED Graph'!C4268</f>
        <v>8.36</v>
      </c>
    </row>
    <row r="4257" spans="1:2" x14ac:dyDescent="0.35">
      <c r="A4257" s="4">
        <f>'FRED Graph'!A4269</f>
        <v>28607</v>
      </c>
      <c r="B4257">
        <f>'FRED Graph'!C4269</f>
        <v>8.3800000000000008</v>
      </c>
    </row>
    <row r="4258" spans="1:2" x14ac:dyDescent="0.35">
      <c r="A4258" s="4">
        <f>'FRED Graph'!A4270</f>
        <v>28608</v>
      </c>
      <c r="B4258">
        <f>'FRED Graph'!C4270</f>
        <v>8.3699999999999992</v>
      </c>
    </row>
    <row r="4259" spans="1:2" x14ac:dyDescent="0.35">
      <c r="A4259" s="4">
        <f>'FRED Graph'!A4271</f>
        <v>28611</v>
      </c>
      <c r="B4259">
        <f>'FRED Graph'!C4271</f>
        <v>8.3699999999999992</v>
      </c>
    </row>
    <row r="4260" spans="1:2" x14ac:dyDescent="0.35">
      <c r="A4260" s="4">
        <f>'FRED Graph'!A4272</f>
        <v>28612</v>
      </c>
      <c r="B4260">
        <f>'FRED Graph'!C4272</f>
        <v>8.3800000000000008</v>
      </c>
    </row>
    <row r="4261" spans="1:2" x14ac:dyDescent="0.35">
      <c r="A4261" s="4">
        <f>'FRED Graph'!A4273</f>
        <v>28613</v>
      </c>
      <c r="B4261">
        <f>'FRED Graph'!C4273</f>
        <v>8.4</v>
      </c>
    </row>
    <row r="4262" spans="1:2" x14ac:dyDescent="0.35">
      <c r="A4262" s="4">
        <f>'FRED Graph'!A4274</f>
        <v>28614</v>
      </c>
      <c r="B4262">
        <f>'FRED Graph'!C4274</f>
        <v>8.39</v>
      </c>
    </row>
    <row r="4263" spans="1:2" x14ac:dyDescent="0.35">
      <c r="A4263" s="4">
        <f>'FRED Graph'!A4275</f>
        <v>28615</v>
      </c>
      <c r="B4263">
        <f>'FRED Graph'!C4275</f>
        <v>8.4499999999999993</v>
      </c>
    </row>
    <row r="4264" spans="1:2" x14ac:dyDescent="0.35">
      <c r="A4264" s="4">
        <f>'FRED Graph'!A4276</f>
        <v>28618</v>
      </c>
      <c r="B4264">
        <f>'FRED Graph'!C4276</f>
        <v>8.4499999999999993</v>
      </c>
    </row>
    <row r="4265" spans="1:2" x14ac:dyDescent="0.35">
      <c r="A4265" s="4">
        <f>'FRED Graph'!A4277</f>
        <v>28619</v>
      </c>
      <c r="B4265">
        <f>'FRED Graph'!C4277</f>
        <v>8.44</v>
      </c>
    </row>
    <row r="4266" spans="1:2" x14ac:dyDescent="0.35">
      <c r="A4266" s="4">
        <f>'FRED Graph'!A4278</f>
        <v>28620</v>
      </c>
      <c r="B4266">
        <f>'FRED Graph'!C4278</f>
        <v>8.43</v>
      </c>
    </row>
    <row r="4267" spans="1:2" x14ac:dyDescent="0.35">
      <c r="A4267" s="4">
        <f>'FRED Graph'!A4279</f>
        <v>28621</v>
      </c>
      <c r="B4267">
        <f>'FRED Graph'!C4279</f>
        <v>8.43</v>
      </c>
    </row>
    <row r="4268" spans="1:2" x14ac:dyDescent="0.35">
      <c r="A4268" s="4">
        <f>'FRED Graph'!A4280</f>
        <v>28622</v>
      </c>
      <c r="B4268">
        <f>'FRED Graph'!C4280</f>
        <v>8.4499999999999993</v>
      </c>
    </row>
    <row r="4269" spans="1:2" x14ac:dyDescent="0.35">
      <c r="A4269" s="4">
        <f>'FRED Graph'!A4281</f>
        <v>28625</v>
      </c>
      <c r="B4269">
        <f>'FRED Graph'!C4281</f>
        <v>8.44</v>
      </c>
    </row>
    <row r="4270" spans="1:2" x14ac:dyDescent="0.35">
      <c r="A4270" s="4">
        <f>'FRED Graph'!A4282</f>
        <v>28626</v>
      </c>
      <c r="B4270">
        <f>'FRED Graph'!C4282</f>
        <v>8.43</v>
      </c>
    </row>
    <row r="4271" spans="1:2" x14ac:dyDescent="0.35">
      <c r="A4271" s="4">
        <f>'FRED Graph'!A4283</f>
        <v>28627</v>
      </c>
      <c r="B4271">
        <f>'FRED Graph'!C4283</f>
        <v>8.42</v>
      </c>
    </row>
    <row r="4272" spans="1:2" x14ac:dyDescent="0.35">
      <c r="A4272" s="4">
        <f>'FRED Graph'!A4284</f>
        <v>28628</v>
      </c>
      <c r="B4272">
        <f>'FRED Graph'!C4284</f>
        <v>8.4600000000000009</v>
      </c>
    </row>
    <row r="4273" spans="1:2" x14ac:dyDescent="0.35">
      <c r="A4273" s="4">
        <f>'FRED Graph'!A4285</f>
        <v>28629</v>
      </c>
      <c r="B4273">
        <f>'FRED Graph'!C4285</f>
        <v>8.4600000000000009</v>
      </c>
    </row>
    <row r="4274" spans="1:2" x14ac:dyDescent="0.35">
      <c r="A4274" s="4">
        <f>'FRED Graph'!A4286</f>
        <v>28632</v>
      </c>
      <c r="B4274">
        <f>'FRED Graph'!C4286</f>
        <v>8.4600000000000009</v>
      </c>
    </row>
    <row r="4275" spans="1:2" x14ac:dyDescent="0.35">
      <c r="A4275" s="4">
        <f>'FRED Graph'!A4287</f>
        <v>28633</v>
      </c>
      <c r="B4275">
        <f>'FRED Graph'!C4287</f>
        <v>8.4499999999999993</v>
      </c>
    </row>
    <row r="4276" spans="1:2" x14ac:dyDescent="0.35">
      <c r="A4276" s="4">
        <f>'FRED Graph'!A4288</f>
        <v>28634</v>
      </c>
      <c r="B4276">
        <f>'FRED Graph'!C4288</f>
        <v>8.4700000000000006</v>
      </c>
    </row>
    <row r="4277" spans="1:2" x14ac:dyDescent="0.35">
      <c r="A4277" s="4">
        <f>'FRED Graph'!A4289</f>
        <v>28635</v>
      </c>
      <c r="B4277">
        <f>'FRED Graph'!C4289</f>
        <v>8.48</v>
      </c>
    </row>
    <row r="4278" spans="1:2" x14ac:dyDescent="0.35">
      <c r="A4278" s="4">
        <f>'FRED Graph'!A4290</f>
        <v>28636</v>
      </c>
      <c r="B4278">
        <f>'FRED Graph'!C4290</f>
        <v>8.51</v>
      </c>
    </row>
    <row r="4279" spans="1:2" x14ac:dyDescent="0.35">
      <c r="A4279" s="4">
        <f>'FRED Graph'!A4291</f>
        <v>28639</v>
      </c>
      <c r="B4279">
        <f>'FRED Graph'!C4291</f>
        <v>8.51</v>
      </c>
    </row>
    <row r="4280" spans="1:2" x14ac:dyDescent="0.35">
      <c r="A4280" s="4">
        <f>'FRED Graph'!A4292</f>
        <v>28640</v>
      </c>
      <c r="B4280">
        <f>'FRED Graph'!C4292</f>
        <v>8.51</v>
      </c>
    </row>
    <row r="4281" spans="1:2" x14ac:dyDescent="0.35">
      <c r="A4281" s="4">
        <f>'FRED Graph'!A4293</f>
        <v>28641</v>
      </c>
      <c r="B4281">
        <f>'FRED Graph'!C4293</f>
        <v>8.5</v>
      </c>
    </row>
    <row r="4282" spans="1:2" x14ac:dyDescent="0.35">
      <c r="A4282" s="4">
        <f>'FRED Graph'!A4294</f>
        <v>28642</v>
      </c>
      <c r="B4282">
        <f>'FRED Graph'!C4294</f>
        <v>8.5</v>
      </c>
    </row>
    <row r="4283" spans="1:2" x14ac:dyDescent="0.35">
      <c r="A4283" s="4">
        <f>'FRED Graph'!A4295</f>
        <v>28643</v>
      </c>
      <c r="B4283">
        <f>'FRED Graph'!C4295</f>
        <v>8.48</v>
      </c>
    </row>
    <row r="4284" spans="1:2" x14ac:dyDescent="0.35">
      <c r="A4284" s="4">
        <f>'FRED Graph'!A4296</f>
        <v>28646</v>
      </c>
      <c r="B4284">
        <f>'FRED Graph'!C4296</f>
        <v>8.4700000000000006</v>
      </c>
    </row>
    <row r="4285" spans="1:2" x14ac:dyDescent="0.35">
      <c r="A4285" s="4">
        <f>'FRED Graph'!A4297</f>
        <v>28647</v>
      </c>
      <c r="B4285">
        <f>'FRED Graph'!C4297</f>
        <v>8.4700000000000006</v>
      </c>
    </row>
    <row r="4286" spans="1:2" x14ac:dyDescent="0.35">
      <c r="A4286" s="4">
        <f>'FRED Graph'!A4298</f>
        <v>28648</v>
      </c>
      <c r="B4286">
        <f>'FRED Graph'!C4298</f>
        <v>8.4600000000000009</v>
      </c>
    </row>
    <row r="4287" spans="1:2" x14ac:dyDescent="0.35">
      <c r="A4287" s="4">
        <f>'FRED Graph'!A4299</f>
        <v>28649</v>
      </c>
      <c r="B4287">
        <f>'FRED Graph'!C4299</f>
        <v>8.4700000000000006</v>
      </c>
    </row>
    <row r="4288" spans="1:2" x14ac:dyDescent="0.35">
      <c r="A4288" s="4">
        <f>'FRED Graph'!A4300</f>
        <v>28650</v>
      </c>
      <c r="B4288">
        <f>'FRED Graph'!C4300</f>
        <v>8.48</v>
      </c>
    </row>
    <row r="4289" spans="1:2" x14ac:dyDescent="0.35">
      <c r="A4289" s="4">
        <f>'FRED Graph'!A4301</f>
        <v>28653</v>
      </c>
      <c r="B4289">
        <f>'FRED Graph'!C4301</f>
        <v>8.48</v>
      </c>
    </row>
    <row r="4290" spans="1:2" x14ac:dyDescent="0.35">
      <c r="A4290" s="4">
        <f>'FRED Graph'!A4302</f>
        <v>28654</v>
      </c>
      <c r="B4290">
        <f>'FRED Graph'!C4302</f>
        <v>8.4700000000000006</v>
      </c>
    </row>
    <row r="4291" spans="1:2" x14ac:dyDescent="0.35">
      <c r="A4291" s="4">
        <f>'FRED Graph'!A4303</f>
        <v>28655</v>
      </c>
      <c r="B4291">
        <f>'FRED Graph'!C4303</f>
        <v>8.4600000000000009</v>
      </c>
    </row>
    <row r="4292" spans="1:2" x14ac:dyDescent="0.35">
      <c r="A4292" s="4">
        <f>'FRED Graph'!A4304</f>
        <v>28656</v>
      </c>
      <c r="B4292">
        <f>'FRED Graph'!C4304</f>
        <v>8.4700000000000006</v>
      </c>
    </row>
    <row r="4293" spans="1:2" x14ac:dyDescent="0.35">
      <c r="A4293" s="4">
        <f>'FRED Graph'!A4305</f>
        <v>28657</v>
      </c>
      <c r="B4293">
        <f>'FRED Graph'!C4305</f>
        <v>8.49</v>
      </c>
    </row>
    <row r="4294" spans="1:2" x14ac:dyDescent="0.35">
      <c r="A4294" s="4">
        <f>'FRED Graph'!A4306</f>
        <v>28660</v>
      </c>
      <c r="B4294">
        <f>'FRED Graph'!C4306</f>
        <v>8.5</v>
      </c>
    </row>
    <row r="4295" spans="1:2" x14ac:dyDescent="0.35">
      <c r="A4295" s="4">
        <f>'FRED Graph'!A4307</f>
        <v>28661</v>
      </c>
      <c r="B4295">
        <f>'FRED Graph'!C4307</f>
        <v>8.52</v>
      </c>
    </row>
    <row r="4296" spans="1:2" x14ac:dyDescent="0.35">
      <c r="A4296" s="4">
        <f>'FRED Graph'!A4308</f>
        <v>28662</v>
      </c>
      <c r="B4296">
        <f>'FRED Graph'!C4308</f>
        <v>8.56</v>
      </c>
    </row>
    <row r="4297" spans="1:2" x14ac:dyDescent="0.35">
      <c r="A4297" s="4">
        <f>'FRED Graph'!A4309</f>
        <v>28663</v>
      </c>
      <c r="B4297">
        <f>'FRED Graph'!C4309</f>
        <v>8.56</v>
      </c>
    </row>
    <row r="4298" spans="1:2" x14ac:dyDescent="0.35">
      <c r="A4298" s="4">
        <f>'FRED Graph'!A4310</f>
        <v>28664</v>
      </c>
      <c r="B4298">
        <f>'FRED Graph'!C4310</f>
        <v>8.59</v>
      </c>
    </row>
    <row r="4299" spans="1:2" x14ac:dyDescent="0.35">
      <c r="A4299" s="4">
        <f>'FRED Graph'!A4311</f>
        <v>28667</v>
      </c>
      <c r="B4299">
        <f>'FRED Graph'!C4311</f>
        <v>8.64</v>
      </c>
    </row>
    <row r="4300" spans="1:2" x14ac:dyDescent="0.35">
      <c r="A4300" s="4">
        <f>'FRED Graph'!A4312</f>
        <v>28668</v>
      </c>
      <c r="B4300">
        <f>'FRED Graph'!C4312</f>
        <v>8.6199999999999992</v>
      </c>
    </row>
    <row r="4301" spans="1:2" x14ac:dyDescent="0.35">
      <c r="A4301" s="4">
        <f>'FRED Graph'!A4313</f>
        <v>28669</v>
      </c>
      <c r="B4301">
        <f>'FRED Graph'!C4313</f>
        <v>8.61</v>
      </c>
    </row>
    <row r="4302" spans="1:2" x14ac:dyDescent="0.35">
      <c r="A4302" s="4">
        <f>'FRED Graph'!A4314</f>
        <v>28670</v>
      </c>
      <c r="B4302">
        <f>'FRED Graph'!C4314</f>
        <v>8.6199999999999992</v>
      </c>
    </row>
    <row r="4303" spans="1:2" x14ac:dyDescent="0.35">
      <c r="A4303" s="4">
        <f>'FRED Graph'!A4315</f>
        <v>28671</v>
      </c>
      <c r="B4303">
        <f>'FRED Graph'!C4315</f>
        <v>8.67</v>
      </c>
    </row>
    <row r="4304" spans="1:2" x14ac:dyDescent="0.35">
      <c r="A4304" s="4">
        <f>'FRED Graph'!A4316</f>
        <v>28674</v>
      </c>
      <c r="B4304">
        <f>'FRED Graph'!C4316</f>
        <v>8.65</v>
      </c>
    </row>
    <row r="4305" spans="1:2" x14ac:dyDescent="0.35">
      <c r="A4305" s="4">
        <f>'FRED Graph'!A4317</f>
        <v>28675</v>
      </c>
      <c r="B4305">
        <f>'FRED Graph'!C4317</f>
        <v>8.65</v>
      </c>
    </row>
    <row r="4306" spans="1:2" x14ac:dyDescent="0.35">
      <c r="A4306" s="4">
        <f>'FRED Graph'!A4318</f>
        <v>28676</v>
      </c>
      <c r="B4306">
        <f>'FRED Graph'!C4318</f>
        <v>8.67</v>
      </c>
    </row>
    <row r="4307" spans="1:2" x14ac:dyDescent="0.35">
      <c r="A4307" s="4">
        <f>'FRED Graph'!A4319</f>
        <v>28677</v>
      </c>
      <c r="B4307">
        <f>'FRED Graph'!C4319</f>
        <v>8.67</v>
      </c>
    </row>
    <row r="4308" spans="1:2" x14ac:dyDescent="0.35">
      <c r="A4308" s="4">
        <f>'FRED Graph'!A4320</f>
        <v>28678</v>
      </c>
      <c r="B4308">
        <f>'FRED Graph'!C4320</f>
        <v>8.7200000000000006</v>
      </c>
    </row>
    <row r="4309" spans="1:2" x14ac:dyDescent="0.35">
      <c r="A4309" s="4">
        <f>'FRED Graph'!A4321</f>
        <v>28681</v>
      </c>
      <c r="B4309">
        <f>'FRED Graph'!C4321</f>
        <v>8.7200000000000006</v>
      </c>
    </row>
    <row r="4310" spans="1:2" x14ac:dyDescent="0.35">
      <c r="A4310" s="4">
        <f>'FRED Graph'!A4322</f>
        <v>28682</v>
      </c>
      <c r="B4310">
        <f>'FRED Graph'!C4322</f>
        <v>8.7200000000000006</v>
      </c>
    </row>
    <row r="4311" spans="1:2" x14ac:dyDescent="0.35">
      <c r="A4311" s="4">
        <f>'FRED Graph'!A4323</f>
        <v>28683</v>
      </c>
      <c r="B4311">
        <f>'FRED Graph'!C4323</f>
        <v>8.7200000000000006</v>
      </c>
    </row>
    <row r="4312" spans="1:2" x14ac:dyDescent="0.35">
      <c r="A4312" s="4">
        <f>'FRED Graph'!A4324</f>
        <v>28684</v>
      </c>
      <c r="B4312">
        <f>'FRED Graph'!C4324</f>
        <v>8.73</v>
      </c>
    </row>
    <row r="4313" spans="1:2" x14ac:dyDescent="0.35">
      <c r="A4313" s="4">
        <f>'FRED Graph'!A4325</f>
        <v>28685</v>
      </c>
      <c r="B4313">
        <f>'FRED Graph'!C4325</f>
        <v>8.7100000000000009</v>
      </c>
    </row>
    <row r="4314" spans="1:2" x14ac:dyDescent="0.35">
      <c r="A4314" s="4">
        <f>'FRED Graph'!A4326</f>
        <v>28688</v>
      </c>
      <c r="B4314">
        <f>'FRED Graph'!C4326</f>
        <v>8.69</v>
      </c>
    </row>
    <row r="4315" spans="1:2" x14ac:dyDescent="0.35">
      <c r="A4315" s="4">
        <f>'FRED Graph'!A4327</f>
        <v>28689</v>
      </c>
      <c r="B4315">
        <f>'FRED Graph'!C4327</f>
        <v>8.68</v>
      </c>
    </row>
    <row r="4316" spans="1:2" x14ac:dyDescent="0.35">
      <c r="A4316" s="4">
        <f>'FRED Graph'!A4328</f>
        <v>28690</v>
      </c>
      <c r="B4316">
        <f>'FRED Graph'!C4328</f>
        <v>8.68</v>
      </c>
    </row>
    <row r="4317" spans="1:2" x14ac:dyDescent="0.35">
      <c r="A4317" s="4">
        <f>'FRED Graph'!A4329</f>
        <v>28691</v>
      </c>
      <c r="B4317">
        <f>'FRED Graph'!C4329</f>
        <v>8.7100000000000009</v>
      </c>
    </row>
    <row r="4318" spans="1:2" x14ac:dyDescent="0.35">
      <c r="A4318" s="4">
        <f>'FRED Graph'!A4330</f>
        <v>28692</v>
      </c>
      <c r="B4318">
        <f>'FRED Graph'!C4330</f>
        <v>8.7100000000000009</v>
      </c>
    </row>
    <row r="4319" spans="1:2" x14ac:dyDescent="0.35">
      <c r="A4319" s="4">
        <f>'FRED Graph'!A4331</f>
        <v>28695</v>
      </c>
      <c r="B4319">
        <f>'FRED Graph'!C4331</f>
        <v>8.7200000000000006</v>
      </c>
    </row>
    <row r="4320" spans="1:2" x14ac:dyDescent="0.35">
      <c r="A4320" s="4">
        <f>'FRED Graph'!A4332</f>
        <v>28696</v>
      </c>
      <c r="B4320">
        <f>'FRED Graph'!C4332</f>
        <v>8.7200000000000006</v>
      </c>
    </row>
    <row r="4321" spans="1:2" x14ac:dyDescent="0.35">
      <c r="A4321" s="4">
        <f>'FRED Graph'!A4333</f>
        <v>28697</v>
      </c>
      <c r="B4321">
        <f>'FRED Graph'!C4333</f>
        <v>8.6999999999999993</v>
      </c>
    </row>
    <row r="4322" spans="1:2" x14ac:dyDescent="0.35">
      <c r="A4322" s="4">
        <f>'FRED Graph'!A4334</f>
        <v>28698</v>
      </c>
      <c r="B4322">
        <f>'FRED Graph'!C4334</f>
        <v>8.6199999999999992</v>
      </c>
    </row>
    <row r="4323" spans="1:2" x14ac:dyDescent="0.35">
      <c r="A4323" s="4">
        <f>'FRED Graph'!A4335</f>
        <v>28699</v>
      </c>
      <c r="B4323">
        <f>'FRED Graph'!C4335</f>
        <v>8.58</v>
      </c>
    </row>
    <row r="4324" spans="1:2" x14ac:dyDescent="0.35">
      <c r="A4324" s="4">
        <f>'FRED Graph'!A4336</f>
        <v>28702</v>
      </c>
      <c r="B4324">
        <f>'FRED Graph'!C4336</f>
        <v>8.59</v>
      </c>
    </row>
    <row r="4325" spans="1:2" x14ac:dyDescent="0.35">
      <c r="A4325" s="4">
        <f>'FRED Graph'!A4337</f>
        <v>28703</v>
      </c>
      <c r="B4325">
        <f>'FRED Graph'!C4337</f>
        <v>8.57</v>
      </c>
    </row>
    <row r="4326" spans="1:2" x14ac:dyDescent="0.35">
      <c r="A4326" s="4">
        <f>'FRED Graph'!A4338</f>
        <v>28704</v>
      </c>
      <c r="B4326">
        <f>'FRED Graph'!C4338</f>
        <v>8.4600000000000009</v>
      </c>
    </row>
    <row r="4327" spans="1:2" x14ac:dyDescent="0.35">
      <c r="A4327" s="4">
        <f>'FRED Graph'!A4339</f>
        <v>28705</v>
      </c>
      <c r="B4327">
        <f>'FRED Graph'!C4339</f>
        <v>8.41</v>
      </c>
    </row>
    <row r="4328" spans="1:2" x14ac:dyDescent="0.35">
      <c r="A4328" s="4">
        <f>'FRED Graph'!A4340</f>
        <v>28706</v>
      </c>
      <c r="B4328">
        <f>'FRED Graph'!C4340</f>
        <v>8.41</v>
      </c>
    </row>
    <row r="4329" spans="1:2" x14ac:dyDescent="0.35">
      <c r="A4329" s="4">
        <f>'FRED Graph'!A4341</f>
        <v>28709</v>
      </c>
      <c r="B4329">
        <f>'FRED Graph'!C4341</f>
        <v>8.4</v>
      </c>
    </row>
    <row r="4330" spans="1:2" x14ac:dyDescent="0.35">
      <c r="A4330" s="4">
        <f>'FRED Graph'!A4342</f>
        <v>28710</v>
      </c>
      <c r="B4330">
        <f>'FRED Graph'!C4342</f>
        <v>8.4</v>
      </c>
    </row>
    <row r="4331" spans="1:2" x14ac:dyDescent="0.35">
      <c r="A4331" s="4">
        <f>'FRED Graph'!A4343</f>
        <v>28711</v>
      </c>
      <c r="B4331">
        <f>'FRED Graph'!C4343</f>
        <v>8.3699999999999992</v>
      </c>
    </row>
    <row r="4332" spans="1:2" x14ac:dyDescent="0.35">
      <c r="A4332" s="4">
        <f>'FRED Graph'!A4344</f>
        <v>28712</v>
      </c>
      <c r="B4332">
        <f>'FRED Graph'!C4344</f>
        <v>8.4499999999999993</v>
      </c>
    </row>
    <row r="4333" spans="1:2" x14ac:dyDescent="0.35">
      <c r="A4333" s="4">
        <f>'FRED Graph'!A4345</f>
        <v>28713</v>
      </c>
      <c r="B4333">
        <f>'FRED Graph'!C4345</f>
        <v>8.44</v>
      </c>
    </row>
    <row r="4334" spans="1:2" x14ac:dyDescent="0.35">
      <c r="A4334" s="4">
        <f>'FRED Graph'!A4346</f>
        <v>28716</v>
      </c>
      <c r="B4334">
        <f>'FRED Graph'!C4346</f>
        <v>8.5</v>
      </c>
    </row>
    <row r="4335" spans="1:2" x14ac:dyDescent="0.35">
      <c r="A4335" s="4">
        <f>'FRED Graph'!A4347</f>
        <v>28717</v>
      </c>
      <c r="B4335">
        <f>'FRED Graph'!C4347</f>
        <v>8.51</v>
      </c>
    </row>
    <row r="4336" spans="1:2" x14ac:dyDescent="0.35">
      <c r="A4336" s="4">
        <f>'FRED Graph'!A4348</f>
        <v>28718</v>
      </c>
      <c r="B4336">
        <f>'FRED Graph'!C4348</f>
        <v>8.59</v>
      </c>
    </row>
    <row r="4337" spans="1:2" x14ac:dyDescent="0.35">
      <c r="A4337" s="4">
        <f>'FRED Graph'!A4349</f>
        <v>28719</v>
      </c>
      <c r="B4337">
        <f>'FRED Graph'!C4349</f>
        <v>8.5</v>
      </c>
    </row>
    <row r="4338" spans="1:2" x14ac:dyDescent="0.35">
      <c r="A4338" s="4">
        <f>'FRED Graph'!A4350</f>
        <v>28720</v>
      </c>
      <c r="B4338">
        <f>'FRED Graph'!C4350</f>
        <v>8.5</v>
      </c>
    </row>
    <row r="4339" spans="1:2" x14ac:dyDescent="0.35">
      <c r="A4339" s="4">
        <f>'FRED Graph'!A4351</f>
        <v>28723</v>
      </c>
      <c r="B4339">
        <f>'FRED Graph'!C4351</f>
        <v>8.4499999999999993</v>
      </c>
    </row>
    <row r="4340" spans="1:2" x14ac:dyDescent="0.35">
      <c r="A4340" s="4">
        <f>'FRED Graph'!A4352</f>
        <v>28724</v>
      </c>
      <c r="B4340">
        <f>'FRED Graph'!C4352</f>
        <v>8.4499999999999993</v>
      </c>
    </row>
    <row r="4341" spans="1:2" x14ac:dyDescent="0.35">
      <c r="A4341" s="4">
        <f>'FRED Graph'!A4353</f>
        <v>28725</v>
      </c>
      <c r="B4341">
        <f>'FRED Graph'!C4353</f>
        <v>8.3800000000000008</v>
      </c>
    </row>
    <row r="4342" spans="1:2" x14ac:dyDescent="0.35">
      <c r="A4342" s="4">
        <f>'FRED Graph'!A4354</f>
        <v>28726</v>
      </c>
      <c r="B4342">
        <f>'FRED Graph'!C4354</f>
        <v>8.41</v>
      </c>
    </row>
    <row r="4343" spans="1:2" x14ac:dyDescent="0.35">
      <c r="A4343" s="4">
        <f>'FRED Graph'!A4355</f>
        <v>28727</v>
      </c>
      <c r="B4343">
        <f>'FRED Graph'!C4355</f>
        <v>8.41</v>
      </c>
    </row>
    <row r="4344" spans="1:2" x14ac:dyDescent="0.35">
      <c r="A4344" s="4">
        <f>'FRED Graph'!A4356</f>
        <v>28730</v>
      </c>
      <c r="B4344">
        <f>'FRED Graph'!C4356</f>
        <v>8.41</v>
      </c>
    </row>
    <row r="4345" spans="1:2" x14ac:dyDescent="0.35">
      <c r="A4345" s="4">
        <f>'FRED Graph'!A4357</f>
        <v>28731</v>
      </c>
      <c r="B4345">
        <f>'FRED Graph'!C4357</f>
        <v>8.42</v>
      </c>
    </row>
    <row r="4346" spans="1:2" x14ac:dyDescent="0.35">
      <c r="A4346" s="4">
        <f>'FRED Graph'!A4358</f>
        <v>28732</v>
      </c>
      <c r="B4346">
        <f>'FRED Graph'!C4358</f>
        <v>8.44</v>
      </c>
    </row>
    <row r="4347" spans="1:2" x14ac:dyDescent="0.35">
      <c r="A4347" s="4">
        <f>'FRED Graph'!A4359</f>
        <v>28733</v>
      </c>
      <c r="B4347">
        <f>'FRED Graph'!C4359</f>
        <v>8.43</v>
      </c>
    </row>
    <row r="4348" spans="1:2" x14ac:dyDescent="0.35">
      <c r="A4348" s="4">
        <f>'FRED Graph'!A4360</f>
        <v>28734</v>
      </c>
      <c r="B4348">
        <f>'FRED Graph'!C4360</f>
        <v>8.44</v>
      </c>
    </row>
    <row r="4349" spans="1:2" x14ac:dyDescent="0.35">
      <c r="A4349" s="4">
        <f>'FRED Graph'!A4361</f>
        <v>28737</v>
      </c>
      <c r="B4349">
        <f>'FRED Graph'!C4361</f>
        <v>8.44</v>
      </c>
    </row>
    <row r="4350" spans="1:2" x14ac:dyDescent="0.35">
      <c r="A4350" s="4">
        <f>'FRED Graph'!A4362</f>
        <v>28738</v>
      </c>
      <c r="B4350">
        <f>'FRED Graph'!C4362</f>
        <v>8.4</v>
      </c>
    </row>
    <row r="4351" spans="1:2" x14ac:dyDescent="0.35">
      <c r="A4351" s="4">
        <f>'FRED Graph'!A4363</f>
        <v>28739</v>
      </c>
      <c r="B4351">
        <f>'FRED Graph'!C4363</f>
        <v>8.39</v>
      </c>
    </row>
    <row r="4352" spans="1:2" x14ac:dyDescent="0.35">
      <c r="A4352" s="4">
        <f>'FRED Graph'!A4364</f>
        <v>28740</v>
      </c>
      <c r="B4352">
        <f>'FRED Graph'!C4364</f>
        <v>8.39</v>
      </c>
    </row>
    <row r="4353" spans="1:2" x14ac:dyDescent="0.35">
      <c r="A4353" s="4">
        <f>'FRED Graph'!A4365</f>
        <v>28741</v>
      </c>
      <c r="B4353">
        <f>'FRED Graph'!C4365</f>
        <v>8.39</v>
      </c>
    </row>
    <row r="4354" spans="1:2" x14ac:dyDescent="0.35">
      <c r="A4354" s="4">
        <f>'FRED Graph'!A4366</f>
        <v>28744</v>
      </c>
      <c r="B4354">
        <f>'FRED Graph'!C4366</f>
        <v>8.3699999999999992</v>
      </c>
    </row>
    <row r="4355" spans="1:2" x14ac:dyDescent="0.35">
      <c r="A4355" s="4">
        <f>'FRED Graph'!A4367</f>
        <v>28745</v>
      </c>
      <c r="B4355">
        <f>'FRED Graph'!C4367</f>
        <v>8.34</v>
      </c>
    </row>
    <row r="4356" spans="1:2" x14ac:dyDescent="0.35">
      <c r="A4356" s="4">
        <f>'FRED Graph'!A4368</f>
        <v>28746</v>
      </c>
      <c r="B4356">
        <f>'FRED Graph'!C4368</f>
        <v>8.35</v>
      </c>
    </row>
    <row r="4357" spans="1:2" x14ac:dyDescent="0.35">
      <c r="A4357" s="4">
        <f>'FRED Graph'!A4369</f>
        <v>28747</v>
      </c>
      <c r="B4357">
        <f>'FRED Graph'!C4369</f>
        <v>8.3699999999999992</v>
      </c>
    </row>
    <row r="4358" spans="1:2" x14ac:dyDescent="0.35">
      <c r="A4358" s="4">
        <f>'FRED Graph'!A4370</f>
        <v>28748</v>
      </c>
      <c r="B4358">
        <f>'FRED Graph'!C4370</f>
        <v>8.3800000000000008</v>
      </c>
    </row>
    <row r="4359" spans="1:2" x14ac:dyDescent="0.35">
      <c r="A4359" s="4">
        <f>'FRED Graph'!A4371</f>
        <v>28751</v>
      </c>
      <c r="B4359">
        <f>'FRED Graph'!C4371</f>
        <v>8.4</v>
      </c>
    </row>
    <row r="4360" spans="1:2" x14ac:dyDescent="0.35">
      <c r="A4360" s="4">
        <f>'FRED Graph'!A4372</f>
        <v>28752</v>
      </c>
      <c r="B4360">
        <f>'FRED Graph'!C4372</f>
        <v>8.43</v>
      </c>
    </row>
    <row r="4361" spans="1:2" x14ac:dyDescent="0.35">
      <c r="A4361" s="4">
        <f>'FRED Graph'!A4373</f>
        <v>28753</v>
      </c>
      <c r="B4361">
        <f>'FRED Graph'!C4373</f>
        <v>8.5</v>
      </c>
    </row>
    <row r="4362" spans="1:2" x14ac:dyDescent="0.35">
      <c r="A4362" s="4">
        <f>'FRED Graph'!A4374</f>
        <v>28754</v>
      </c>
      <c r="B4362">
        <f>'FRED Graph'!C4374</f>
        <v>8.5299999999999994</v>
      </c>
    </row>
    <row r="4363" spans="1:2" x14ac:dyDescent="0.35">
      <c r="A4363" s="4">
        <f>'FRED Graph'!A4375</f>
        <v>28755</v>
      </c>
      <c r="B4363">
        <f>'FRED Graph'!C4375</f>
        <v>8.6</v>
      </c>
    </row>
    <row r="4364" spans="1:2" x14ac:dyDescent="0.35">
      <c r="A4364" s="4">
        <f>'FRED Graph'!A4376</f>
        <v>28758</v>
      </c>
      <c r="B4364">
        <f>'FRED Graph'!C4376</f>
        <v>8.61</v>
      </c>
    </row>
    <row r="4365" spans="1:2" x14ac:dyDescent="0.35">
      <c r="A4365" s="4">
        <f>'FRED Graph'!A4377</f>
        <v>28759</v>
      </c>
      <c r="B4365">
        <f>'FRED Graph'!C4377</f>
        <v>8.6</v>
      </c>
    </row>
    <row r="4366" spans="1:2" x14ac:dyDescent="0.35">
      <c r="A4366" s="4">
        <f>'FRED Graph'!A4378</f>
        <v>28760</v>
      </c>
      <c r="B4366">
        <f>'FRED Graph'!C4378</f>
        <v>8.61</v>
      </c>
    </row>
    <row r="4367" spans="1:2" x14ac:dyDescent="0.35">
      <c r="A4367" s="4">
        <f>'FRED Graph'!A4379</f>
        <v>28761</v>
      </c>
      <c r="B4367">
        <f>'FRED Graph'!C4379</f>
        <v>8.61</v>
      </c>
    </row>
    <row r="4368" spans="1:2" x14ac:dyDescent="0.35">
      <c r="A4368" s="4">
        <f>'FRED Graph'!A4380</f>
        <v>28762</v>
      </c>
      <c r="B4368">
        <f>'FRED Graph'!C4380</f>
        <v>8.6300000000000008</v>
      </c>
    </row>
    <row r="4369" spans="1:2" x14ac:dyDescent="0.35">
      <c r="A4369" s="4">
        <f>'FRED Graph'!A4381</f>
        <v>28765</v>
      </c>
      <c r="B4369">
        <f>'FRED Graph'!C4381</f>
        <v>8.65</v>
      </c>
    </row>
    <row r="4370" spans="1:2" x14ac:dyDescent="0.35">
      <c r="A4370" s="4">
        <f>'FRED Graph'!A4382</f>
        <v>28766</v>
      </c>
      <c r="B4370">
        <f>'FRED Graph'!C4382</f>
        <v>8.64</v>
      </c>
    </row>
    <row r="4371" spans="1:2" x14ac:dyDescent="0.35">
      <c r="A4371" s="4">
        <f>'FRED Graph'!A4383</f>
        <v>28767</v>
      </c>
      <c r="B4371">
        <f>'FRED Graph'!C4383</f>
        <v>8.65</v>
      </c>
    </row>
    <row r="4372" spans="1:2" x14ac:dyDescent="0.35">
      <c r="A4372" s="4">
        <f>'FRED Graph'!A4384</f>
        <v>28768</v>
      </c>
      <c r="B4372">
        <f>'FRED Graph'!C4384</f>
        <v>8.65</v>
      </c>
    </row>
    <row r="4373" spans="1:2" x14ac:dyDescent="0.35">
      <c r="A4373" s="4">
        <f>'FRED Graph'!A4385</f>
        <v>28769</v>
      </c>
      <c r="B4373">
        <f>'FRED Graph'!C4385</f>
        <v>8.6199999999999992</v>
      </c>
    </row>
    <row r="4374" spans="1:2" x14ac:dyDescent="0.35">
      <c r="A4374" s="4">
        <f>'FRED Graph'!A4386</f>
        <v>28772</v>
      </c>
      <c r="B4374">
        <f>'FRED Graph'!C4386</f>
        <v>8.6199999999999992</v>
      </c>
    </row>
    <row r="4375" spans="1:2" x14ac:dyDescent="0.35">
      <c r="A4375" s="4">
        <f>'FRED Graph'!A4387</f>
        <v>28773</v>
      </c>
      <c r="B4375">
        <f>'FRED Graph'!C4387</f>
        <v>8.6199999999999992</v>
      </c>
    </row>
    <row r="4376" spans="1:2" x14ac:dyDescent="0.35">
      <c r="A4376" s="4">
        <f>'FRED Graph'!A4388</f>
        <v>28774</v>
      </c>
      <c r="B4376">
        <f>'FRED Graph'!C4388</f>
        <v>8.6199999999999992</v>
      </c>
    </row>
    <row r="4377" spans="1:2" x14ac:dyDescent="0.35">
      <c r="A4377" s="4">
        <f>'FRED Graph'!A4389</f>
        <v>28775</v>
      </c>
      <c r="B4377">
        <f>'FRED Graph'!C4389</f>
        <v>8.6</v>
      </c>
    </row>
    <row r="4378" spans="1:2" x14ac:dyDescent="0.35">
      <c r="A4378" s="4">
        <f>'FRED Graph'!A4390</f>
        <v>28776</v>
      </c>
      <c r="B4378">
        <f>'FRED Graph'!C4390</f>
        <v>8.6</v>
      </c>
    </row>
    <row r="4379" spans="1:2" x14ac:dyDescent="0.35">
      <c r="A4379" s="4">
        <f>'FRED Graph'!A4391</f>
        <v>28779</v>
      </c>
      <c r="B4379">
        <f>'FRED Graph'!C4391</f>
        <v>8.65</v>
      </c>
    </row>
    <row r="4380" spans="1:2" x14ac:dyDescent="0.35">
      <c r="A4380" s="4">
        <f>'FRED Graph'!A4392</f>
        <v>28780</v>
      </c>
      <c r="B4380">
        <f>'FRED Graph'!C4392</f>
        <v>8.66</v>
      </c>
    </row>
    <row r="4381" spans="1:2" x14ac:dyDescent="0.35">
      <c r="A4381" s="4">
        <f>'FRED Graph'!A4393</f>
        <v>28781</v>
      </c>
      <c r="B4381">
        <f>'FRED Graph'!C4393</f>
        <v>8.67</v>
      </c>
    </row>
    <row r="4382" spans="1:2" x14ac:dyDescent="0.35">
      <c r="A4382" s="4">
        <f>'FRED Graph'!A4394</f>
        <v>28782</v>
      </c>
      <c r="B4382">
        <f>'FRED Graph'!C4394</f>
        <v>8.68</v>
      </c>
    </row>
    <row r="4383" spans="1:2" x14ac:dyDescent="0.35">
      <c r="A4383" s="4">
        <f>'FRED Graph'!A4395</f>
        <v>28783</v>
      </c>
      <c r="B4383">
        <f>'FRED Graph'!C4395</f>
        <v>8.6999999999999993</v>
      </c>
    </row>
    <row r="4384" spans="1:2" x14ac:dyDescent="0.35">
      <c r="A4384" s="4">
        <f>'FRED Graph'!A4396</f>
        <v>28786</v>
      </c>
      <c r="B4384">
        <f>'FRED Graph'!C4396</f>
        <v>8.7200000000000006</v>
      </c>
    </row>
    <row r="4385" spans="1:2" x14ac:dyDescent="0.35">
      <c r="A4385" s="4">
        <f>'FRED Graph'!A4397</f>
        <v>28787</v>
      </c>
      <c r="B4385">
        <f>'FRED Graph'!C4397</f>
        <v>8.6999999999999993</v>
      </c>
    </row>
    <row r="4386" spans="1:2" x14ac:dyDescent="0.35">
      <c r="A4386" s="4">
        <f>'FRED Graph'!A4398</f>
        <v>28788</v>
      </c>
      <c r="B4386">
        <f>'FRED Graph'!C4398</f>
        <v>8.7100000000000009</v>
      </c>
    </row>
    <row r="4387" spans="1:2" x14ac:dyDescent="0.35">
      <c r="A4387" s="4">
        <f>'FRED Graph'!A4399</f>
        <v>28789</v>
      </c>
      <c r="B4387">
        <f>'FRED Graph'!C4399</f>
        <v>8.74</v>
      </c>
    </row>
    <row r="4388" spans="1:2" x14ac:dyDescent="0.35">
      <c r="A4388" s="4">
        <f>'FRED Graph'!A4400</f>
        <v>28790</v>
      </c>
      <c r="B4388">
        <f>'FRED Graph'!C4400</f>
        <v>8.7799999999999994</v>
      </c>
    </row>
    <row r="4389" spans="1:2" x14ac:dyDescent="0.35">
      <c r="A4389" s="4">
        <f>'FRED Graph'!A4401</f>
        <v>28793</v>
      </c>
      <c r="B4389">
        <f>'FRED Graph'!C4401</f>
        <v>8.8800000000000008</v>
      </c>
    </row>
    <row r="4390" spans="1:2" x14ac:dyDescent="0.35">
      <c r="A4390" s="4">
        <f>'FRED Graph'!A4402</f>
        <v>28794</v>
      </c>
      <c r="B4390">
        <f>'FRED Graph'!C4402</f>
        <v>8.9</v>
      </c>
    </row>
    <row r="4391" spans="1:2" x14ac:dyDescent="0.35">
      <c r="A4391" s="4">
        <f>'FRED Graph'!A4403</f>
        <v>28795</v>
      </c>
      <c r="B4391">
        <f>'FRED Graph'!C4403</f>
        <v>8.7200000000000006</v>
      </c>
    </row>
    <row r="4392" spans="1:2" x14ac:dyDescent="0.35">
      <c r="A4392" s="4">
        <f>'FRED Graph'!A4404</f>
        <v>28796</v>
      </c>
      <c r="B4392">
        <f>'FRED Graph'!C4404</f>
        <v>8.7200000000000006</v>
      </c>
    </row>
    <row r="4393" spans="1:2" x14ac:dyDescent="0.35">
      <c r="A4393" s="4">
        <f>'FRED Graph'!A4405</f>
        <v>28797</v>
      </c>
      <c r="B4393">
        <f>'FRED Graph'!C4405</f>
        <v>8.7899999999999991</v>
      </c>
    </row>
    <row r="4394" spans="1:2" x14ac:dyDescent="0.35">
      <c r="A4394" s="4">
        <f>'FRED Graph'!A4406</f>
        <v>28800</v>
      </c>
      <c r="B4394">
        <f>'FRED Graph'!C4406</f>
        <v>8.8000000000000007</v>
      </c>
    </row>
    <row r="4395" spans="1:2" x14ac:dyDescent="0.35">
      <c r="A4395" s="4">
        <f>'FRED Graph'!A4407</f>
        <v>28801</v>
      </c>
      <c r="B4395">
        <f>'FRED Graph'!C4407</f>
        <v>8.8000000000000007</v>
      </c>
    </row>
    <row r="4396" spans="1:2" x14ac:dyDescent="0.35">
      <c r="A4396" s="4">
        <f>'FRED Graph'!A4408</f>
        <v>28802</v>
      </c>
      <c r="B4396">
        <f>'FRED Graph'!C4408</f>
        <v>8.8000000000000007</v>
      </c>
    </row>
    <row r="4397" spans="1:2" x14ac:dyDescent="0.35">
      <c r="A4397" s="4">
        <f>'FRED Graph'!A4409</f>
        <v>28803</v>
      </c>
      <c r="B4397">
        <f>'FRED Graph'!C4409</f>
        <v>8.81</v>
      </c>
    </row>
    <row r="4398" spans="1:2" x14ac:dyDescent="0.35">
      <c r="A4398" s="4">
        <f>'FRED Graph'!A4410</f>
        <v>28804</v>
      </c>
      <c r="B4398">
        <f>'FRED Graph'!C4410</f>
        <v>8.7899999999999991</v>
      </c>
    </row>
    <row r="4399" spans="1:2" x14ac:dyDescent="0.35">
      <c r="A4399" s="4">
        <f>'FRED Graph'!A4411</f>
        <v>28807</v>
      </c>
      <c r="B4399">
        <f>'FRED Graph'!C4411</f>
        <v>8.77</v>
      </c>
    </row>
    <row r="4400" spans="1:2" x14ac:dyDescent="0.35">
      <c r="A4400" s="4">
        <f>'FRED Graph'!A4412</f>
        <v>28808</v>
      </c>
      <c r="B4400">
        <f>'FRED Graph'!C4412</f>
        <v>8.75</v>
      </c>
    </row>
    <row r="4401" spans="1:2" x14ac:dyDescent="0.35">
      <c r="A4401" s="4">
        <f>'FRED Graph'!A4413</f>
        <v>28809</v>
      </c>
      <c r="B4401">
        <f>'FRED Graph'!C4413</f>
        <v>8.69</v>
      </c>
    </row>
    <row r="4402" spans="1:2" x14ac:dyDescent="0.35">
      <c r="A4402" s="4">
        <f>'FRED Graph'!A4414</f>
        <v>28810</v>
      </c>
      <c r="B4402">
        <f>'FRED Graph'!C4414</f>
        <v>8.68</v>
      </c>
    </row>
    <row r="4403" spans="1:2" x14ac:dyDescent="0.35">
      <c r="A4403" s="4">
        <f>'FRED Graph'!A4415</f>
        <v>28811</v>
      </c>
      <c r="B4403">
        <f>'FRED Graph'!C4415</f>
        <v>8.69</v>
      </c>
    </row>
    <row r="4404" spans="1:2" x14ac:dyDescent="0.35">
      <c r="A4404" s="4">
        <f>'FRED Graph'!A4416</f>
        <v>28814</v>
      </c>
      <c r="B4404">
        <f>'FRED Graph'!C4416</f>
        <v>8.69</v>
      </c>
    </row>
    <row r="4405" spans="1:2" x14ac:dyDescent="0.35">
      <c r="A4405" s="4">
        <f>'FRED Graph'!A4417</f>
        <v>28815</v>
      </c>
      <c r="B4405">
        <f>'FRED Graph'!C4417</f>
        <v>8.6999999999999993</v>
      </c>
    </row>
    <row r="4406" spans="1:2" x14ac:dyDescent="0.35">
      <c r="A4406" s="4">
        <f>'FRED Graph'!A4418</f>
        <v>28816</v>
      </c>
      <c r="B4406">
        <f>'FRED Graph'!C4418</f>
        <v>8.7100000000000009</v>
      </c>
    </row>
    <row r="4407" spans="1:2" x14ac:dyDescent="0.35">
      <c r="A4407" s="4">
        <f>'FRED Graph'!A4419</f>
        <v>28817</v>
      </c>
      <c r="B4407">
        <f>'FRED Graph'!C4419</f>
        <v>8.7100000000000009</v>
      </c>
    </row>
    <row r="4408" spans="1:2" x14ac:dyDescent="0.35">
      <c r="A4408" s="4">
        <f>'FRED Graph'!A4420</f>
        <v>28818</v>
      </c>
      <c r="B4408">
        <f>'FRED Graph'!C4420</f>
        <v>8.7799999999999994</v>
      </c>
    </row>
    <row r="4409" spans="1:2" x14ac:dyDescent="0.35">
      <c r="A4409" s="4">
        <f>'FRED Graph'!A4421</f>
        <v>28821</v>
      </c>
      <c r="B4409">
        <f>'FRED Graph'!C4421</f>
        <v>8.77</v>
      </c>
    </row>
    <row r="4410" spans="1:2" x14ac:dyDescent="0.35">
      <c r="A4410" s="4">
        <f>'FRED Graph'!A4422</f>
        <v>28822</v>
      </c>
      <c r="B4410">
        <f>'FRED Graph'!C4422</f>
        <v>8.77</v>
      </c>
    </row>
    <row r="4411" spans="1:2" x14ac:dyDescent="0.35">
      <c r="A4411" s="4">
        <f>'FRED Graph'!A4423</f>
        <v>28823</v>
      </c>
      <c r="B4411">
        <f>'FRED Graph'!C4423</f>
        <v>8.8000000000000007</v>
      </c>
    </row>
    <row r="4412" spans="1:2" x14ac:dyDescent="0.35">
      <c r="A4412" s="4">
        <f>'FRED Graph'!A4424</f>
        <v>28824</v>
      </c>
      <c r="B4412">
        <f>'FRED Graph'!C4424</f>
        <v>8.8000000000000007</v>
      </c>
    </row>
    <row r="4413" spans="1:2" x14ac:dyDescent="0.35">
      <c r="A4413" s="4">
        <f>'FRED Graph'!A4425</f>
        <v>28825</v>
      </c>
      <c r="B4413">
        <f>'FRED Graph'!C4425</f>
        <v>8.77</v>
      </c>
    </row>
    <row r="4414" spans="1:2" x14ac:dyDescent="0.35">
      <c r="A4414" s="4">
        <f>'FRED Graph'!A4426</f>
        <v>28828</v>
      </c>
      <c r="B4414">
        <f>'FRED Graph'!C4426</f>
        <v>8.7799999999999994</v>
      </c>
    </row>
    <row r="4415" spans="1:2" x14ac:dyDescent="0.35">
      <c r="A4415" s="4">
        <f>'FRED Graph'!A4427</f>
        <v>28829</v>
      </c>
      <c r="B4415">
        <f>'FRED Graph'!C4427</f>
        <v>8.7899999999999991</v>
      </c>
    </row>
    <row r="4416" spans="1:2" x14ac:dyDescent="0.35">
      <c r="A4416" s="4">
        <f>'FRED Graph'!A4428</f>
        <v>28830</v>
      </c>
      <c r="B4416">
        <f>'FRED Graph'!C4428</f>
        <v>8.77</v>
      </c>
    </row>
    <row r="4417" spans="1:2" x14ac:dyDescent="0.35">
      <c r="A4417" s="4">
        <f>'FRED Graph'!A4429</f>
        <v>28831</v>
      </c>
      <c r="B4417">
        <f>'FRED Graph'!C4429</f>
        <v>8.7899999999999991</v>
      </c>
    </row>
    <row r="4418" spans="1:2" x14ac:dyDescent="0.35">
      <c r="A4418" s="4">
        <f>'FRED Graph'!A4430</f>
        <v>28832</v>
      </c>
      <c r="B4418">
        <f>'FRED Graph'!C4430</f>
        <v>8.8000000000000007</v>
      </c>
    </row>
    <row r="4419" spans="1:2" x14ac:dyDescent="0.35">
      <c r="A4419" s="4">
        <f>'FRED Graph'!A4431</f>
        <v>28835</v>
      </c>
      <c r="B4419">
        <f>'FRED Graph'!C4431</f>
        <v>8.8000000000000007</v>
      </c>
    </row>
    <row r="4420" spans="1:2" x14ac:dyDescent="0.35">
      <c r="A4420" s="4">
        <f>'FRED Graph'!A4432</f>
        <v>28836</v>
      </c>
      <c r="B4420">
        <f>'FRED Graph'!C4432</f>
        <v>8.83</v>
      </c>
    </row>
    <row r="4421" spans="1:2" x14ac:dyDescent="0.35">
      <c r="A4421" s="4">
        <f>'FRED Graph'!A4433</f>
        <v>28837</v>
      </c>
      <c r="B4421">
        <f>'FRED Graph'!C4433</f>
        <v>8.8800000000000008</v>
      </c>
    </row>
    <row r="4422" spans="1:2" x14ac:dyDescent="0.35">
      <c r="A4422" s="4">
        <f>'FRED Graph'!A4434</f>
        <v>28838</v>
      </c>
      <c r="B4422">
        <f>'FRED Graph'!C4434</f>
        <v>8.8800000000000008</v>
      </c>
    </row>
    <row r="4423" spans="1:2" x14ac:dyDescent="0.35">
      <c r="A4423" s="4">
        <f>'FRED Graph'!A4435</f>
        <v>28839</v>
      </c>
      <c r="B4423">
        <f>'FRED Graph'!C4435</f>
        <v>8.8800000000000008</v>
      </c>
    </row>
    <row r="4424" spans="1:2" x14ac:dyDescent="0.35">
      <c r="A4424" s="4">
        <f>'FRED Graph'!A4436</f>
        <v>28842</v>
      </c>
      <c r="B4424">
        <f>'FRED Graph'!C4436</f>
        <v>8.98</v>
      </c>
    </row>
    <row r="4425" spans="1:2" x14ac:dyDescent="0.35">
      <c r="A4425" s="4">
        <f>'FRED Graph'!A4437</f>
        <v>28843</v>
      </c>
      <c r="B4425">
        <f>'FRED Graph'!C4437</f>
        <v>8.99</v>
      </c>
    </row>
    <row r="4426" spans="1:2" x14ac:dyDescent="0.35">
      <c r="A4426" s="4">
        <f>'FRED Graph'!A4438</f>
        <v>28844</v>
      </c>
      <c r="B4426">
        <f>'FRED Graph'!C4438</f>
        <v>9.0299999999999994</v>
      </c>
    </row>
    <row r="4427" spans="1:2" x14ac:dyDescent="0.35">
      <c r="A4427" s="4">
        <f>'FRED Graph'!A4439</f>
        <v>28845</v>
      </c>
      <c r="B4427">
        <f>'FRED Graph'!C4439</f>
        <v>9.02</v>
      </c>
    </row>
    <row r="4428" spans="1:2" x14ac:dyDescent="0.35">
      <c r="A4428" s="4">
        <f>'FRED Graph'!A4440</f>
        <v>28846</v>
      </c>
      <c r="B4428">
        <f>'FRED Graph'!C4440</f>
        <v>9</v>
      </c>
    </row>
    <row r="4429" spans="1:2" x14ac:dyDescent="0.35">
      <c r="A4429" s="4">
        <f>'FRED Graph'!A4441</f>
        <v>28849</v>
      </c>
      <c r="B4429">
        <f>'FRED Graph'!C4441</f>
        <v>9</v>
      </c>
    </row>
    <row r="4430" spans="1:2" x14ac:dyDescent="0.35">
      <c r="A4430" s="4">
        <f>'FRED Graph'!A4442</f>
        <v>28850</v>
      </c>
      <c r="B4430">
        <f>'FRED Graph'!C4442</f>
        <v>8.98</v>
      </c>
    </row>
    <row r="4431" spans="1:2" x14ac:dyDescent="0.35">
      <c r="A4431" s="4">
        <f>'FRED Graph'!A4443</f>
        <v>28851</v>
      </c>
      <c r="B4431">
        <f>'FRED Graph'!C4443</f>
        <v>8.9700000000000006</v>
      </c>
    </row>
    <row r="4432" spans="1:2" x14ac:dyDescent="0.35">
      <c r="A4432" s="4">
        <f>'FRED Graph'!A4444</f>
        <v>28852</v>
      </c>
      <c r="B4432">
        <f>'FRED Graph'!C4444</f>
        <v>9.01</v>
      </c>
    </row>
    <row r="4433" spans="1:2" x14ac:dyDescent="0.35">
      <c r="A4433" s="4">
        <f>'FRED Graph'!A4445</f>
        <v>28853</v>
      </c>
      <c r="B4433">
        <f>'FRED Graph'!C4445</f>
        <v>8.99</v>
      </c>
    </row>
    <row r="4434" spans="1:2" x14ac:dyDescent="0.35">
      <c r="A4434" s="4">
        <f>'FRED Graph'!A4446</f>
        <v>28856</v>
      </c>
      <c r="B4434">
        <f>'FRED Graph'!C4446</f>
        <v>8.99</v>
      </c>
    </row>
    <row r="4435" spans="1:2" x14ac:dyDescent="0.35">
      <c r="A4435" s="4">
        <f>'FRED Graph'!A4447</f>
        <v>28857</v>
      </c>
      <c r="B4435">
        <f>'FRED Graph'!C4447</f>
        <v>9</v>
      </c>
    </row>
    <row r="4436" spans="1:2" x14ac:dyDescent="0.35">
      <c r="A4436" s="4">
        <f>'FRED Graph'!A4448</f>
        <v>28858</v>
      </c>
      <c r="B4436">
        <f>'FRED Graph'!C4448</f>
        <v>9.01</v>
      </c>
    </row>
    <row r="4437" spans="1:2" x14ac:dyDescent="0.35">
      <c r="A4437" s="4">
        <f>'FRED Graph'!A4449</f>
        <v>28859</v>
      </c>
      <c r="B4437">
        <f>'FRED Graph'!C4449</f>
        <v>8.9700000000000006</v>
      </c>
    </row>
    <row r="4438" spans="1:2" x14ac:dyDescent="0.35">
      <c r="A4438" s="4">
        <f>'FRED Graph'!A4450</f>
        <v>28860</v>
      </c>
      <c r="B4438">
        <f>'FRED Graph'!C4450</f>
        <v>8.98</v>
      </c>
    </row>
    <row r="4439" spans="1:2" x14ac:dyDescent="0.35">
      <c r="A4439" s="4">
        <f>'FRED Graph'!A4451</f>
        <v>28863</v>
      </c>
      <c r="B4439">
        <f>'FRED Graph'!C4451</f>
        <v>8.98</v>
      </c>
    </row>
    <row r="4440" spans="1:2" x14ac:dyDescent="0.35">
      <c r="A4440" s="4">
        <f>'FRED Graph'!A4452</f>
        <v>28864</v>
      </c>
      <c r="B4440">
        <f>'FRED Graph'!C4452</f>
        <v>9.01</v>
      </c>
    </row>
    <row r="4441" spans="1:2" x14ac:dyDescent="0.35">
      <c r="A4441" s="4">
        <f>'FRED Graph'!A4453</f>
        <v>28865</v>
      </c>
      <c r="B4441">
        <f>'FRED Graph'!C4453</f>
        <v>9.02</v>
      </c>
    </row>
    <row r="4442" spans="1:2" x14ac:dyDescent="0.35">
      <c r="A4442" s="4">
        <f>'FRED Graph'!A4454</f>
        <v>28866</v>
      </c>
      <c r="B4442">
        <f>'FRED Graph'!C4454</f>
        <v>9.02</v>
      </c>
    </row>
    <row r="4443" spans="1:2" x14ac:dyDescent="0.35">
      <c r="A4443" s="4">
        <f>'FRED Graph'!A4455</f>
        <v>28867</v>
      </c>
      <c r="B4443">
        <f>'FRED Graph'!C4455</f>
        <v>9.01</v>
      </c>
    </row>
    <row r="4444" spans="1:2" x14ac:dyDescent="0.35">
      <c r="A4444" s="4">
        <f>'FRED Graph'!A4456</f>
        <v>28870</v>
      </c>
      <c r="B4444">
        <f>'FRED Graph'!C4456</f>
        <v>9.01</v>
      </c>
    </row>
    <row r="4445" spans="1:2" x14ac:dyDescent="0.35">
      <c r="A4445" s="4">
        <f>'FRED Graph'!A4457</f>
        <v>28871</v>
      </c>
      <c r="B4445">
        <f>'FRED Graph'!C4457</f>
        <v>9.02</v>
      </c>
    </row>
    <row r="4446" spans="1:2" x14ac:dyDescent="0.35">
      <c r="A4446" s="4">
        <f>'FRED Graph'!A4458</f>
        <v>28872</v>
      </c>
      <c r="B4446">
        <f>'FRED Graph'!C4458</f>
        <v>9.0299999999999994</v>
      </c>
    </row>
    <row r="4447" spans="1:2" x14ac:dyDescent="0.35">
      <c r="A4447" s="4">
        <f>'FRED Graph'!A4459</f>
        <v>28873</v>
      </c>
      <c r="B4447">
        <f>'FRED Graph'!C4459</f>
        <v>9.0399999999999991</v>
      </c>
    </row>
    <row r="4448" spans="1:2" x14ac:dyDescent="0.35">
      <c r="A4448" s="4">
        <f>'FRED Graph'!A4460</f>
        <v>28874</v>
      </c>
      <c r="B4448">
        <f>'FRED Graph'!C4460</f>
        <v>9.0299999999999994</v>
      </c>
    </row>
    <row r="4449" spans="1:2" x14ac:dyDescent="0.35">
      <c r="A4449" s="4">
        <f>'FRED Graph'!A4461</f>
        <v>28877</v>
      </c>
      <c r="B4449">
        <f>'FRED Graph'!C4461</f>
        <v>9</v>
      </c>
    </row>
    <row r="4450" spans="1:2" x14ac:dyDescent="0.35">
      <c r="A4450" s="4">
        <f>'FRED Graph'!A4462</f>
        <v>28878</v>
      </c>
      <c r="B4450">
        <f>'FRED Graph'!C4462</f>
        <v>9</v>
      </c>
    </row>
    <row r="4451" spans="1:2" x14ac:dyDescent="0.35">
      <c r="A4451" s="4">
        <f>'FRED Graph'!A4463</f>
        <v>28879</v>
      </c>
      <c r="B4451">
        <f>'FRED Graph'!C4463</f>
        <v>8.98</v>
      </c>
    </row>
    <row r="4452" spans="1:2" x14ac:dyDescent="0.35">
      <c r="A4452" s="4">
        <f>'FRED Graph'!A4464</f>
        <v>28880</v>
      </c>
      <c r="B4452">
        <f>'FRED Graph'!C4464</f>
        <v>8.9</v>
      </c>
    </row>
    <row r="4453" spans="1:2" x14ac:dyDescent="0.35">
      <c r="A4453" s="4">
        <f>'FRED Graph'!A4465</f>
        <v>28881</v>
      </c>
      <c r="B4453">
        <f>'FRED Graph'!C4465</f>
        <v>8.8800000000000008</v>
      </c>
    </row>
    <row r="4454" spans="1:2" x14ac:dyDescent="0.35">
      <c r="A4454" s="4">
        <f>'FRED Graph'!A4466</f>
        <v>28884</v>
      </c>
      <c r="B4454">
        <f>'FRED Graph'!C4466</f>
        <v>8.9</v>
      </c>
    </row>
    <row r="4455" spans="1:2" x14ac:dyDescent="0.35">
      <c r="A4455" s="4">
        <f>'FRED Graph'!A4467</f>
        <v>28885</v>
      </c>
      <c r="B4455">
        <f>'FRED Graph'!C4467</f>
        <v>8.9</v>
      </c>
    </row>
    <row r="4456" spans="1:2" x14ac:dyDescent="0.35">
      <c r="A4456" s="4">
        <f>'FRED Graph'!A4468</f>
        <v>28886</v>
      </c>
      <c r="B4456">
        <f>'FRED Graph'!C4468</f>
        <v>8.9</v>
      </c>
    </row>
    <row r="4457" spans="1:2" x14ac:dyDescent="0.35">
      <c r="A4457" s="4">
        <f>'FRED Graph'!A4469</f>
        <v>28887</v>
      </c>
      <c r="B4457">
        <f>'FRED Graph'!C4469</f>
        <v>8.89</v>
      </c>
    </row>
    <row r="4458" spans="1:2" x14ac:dyDescent="0.35">
      <c r="A4458" s="4">
        <f>'FRED Graph'!A4470</f>
        <v>28888</v>
      </c>
      <c r="B4458">
        <f>'FRED Graph'!C4470</f>
        <v>8.86</v>
      </c>
    </row>
    <row r="4459" spans="1:2" x14ac:dyDescent="0.35">
      <c r="A4459" s="4">
        <f>'FRED Graph'!A4471</f>
        <v>28891</v>
      </c>
      <c r="B4459">
        <f>'FRED Graph'!C4471</f>
        <v>8.91</v>
      </c>
    </row>
    <row r="4460" spans="1:2" x14ac:dyDescent="0.35">
      <c r="A4460" s="4">
        <f>'FRED Graph'!A4472</f>
        <v>28892</v>
      </c>
      <c r="B4460">
        <f>'FRED Graph'!C4472</f>
        <v>8.94</v>
      </c>
    </row>
    <row r="4461" spans="1:2" x14ac:dyDescent="0.35">
      <c r="A4461" s="4">
        <f>'FRED Graph'!A4473</f>
        <v>28893</v>
      </c>
      <c r="B4461">
        <f>'FRED Graph'!C4473</f>
        <v>9.0299999999999994</v>
      </c>
    </row>
    <row r="4462" spans="1:2" x14ac:dyDescent="0.35">
      <c r="A4462" s="4">
        <f>'FRED Graph'!A4474</f>
        <v>28894</v>
      </c>
      <c r="B4462">
        <f>'FRED Graph'!C4474</f>
        <v>9.0399999999999991</v>
      </c>
    </row>
    <row r="4463" spans="1:2" x14ac:dyDescent="0.35">
      <c r="A4463" s="4">
        <f>'FRED Graph'!A4475</f>
        <v>28895</v>
      </c>
      <c r="B4463">
        <f>'FRED Graph'!C4475</f>
        <v>9.06</v>
      </c>
    </row>
    <row r="4464" spans="1:2" x14ac:dyDescent="0.35">
      <c r="A4464" s="4">
        <f>'FRED Graph'!A4476</f>
        <v>28898</v>
      </c>
      <c r="B4464">
        <f>'FRED Graph'!C4476</f>
        <v>9.06</v>
      </c>
    </row>
    <row r="4465" spans="1:2" x14ac:dyDescent="0.35">
      <c r="A4465" s="4">
        <f>'FRED Graph'!A4477</f>
        <v>28899</v>
      </c>
      <c r="B4465">
        <f>'FRED Graph'!C4477</f>
        <v>9.0399999999999991</v>
      </c>
    </row>
    <row r="4466" spans="1:2" x14ac:dyDescent="0.35">
      <c r="A4466" s="4">
        <f>'FRED Graph'!A4478</f>
        <v>28900</v>
      </c>
      <c r="B4466">
        <f>'FRED Graph'!C4478</f>
        <v>9.0399999999999991</v>
      </c>
    </row>
    <row r="4467" spans="1:2" x14ac:dyDescent="0.35">
      <c r="A4467" s="4">
        <f>'FRED Graph'!A4479</f>
        <v>28901</v>
      </c>
      <c r="B4467">
        <f>'FRED Graph'!C4479</f>
        <v>9.0399999999999991</v>
      </c>
    </row>
    <row r="4468" spans="1:2" x14ac:dyDescent="0.35">
      <c r="A4468" s="4">
        <f>'FRED Graph'!A4480</f>
        <v>28902</v>
      </c>
      <c r="B4468">
        <f>'FRED Graph'!C4480</f>
        <v>9.0399999999999991</v>
      </c>
    </row>
    <row r="4469" spans="1:2" x14ac:dyDescent="0.35">
      <c r="A4469" s="4">
        <f>'FRED Graph'!A4481</f>
        <v>28905</v>
      </c>
      <c r="B4469">
        <f>'FRED Graph'!C4481</f>
        <v>9.0399999999999991</v>
      </c>
    </row>
    <row r="4470" spans="1:2" x14ac:dyDescent="0.35">
      <c r="A4470" s="4">
        <f>'FRED Graph'!A4482</f>
        <v>28906</v>
      </c>
      <c r="B4470">
        <f>'FRED Graph'!C4482</f>
        <v>9.0500000000000007</v>
      </c>
    </row>
    <row r="4471" spans="1:2" x14ac:dyDescent="0.35">
      <c r="A4471" s="4">
        <f>'FRED Graph'!A4483</f>
        <v>28907</v>
      </c>
      <c r="B4471">
        <f>'FRED Graph'!C4483</f>
        <v>9.07</v>
      </c>
    </row>
    <row r="4472" spans="1:2" x14ac:dyDescent="0.35">
      <c r="A4472" s="4">
        <f>'FRED Graph'!A4484</f>
        <v>28908</v>
      </c>
      <c r="B4472">
        <f>'FRED Graph'!C4484</f>
        <v>9.1199999999999992</v>
      </c>
    </row>
    <row r="4473" spans="1:2" x14ac:dyDescent="0.35">
      <c r="A4473" s="4">
        <f>'FRED Graph'!A4485</f>
        <v>28909</v>
      </c>
      <c r="B4473">
        <f>'FRED Graph'!C4485</f>
        <v>9.1300000000000008</v>
      </c>
    </row>
    <row r="4474" spans="1:2" x14ac:dyDescent="0.35">
      <c r="A4474" s="4">
        <f>'FRED Graph'!A4486</f>
        <v>28912</v>
      </c>
      <c r="B4474">
        <f>'FRED Graph'!C4486</f>
        <v>9.1199999999999992</v>
      </c>
    </row>
    <row r="4475" spans="1:2" x14ac:dyDescent="0.35">
      <c r="A4475" s="4">
        <f>'FRED Graph'!A4487</f>
        <v>28913</v>
      </c>
      <c r="B4475">
        <f>'FRED Graph'!C4487</f>
        <v>9.1199999999999992</v>
      </c>
    </row>
    <row r="4476" spans="1:2" x14ac:dyDescent="0.35">
      <c r="A4476" s="4">
        <f>'FRED Graph'!A4488</f>
        <v>28914</v>
      </c>
      <c r="B4476">
        <f>'FRED Graph'!C4488</f>
        <v>9.1199999999999992</v>
      </c>
    </row>
    <row r="4477" spans="1:2" x14ac:dyDescent="0.35">
      <c r="A4477" s="4">
        <f>'FRED Graph'!A4489</f>
        <v>28915</v>
      </c>
      <c r="B4477">
        <f>'FRED Graph'!C4489</f>
        <v>9.14</v>
      </c>
    </row>
    <row r="4478" spans="1:2" x14ac:dyDescent="0.35">
      <c r="A4478" s="4">
        <f>'FRED Graph'!A4490</f>
        <v>28916</v>
      </c>
      <c r="B4478">
        <f>'FRED Graph'!C4490</f>
        <v>9.1199999999999992</v>
      </c>
    </row>
    <row r="4479" spans="1:2" x14ac:dyDescent="0.35">
      <c r="A4479" s="4">
        <f>'FRED Graph'!A4491</f>
        <v>28919</v>
      </c>
      <c r="B4479">
        <f>'FRED Graph'!C4491</f>
        <v>9.09</v>
      </c>
    </row>
    <row r="4480" spans="1:2" x14ac:dyDescent="0.35">
      <c r="A4480" s="4">
        <f>'FRED Graph'!A4492</f>
        <v>28920</v>
      </c>
      <c r="B4480">
        <f>'FRED Graph'!C4492</f>
        <v>9.09</v>
      </c>
    </row>
    <row r="4481" spans="1:2" x14ac:dyDescent="0.35">
      <c r="A4481" s="4">
        <f>'FRED Graph'!A4493</f>
        <v>28921</v>
      </c>
      <c r="B4481">
        <f>'FRED Graph'!C4493</f>
        <v>9.06</v>
      </c>
    </row>
    <row r="4482" spans="1:2" x14ac:dyDescent="0.35">
      <c r="A4482" s="4">
        <f>'FRED Graph'!A4494</f>
        <v>28922</v>
      </c>
      <c r="B4482">
        <f>'FRED Graph'!C4494</f>
        <v>9.06</v>
      </c>
    </row>
    <row r="4483" spans="1:2" x14ac:dyDescent="0.35">
      <c r="A4483" s="4">
        <f>'FRED Graph'!A4495</f>
        <v>28923</v>
      </c>
      <c r="B4483">
        <f>'FRED Graph'!C4495</f>
        <v>9.08</v>
      </c>
    </row>
    <row r="4484" spans="1:2" x14ac:dyDescent="0.35">
      <c r="A4484" s="4">
        <f>'FRED Graph'!A4496</f>
        <v>28926</v>
      </c>
      <c r="B4484">
        <f>'FRED Graph'!C4496</f>
        <v>9.07</v>
      </c>
    </row>
    <row r="4485" spans="1:2" x14ac:dyDescent="0.35">
      <c r="A4485" s="4">
        <f>'FRED Graph'!A4497</f>
        <v>28927</v>
      </c>
      <c r="B4485">
        <f>'FRED Graph'!C4497</f>
        <v>9.06</v>
      </c>
    </row>
    <row r="4486" spans="1:2" x14ac:dyDescent="0.35">
      <c r="A4486" s="4">
        <f>'FRED Graph'!A4498</f>
        <v>28928</v>
      </c>
      <c r="B4486">
        <f>'FRED Graph'!C4498</f>
        <v>9.08</v>
      </c>
    </row>
    <row r="4487" spans="1:2" x14ac:dyDescent="0.35">
      <c r="A4487" s="4">
        <f>'FRED Graph'!A4499</f>
        <v>28929</v>
      </c>
      <c r="B4487">
        <f>'FRED Graph'!C4499</f>
        <v>9.08</v>
      </c>
    </row>
    <row r="4488" spans="1:2" x14ac:dyDescent="0.35">
      <c r="A4488" s="4">
        <f>'FRED Graph'!A4500</f>
        <v>28930</v>
      </c>
      <c r="B4488">
        <f>'FRED Graph'!C4500</f>
        <v>9.08</v>
      </c>
    </row>
    <row r="4489" spans="1:2" x14ac:dyDescent="0.35">
      <c r="A4489" s="4">
        <f>'FRED Graph'!A4501</f>
        <v>28933</v>
      </c>
      <c r="B4489">
        <f>'FRED Graph'!C4501</f>
        <v>9.07</v>
      </c>
    </row>
    <row r="4490" spans="1:2" x14ac:dyDescent="0.35">
      <c r="A4490" s="4">
        <f>'FRED Graph'!A4502</f>
        <v>28934</v>
      </c>
      <c r="B4490">
        <f>'FRED Graph'!C4502</f>
        <v>9.09</v>
      </c>
    </row>
    <row r="4491" spans="1:2" x14ac:dyDescent="0.35">
      <c r="A4491" s="4">
        <f>'FRED Graph'!A4503</f>
        <v>28935</v>
      </c>
      <c r="B4491">
        <f>'FRED Graph'!C4503</f>
        <v>9.08</v>
      </c>
    </row>
    <row r="4492" spans="1:2" x14ac:dyDescent="0.35">
      <c r="A4492" s="4">
        <f>'FRED Graph'!A4504</f>
        <v>28936</v>
      </c>
      <c r="B4492">
        <f>'FRED Graph'!C4504</f>
        <v>9.07</v>
      </c>
    </row>
    <row r="4493" spans="1:2" x14ac:dyDescent="0.35">
      <c r="A4493" s="4">
        <f>'FRED Graph'!A4505</f>
        <v>28937</v>
      </c>
      <c r="B4493">
        <f>'FRED Graph'!C4505</f>
        <v>9.08</v>
      </c>
    </row>
    <row r="4494" spans="1:2" x14ac:dyDescent="0.35">
      <c r="A4494" s="4">
        <f>'FRED Graph'!A4506</f>
        <v>28940</v>
      </c>
      <c r="B4494">
        <f>'FRED Graph'!C4506</f>
        <v>9.06</v>
      </c>
    </row>
    <row r="4495" spans="1:2" x14ac:dyDescent="0.35">
      <c r="A4495" s="4">
        <f>'FRED Graph'!A4507</f>
        <v>28941</v>
      </c>
      <c r="B4495">
        <f>'FRED Graph'!C4507</f>
        <v>9.06</v>
      </c>
    </row>
    <row r="4496" spans="1:2" x14ac:dyDescent="0.35">
      <c r="A4496" s="4">
        <f>'FRED Graph'!A4508</f>
        <v>28942</v>
      </c>
      <c r="B4496">
        <f>'FRED Graph'!C4508</f>
        <v>9.0399999999999991</v>
      </c>
    </row>
    <row r="4497" spans="1:2" x14ac:dyDescent="0.35">
      <c r="A4497" s="4">
        <f>'FRED Graph'!A4509</f>
        <v>28943</v>
      </c>
      <c r="B4497">
        <f>'FRED Graph'!C4509</f>
        <v>9.0299999999999994</v>
      </c>
    </row>
    <row r="4498" spans="1:2" x14ac:dyDescent="0.35">
      <c r="A4498" s="4">
        <f>'FRED Graph'!A4510</f>
        <v>28944</v>
      </c>
      <c r="B4498">
        <f>'FRED Graph'!C4510</f>
        <v>9.07</v>
      </c>
    </row>
    <row r="4499" spans="1:2" x14ac:dyDescent="0.35">
      <c r="A4499" s="4">
        <f>'FRED Graph'!A4511</f>
        <v>28947</v>
      </c>
      <c r="B4499">
        <f>'FRED Graph'!C4511</f>
        <v>9.08</v>
      </c>
    </row>
    <row r="4500" spans="1:2" x14ac:dyDescent="0.35">
      <c r="A4500" s="4">
        <f>'FRED Graph'!A4512</f>
        <v>28948</v>
      </c>
      <c r="B4500">
        <f>'FRED Graph'!C4512</f>
        <v>9.0500000000000007</v>
      </c>
    </row>
    <row r="4501" spans="1:2" x14ac:dyDescent="0.35">
      <c r="A4501" s="4">
        <f>'FRED Graph'!A4513</f>
        <v>28949</v>
      </c>
      <c r="B4501">
        <f>'FRED Graph'!C4513</f>
        <v>9.0399999999999991</v>
      </c>
    </row>
    <row r="4502" spans="1:2" x14ac:dyDescent="0.35">
      <c r="A4502" s="4">
        <f>'FRED Graph'!A4514</f>
        <v>28950</v>
      </c>
      <c r="B4502">
        <f>'FRED Graph'!C4514</f>
        <v>9.02</v>
      </c>
    </row>
    <row r="4503" spans="1:2" x14ac:dyDescent="0.35">
      <c r="A4503" s="4">
        <f>'FRED Graph'!A4515</f>
        <v>28951</v>
      </c>
      <c r="B4503">
        <f>'FRED Graph'!C4515</f>
        <v>9.06</v>
      </c>
    </row>
    <row r="4504" spans="1:2" x14ac:dyDescent="0.35">
      <c r="A4504" s="4">
        <f>'FRED Graph'!A4516</f>
        <v>28954</v>
      </c>
      <c r="B4504">
        <f>'FRED Graph'!C4516</f>
        <v>9.08</v>
      </c>
    </row>
    <row r="4505" spans="1:2" x14ac:dyDescent="0.35">
      <c r="A4505" s="4">
        <f>'FRED Graph'!A4517</f>
        <v>28955</v>
      </c>
      <c r="B4505">
        <f>'FRED Graph'!C4517</f>
        <v>9.09</v>
      </c>
    </row>
    <row r="4506" spans="1:2" x14ac:dyDescent="0.35">
      <c r="A4506" s="4">
        <f>'FRED Graph'!A4518</f>
        <v>28956</v>
      </c>
      <c r="B4506">
        <f>'FRED Graph'!C4518</f>
        <v>9.1199999999999992</v>
      </c>
    </row>
    <row r="4507" spans="1:2" x14ac:dyDescent="0.35">
      <c r="A4507" s="4">
        <f>'FRED Graph'!A4519</f>
        <v>28957</v>
      </c>
      <c r="B4507">
        <f>'FRED Graph'!C4519</f>
        <v>9.1300000000000008</v>
      </c>
    </row>
    <row r="4508" spans="1:2" x14ac:dyDescent="0.35">
      <c r="A4508" s="4">
        <f>'FRED Graph'!A4520</f>
        <v>28958</v>
      </c>
      <c r="B4508">
        <f>'FRED Graph'!C4520</f>
        <v>9.1300000000000008</v>
      </c>
    </row>
    <row r="4509" spans="1:2" x14ac:dyDescent="0.35">
      <c r="A4509" s="4">
        <f>'FRED Graph'!A4521</f>
        <v>28961</v>
      </c>
      <c r="B4509">
        <f>'FRED Graph'!C4521</f>
        <v>9.14</v>
      </c>
    </row>
    <row r="4510" spans="1:2" x14ac:dyDescent="0.35">
      <c r="A4510" s="4">
        <f>'FRED Graph'!A4522</f>
        <v>28962</v>
      </c>
      <c r="B4510">
        <f>'FRED Graph'!C4522</f>
        <v>9.1199999999999992</v>
      </c>
    </row>
    <row r="4511" spans="1:2" x14ac:dyDescent="0.35">
      <c r="A4511" s="4">
        <f>'FRED Graph'!A4523</f>
        <v>28963</v>
      </c>
      <c r="B4511">
        <f>'FRED Graph'!C4523</f>
        <v>9.1</v>
      </c>
    </row>
    <row r="4512" spans="1:2" x14ac:dyDescent="0.35">
      <c r="A4512" s="4">
        <f>'FRED Graph'!A4524</f>
        <v>28964</v>
      </c>
      <c r="B4512">
        <f>'FRED Graph'!C4524</f>
        <v>9.1</v>
      </c>
    </row>
    <row r="4513" spans="1:2" x14ac:dyDescent="0.35">
      <c r="A4513" s="4">
        <f>'FRED Graph'!A4525</f>
        <v>28965</v>
      </c>
      <c r="B4513">
        <f>'FRED Graph'!C4525</f>
        <v>9.1199999999999992</v>
      </c>
    </row>
    <row r="4514" spans="1:2" x14ac:dyDescent="0.35">
      <c r="A4514" s="4">
        <f>'FRED Graph'!A4526</f>
        <v>28968</v>
      </c>
      <c r="B4514">
        <f>'FRED Graph'!C4526</f>
        <v>9.17</v>
      </c>
    </row>
    <row r="4515" spans="1:2" x14ac:dyDescent="0.35">
      <c r="A4515" s="4">
        <f>'FRED Graph'!A4527</f>
        <v>28969</v>
      </c>
      <c r="B4515">
        <f>'FRED Graph'!C4527</f>
        <v>9.18</v>
      </c>
    </row>
    <row r="4516" spans="1:2" x14ac:dyDescent="0.35">
      <c r="A4516" s="4">
        <f>'FRED Graph'!A4528</f>
        <v>28970</v>
      </c>
      <c r="B4516">
        <f>'FRED Graph'!C4528</f>
        <v>9.18</v>
      </c>
    </row>
    <row r="4517" spans="1:2" x14ac:dyDescent="0.35">
      <c r="A4517" s="4">
        <f>'FRED Graph'!A4529</f>
        <v>28971</v>
      </c>
      <c r="B4517">
        <f>'FRED Graph'!C4529</f>
        <v>9.2100000000000009</v>
      </c>
    </row>
    <row r="4518" spans="1:2" x14ac:dyDescent="0.35">
      <c r="A4518" s="4">
        <f>'FRED Graph'!A4530</f>
        <v>28972</v>
      </c>
      <c r="B4518">
        <f>'FRED Graph'!C4530</f>
        <v>9.24</v>
      </c>
    </row>
    <row r="4519" spans="1:2" x14ac:dyDescent="0.35">
      <c r="A4519" s="4">
        <f>'FRED Graph'!A4531</f>
        <v>28975</v>
      </c>
      <c r="B4519">
        <f>'FRED Graph'!C4531</f>
        <v>9.26</v>
      </c>
    </row>
    <row r="4520" spans="1:2" x14ac:dyDescent="0.35">
      <c r="A4520" s="4">
        <f>'FRED Graph'!A4532</f>
        <v>28976</v>
      </c>
      <c r="B4520">
        <f>'FRED Graph'!C4532</f>
        <v>9.25</v>
      </c>
    </row>
    <row r="4521" spans="1:2" x14ac:dyDescent="0.35">
      <c r="A4521" s="4">
        <f>'FRED Graph'!A4533</f>
        <v>28977</v>
      </c>
      <c r="B4521">
        <f>'FRED Graph'!C4533</f>
        <v>9.27</v>
      </c>
    </row>
    <row r="4522" spans="1:2" x14ac:dyDescent="0.35">
      <c r="A4522" s="4">
        <f>'FRED Graph'!A4534</f>
        <v>28978</v>
      </c>
      <c r="B4522">
        <f>'FRED Graph'!C4534</f>
        <v>9.2899999999999991</v>
      </c>
    </row>
    <row r="4523" spans="1:2" x14ac:dyDescent="0.35">
      <c r="A4523" s="4">
        <f>'FRED Graph'!A4535</f>
        <v>28979</v>
      </c>
      <c r="B4523">
        <f>'FRED Graph'!C4535</f>
        <v>9.32</v>
      </c>
    </row>
    <row r="4524" spans="1:2" x14ac:dyDescent="0.35">
      <c r="A4524" s="4">
        <f>'FRED Graph'!A4536</f>
        <v>28982</v>
      </c>
      <c r="B4524">
        <f>'FRED Graph'!C4536</f>
        <v>9.32</v>
      </c>
    </row>
    <row r="4525" spans="1:2" x14ac:dyDescent="0.35">
      <c r="A4525" s="4">
        <f>'FRED Graph'!A4537</f>
        <v>28983</v>
      </c>
      <c r="B4525">
        <f>'FRED Graph'!C4537</f>
        <v>9.31</v>
      </c>
    </row>
    <row r="4526" spans="1:2" x14ac:dyDescent="0.35">
      <c r="A4526" s="4">
        <f>'FRED Graph'!A4538</f>
        <v>28984</v>
      </c>
      <c r="B4526">
        <f>'FRED Graph'!C4538</f>
        <v>9.3000000000000007</v>
      </c>
    </row>
    <row r="4527" spans="1:2" x14ac:dyDescent="0.35">
      <c r="A4527" s="4">
        <f>'FRED Graph'!A4539</f>
        <v>28985</v>
      </c>
      <c r="B4527">
        <f>'FRED Graph'!C4539</f>
        <v>9.31</v>
      </c>
    </row>
    <row r="4528" spans="1:2" x14ac:dyDescent="0.35">
      <c r="A4528" s="4">
        <f>'FRED Graph'!A4540</f>
        <v>28986</v>
      </c>
      <c r="B4528">
        <f>'FRED Graph'!C4540</f>
        <v>9.2799999999999994</v>
      </c>
    </row>
    <row r="4529" spans="1:2" x14ac:dyDescent="0.35">
      <c r="A4529" s="4">
        <f>'FRED Graph'!A4541</f>
        <v>28989</v>
      </c>
      <c r="B4529">
        <f>'FRED Graph'!C4541</f>
        <v>9.24</v>
      </c>
    </row>
    <row r="4530" spans="1:2" x14ac:dyDescent="0.35">
      <c r="A4530" s="4">
        <f>'FRED Graph'!A4542</f>
        <v>28990</v>
      </c>
      <c r="B4530">
        <f>'FRED Graph'!C4542</f>
        <v>9.25</v>
      </c>
    </row>
    <row r="4531" spans="1:2" x14ac:dyDescent="0.35">
      <c r="A4531" s="4">
        <f>'FRED Graph'!A4543</f>
        <v>28991</v>
      </c>
      <c r="B4531">
        <f>'FRED Graph'!C4543</f>
        <v>9.24</v>
      </c>
    </row>
    <row r="4532" spans="1:2" x14ac:dyDescent="0.35">
      <c r="A4532" s="4">
        <f>'FRED Graph'!A4544</f>
        <v>28992</v>
      </c>
      <c r="B4532">
        <f>'FRED Graph'!C4544</f>
        <v>9.2200000000000006</v>
      </c>
    </row>
    <row r="4533" spans="1:2" x14ac:dyDescent="0.35">
      <c r="A4533" s="4">
        <f>'FRED Graph'!A4545</f>
        <v>28993</v>
      </c>
      <c r="B4533">
        <f>'FRED Graph'!C4545</f>
        <v>9.19</v>
      </c>
    </row>
    <row r="4534" spans="1:2" x14ac:dyDescent="0.35">
      <c r="A4534" s="4">
        <f>'FRED Graph'!A4546</f>
        <v>28996</v>
      </c>
      <c r="B4534">
        <f>'FRED Graph'!C4546</f>
        <v>9.1999999999999993</v>
      </c>
    </row>
    <row r="4535" spans="1:2" x14ac:dyDescent="0.35">
      <c r="A4535" s="4">
        <f>'FRED Graph'!A4547</f>
        <v>28997</v>
      </c>
      <c r="B4535">
        <f>'FRED Graph'!C4547</f>
        <v>9.16</v>
      </c>
    </row>
    <row r="4536" spans="1:2" x14ac:dyDescent="0.35">
      <c r="A4536" s="4">
        <f>'FRED Graph'!A4548</f>
        <v>28998</v>
      </c>
      <c r="B4536">
        <f>'FRED Graph'!C4548</f>
        <v>9.09</v>
      </c>
    </row>
    <row r="4537" spans="1:2" x14ac:dyDescent="0.35">
      <c r="A4537" s="4">
        <f>'FRED Graph'!A4549</f>
        <v>28999</v>
      </c>
      <c r="B4537">
        <f>'FRED Graph'!C4549</f>
        <v>9.07</v>
      </c>
    </row>
    <row r="4538" spans="1:2" x14ac:dyDescent="0.35">
      <c r="A4538" s="4">
        <f>'FRED Graph'!A4550</f>
        <v>29000</v>
      </c>
      <c r="B4538">
        <f>'FRED Graph'!C4550</f>
        <v>9.0399999999999991</v>
      </c>
    </row>
    <row r="4539" spans="1:2" x14ac:dyDescent="0.35">
      <c r="A4539" s="4">
        <f>'FRED Graph'!A4551</f>
        <v>29003</v>
      </c>
      <c r="B4539">
        <f>'FRED Graph'!C4551</f>
        <v>9.0399999999999991</v>
      </c>
    </row>
    <row r="4540" spans="1:2" x14ac:dyDescent="0.35">
      <c r="A4540" s="4">
        <f>'FRED Graph'!A4552</f>
        <v>29004</v>
      </c>
      <c r="B4540">
        <f>'FRED Graph'!C4552</f>
        <v>9.0299999999999994</v>
      </c>
    </row>
    <row r="4541" spans="1:2" x14ac:dyDescent="0.35">
      <c r="A4541" s="4">
        <f>'FRED Graph'!A4553</f>
        <v>29005</v>
      </c>
      <c r="B4541">
        <f>'FRED Graph'!C4553</f>
        <v>9.0299999999999994</v>
      </c>
    </row>
    <row r="4542" spans="1:2" x14ac:dyDescent="0.35">
      <c r="A4542" s="4">
        <f>'FRED Graph'!A4554</f>
        <v>29006</v>
      </c>
      <c r="B4542">
        <f>'FRED Graph'!C4554</f>
        <v>9.08</v>
      </c>
    </row>
    <row r="4543" spans="1:2" x14ac:dyDescent="0.35">
      <c r="A4543" s="4">
        <f>'FRED Graph'!A4555</f>
        <v>29007</v>
      </c>
      <c r="B4543">
        <f>'FRED Graph'!C4555</f>
        <v>9.07</v>
      </c>
    </row>
    <row r="4544" spans="1:2" x14ac:dyDescent="0.35">
      <c r="A4544" s="4">
        <f>'FRED Graph'!A4556</f>
        <v>29010</v>
      </c>
      <c r="B4544">
        <f>'FRED Graph'!C4556</f>
        <v>9.07</v>
      </c>
    </row>
    <row r="4545" spans="1:2" x14ac:dyDescent="0.35">
      <c r="A4545" s="4">
        <f>'FRED Graph'!A4557</f>
        <v>29011</v>
      </c>
      <c r="B4545">
        <f>'FRED Graph'!C4557</f>
        <v>9.0500000000000007</v>
      </c>
    </row>
    <row r="4546" spans="1:2" x14ac:dyDescent="0.35">
      <c r="A4546" s="4">
        <f>'FRED Graph'!A4558</f>
        <v>29012</v>
      </c>
      <c r="B4546">
        <f>'FRED Graph'!C4558</f>
        <v>9.01</v>
      </c>
    </row>
    <row r="4547" spans="1:2" x14ac:dyDescent="0.35">
      <c r="A4547" s="4">
        <f>'FRED Graph'!A4559</f>
        <v>29013</v>
      </c>
      <c r="B4547">
        <f>'FRED Graph'!C4559</f>
        <v>8.8800000000000008</v>
      </c>
    </row>
    <row r="4548" spans="1:2" x14ac:dyDescent="0.35">
      <c r="A4548" s="4">
        <f>'FRED Graph'!A4560</f>
        <v>29014</v>
      </c>
      <c r="B4548">
        <f>'FRED Graph'!C4560</f>
        <v>8.89</v>
      </c>
    </row>
    <row r="4549" spans="1:2" x14ac:dyDescent="0.35">
      <c r="A4549" s="4">
        <f>'FRED Graph'!A4561</f>
        <v>29017</v>
      </c>
      <c r="B4549">
        <f>'FRED Graph'!C4561</f>
        <v>8.92</v>
      </c>
    </row>
    <row r="4550" spans="1:2" x14ac:dyDescent="0.35">
      <c r="A4550" s="4">
        <f>'FRED Graph'!A4562</f>
        <v>29018</v>
      </c>
      <c r="B4550">
        <f>'FRED Graph'!C4562</f>
        <v>8.84</v>
      </c>
    </row>
    <row r="4551" spans="1:2" x14ac:dyDescent="0.35">
      <c r="A4551" s="4">
        <f>'FRED Graph'!A4563</f>
        <v>29019</v>
      </c>
      <c r="B4551">
        <f>'FRED Graph'!C4563</f>
        <v>8.86</v>
      </c>
    </row>
    <row r="4552" spans="1:2" x14ac:dyDescent="0.35">
      <c r="A4552" s="4">
        <f>'FRED Graph'!A4564</f>
        <v>29020</v>
      </c>
      <c r="B4552">
        <f>'FRED Graph'!C4564</f>
        <v>8.8800000000000008</v>
      </c>
    </row>
    <row r="4553" spans="1:2" x14ac:dyDescent="0.35">
      <c r="A4553" s="4">
        <f>'FRED Graph'!A4565</f>
        <v>29021</v>
      </c>
      <c r="B4553">
        <f>'FRED Graph'!C4565</f>
        <v>8.93</v>
      </c>
    </row>
    <row r="4554" spans="1:2" x14ac:dyDescent="0.35">
      <c r="A4554" s="4">
        <f>'FRED Graph'!A4566</f>
        <v>29024</v>
      </c>
      <c r="B4554">
        <f>'FRED Graph'!C4566</f>
        <v>8.93</v>
      </c>
    </row>
    <row r="4555" spans="1:2" x14ac:dyDescent="0.35">
      <c r="A4555" s="4">
        <f>'FRED Graph'!A4567</f>
        <v>29025</v>
      </c>
      <c r="B4555">
        <f>'FRED Graph'!C4567</f>
        <v>8.93</v>
      </c>
    </row>
    <row r="4556" spans="1:2" x14ac:dyDescent="0.35">
      <c r="A4556" s="4">
        <f>'FRED Graph'!A4568</f>
        <v>29026</v>
      </c>
      <c r="B4556">
        <f>'FRED Graph'!C4568</f>
        <v>8.93</v>
      </c>
    </row>
    <row r="4557" spans="1:2" x14ac:dyDescent="0.35">
      <c r="A4557" s="4">
        <f>'FRED Graph'!A4569</f>
        <v>29027</v>
      </c>
      <c r="B4557">
        <f>'FRED Graph'!C4569</f>
        <v>8.92</v>
      </c>
    </row>
    <row r="4558" spans="1:2" x14ac:dyDescent="0.35">
      <c r="A4558" s="4">
        <f>'FRED Graph'!A4570</f>
        <v>29028</v>
      </c>
      <c r="B4558">
        <f>'FRED Graph'!C4570</f>
        <v>8.92</v>
      </c>
    </row>
    <row r="4559" spans="1:2" x14ac:dyDescent="0.35">
      <c r="A4559" s="4">
        <f>'FRED Graph'!A4571</f>
        <v>29031</v>
      </c>
      <c r="B4559">
        <f>'FRED Graph'!C4571</f>
        <v>8.89</v>
      </c>
    </row>
    <row r="4560" spans="1:2" x14ac:dyDescent="0.35">
      <c r="A4560" s="4">
        <f>'FRED Graph'!A4572</f>
        <v>29032</v>
      </c>
      <c r="B4560">
        <f>'FRED Graph'!C4572</f>
        <v>8.81</v>
      </c>
    </row>
    <row r="4561" spans="1:2" x14ac:dyDescent="0.35">
      <c r="A4561" s="4">
        <f>'FRED Graph'!A4573</f>
        <v>29033</v>
      </c>
      <c r="B4561">
        <f>'FRED Graph'!C4573</f>
        <v>8.7899999999999991</v>
      </c>
    </row>
    <row r="4562" spans="1:2" x14ac:dyDescent="0.35">
      <c r="A4562" s="4">
        <f>'FRED Graph'!A4574</f>
        <v>29034</v>
      </c>
      <c r="B4562">
        <f>'FRED Graph'!C4574</f>
        <v>8.8000000000000007</v>
      </c>
    </row>
    <row r="4563" spans="1:2" x14ac:dyDescent="0.35">
      <c r="A4563" s="4">
        <f>'FRED Graph'!A4575</f>
        <v>29035</v>
      </c>
      <c r="B4563">
        <f>'FRED Graph'!C4575</f>
        <v>8.82</v>
      </c>
    </row>
    <row r="4564" spans="1:2" x14ac:dyDescent="0.35">
      <c r="A4564" s="4">
        <f>'FRED Graph'!A4576</f>
        <v>29038</v>
      </c>
      <c r="B4564">
        <f>'FRED Graph'!C4576</f>
        <v>8.77</v>
      </c>
    </row>
    <row r="4565" spans="1:2" x14ac:dyDescent="0.35">
      <c r="A4565" s="4">
        <f>'FRED Graph'!A4577</f>
        <v>29039</v>
      </c>
      <c r="B4565">
        <f>'FRED Graph'!C4577</f>
        <v>8.7899999999999991</v>
      </c>
    </row>
    <row r="4566" spans="1:2" x14ac:dyDescent="0.35">
      <c r="A4566" s="4">
        <f>'FRED Graph'!A4578</f>
        <v>29040</v>
      </c>
      <c r="B4566">
        <f>'FRED Graph'!C4578</f>
        <v>8.7899999999999991</v>
      </c>
    </row>
    <row r="4567" spans="1:2" x14ac:dyDescent="0.35">
      <c r="A4567" s="4">
        <f>'FRED Graph'!A4579</f>
        <v>29041</v>
      </c>
      <c r="B4567">
        <f>'FRED Graph'!C4579</f>
        <v>8.7899999999999991</v>
      </c>
    </row>
    <row r="4568" spans="1:2" x14ac:dyDescent="0.35">
      <c r="A4568" s="4">
        <f>'FRED Graph'!A4580</f>
        <v>29042</v>
      </c>
      <c r="B4568">
        <f>'FRED Graph'!C4580</f>
        <v>8.8000000000000007</v>
      </c>
    </row>
    <row r="4569" spans="1:2" x14ac:dyDescent="0.35">
      <c r="A4569" s="4">
        <f>'FRED Graph'!A4581</f>
        <v>29045</v>
      </c>
      <c r="B4569">
        <f>'FRED Graph'!C4581</f>
        <v>8.82</v>
      </c>
    </row>
    <row r="4570" spans="1:2" x14ac:dyDescent="0.35">
      <c r="A4570" s="4">
        <f>'FRED Graph'!A4582</f>
        <v>29046</v>
      </c>
      <c r="B4570">
        <f>'FRED Graph'!C4582</f>
        <v>8.8800000000000008</v>
      </c>
    </row>
    <row r="4571" spans="1:2" x14ac:dyDescent="0.35">
      <c r="A4571" s="4">
        <f>'FRED Graph'!A4583</f>
        <v>29047</v>
      </c>
      <c r="B4571">
        <f>'FRED Graph'!C4583</f>
        <v>8.9</v>
      </c>
    </row>
    <row r="4572" spans="1:2" x14ac:dyDescent="0.35">
      <c r="A4572" s="4">
        <f>'FRED Graph'!A4584</f>
        <v>29048</v>
      </c>
      <c r="B4572">
        <f>'FRED Graph'!C4584</f>
        <v>8.9</v>
      </c>
    </row>
    <row r="4573" spans="1:2" x14ac:dyDescent="0.35">
      <c r="A4573" s="4">
        <f>'FRED Graph'!A4585</f>
        <v>29049</v>
      </c>
      <c r="B4573">
        <f>'FRED Graph'!C4585</f>
        <v>8.91</v>
      </c>
    </row>
    <row r="4574" spans="1:2" x14ac:dyDescent="0.35">
      <c r="A4574" s="4">
        <f>'FRED Graph'!A4586</f>
        <v>29052</v>
      </c>
      <c r="B4574">
        <f>'FRED Graph'!C4586</f>
        <v>8.9499999999999993</v>
      </c>
    </row>
    <row r="4575" spans="1:2" x14ac:dyDescent="0.35">
      <c r="A4575" s="4">
        <f>'FRED Graph'!A4587</f>
        <v>29053</v>
      </c>
      <c r="B4575">
        <f>'FRED Graph'!C4587</f>
        <v>8.9700000000000006</v>
      </c>
    </row>
    <row r="4576" spans="1:2" x14ac:dyDescent="0.35">
      <c r="A4576" s="4">
        <f>'FRED Graph'!A4588</f>
        <v>29054</v>
      </c>
      <c r="B4576">
        <f>'FRED Graph'!C4588</f>
        <v>8.9700000000000006</v>
      </c>
    </row>
    <row r="4577" spans="1:2" x14ac:dyDescent="0.35">
      <c r="A4577" s="4">
        <f>'FRED Graph'!A4589</f>
        <v>29055</v>
      </c>
      <c r="B4577">
        <f>'FRED Graph'!C4589</f>
        <v>8.98</v>
      </c>
    </row>
    <row r="4578" spans="1:2" x14ac:dyDescent="0.35">
      <c r="A4578" s="4">
        <f>'FRED Graph'!A4590</f>
        <v>29056</v>
      </c>
      <c r="B4578">
        <f>'FRED Graph'!C4590</f>
        <v>8.9700000000000006</v>
      </c>
    </row>
    <row r="4579" spans="1:2" x14ac:dyDescent="0.35">
      <c r="A4579" s="4">
        <f>'FRED Graph'!A4591</f>
        <v>29059</v>
      </c>
      <c r="B4579">
        <f>'FRED Graph'!C4591</f>
        <v>8.98</v>
      </c>
    </row>
    <row r="4580" spans="1:2" x14ac:dyDescent="0.35">
      <c r="A4580" s="4">
        <f>'FRED Graph'!A4592</f>
        <v>29060</v>
      </c>
      <c r="B4580">
        <f>'FRED Graph'!C4592</f>
        <v>9</v>
      </c>
    </row>
    <row r="4581" spans="1:2" x14ac:dyDescent="0.35">
      <c r="A4581" s="4">
        <f>'FRED Graph'!A4593</f>
        <v>29061</v>
      </c>
      <c r="B4581">
        <f>'FRED Graph'!C4593</f>
        <v>8.9700000000000006</v>
      </c>
    </row>
    <row r="4582" spans="1:2" x14ac:dyDescent="0.35">
      <c r="A4582" s="4">
        <f>'FRED Graph'!A4594</f>
        <v>29062</v>
      </c>
      <c r="B4582">
        <f>'FRED Graph'!C4594</f>
        <v>8.9600000000000009</v>
      </c>
    </row>
    <row r="4583" spans="1:2" x14ac:dyDescent="0.35">
      <c r="A4583" s="4">
        <f>'FRED Graph'!A4595</f>
        <v>29063</v>
      </c>
      <c r="B4583">
        <f>'FRED Graph'!C4595</f>
        <v>8.99</v>
      </c>
    </row>
    <row r="4584" spans="1:2" x14ac:dyDescent="0.35">
      <c r="A4584" s="4">
        <f>'FRED Graph'!A4596</f>
        <v>29066</v>
      </c>
      <c r="B4584">
        <f>'FRED Graph'!C4596</f>
        <v>9</v>
      </c>
    </row>
    <row r="4585" spans="1:2" x14ac:dyDescent="0.35">
      <c r="A4585" s="4">
        <f>'FRED Graph'!A4597</f>
        <v>29067</v>
      </c>
      <c r="B4585">
        <f>'FRED Graph'!C4597</f>
        <v>8.98</v>
      </c>
    </row>
    <row r="4586" spans="1:2" x14ac:dyDescent="0.35">
      <c r="A4586" s="4">
        <f>'FRED Graph'!A4598</f>
        <v>29068</v>
      </c>
      <c r="B4586">
        <f>'FRED Graph'!C4598</f>
        <v>8.9700000000000006</v>
      </c>
    </row>
    <row r="4587" spans="1:2" x14ac:dyDescent="0.35">
      <c r="A4587" s="4">
        <f>'FRED Graph'!A4599</f>
        <v>29069</v>
      </c>
      <c r="B4587">
        <f>'FRED Graph'!C4599</f>
        <v>8.92</v>
      </c>
    </row>
    <row r="4588" spans="1:2" x14ac:dyDescent="0.35">
      <c r="A4588" s="4">
        <f>'FRED Graph'!A4600</f>
        <v>29070</v>
      </c>
      <c r="B4588">
        <f>'FRED Graph'!C4600</f>
        <v>8.93</v>
      </c>
    </row>
    <row r="4589" spans="1:2" x14ac:dyDescent="0.35">
      <c r="A4589" s="4">
        <f>'FRED Graph'!A4601</f>
        <v>29073</v>
      </c>
      <c r="B4589">
        <f>'FRED Graph'!C4601</f>
        <v>8.91</v>
      </c>
    </row>
    <row r="4590" spans="1:2" x14ac:dyDescent="0.35">
      <c r="A4590" s="4">
        <f>'FRED Graph'!A4602</f>
        <v>29074</v>
      </c>
      <c r="B4590">
        <f>'FRED Graph'!C4602</f>
        <v>8.9</v>
      </c>
    </row>
    <row r="4591" spans="1:2" x14ac:dyDescent="0.35">
      <c r="A4591" s="4">
        <f>'FRED Graph'!A4603</f>
        <v>29075</v>
      </c>
      <c r="B4591">
        <f>'FRED Graph'!C4603</f>
        <v>8.91</v>
      </c>
    </row>
    <row r="4592" spans="1:2" x14ac:dyDescent="0.35">
      <c r="A4592" s="4">
        <f>'FRED Graph'!A4604</f>
        <v>29076</v>
      </c>
      <c r="B4592">
        <f>'FRED Graph'!C4604</f>
        <v>8.94</v>
      </c>
    </row>
    <row r="4593" spans="1:2" x14ac:dyDescent="0.35">
      <c r="A4593" s="4">
        <f>'FRED Graph'!A4605</f>
        <v>29077</v>
      </c>
      <c r="B4593">
        <f>'FRED Graph'!C4605</f>
        <v>8.9600000000000009</v>
      </c>
    </row>
    <row r="4594" spans="1:2" x14ac:dyDescent="0.35">
      <c r="A4594" s="4">
        <f>'FRED Graph'!A4606</f>
        <v>29080</v>
      </c>
      <c r="B4594">
        <f>'FRED Graph'!C4606</f>
        <v>8.9700000000000006</v>
      </c>
    </row>
    <row r="4595" spans="1:2" x14ac:dyDescent="0.35">
      <c r="A4595" s="4">
        <f>'FRED Graph'!A4607</f>
        <v>29081</v>
      </c>
      <c r="B4595">
        <f>'FRED Graph'!C4607</f>
        <v>8.94</v>
      </c>
    </row>
    <row r="4596" spans="1:2" x14ac:dyDescent="0.35">
      <c r="A4596" s="4">
        <f>'FRED Graph'!A4608</f>
        <v>29082</v>
      </c>
      <c r="B4596">
        <f>'FRED Graph'!C4608</f>
        <v>8.9499999999999993</v>
      </c>
    </row>
    <row r="4597" spans="1:2" x14ac:dyDescent="0.35">
      <c r="A4597" s="4">
        <f>'FRED Graph'!A4609</f>
        <v>29083</v>
      </c>
      <c r="B4597">
        <f>'FRED Graph'!C4609</f>
        <v>8.94</v>
      </c>
    </row>
    <row r="4598" spans="1:2" x14ac:dyDescent="0.35">
      <c r="A4598" s="4">
        <f>'FRED Graph'!A4610</f>
        <v>29084</v>
      </c>
      <c r="B4598">
        <f>'FRED Graph'!C4610</f>
        <v>8.94</v>
      </c>
    </row>
    <row r="4599" spans="1:2" x14ac:dyDescent="0.35">
      <c r="A4599" s="4">
        <f>'FRED Graph'!A4611</f>
        <v>29087</v>
      </c>
      <c r="B4599">
        <f>'FRED Graph'!C4611</f>
        <v>8.94</v>
      </c>
    </row>
    <row r="4600" spans="1:2" x14ac:dyDescent="0.35">
      <c r="A4600" s="4">
        <f>'FRED Graph'!A4612</f>
        <v>29088</v>
      </c>
      <c r="B4600">
        <f>'FRED Graph'!C4612</f>
        <v>8.9499999999999993</v>
      </c>
    </row>
    <row r="4601" spans="1:2" x14ac:dyDescent="0.35">
      <c r="A4601" s="4">
        <f>'FRED Graph'!A4613</f>
        <v>29089</v>
      </c>
      <c r="B4601">
        <f>'FRED Graph'!C4613</f>
        <v>8.9700000000000006</v>
      </c>
    </row>
    <row r="4602" spans="1:2" x14ac:dyDescent="0.35">
      <c r="A4602" s="4">
        <f>'FRED Graph'!A4614</f>
        <v>29090</v>
      </c>
      <c r="B4602">
        <f>'FRED Graph'!C4614</f>
        <v>8.98</v>
      </c>
    </row>
    <row r="4603" spans="1:2" x14ac:dyDescent="0.35">
      <c r="A4603" s="4">
        <f>'FRED Graph'!A4615</f>
        <v>29091</v>
      </c>
      <c r="B4603">
        <f>'FRED Graph'!C4615</f>
        <v>9.02</v>
      </c>
    </row>
    <row r="4604" spans="1:2" x14ac:dyDescent="0.35">
      <c r="A4604" s="4">
        <f>'FRED Graph'!A4616</f>
        <v>29094</v>
      </c>
      <c r="B4604">
        <f>'FRED Graph'!C4616</f>
        <v>9.01</v>
      </c>
    </row>
    <row r="4605" spans="1:2" x14ac:dyDescent="0.35">
      <c r="A4605" s="4">
        <f>'FRED Graph'!A4617</f>
        <v>29095</v>
      </c>
      <c r="B4605">
        <f>'FRED Graph'!C4617</f>
        <v>9.02</v>
      </c>
    </row>
    <row r="4606" spans="1:2" x14ac:dyDescent="0.35">
      <c r="A4606" s="4">
        <f>'FRED Graph'!A4618</f>
        <v>29096</v>
      </c>
      <c r="B4606">
        <f>'FRED Graph'!C4618</f>
        <v>9.01</v>
      </c>
    </row>
    <row r="4607" spans="1:2" x14ac:dyDescent="0.35">
      <c r="A4607" s="4">
        <f>'FRED Graph'!A4619</f>
        <v>29097</v>
      </c>
      <c r="B4607">
        <f>'FRED Graph'!C4619</f>
        <v>9.07</v>
      </c>
    </row>
    <row r="4608" spans="1:2" x14ac:dyDescent="0.35">
      <c r="A4608" s="4">
        <f>'FRED Graph'!A4620</f>
        <v>29098</v>
      </c>
      <c r="B4608">
        <f>'FRED Graph'!C4620</f>
        <v>9.1</v>
      </c>
    </row>
    <row r="4609" spans="1:2" x14ac:dyDescent="0.35">
      <c r="A4609" s="4">
        <f>'FRED Graph'!A4621</f>
        <v>29101</v>
      </c>
      <c r="B4609">
        <f>'FRED Graph'!C4621</f>
        <v>9.1</v>
      </c>
    </row>
    <row r="4610" spans="1:2" x14ac:dyDescent="0.35">
      <c r="A4610" s="4">
        <f>'FRED Graph'!A4622</f>
        <v>29102</v>
      </c>
      <c r="B4610">
        <f>'FRED Graph'!C4622</f>
        <v>9.16</v>
      </c>
    </row>
    <row r="4611" spans="1:2" x14ac:dyDescent="0.35">
      <c r="A4611" s="4">
        <f>'FRED Graph'!A4623</f>
        <v>29103</v>
      </c>
      <c r="B4611">
        <f>'FRED Graph'!C4623</f>
        <v>9.18</v>
      </c>
    </row>
    <row r="4612" spans="1:2" x14ac:dyDescent="0.35">
      <c r="A4612" s="4">
        <f>'FRED Graph'!A4624</f>
        <v>29104</v>
      </c>
      <c r="B4612">
        <f>'FRED Graph'!C4624</f>
        <v>9.19</v>
      </c>
    </row>
    <row r="4613" spans="1:2" x14ac:dyDescent="0.35">
      <c r="A4613" s="4">
        <f>'FRED Graph'!A4625</f>
        <v>29105</v>
      </c>
      <c r="B4613">
        <f>'FRED Graph'!C4625</f>
        <v>9.1999999999999993</v>
      </c>
    </row>
    <row r="4614" spans="1:2" x14ac:dyDescent="0.35">
      <c r="A4614" s="4">
        <f>'FRED Graph'!A4626</f>
        <v>29108</v>
      </c>
      <c r="B4614">
        <f>'FRED Graph'!C4626</f>
        <v>9.23</v>
      </c>
    </row>
    <row r="4615" spans="1:2" x14ac:dyDescent="0.35">
      <c r="A4615" s="4">
        <f>'FRED Graph'!A4627</f>
        <v>29109</v>
      </c>
      <c r="B4615">
        <f>'FRED Graph'!C4627</f>
        <v>9.16</v>
      </c>
    </row>
    <row r="4616" spans="1:2" x14ac:dyDescent="0.35">
      <c r="A4616" s="4">
        <f>'FRED Graph'!A4628</f>
        <v>29110</v>
      </c>
      <c r="B4616">
        <f>'FRED Graph'!C4628</f>
        <v>9.19</v>
      </c>
    </row>
    <row r="4617" spans="1:2" x14ac:dyDescent="0.35">
      <c r="A4617" s="4">
        <f>'FRED Graph'!A4629</f>
        <v>29111</v>
      </c>
      <c r="B4617">
        <f>'FRED Graph'!C4629</f>
        <v>9.1999999999999993</v>
      </c>
    </row>
    <row r="4618" spans="1:2" x14ac:dyDescent="0.35">
      <c r="A4618" s="4">
        <f>'FRED Graph'!A4630</f>
        <v>29112</v>
      </c>
      <c r="B4618">
        <f>'FRED Graph'!C4630</f>
        <v>9.18</v>
      </c>
    </row>
    <row r="4619" spans="1:2" x14ac:dyDescent="0.35">
      <c r="A4619" s="4">
        <f>'FRED Graph'!A4631</f>
        <v>29115</v>
      </c>
      <c r="B4619">
        <f>'FRED Graph'!C4631</f>
        <v>9.2200000000000006</v>
      </c>
    </row>
    <row r="4620" spans="1:2" x14ac:dyDescent="0.35">
      <c r="A4620" s="4">
        <f>'FRED Graph'!A4632</f>
        <v>29116</v>
      </c>
      <c r="B4620">
        <f>'FRED Graph'!C4632</f>
        <v>9.2200000000000006</v>
      </c>
    </row>
    <row r="4621" spans="1:2" x14ac:dyDescent="0.35">
      <c r="A4621" s="4">
        <f>'FRED Graph'!A4633</f>
        <v>29117</v>
      </c>
      <c r="B4621">
        <f>'FRED Graph'!C4633</f>
        <v>9.1999999999999993</v>
      </c>
    </row>
    <row r="4622" spans="1:2" x14ac:dyDescent="0.35">
      <c r="A4622" s="4">
        <f>'FRED Graph'!A4634</f>
        <v>29118</v>
      </c>
      <c r="B4622">
        <f>'FRED Graph'!C4634</f>
        <v>9.18</v>
      </c>
    </row>
    <row r="4623" spans="1:2" x14ac:dyDescent="0.35">
      <c r="A4623" s="4">
        <f>'FRED Graph'!A4635</f>
        <v>29119</v>
      </c>
      <c r="B4623">
        <f>'FRED Graph'!C4635</f>
        <v>9.15</v>
      </c>
    </row>
    <row r="4624" spans="1:2" x14ac:dyDescent="0.35">
      <c r="A4624" s="4">
        <f>'FRED Graph'!A4636</f>
        <v>29122</v>
      </c>
      <c r="B4624">
        <f>'FRED Graph'!C4636</f>
        <v>9.2100000000000009</v>
      </c>
    </row>
    <row r="4625" spans="1:2" x14ac:dyDescent="0.35">
      <c r="A4625" s="4">
        <f>'FRED Graph'!A4637</f>
        <v>29123</v>
      </c>
      <c r="B4625">
        <f>'FRED Graph'!C4637</f>
        <v>9.2100000000000009</v>
      </c>
    </row>
    <row r="4626" spans="1:2" x14ac:dyDescent="0.35">
      <c r="A4626" s="4">
        <f>'FRED Graph'!A4638</f>
        <v>29124</v>
      </c>
      <c r="B4626">
        <f>'FRED Graph'!C4638</f>
        <v>9.23</v>
      </c>
    </row>
    <row r="4627" spans="1:2" x14ac:dyDescent="0.35">
      <c r="A4627" s="4">
        <f>'FRED Graph'!A4639</f>
        <v>29125</v>
      </c>
      <c r="B4627">
        <f>'FRED Graph'!C4639</f>
        <v>9.32</v>
      </c>
    </row>
    <row r="4628" spans="1:2" x14ac:dyDescent="0.35">
      <c r="A4628" s="4">
        <f>'FRED Graph'!A4640</f>
        <v>29126</v>
      </c>
      <c r="B4628">
        <f>'FRED Graph'!C4640</f>
        <v>9.31</v>
      </c>
    </row>
    <row r="4629" spans="1:2" x14ac:dyDescent="0.35">
      <c r="A4629" s="4">
        <f>'FRED Graph'!A4641</f>
        <v>29129</v>
      </c>
      <c r="B4629">
        <f>'FRED Graph'!C4641</f>
        <v>9.34</v>
      </c>
    </row>
    <row r="4630" spans="1:2" x14ac:dyDescent="0.35">
      <c r="A4630" s="4">
        <f>'FRED Graph'!A4642</f>
        <v>29130</v>
      </c>
      <c r="B4630">
        <f>'FRED Graph'!C4642</f>
        <v>9.35</v>
      </c>
    </row>
    <row r="4631" spans="1:2" x14ac:dyDescent="0.35">
      <c r="A4631" s="4">
        <f>'FRED Graph'!A4643</f>
        <v>29131</v>
      </c>
      <c r="B4631">
        <f>'FRED Graph'!C4643</f>
        <v>9.3699999999999992</v>
      </c>
    </row>
    <row r="4632" spans="1:2" x14ac:dyDescent="0.35">
      <c r="A4632" s="4">
        <f>'FRED Graph'!A4644</f>
        <v>29132</v>
      </c>
      <c r="B4632">
        <f>'FRED Graph'!C4644</f>
        <v>9.4</v>
      </c>
    </row>
    <row r="4633" spans="1:2" x14ac:dyDescent="0.35">
      <c r="A4633" s="4">
        <f>'FRED Graph'!A4645</f>
        <v>29133</v>
      </c>
      <c r="B4633">
        <f>'FRED Graph'!C4645</f>
        <v>9.44</v>
      </c>
    </row>
    <row r="4634" spans="1:2" x14ac:dyDescent="0.35">
      <c r="A4634" s="4">
        <f>'FRED Graph'!A4646</f>
        <v>29136</v>
      </c>
      <c r="B4634">
        <f>'FRED Graph'!C4646</f>
        <v>9.44</v>
      </c>
    </row>
    <row r="4635" spans="1:2" x14ac:dyDescent="0.35">
      <c r="A4635" s="4">
        <f>'FRED Graph'!A4647</f>
        <v>29137</v>
      </c>
      <c r="B4635">
        <f>'FRED Graph'!C4647</f>
        <v>9.73</v>
      </c>
    </row>
    <row r="4636" spans="1:2" x14ac:dyDescent="0.35">
      <c r="A4636" s="4">
        <f>'FRED Graph'!A4648</f>
        <v>29138</v>
      </c>
      <c r="B4636">
        <f>'FRED Graph'!C4648</f>
        <v>9.83</v>
      </c>
    </row>
    <row r="4637" spans="1:2" x14ac:dyDescent="0.35">
      <c r="A4637" s="4">
        <f>'FRED Graph'!A4649</f>
        <v>29139</v>
      </c>
      <c r="B4637">
        <f>'FRED Graph'!C4649</f>
        <v>9.89</v>
      </c>
    </row>
    <row r="4638" spans="1:2" x14ac:dyDescent="0.35">
      <c r="A4638" s="4">
        <f>'FRED Graph'!A4650</f>
        <v>29140</v>
      </c>
      <c r="B4638">
        <f>'FRED Graph'!C4650</f>
        <v>9.93</v>
      </c>
    </row>
    <row r="4639" spans="1:2" x14ac:dyDescent="0.35">
      <c r="A4639" s="4">
        <f>'FRED Graph'!A4651</f>
        <v>29143</v>
      </c>
      <c r="B4639">
        <f>'FRED Graph'!C4651</f>
        <v>10</v>
      </c>
    </row>
    <row r="4640" spans="1:2" x14ac:dyDescent="0.35">
      <c r="A4640" s="4">
        <f>'FRED Graph'!A4652</f>
        <v>29144</v>
      </c>
      <c r="B4640">
        <f>'FRED Graph'!C4652</f>
        <v>9.98</v>
      </c>
    </row>
    <row r="4641" spans="1:2" x14ac:dyDescent="0.35">
      <c r="A4641" s="4">
        <f>'FRED Graph'!A4653</f>
        <v>29145</v>
      </c>
      <c r="B4641">
        <f>'FRED Graph'!C4653</f>
        <v>9.92</v>
      </c>
    </row>
    <row r="4642" spans="1:2" x14ac:dyDescent="0.35">
      <c r="A4642" s="4">
        <f>'FRED Graph'!A4654</f>
        <v>29146</v>
      </c>
      <c r="B4642">
        <f>'FRED Graph'!C4654</f>
        <v>10.06</v>
      </c>
    </row>
    <row r="4643" spans="1:2" x14ac:dyDescent="0.35">
      <c r="A4643" s="4">
        <f>'FRED Graph'!A4655</f>
        <v>29147</v>
      </c>
      <c r="B4643">
        <f>'FRED Graph'!C4655</f>
        <v>10.23</v>
      </c>
    </row>
    <row r="4644" spans="1:2" x14ac:dyDescent="0.35">
      <c r="A4644" s="4">
        <f>'FRED Graph'!A4656</f>
        <v>29150</v>
      </c>
      <c r="B4644">
        <f>'FRED Graph'!C4656</f>
        <v>10.44</v>
      </c>
    </row>
    <row r="4645" spans="1:2" x14ac:dyDescent="0.35">
      <c r="A4645" s="4">
        <f>'FRED Graph'!A4657</f>
        <v>29151</v>
      </c>
      <c r="B4645">
        <f>'FRED Graph'!C4657</f>
        <v>10.44</v>
      </c>
    </row>
    <row r="4646" spans="1:2" x14ac:dyDescent="0.35">
      <c r="A4646" s="4">
        <f>'FRED Graph'!A4658</f>
        <v>29152</v>
      </c>
      <c r="B4646">
        <f>'FRED Graph'!C4658</f>
        <v>10.37</v>
      </c>
    </row>
    <row r="4647" spans="1:2" x14ac:dyDescent="0.35">
      <c r="A4647" s="4">
        <f>'FRED Graph'!A4659</f>
        <v>29153</v>
      </c>
      <c r="B4647">
        <f>'FRED Graph'!C4659</f>
        <v>10.49</v>
      </c>
    </row>
    <row r="4648" spans="1:2" x14ac:dyDescent="0.35">
      <c r="A4648" s="4">
        <f>'FRED Graph'!A4660</f>
        <v>29154</v>
      </c>
      <c r="B4648">
        <f>'FRED Graph'!C4660</f>
        <v>10.34</v>
      </c>
    </row>
    <row r="4649" spans="1:2" x14ac:dyDescent="0.35">
      <c r="A4649" s="4">
        <f>'FRED Graph'!A4661</f>
        <v>29157</v>
      </c>
      <c r="B4649">
        <f>'FRED Graph'!C4661</f>
        <v>10.4</v>
      </c>
    </row>
    <row r="4650" spans="1:2" x14ac:dyDescent="0.35">
      <c r="A4650" s="4">
        <f>'FRED Graph'!A4662</f>
        <v>29158</v>
      </c>
      <c r="B4650">
        <f>'FRED Graph'!C4662</f>
        <v>10.39</v>
      </c>
    </row>
    <row r="4651" spans="1:2" x14ac:dyDescent="0.35">
      <c r="A4651" s="4">
        <f>'FRED Graph'!A4663</f>
        <v>29159</v>
      </c>
      <c r="B4651">
        <f>'FRED Graph'!C4663</f>
        <v>10.4</v>
      </c>
    </row>
    <row r="4652" spans="1:2" x14ac:dyDescent="0.35">
      <c r="A4652" s="4">
        <f>'FRED Graph'!A4664</f>
        <v>29160</v>
      </c>
      <c r="B4652">
        <f>'FRED Graph'!C4664</f>
        <v>10.49</v>
      </c>
    </row>
    <row r="4653" spans="1:2" x14ac:dyDescent="0.35">
      <c r="A4653" s="4">
        <f>'FRED Graph'!A4665</f>
        <v>29161</v>
      </c>
      <c r="B4653">
        <f>'FRED Graph'!C4665</f>
        <v>10.53</v>
      </c>
    </row>
    <row r="4654" spans="1:2" x14ac:dyDescent="0.35">
      <c r="A4654" s="4">
        <f>'FRED Graph'!A4666</f>
        <v>29164</v>
      </c>
      <c r="B4654">
        <f>'FRED Graph'!C4666</f>
        <v>10.53</v>
      </c>
    </row>
    <row r="4655" spans="1:2" x14ac:dyDescent="0.35">
      <c r="A4655" s="4">
        <f>'FRED Graph'!A4667</f>
        <v>29165</v>
      </c>
      <c r="B4655">
        <f>'FRED Graph'!C4667</f>
        <v>10.53</v>
      </c>
    </row>
    <row r="4656" spans="1:2" x14ac:dyDescent="0.35">
      <c r="A4656" s="4">
        <f>'FRED Graph'!A4668</f>
        <v>29166</v>
      </c>
      <c r="B4656">
        <f>'FRED Graph'!C4668</f>
        <v>10.67</v>
      </c>
    </row>
    <row r="4657" spans="1:2" x14ac:dyDescent="0.35">
      <c r="A4657" s="4">
        <f>'FRED Graph'!A4669</f>
        <v>29167</v>
      </c>
      <c r="B4657">
        <f>'FRED Graph'!C4669</f>
        <v>10.61</v>
      </c>
    </row>
    <row r="4658" spans="1:2" x14ac:dyDescent="0.35">
      <c r="A4658" s="4">
        <f>'FRED Graph'!A4670</f>
        <v>29168</v>
      </c>
      <c r="B4658">
        <f>'FRED Graph'!C4670</f>
        <v>10.43</v>
      </c>
    </row>
    <row r="4659" spans="1:2" x14ac:dyDescent="0.35">
      <c r="A4659" s="4">
        <f>'FRED Graph'!A4671</f>
        <v>29171</v>
      </c>
      <c r="B4659">
        <f>'FRED Graph'!C4671</f>
        <v>10.43</v>
      </c>
    </row>
    <row r="4660" spans="1:2" x14ac:dyDescent="0.35">
      <c r="A4660" s="4">
        <f>'FRED Graph'!A4672</f>
        <v>29172</v>
      </c>
      <c r="B4660">
        <f>'FRED Graph'!C4672</f>
        <v>10.39</v>
      </c>
    </row>
    <row r="4661" spans="1:2" x14ac:dyDescent="0.35">
      <c r="A4661" s="4">
        <f>'FRED Graph'!A4673</f>
        <v>29173</v>
      </c>
      <c r="B4661">
        <f>'FRED Graph'!C4673</f>
        <v>10.46</v>
      </c>
    </row>
    <row r="4662" spans="1:2" x14ac:dyDescent="0.35">
      <c r="A4662" s="4">
        <f>'FRED Graph'!A4674</f>
        <v>29174</v>
      </c>
      <c r="B4662">
        <f>'FRED Graph'!C4674</f>
        <v>10.36</v>
      </c>
    </row>
    <row r="4663" spans="1:2" x14ac:dyDescent="0.35">
      <c r="A4663" s="4">
        <f>'FRED Graph'!A4675</f>
        <v>29175</v>
      </c>
      <c r="B4663">
        <f>'FRED Graph'!C4675</f>
        <v>10.46</v>
      </c>
    </row>
    <row r="4664" spans="1:2" x14ac:dyDescent="0.35">
      <c r="A4664" s="4">
        <f>'FRED Graph'!A4676</f>
        <v>29178</v>
      </c>
      <c r="B4664">
        <f>'FRED Graph'!C4676</f>
        <v>10.49</v>
      </c>
    </row>
    <row r="4665" spans="1:2" x14ac:dyDescent="0.35">
      <c r="A4665" s="4">
        <f>'FRED Graph'!A4677</f>
        <v>29179</v>
      </c>
      <c r="B4665">
        <f>'FRED Graph'!C4677</f>
        <v>10.47</v>
      </c>
    </row>
    <row r="4666" spans="1:2" x14ac:dyDescent="0.35">
      <c r="A4666" s="4">
        <f>'FRED Graph'!A4678</f>
        <v>29180</v>
      </c>
      <c r="B4666">
        <f>'FRED Graph'!C4678</f>
        <v>10.45</v>
      </c>
    </row>
    <row r="4667" spans="1:2" x14ac:dyDescent="0.35">
      <c r="A4667" s="4">
        <f>'FRED Graph'!A4679</f>
        <v>29181</v>
      </c>
      <c r="B4667">
        <f>'FRED Graph'!C4679</f>
        <v>10.45</v>
      </c>
    </row>
    <row r="4668" spans="1:2" x14ac:dyDescent="0.35">
      <c r="A4668" s="4">
        <f>'FRED Graph'!A4680</f>
        <v>29182</v>
      </c>
      <c r="B4668">
        <f>'FRED Graph'!C4680</f>
        <v>10.27</v>
      </c>
    </row>
    <row r="4669" spans="1:2" x14ac:dyDescent="0.35">
      <c r="A4669" s="4">
        <f>'FRED Graph'!A4681</f>
        <v>29185</v>
      </c>
      <c r="B4669">
        <f>'FRED Graph'!C4681</f>
        <v>10.130000000000001</v>
      </c>
    </row>
    <row r="4670" spans="1:2" x14ac:dyDescent="0.35">
      <c r="A4670" s="4">
        <f>'FRED Graph'!A4682</f>
        <v>29186</v>
      </c>
      <c r="B4670">
        <f>'FRED Graph'!C4682</f>
        <v>10.02</v>
      </c>
    </row>
    <row r="4671" spans="1:2" x14ac:dyDescent="0.35">
      <c r="A4671" s="4">
        <f>'FRED Graph'!A4683</f>
        <v>29187</v>
      </c>
      <c r="B4671">
        <f>'FRED Graph'!C4683</f>
        <v>10.11</v>
      </c>
    </row>
    <row r="4672" spans="1:2" x14ac:dyDescent="0.35">
      <c r="A4672" s="4">
        <f>'FRED Graph'!A4684</f>
        <v>29188</v>
      </c>
      <c r="B4672">
        <f>'FRED Graph'!C4684</f>
        <v>10.09</v>
      </c>
    </row>
    <row r="4673" spans="1:2" x14ac:dyDescent="0.35">
      <c r="A4673" s="4">
        <f>'FRED Graph'!A4685</f>
        <v>29189</v>
      </c>
      <c r="B4673">
        <f>'FRED Graph'!C4685</f>
        <v>10.1</v>
      </c>
    </row>
    <row r="4674" spans="1:2" x14ac:dyDescent="0.35">
      <c r="A4674" s="4">
        <f>'FRED Graph'!A4686</f>
        <v>29192</v>
      </c>
      <c r="B4674">
        <f>'FRED Graph'!C4686</f>
        <v>10.17</v>
      </c>
    </row>
    <row r="4675" spans="1:2" x14ac:dyDescent="0.35">
      <c r="A4675" s="4">
        <f>'FRED Graph'!A4687</f>
        <v>29193</v>
      </c>
      <c r="B4675">
        <f>'FRED Graph'!C4687</f>
        <v>10.08</v>
      </c>
    </row>
    <row r="4676" spans="1:2" x14ac:dyDescent="0.35">
      <c r="A4676" s="4">
        <f>'FRED Graph'!A4688</f>
        <v>29194</v>
      </c>
      <c r="B4676">
        <f>'FRED Graph'!C4688</f>
        <v>10.050000000000001</v>
      </c>
    </row>
    <row r="4677" spans="1:2" x14ac:dyDescent="0.35">
      <c r="A4677" s="4">
        <f>'FRED Graph'!A4689</f>
        <v>29195</v>
      </c>
      <c r="B4677">
        <f>'FRED Graph'!C4689</f>
        <v>9.98</v>
      </c>
    </row>
    <row r="4678" spans="1:2" x14ac:dyDescent="0.35">
      <c r="A4678" s="4">
        <f>'FRED Graph'!A4690</f>
        <v>29196</v>
      </c>
      <c r="B4678">
        <f>'FRED Graph'!C4690</f>
        <v>10.08</v>
      </c>
    </row>
    <row r="4679" spans="1:2" x14ac:dyDescent="0.35">
      <c r="A4679" s="4">
        <f>'FRED Graph'!A4691</f>
        <v>29199</v>
      </c>
      <c r="B4679">
        <f>'FRED Graph'!C4691</f>
        <v>10.07</v>
      </c>
    </row>
    <row r="4680" spans="1:2" x14ac:dyDescent="0.35">
      <c r="A4680" s="4">
        <f>'FRED Graph'!A4692</f>
        <v>29200</v>
      </c>
      <c r="B4680">
        <f>'FRED Graph'!C4692</f>
        <v>10.25</v>
      </c>
    </row>
    <row r="4681" spans="1:2" x14ac:dyDescent="0.35">
      <c r="A4681" s="4">
        <f>'FRED Graph'!A4693</f>
        <v>29201</v>
      </c>
      <c r="B4681">
        <f>'FRED Graph'!C4693</f>
        <v>10.31</v>
      </c>
    </row>
    <row r="4682" spans="1:2" x14ac:dyDescent="0.35">
      <c r="A4682" s="4">
        <f>'FRED Graph'!A4694</f>
        <v>29202</v>
      </c>
      <c r="B4682">
        <f>'FRED Graph'!C4694</f>
        <v>10.31</v>
      </c>
    </row>
    <row r="4683" spans="1:2" x14ac:dyDescent="0.35">
      <c r="A4683" s="4">
        <f>'FRED Graph'!A4695</f>
        <v>29203</v>
      </c>
      <c r="B4683">
        <f>'FRED Graph'!C4695</f>
        <v>10.199999999999999</v>
      </c>
    </row>
    <row r="4684" spans="1:2" x14ac:dyDescent="0.35">
      <c r="A4684" s="4">
        <f>'FRED Graph'!A4696</f>
        <v>29206</v>
      </c>
      <c r="B4684">
        <f>'FRED Graph'!C4696</f>
        <v>10.25</v>
      </c>
    </row>
    <row r="4685" spans="1:2" x14ac:dyDescent="0.35">
      <c r="A4685" s="4">
        <f>'FRED Graph'!A4697</f>
        <v>29207</v>
      </c>
      <c r="B4685">
        <f>'FRED Graph'!C4697</f>
        <v>10.199999999999999</v>
      </c>
    </row>
    <row r="4686" spans="1:2" x14ac:dyDescent="0.35">
      <c r="A4686" s="4">
        <f>'FRED Graph'!A4698</f>
        <v>29208</v>
      </c>
      <c r="B4686">
        <f>'FRED Graph'!C4698</f>
        <v>10.17</v>
      </c>
    </row>
    <row r="4687" spans="1:2" x14ac:dyDescent="0.35">
      <c r="A4687" s="4">
        <f>'FRED Graph'!A4699</f>
        <v>29209</v>
      </c>
      <c r="B4687">
        <f>'FRED Graph'!C4699</f>
        <v>10.199999999999999</v>
      </c>
    </row>
    <row r="4688" spans="1:2" x14ac:dyDescent="0.35">
      <c r="A4688" s="4">
        <f>'FRED Graph'!A4700</f>
        <v>29210</v>
      </c>
      <c r="B4688">
        <f>'FRED Graph'!C4700</f>
        <v>10.23</v>
      </c>
    </row>
    <row r="4689" spans="1:2" x14ac:dyDescent="0.35">
      <c r="A4689" s="4">
        <f>'FRED Graph'!A4701</f>
        <v>29213</v>
      </c>
      <c r="B4689">
        <f>'FRED Graph'!C4701</f>
        <v>10.24</v>
      </c>
    </row>
    <row r="4690" spans="1:2" x14ac:dyDescent="0.35">
      <c r="A4690" s="4">
        <f>'FRED Graph'!A4702</f>
        <v>29214</v>
      </c>
      <c r="B4690">
        <f>'FRED Graph'!C4702</f>
        <v>10.24</v>
      </c>
    </row>
    <row r="4691" spans="1:2" x14ac:dyDescent="0.35">
      <c r="A4691" s="4">
        <f>'FRED Graph'!A4703</f>
        <v>29215</v>
      </c>
      <c r="B4691">
        <f>'FRED Graph'!C4703</f>
        <v>10.25</v>
      </c>
    </row>
    <row r="4692" spans="1:2" x14ac:dyDescent="0.35">
      <c r="A4692" s="4">
        <f>'FRED Graph'!A4704</f>
        <v>29216</v>
      </c>
      <c r="B4692">
        <f>'FRED Graph'!C4704</f>
        <v>10.24</v>
      </c>
    </row>
    <row r="4693" spans="1:2" x14ac:dyDescent="0.35">
      <c r="A4693" s="4">
        <f>'FRED Graph'!A4705</f>
        <v>29217</v>
      </c>
      <c r="B4693">
        <f>'FRED Graph'!C4705</f>
        <v>10.220000000000001</v>
      </c>
    </row>
    <row r="4694" spans="1:2" x14ac:dyDescent="0.35">
      <c r="A4694" s="4">
        <f>'FRED Graph'!A4706</f>
        <v>29220</v>
      </c>
      <c r="B4694">
        <f>'FRED Graph'!C4706</f>
        <v>10.16</v>
      </c>
    </row>
    <row r="4695" spans="1:2" x14ac:dyDescent="0.35">
      <c r="A4695" s="4">
        <f>'FRED Graph'!A4707</f>
        <v>29221</v>
      </c>
      <c r="B4695">
        <f>'FRED Graph'!C4707</f>
        <v>10.16</v>
      </c>
    </row>
    <row r="4696" spans="1:2" x14ac:dyDescent="0.35">
      <c r="A4696" s="4">
        <f>'FRED Graph'!A4708</f>
        <v>29222</v>
      </c>
      <c r="B4696">
        <f>'FRED Graph'!C4708</f>
        <v>10.23</v>
      </c>
    </row>
    <row r="4697" spans="1:2" x14ac:dyDescent="0.35">
      <c r="A4697" s="4">
        <f>'FRED Graph'!A4709</f>
        <v>29223</v>
      </c>
      <c r="B4697">
        <f>'FRED Graph'!C4709</f>
        <v>10.37</v>
      </c>
    </row>
    <row r="4698" spans="1:2" x14ac:dyDescent="0.35">
      <c r="A4698" s="4">
        <f>'FRED Graph'!A4710</f>
        <v>29224</v>
      </c>
      <c r="B4698">
        <f>'FRED Graph'!C4710</f>
        <v>10.42</v>
      </c>
    </row>
    <row r="4699" spans="1:2" x14ac:dyDescent="0.35">
      <c r="A4699" s="4">
        <f>'FRED Graph'!A4711</f>
        <v>29227</v>
      </c>
      <c r="B4699">
        <f>'FRED Graph'!C4711</f>
        <v>10.41</v>
      </c>
    </row>
    <row r="4700" spans="1:2" x14ac:dyDescent="0.35">
      <c r="A4700" s="4">
        <f>'FRED Graph'!A4712</f>
        <v>29228</v>
      </c>
      <c r="B4700">
        <f>'FRED Graph'!C4712</f>
        <v>10.33</v>
      </c>
    </row>
    <row r="4701" spans="1:2" x14ac:dyDescent="0.35">
      <c r="A4701" s="4">
        <f>'FRED Graph'!A4713</f>
        <v>29229</v>
      </c>
      <c r="B4701">
        <f>'FRED Graph'!C4713</f>
        <v>10.35</v>
      </c>
    </row>
    <row r="4702" spans="1:2" x14ac:dyDescent="0.35">
      <c r="A4702" s="4">
        <f>'FRED Graph'!A4714</f>
        <v>29230</v>
      </c>
      <c r="B4702">
        <f>'FRED Graph'!C4714</f>
        <v>10.29</v>
      </c>
    </row>
    <row r="4703" spans="1:2" x14ac:dyDescent="0.35">
      <c r="A4703" s="4">
        <f>'FRED Graph'!A4715</f>
        <v>29231</v>
      </c>
      <c r="B4703">
        <f>'FRED Graph'!C4715</f>
        <v>10.39</v>
      </c>
    </row>
    <row r="4704" spans="1:2" x14ac:dyDescent="0.35">
      <c r="A4704" s="4">
        <f>'FRED Graph'!A4716</f>
        <v>29234</v>
      </c>
      <c r="B4704">
        <f>'FRED Graph'!C4716</f>
        <v>10.44</v>
      </c>
    </row>
    <row r="4705" spans="1:2" x14ac:dyDescent="0.35">
      <c r="A4705" s="4">
        <f>'FRED Graph'!A4717</f>
        <v>29235</v>
      </c>
      <c r="B4705">
        <f>'FRED Graph'!C4717</f>
        <v>10.48</v>
      </c>
    </row>
    <row r="4706" spans="1:2" x14ac:dyDescent="0.35">
      <c r="A4706" s="4">
        <f>'FRED Graph'!A4718</f>
        <v>29236</v>
      </c>
      <c r="B4706">
        <f>'FRED Graph'!C4718</f>
        <v>10.47</v>
      </c>
    </row>
    <row r="4707" spans="1:2" x14ac:dyDescent="0.35">
      <c r="A4707" s="4">
        <f>'FRED Graph'!A4719</f>
        <v>29237</v>
      </c>
      <c r="B4707">
        <f>'FRED Graph'!C4719</f>
        <v>10.55</v>
      </c>
    </row>
    <row r="4708" spans="1:2" x14ac:dyDescent="0.35">
      <c r="A4708" s="4">
        <f>'FRED Graph'!A4720</f>
        <v>29238</v>
      </c>
      <c r="B4708">
        <f>'FRED Graph'!C4720</f>
        <v>10.66</v>
      </c>
    </row>
    <row r="4709" spans="1:2" x14ac:dyDescent="0.35">
      <c r="A4709" s="4">
        <f>'FRED Graph'!A4721</f>
        <v>29241</v>
      </c>
      <c r="B4709">
        <f>'FRED Graph'!C4721</f>
        <v>10.87</v>
      </c>
    </row>
    <row r="4710" spans="1:2" x14ac:dyDescent="0.35">
      <c r="A4710" s="4">
        <f>'FRED Graph'!A4722</f>
        <v>29242</v>
      </c>
      <c r="B4710">
        <f>'FRED Graph'!C4722</f>
        <v>10.77</v>
      </c>
    </row>
    <row r="4711" spans="1:2" x14ac:dyDescent="0.35">
      <c r="A4711" s="4">
        <f>'FRED Graph'!A4723</f>
        <v>29243</v>
      </c>
      <c r="B4711">
        <f>'FRED Graph'!C4723</f>
        <v>10.74</v>
      </c>
    </row>
    <row r="4712" spans="1:2" x14ac:dyDescent="0.35">
      <c r="A4712" s="4">
        <f>'FRED Graph'!A4724</f>
        <v>29244</v>
      </c>
      <c r="B4712">
        <f>'FRED Graph'!C4724</f>
        <v>10.93</v>
      </c>
    </row>
    <row r="4713" spans="1:2" x14ac:dyDescent="0.35">
      <c r="A4713" s="4">
        <f>'FRED Graph'!A4725</f>
        <v>29245</v>
      </c>
      <c r="B4713">
        <f>'FRED Graph'!C4725</f>
        <v>11.01</v>
      </c>
    </row>
    <row r="4714" spans="1:2" x14ac:dyDescent="0.35">
      <c r="A4714" s="4">
        <f>'FRED Graph'!A4726</f>
        <v>29248</v>
      </c>
      <c r="B4714">
        <f>'FRED Graph'!C4726</f>
        <v>11.08</v>
      </c>
    </row>
    <row r="4715" spans="1:2" x14ac:dyDescent="0.35">
      <c r="A4715" s="4">
        <f>'FRED Graph'!A4727</f>
        <v>29249</v>
      </c>
      <c r="B4715">
        <f>'FRED Graph'!C4727</f>
        <v>11.2</v>
      </c>
    </row>
    <row r="4716" spans="1:2" x14ac:dyDescent="0.35">
      <c r="A4716" s="4">
        <f>'FRED Graph'!A4728</f>
        <v>29250</v>
      </c>
      <c r="B4716">
        <f>'FRED Graph'!C4728</f>
        <v>11.22</v>
      </c>
    </row>
    <row r="4717" spans="1:2" x14ac:dyDescent="0.35">
      <c r="A4717" s="4">
        <f>'FRED Graph'!A4729</f>
        <v>29251</v>
      </c>
      <c r="B4717">
        <f>'FRED Graph'!C4729</f>
        <v>11.16</v>
      </c>
    </row>
    <row r="4718" spans="1:2" x14ac:dyDescent="0.35">
      <c r="A4718" s="4">
        <f>'FRED Graph'!A4730</f>
        <v>29252</v>
      </c>
      <c r="B4718">
        <f>'FRED Graph'!C4730</f>
        <v>11.3</v>
      </c>
    </row>
    <row r="4719" spans="1:2" x14ac:dyDescent="0.35">
      <c r="A4719" s="4">
        <f>'FRED Graph'!A4731</f>
        <v>29255</v>
      </c>
      <c r="B4719">
        <f>'FRED Graph'!C4731</f>
        <v>11.41</v>
      </c>
    </row>
    <row r="4720" spans="1:2" x14ac:dyDescent="0.35">
      <c r="A4720" s="4">
        <f>'FRED Graph'!A4732</f>
        <v>29256</v>
      </c>
      <c r="B4720">
        <f>'FRED Graph'!C4732</f>
        <v>11.75</v>
      </c>
    </row>
    <row r="4721" spans="1:2" x14ac:dyDescent="0.35">
      <c r="A4721" s="4">
        <f>'FRED Graph'!A4733</f>
        <v>29257</v>
      </c>
      <c r="B4721">
        <f>'FRED Graph'!C4733</f>
        <v>11.92</v>
      </c>
    </row>
    <row r="4722" spans="1:2" x14ac:dyDescent="0.35">
      <c r="A4722" s="4">
        <f>'FRED Graph'!A4734</f>
        <v>29258</v>
      </c>
      <c r="B4722">
        <f>'FRED Graph'!C4734</f>
        <v>11.76</v>
      </c>
    </row>
    <row r="4723" spans="1:2" x14ac:dyDescent="0.35">
      <c r="A4723" s="4">
        <f>'FRED Graph'!A4735</f>
        <v>29259</v>
      </c>
      <c r="B4723">
        <f>'FRED Graph'!C4735</f>
        <v>11.76</v>
      </c>
    </row>
    <row r="4724" spans="1:2" x14ac:dyDescent="0.35">
      <c r="A4724" s="4">
        <f>'FRED Graph'!A4736</f>
        <v>29262</v>
      </c>
      <c r="B4724">
        <f>'FRED Graph'!C4736</f>
        <v>12</v>
      </c>
    </row>
    <row r="4725" spans="1:2" x14ac:dyDescent="0.35">
      <c r="A4725" s="4">
        <f>'FRED Graph'!A4737</f>
        <v>29263</v>
      </c>
      <c r="B4725">
        <f>'FRED Graph'!C4737</f>
        <v>12</v>
      </c>
    </row>
    <row r="4726" spans="1:2" x14ac:dyDescent="0.35">
      <c r="A4726" s="4">
        <f>'FRED Graph'!A4738</f>
        <v>29264</v>
      </c>
      <c r="B4726">
        <f>'FRED Graph'!C4738</f>
        <v>11.9</v>
      </c>
    </row>
    <row r="4727" spans="1:2" x14ac:dyDescent="0.35">
      <c r="A4727" s="4">
        <f>'FRED Graph'!A4739</f>
        <v>29265</v>
      </c>
      <c r="B4727">
        <f>'FRED Graph'!C4739</f>
        <v>11.91</v>
      </c>
    </row>
    <row r="4728" spans="1:2" x14ac:dyDescent="0.35">
      <c r="A4728" s="4">
        <f>'FRED Graph'!A4740</f>
        <v>29266</v>
      </c>
      <c r="B4728">
        <f>'FRED Graph'!C4740</f>
        <v>12.18</v>
      </c>
    </row>
    <row r="4729" spans="1:2" x14ac:dyDescent="0.35">
      <c r="A4729" s="4">
        <f>'FRED Graph'!A4741</f>
        <v>29269</v>
      </c>
      <c r="B4729">
        <f>'FRED Graph'!C4741</f>
        <v>12.18</v>
      </c>
    </row>
    <row r="4730" spans="1:2" x14ac:dyDescent="0.35">
      <c r="A4730" s="4">
        <f>'FRED Graph'!A4742</f>
        <v>29270</v>
      </c>
      <c r="B4730">
        <f>'FRED Graph'!C4742</f>
        <v>12.74</v>
      </c>
    </row>
    <row r="4731" spans="1:2" x14ac:dyDescent="0.35">
      <c r="A4731" s="4">
        <f>'FRED Graph'!A4743</f>
        <v>29271</v>
      </c>
      <c r="B4731">
        <f>'FRED Graph'!C4743</f>
        <v>12.72</v>
      </c>
    </row>
    <row r="4732" spans="1:2" x14ac:dyDescent="0.35">
      <c r="A4732" s="4">
        <f>'FRED Graph'!A4744</f>
        <v>29272</v>
      </c>
      <c r="B4732">
        <f>'FRED Graph'!C4744</f>
        <v>12.99</v>
      </c>
    </row>
    <row r="4733" spans="1:2" x14ac:dyDescent="0.35">
      <c r="A4733" s="4">
        <f>'FRED Graph'!A4745</f>
        <v>29273</v>
      </c>
      <c r="B4733">
        <f>'FRED Graph'!C4745</f>
        <v>12.7</v>
      </c>
    </row>
    <row r="4734" spans="1:2" x14ac:dyDescent="0.35">
      <c r="A4734" s="4">
        <f>'FRED Graph'!A4746</f>
        <v>29276</v>
      </c>
      <c r="B4734">
        <f>'FRED Graph'!C4746</f>
        <v>12.85</v>
      </c>
    </row>
    <row r="4735" spans="1:2" x14ac:dyDescent="0.35">
      <c r="A4735" s="4">
        <f>'FRED Graph'!A4747</f>
        <v>29277</v>
      </c>
      <c r="B4735">
        <f>'FRED Graph'!C4747</f>
        <v>12.97</v>
      </c>
    </row>
    <row r="4736" spans="1:2" x14ac:dyDescent="0.35">
      <c r="A4736" s="4">
        <f>'FRED Graph'!A4748</f>
        <v>29278</v>
      </c>
      <c r="B4736">
        <f>'FRED Graph'!C4748</f>
        <v>12.82</v>
      </c>
    </row>
    <row r="4737" spans="1:2" x14ac:dyDescent="0.35">
      <c r="A4737" s="4">
        <f>'FRED Graph'!A4749</f>
        <v>29279</v>
      </c>
      <c r="B4737">
        <f>'FRED Graph'!C4749</f>
        <v>12.18</v>
      </c>
    </row>
    <row r="4738" spans="1:2" x14ac:dyDescent="0.35">
      <c r="A4738" s="4">
        <f>'FRED Graph'!A4750</f>
        <v>29280</v>
      </c>
      <c r="B4738">
        <f>'FRED Graph'!C4750</f>
        <v>12.12</v>
      </c>
    </row>
    <row r="4739" spans="1:2" x14ac:dyDescent="0.35">
      <c r="A4739" s="4">
        <f>'FRED Graph'!A4751</f>
        <v>29283</v>
      </c>
      <c r="B4739">
        <f>'FRED Graph'!C4751</f>
        <v>12.38</v>
      </c>
    </row>
    <row r="4740" spans="1:2" x14ac:dyDescent="0.35">
      <c r="A4740" s="4">
        <f>'FRED Graph'!A4752</f>
        <v>29284</v>
      </c>
      <c r="B4740">
        <f>'FRED Graph'!C4752</f>
        <v>12.42</v>
      </c>
    </row>
    <row r="4741" spans="1:2" x14ac:dyDescent="0.35">
      <c r="A4741" s="4">
        <f>'FRED Graph'!A4753</f>
        <v>29285</v>
      </c>
      <c r="B4741">
        <f>'FRED Graph'!C4753</f>
        <v>12.62</v>
      </c>
    </row>
    <row r="4742" spans="1:2" x14ac:dyDescent="0.35">
      <c r="A4742" s="4">
        <f>'FRED Graph'!A4754</f>
        <v>29286</v>
      </c>
      <c r="B4742">
        <f>'FRED Graph'!C4754</f>
        <v>12.9</v>
      </c>
    </row>
    <row r="4743" spans="1:2" x14ac:dyDescent="0.35">
      <c r="A4743" s="4">
        <f>'FRED Graph'!A4755</f>
        <v>29287</v>
      </c>
      <c r="B4743">
        <f>'FRED Graph'!C4755</f>
        <v>12.75</v>
      </c>
    </row>
    <row r="4744" spans="1:2" x14ac:dyDescent="0.35">
      <c r="A4744" s="4">
        <f>'FRED Graph'!A4756</f>
        <v>29290</v>
      </c>
      <c r="B4744">
        <f>'FRED Graph'!C4756</f>
        <v>12.38</v>
      </c>
    </row>
    <row r="4745" spans="1:2" x14ac:dyDescent="0.35">
      <c r="A4745" s="4">
        <f>'FRED Graph'!A4757</f>
        <v>29291</v>
      </c>
      <c r="B4745">
        <f>'FRED Graph'!C4757</f>
        <v>12.24</v>
      </c>
    </row>
    <row r="4746" spans="1:2" x14ac:dyDescent="0.35">
      <c r="A4746" s="4">
        <f>'FRED Graph'!A4758</f>
        <v>29292</v>
      </c>
      <c r="B4746">
        <f>'FRED Graph'!C4758</f>
        <v>12.46</v>
      </c>
    </row>
    <row r="4747" spans="1:2" x14ac:dyDescent="0.35">
      <c r="A4747" s="4">
        <f>'FRED Graph'!A4759</f>
        <v>29293</v>
      </c>
      <c r="B4747">
        <f>'FRED Graph'!C4759</f>
        <v>12.45</v>
      </c>
    </row>
    <row r="4748" spans="1:2" x14ac:dyDescent="0.35">
      <c r="A4748" s="4">
        <f>'FRED Graph'!A4760</f>
        <v>29294</v>
      </c>
      <c r="B4748">
        <f>'FRED Graph'!C4760</f>
        <v>12.29</v>
      </c>
    </row>
    <row r="4749" spans="1:2" x14ac:dyDescent="0.35">
      <c r="A4749" s="4">
        <f>'FRED Graph'!A4761</f>
        <v>29297</v>
      </c>
      <c r="B4749">
        <f>'FRED Graph'!C4761</f>
        <v>12.4</v>
      </c>
    </row>
    <row r="4750" spans="1:2" x14ac:dyDescent="0.35">
      <c r="A4750" s="4">
        <f>'FRED Graph'!A4762</f>
        <v>29298</v>
      </c>
      <c r="B4750">
        <f>'FRED Graph'!C4762</f>
        <v>12.24</v>
      </c>
    </row>
    <row r="4751" spans="1:2" x14ac:dyDescent="0.35">
      <c r="A4751" s="4">
        <f>'FRED Graph'!A4763</f>
        <v>29299</v>
      </c>
      <c r="B4751">
        <f>'FRED Graph'!C4763</f>
        <v>12.01</v>
      </c>
    </row>
    <row r="4752" spans="1:2" x14ac:dyDescent="0.35">
      <c r="A4752" s="4">
        <f>'FRED Graph'!A4764</f>
        <v>29300</v>
      </c>
      <c r="B4752">
        <f>'FRED Graph'!C4764</f>
        <v>12.37</v>
      </c>
    </row>
    <row r="4753" spans="1:2" x14ac:dyDescent="0.35">
      <c r="A4753" s="4">
        <f>'FRED Graph'!A4765</f>
        <v>29301</v>
      </c>
      <c r="B4753">
        <f>'FRED Graph'!C4765</f>
        <v>12.41</v>
      </c>
    </row>
    <row r="4754" spans="1:2" x14ac:dyDescent="0.35">
      <c r="A4754" s="4">
        <f>'FRED Graph'!A4766</f>
        <v>29304</v>
      </c>
      <c r="B4754">
        <f>'FRED Graph'!C4766</f>
        <v>12.86</v>
      </c>
    </row>
    <row r="4755" spans="1:2" x14ac:dyDescent="0.35">
      <c r="A4755" s="4">
        <f>'FRED Graph'!A4767</f>
        <v>29305</v>
      </c>
      <c r="B4755">
        <f>'FRED Graph'!C4767</f>
        <v>12.89</v>
      </c>
    </row>
    <row r="4756" spans="1:2" x14ac:dyDescent="0.35">
      <c r="A4756" s="4">
        <f>'FRED Graph'!A4768</f>
        <v>29306</v>
      </c>
      <c r="B4756">
        <f>'FRED Graph'!C4768</f>
        <v>12.72</v>
      </c>
    </row>
    <row r="4757" spans="1:2" x14ac:dyDescent="0.35">
      <c r="A4757" s="4">
        <f>'FRED Graph'!A4769</f>
        <v>29307</v>
      </c>
      <c r="B4757">
        <f>'FRED Graph'!C4769</f>
        <v>12.69</v>
      </c>
    </row>
    <row r="4758" spans="1:2" x14ac:dyDescent="0.35">
      <c r="A4758" s="4">
        <f>'FRED Graph'!A4770</f>
        <v>29308</v>
      </c>
      <c r="B4758">
        <f>'FRED Graph'!C4770</f>
        <v>12.4</v>
      </c>
    </row>
    <row r="4759" spans="1:2" x14ac:dyDescent="0.35">
      <c r="A4759" s="4">
        <f>'FRED Graph'!A4771</f>
        <v>29311</v>
      </c>
      <c r="B4759">
        <f>'FRED Graph'!C4771</f>
        <v>12.44</v>
      </c>
    </row>
    <row r="4760" spans="1:2" x14ac:dyDescent="0.35">
      <c r="A4760" s="4">
        <f>'FRED Graph'!A4772</f>
        <v>29312</v>
      </c>
      <c r="B4760">
        <f>'FRED Graph'!C4772</f>
        <v>12.47</v>
      </c>
    </row>
    <row r="4761" spans="1:2" x14ac:dyDescent="0.35">
      <c r="A4761" s="4">
        <f>'FRED Graph'!A4773</f>
        <v>29313</v>
      </c>
      <c r="B4761">
        <f>'FRED Graph'!C4773</f>
        <v>12.4</v>
      </c>
    </row>
    <row r="4762" spans="1:2" x14ac:dyDescent="0.35">
      <c r="A4762" s="4">
        <f>'FRED Graph'!A4774</f>
        <v>29314</v>
      </c>
      <c r="B4762">
        <f>'FRED Graph'!C4774</f>
        <v>12.39</v>
      </c>
    </row>
    <row r="4763" spans="1:2" x14ac:dyDescent="0.35">
      <c r="A4763" s="4">
        <f>'FRED Graph'!A4775</f>
        <v>29315</v>
      </c>
      <c r="B4763">
        <f>'FRED Graph'!C4775</f>
        <v>12.39</v>
      </c>
    </row>
    <row r="4764" spans="1:2" x14ac:dyDescent="0.35">
      <c r="A4764" s="4">
        <f>'FRED Graph'!A4776</f>
        <v>29318</v>
      </c>
      <c r="B4764">
        <f>'FRED Graph'!C4776</f>
        <v>11.91</v>
      </c>
    </row>
    <row r="4765" spans="1:2" x14ac:dyDescent="0.35">
      <c r="A4765" s="4">
        <f>'FRED Graph'!A4777</f>
        <v>29319</v>
      </c>
      <c r="B4765">
        <f>'FRED Graph'!C4777</f>
        <v>11.86</v>
      </c>
    </row>
    <row r="4766" spans="1:2" x14ac:dyDescent="0.35">
      <c r="A4766" s="4">
        <f>'FRED Graph'!A4778</f>
        <v>29320</v>
      </c>
      <c r="B4766">
        <f>'FRED Graph'!C4778</f>
        <v>11.8</v>
      </c>
    </row>
    <row r="4767" spans="1:2" x14ac:dyDescent="0.35">
      <c r="A4767" s="4">
        <f>'FRED Graph'!A4779</f>
        <v>29321</v>
      </c>
      <c r="B4767">
        <f>'FRED Graph'!C4779</f>
        <v>11.8</v>
      </c>
    </row>
    <row r="4768" spans="1:2" x14ac:dyDescent="0.35">
      <c r="A4768" s="4">
        <f>'FRED Graph'!A4780</f>
        <v>29322</v>
      </c>
      <c r="B4768">
        <f>'FRED Graph'!C4780</f>
        <v>11.47</v>
      </c>
    </row>
    <row r="4769" spans="1:2" x14ac:dyDescent="0.35">
      <c r="A4769" s="4">
        <f>'FRED Graph'!A4781</f>
        <v>29325</v>
      </c>
      <c r="B4769">
        <f>'FRED Graph'!C4781</f>
        <v>11.4</v>
      </c>
    </row>
    <row r="4770" spans="1:2" x14ac:dyDescent="0.35">
      <c r="A4770" s="4">
        <f>'FRED Graph'!A4782</f>
        <v>29326</v>
      </c>
      <c r="B4770">
        <f>'FRED Graph'!C4782</f>
        <v>11.41</v>
      </c>
    </row>
    <row r="4771" spans="1:2" x14ac:dyDescent="0.35">
      <c r="A4771" s="4">
        <f>'FRED Graph'!A4783</f>
        <v>29327</v>
      </c>
      <c r="B4771">
        <f>'FRED Graph'!C4783</f>
        <v>10.9</v>
      </c>
    </row>
    <row r="4772" spans="1:2" x14ac:dyDescent="0.35">
      <c r="A4772" s="4">
        <f>'FRED Graph'!A4784</f>
        <v>29328</v>
      </c>
      <c r="B4772">
        <f>'FRED Graph'!C4784</f>
        <v>10.98</v>
      </c>
    </row>
    <row r="4773" spans="1:2" x14ac:dyDescent="0.35">
      <c r="A4773" s="4">
        <f>'FRED Graph'!A4785</f>
        <v>29329</v>
      </c>
      <c r="B4773">
        <f>'FRED Graph'!C4785</f>
        <v>10.98</v>
      </c>
    </row>
    <row r="4774" spans="1:2" x14ac:dyDescent="0.35">
      <c r="A4774" s="4">
        <f>'FRED Graph'!A4786</f>
        <v>29332</v>
      </c>
      <c r="B4774">
        <f>'FRED Graph'!C4786</f>
        <v>10.95</v>
      </c>
    </row>
    <row r="4775" spans="1:2" x14ac:dyDescent="0.35">
      <c r="A4775" s="4">
        <f>'FRED Graph'!A4787</f>
        <v>29333</v>
      </c>
      <c r="B4775">
        <f>'FRED Graph'!C4787</f>
        <v>10.93</v>
      </c>
    </row>
    <row r="4776" spans="1:2" x14ac:dyDescent="0.35">
      <c r="A4776" s="4">
        <f>'FRED Graph'!A4788</f>
        <v>29334</v>
      </c>
      <c r="B4776">
        <f>'FRED Graph'!C4788</f>
        <v>11.01</v>
      </c>
    </row>
    <row r="4777" spans="1:2" x14ac:dyDescent="0.35">
      <c r="A4777" s="4">
        <f>'FRED Graph'!A4789</f>
        <v>29335</v>
      </c>
      <c r="B4777">
        <f>'FRED Graph'!C4789</f>
        <v>11.13</v>
      </c>
    </row>
    <row r="4778" spans="1:2" x14ac:dyDescent="0.35">
      <c r="A4778" s="4">
        <f>'FRED Graph'!A4790</f>
        <v>29336</v>
      </c>
      <c r="B4778">
        <f>'FRED Graph'!C4790</f>
        <v>11.18</v>
      </c>
    </row>
    <row r="4779" spans="1:2" x14ac:dyDescent="0.35">
      <c r="A4779" s="4">
        <f>'FRED Graph'!A4791</f>
        <v>29339</v>
      </c>
      <c r="B4779">
        <f>'FRED Graph'!C4791</f>
        <v>10.88</v>
      </c>
    </row>
    <row r="4780" spans="1:2" x14ac:dyDescent="0.35">
      <c r="A4780" s="4">
        <f>'FRED Graph'!A4792</f>
        <v>29340</v>
      </c>
      <c r="B4780">
        <f>'FRED Graph'!C4792</f>
        <v>10.92</v>
      </c>
    </row>
    <row r="4781" spans="1:2" x14ac:dyDescent="0.35">
      <c r="A4781" s="4">
        <f>'FRED Graph'!A4793</f>
        <v>29341</v>
      </c>
      <c r="B4781">
        <f>'FRED Graph'!C4793</f>
        <v>10.92</v>
      </c>
    </row>
    <row r="4782" spans="1:2" x14ac:dyDescent="0.35">
      <c r="A4782" s="4">
        <f>'FRED Graph'!A4794</f>
        <v>29342</v>
      </c>
      <c r="B4782">
        <f>'FRED Graph'!C4794</f>
        <v>10.73</v>
      </c>
    </row>
    <row r="4783" spans="1:2" x14ac:dyDescent="0.35">
      <c r="A4783" s="4">
        <f>'FRED Graph'!A4795</f>
        <v>29343</v>
      </c>
      <c r="B4783">
        <f>'FRED Graph'!C4795</f>
        <v>10.44</v>
      </c>
    </row>
    <row r="4784" spans="1:2" x14ac:dyDescent="0.35">
      <c r="A4784" s="4">
        <f>'FRED Graph'!A4796</f>
        <v>29346</v>
      </c>
      <c r="B4784">
        <f>'FRED Graph'!C4796</f>
        <v>10.44</v>
      </c>
    </row>
    <row r="4785" spans="1:2" x14ac:dyDescent="0.35">
      <c r="A4785" s="4">
        <f>'FRED Graph'!A4797</f>
        <v>29347</v>
      </c>
      <c r="B4785">
        <f>'FRED Graph'!C4797</f>
        <v>10.210000000000001</v>
      </c>
    </row>
    <row r="4786" spans="1:2" x14ac:dyDescent="0.35">
      <c r="A4786" s="4">
        <f>'FRED Graph'!A4798</f>
        <v>29348</v>
      </c>
      <c r="B4786">
        <f>'FRED Graph'!C4798</f>
        <v>10.16</v>
      </c>
    </row>
    <row r="4787" spans="1:2" x14ac:dyDescent="0.35">
      <c r="A4787" s="4">
        <f>'FRED Graph'!A4799</f>
        <v>29349</v>
      </c>
      <c r="B4787">
        <f>'FRED Graph'!C4799</f>
        <v>10.34</v>
      </c>
    </row>
    <row r="4788" spans="1:2" x14ac:dyDescent="0.35">
      <c r="A4788" s="4">
        <f>'FRED Graph'!A4800</f>
        <v>29350</v>
      </c>
      <c r="B4788">
        <f>'FRED Graph'!C4800</f>
        <v>10.45</v>
      </c>
    </row>
    <row r="4789" spans="1:2" x14ac:dyDescent="0.35">
      <c r="A4789" s="4">
        <f>'FRED Graph'!A4801</f>
        <v>29353</v>
      </c>
      <c r="B4789">
        <f>'FRED Graph'!C4801</f>
        <v>10.5</v>
      </c>
    </row>
    <row r="4790" spans="1:2" x14ac:dyDescent="0.35">
      <c r="A4790" s="4">
        <f>'FRED Graph'!A4802</f>
        <v>29354</v>
      </c>
      <c r="B4790">
        <f>'FRED Graph'!C4802</f>
        <v>10.43</v>
      </c>
    </row>
    <row r="4791" spans="1:2" x14ac:dyDescent="0.35">
      <c r="A4791" s="4">
        <f>'FRED Graph'!A4803</f>
        <v>29355</v>
      </c>
      <c r="B4791">
        <f>'FRED Graph'!C4803</f>
        <v>10.37</v>
      </c>
    </row>
    <row r="4792" spans="1:2" x14ac:dyDescent="0.35">
      <c r="A4792" s="4">
        <f>'FRED Graph'!A4804</f>
        <v>29356</v>
      </c>
      <c r="B4792">
        <f>'FRED Graph'!C4804</f>
        <v>10.55</v>
      </c>
    </row>
    <row r="4793" spans="1:2" x14ac:dyDescent="0.35">
      <c r="A4793" s="4">
        <f>'FRED Graph'!A4805</f>
        <v>29357</v>
      </c>
      <c r="B4793">
        <f>'FRED Graph'!C4805</f>
        <v>10.62</v>
      </c>
    </row>
    <row r="4794" spans="1:2" x14ac:dyDescent="0.35">
      <c r="A4794" s="4">
        <f>'FRED Graph'!A4806</f>
        <v>29360</v>
      </c>
      <c r="B4794">
        <f>'FRED Graph'!C4806</f>
        <v>10.78</v>
      </c>
    </row>
    <row r="4795" spans="1:2" x14ac:dyDescent="0.35">
      <c r="A4795" s="4">
        <f>'FRED Graph'!A4807</f>
        <v>29361</v>
      </c>
      <c r="B4795">
        <f>'FRED Graph'!C4807</f>
        <v>10.57</v>
      </c>
    </row>
    <row r="4796" spans="1:2" x14ac:dyDescent="0.35">
      <c r="A4796" s="4">
        <f>'FRED Graph'!A4808</f>
        <v>29362</v>
      </c>
      <c r="B4796">
        <f>'FRED Graph'!C4808</f>
        <v>10.44</v>
      </c>
    </row>
    <row r="4797" spans="1:2" x14ac:dyDescent="0.35">
      <c r="A4797" s="4">
        <f>'FRED Graph'!A4809</f>
        <v>29363</v>
      </c>
      <c r="B4797">
        <f>'FRED Graph'!C4809</f>
        <v>10.46</v>
      </c>
    </row>
    <row r="4798" spans="1:2" x14ac:dyDescent="0.35">
      <c r="A4798" s="4">
        <f>'FRED Graph'!A4810</f>
        <v>29364</v>
      </c>
      <c r="B4798">
        <f>'FRED Graph'!C4810</f>
        <v>10.24</v>
      </c>
    </row>
    <row r="4799" spans="1:2" x14ac:dyDescent="0.35">
      <c r="A4799" s="4">
        <f>'FRED Graph'!A4811</f>
        <v>29367</v>
      </c>
      <c r="B4799">
        <f>'FRED Graph'!C4811</f>
        <v>10.24</v>
      </c>
    </row>
    <row r="4800" spans="1:2" x14ac:dyDescent="0.35">
      <c r="A4800" s="4">
        <f>'FRED Graph'!A4812</f>
        <v>29368</v>
      </c>
      <c r="B4800">
        <f>'FRED Graph'!C4812</f>
        <v>10.24</v>
      </c>
    </row>
    <row r="4801" spans="1:2" x14ac:dyDescent="0.35">
      <c r="A4801" s="4">
        <f>'FRED Graph'!A4813</f>
        <v>29369</v>
      </c>
      <c r="B4801">
        <f>'FRED Graph'!C4813</f>
        <v>10.33</v>
      </c>
    </row>
    <row r="4802" spans="1:2" x14ac:dyDescent="0.35">
      <c r="A4802" s="4">
        <f>'FRED Graph'!A4814</f>
        <v>29370</v>
      </c>
      <c r="B4802">
        <f>'FRED Graph'!C4814</f>
        <v>10.46</v>
      </c>
    </row>
    <row r="4803" spans="1:2" x14ac:dyDescent="0.35">
      <c r="A4803" s="4">
        <f>'FRED Graph'!A4815</f>
        <v>29371</v>
      </c>
      <c r="B4803">
        <f>'FRED Graph'!C4815</f>
        <v>10.46</v>
      </c>
    </row>
    <row r="4804" spans="1:2" x14ac:dyDescent="0.35">
      <c r="A4804" s="4">
        <f>'FRED Graph'!A4816</f>
        <v>29374</v>
      </c>
      <c r="B4804">
        <f>'FRED Graph'!C4816</f>
        <v>10.55</v>
      </c>
    </row>
    <row r="4805" spans="1:2" x14ac:dyDescent="0.35">
      <c r="A4805" s="4">
        <f>'FRED Graph'!A4817</f>
        <v>29375</v>
      </c>
      <c r="B4805">
        <f>'FRED Graph'!C4817</f>
        <v>10.43</v>
      </c>
    </row>
    <row r="4806" spans="1:2" x14ac:dyDescent="0.35">
      <c r="A4806" s="4">
        <f>'FRED Graph'!A4818</f>
        <v>29376</v>
      </c>
      <c r="B4806">
        <f>'FRED Graph'!C4818</f>
        <v>10.31</v>
      </c>
    </row>
    <row r="4807" spans="1:2" x14ac:dyDescent="0.35">
      <c r="A4807" s="4">
        <f>'FRED Graph'!A4819</f>
        <v>29377</v>
      </c>
      <c r="B4807">
        <f>'FRED Graph'!C4819</f>
        <v>10.19</v>
      </c>
    </row>
    <row r="4808" spans="1:2" x14ac:dyDescent="0.35">
      <c r="A4808" s="4">
        <f>'FRED Graph'!A4820</f>
        <v>29378</v>
      </c>
      <c r="B4808">
        <f>'FRED Graph'!C4820</f>
        <v>9.98</v>
      </c>
    </row>
    <row r="4809" spans="1:2" x14ac:dyDescent="0.35">
      <c r="A4809" s="4">
        <f>'FRED Graph'!A4821</f>
        <v>29381</v>
      </c>
      <c r="B4809">
        <f>'FRED Graph'!C4821</f>
        <v>9.81</v>
      </c>
    </row>
    <row r="4810" spans="1:2" x14ac:dyDescent="0.35">
      <c r="A4810" s="4">
        <f>'FRED Graph'!A4822</f>
        <v>29382</v>
      </c>
      <c r="B4810">
        <f>'FRED Graph'!C4822</f>
        <v>9.9499999999999993</v>
      </c>
    </row>
    <row r="4811" spans="1:2" x14ac:dyDescent="0.35">
      <c r="A4811" s="4">
        <f>'FRED Graph'!A4823</f>
        <v>29383</v>
      </c>
      <c r="B4811">
        <f>'FRED Graph'!C4823</f>
        <v>9.86</v>
      </c>
    </row>
    <row r="4812" spans="1:2" x14ac:dyDescent="0.35">
      <c r="A4812" s="4">
        <f>'FRED Graph'!A4824</f>
        <v>29384</v>
      </c>
      <c r="B4812">
        <f>'FRED Graph'!C4824</f>
        <v>9.6999999999999993</v>
      </c>
    </row>
    <row r="4813" spans="1:2" x14ac:dyDescent="0.35">
      <c r="A4813" s="4">
        <f>'FRED Graph'!A4825</f>
        <v>29385</v>
      </c>
      <c r="B4813">
        <f>'FRED Graph'!C4825</f>
        <v>9.56</v>
      </c>
    </row>
    <row r="4814" spans="1:2" x14ac:dyDescent="0.35">
      <c r="A4814" s="4">
        <f>'FRED Graph'!A4826</f>
        <v>29388</v>
      </c>
      <c r="B4814">
        <f>'FRED Graph'!C4826</f>
        <v>9.56</v>
      </c>
    </row>
    <row r="4815" spans="1:2" x14ac:dyDescent="0.35">
      <c r="A4815" s="4">
        <f>'FRED Graph'!A4827</f>
        <v>29389</v>
      </c>
      <c r="B4815">
        <f>'FRED Graph'!C4827</f>
        <v>9.57</v>
      </c>
    </row>
    <row r="4816" spans="1:2" x14ac:dyDescent="0.35">
      <c r="A4816" s="4">
        <f>'FRED Graph'!A4828</f>
        <v>29390</v>
      </c>
      <c r="B4816">
        <f>'FRED Graph'!C4828</f>
        <v>9.65</v>
      </c>
    </row>
    <row r="4817" spans="1:2" x14ac:dyDescent="0.35">
      <c r="A4817" s="4">
        <f>'FRED Graph'!A4829</f>
        <v>29391</v>
      </c>
      <c r="B4817">
        <f>'FRED Graph'!C4829</f>
        <v>9.6199999999999992</v>
      </c>
    </row>
    <row r="4818" spans="1:2" x14ac:dyDescent="0.35">
      <c r="A4818" s="4">
        <f>'FRED Graph'!A4830</f>
        <v>29392</v>
      </c>
      <c r="B4818">
        <f>'FRED Graph'!C4830</f>
        <v>9.56</v>
      </c>
    </row>
    <row r="4819" spans="1:2" x14ac:dyDescent="0.35">
      <c r="A4819" s="4">
        <f>'FRED Graph'!A4831</f>
        <v>29395</v>
      </c>
      <c r="B4819">
        <f>'FRED Graph'!C4831</f>
        <v>9.7100000000000009</v>
      </c>
    </row>
    <row r="4820" spans="1:2" x14ac:dyDescent="0.35">
      <c r="A4820" s="4">
        <f>'FRED Graph'!A4832</f>
        <v>29396</v>
      </c>
      <c r="B4820">
        <f>'FRED Graph'!C4832</f>
        <v>9.75</v>
      </c>
    </row>
    <row r="4821" spans="1:2" x14ac:dyDescent="0.35">
      <c r="A4821" s="4">
        <f>'FRED Graph'!A4833</f>
        <v>29397</v>
      </c>
      <c r="B4821">
        <f>'FRED Graph'!C4833</f>
        <v>9.84</v>
      </c>
    </row>
    <row r="4822" spans="1:2" x14ac:dyDescent="0.35">
      <c r="A4822" s="4">
        <f>'FRED Graph'!A4834</f>
        <v>29398</v>
      </c>
      <c r="B4822">
        <f>'FRED Graph'!C4834</f>
        <v>9.9499999999999993</v>
      </c>
    </row>
    <row r="4823" spans="1:2" x14ac:dyDescent="0.35">
      <c r="A4823" s="4">
        <f>'FRED Graph'!A4835</f>
        <v>29399</v>
      </c>
      <c r="B4823">
        <f>'FRED Graph'!C4835</f>
        <v>10.039999999999999</v>
      </c>
    </row>
    <row r="4824" spans="1:2" x14ac:dyDescent="0.35">
      <c r="A4824" s="4">
        <f>'FRED Graph'!A4836</f>
        <v>29402</v>
      </c>
      <c r="B4824">
        <f>'FRED Graph'!C4836</f>
        <v>10.08</v>
      </c>
    </row>
    <row r="4825" spans="1:2" x14ac:dyDescent="0.35">
      <c r="A4825" s="4">
        <f>'FRED Graph'!A4837</f>
        <v>29403</v>
      </c>
      <c r="B4825">
        <f>'FRED Graph'!C4837</f>
        <v>10.210000000000001</v>
      </c>
    </row>
    <row r="4826" spans="1:2" x14ac:dyDescent="0.35">
      <c r="A4826" s="4">
        <f>'FRED Graph'!A4838</f>
        <v>29404</v>
      </c>
      <c r="B4826">
        <f>'FRED Graph'!C4838</f>
        <v>10.220000000000001</v>
      </c>
    </row>
    <row r="4827" spans="1:2" x14ac:dyDescent="0.35">
      <c r="A4827" s="4">
        <f>'FRED Graph'!A4839</f>
        <v>29405</v>
      </c>
      <c r="B4827">
        <f>'FRED Graph'!C4839</f>
        <v>10.09</v>
      </c>
    </row>
    <row r="4828" spans="1:2" x14ac:dyDescent="0.35">
      <c r="A4828" s="4">
        <f>'FRED Graph'!A4840</f>
        <v>29406</v>
      </c>
      <c r="B4828">
        <f>'FRED Graph'!C4840</f>
        <v>10.09</v>
      </c>
    </row>
    <row r="4829" spans="1:2" x14ac:dyDescent="0.35">
      <c r="A4829" s="4">
        <f>'FRED Graph'!A4841</f>
        <v>29409</v>
      </c>
      <c r="B4829">
        <f>'FRED Graph'!C4841</f>
        <v>10.28</v>
      </c>
    </row>
    <row r="4830" spans="1:2" x14ac:dyDescent="0.35">
      <c r="A4830" s="4">
        <f>'FRED Graph'!A4842</f>
        <v>29410</v>
      </c>
      <c r="B4830">
        <f>'FRED Graph'!C4842</f>
        <v>10.130000000000001</v>
      </c>
    </row>
    <row r="4831" spans="1:2" x14ac:dyDescent="0.35">
      <c r="A4831" s="4">
        <f>'FRED Graph'!A4843</f>
        <v>29411</v>
      </c>
      <c r="B4831">
        <f>'FRED Graph'!C4843</f>
        <v>10.210000000000001</v>
      </c>
    </row>
    <row r="4832" spans="1:2" x14ac:dyDescent="0.35">
      <c r="A4832" s="4">
        <f>'FRED Graph'!A4844</f>
        <v>29412</v>
      </c>
      <c r="B4832">
        <f>'FRED Graph'!C4844</f>
        <v>10.29</v>
      </c>
    </row>
    <row r="4833" spans="1:2" x14ac:dyDescent="0.35">
      <c r="A4833" s="4">
        <f>'FRED Graph'!A4845</f>
        <v>29413</v>
      </c>
      <c r="B4833">
        <f>'FRED Graph'!C4845</f>
        <v>10.38</v>
      </c>
    </row>
    <row r="4834" spans="1:2" x14ac:dyDescent="0.35">
      <c r="A4834" s="4">
        <f>'FRED Graph'!A4846</f>
        <v>29416</v>
      </c>
      <c r="B4834">
        <f>'FRED Graph'!C4846</f>
        <v>10.44</v>
      </c>
    </row>
    <row r="4835" spans="1:2" x14ac:dyDescent="0.35">
      <c r="A4835" s="4">
        <f>'FRED Graph'!A4847</f>
        <v>29417</v>
      </c>
      <c r="B4835">
        <f>'FRED Graph'!C4847</f>
        <v>10.29</v>
      </c>
    </row>
    <row r="4836" spans="1:2" x14ac:dyDescent="0.35">
      <c r="A4836" s="4">
        <f>'FRED Graph'!A4848</f>
        <v>29418</v>
      </c>
      <c r="B4836">
        <f>'FRED Graph'!C4848</f>
        <v>10.16</v>
      </c>
    </row>
    <row r="4837" spans="1:2" x14ac:dyDescent="0.35">
      <c r="A4837" s="4">
        <f>'FRED Graph'!A4849</f>
        <v>29419</v>
      </c>
      <c r="B4837">
        <f>'FRED Graph'!C4849</f>
        <v>10.28</v>
      </c>
    </row>
    <row r="4838" spans="1:2" x14ac:dyDescent="0.35">
      <c r="A4838" s="4">
        <f>'FRED Graph'!A4850</f>
        <v>29420</v>
      </c>
      <c r="B4838">
        <f>'FRED Graph'!C4850</f>
        <v>10.29</v>
      </c>
    </row>
    <row r="4839" spans="1:2" x14ac:dyDescent="0.35">
      <c r="A4839" s="4">
        <f>'FRED Graph'!A4851</f>
        <v>29423</v>
      </c>
      <c r="B4839">
        <f>'FRED Graph'!C4851</f>
        <v>10.210000000000001</v>
      </c>
    </row>
    <row r="4840" spans="1:2" x14ac:dyDescent="0.35">
      <c r="A4840" s="4">
        <f>'FRED Graph'!A4852</f>
        <v>29424</v>
      </c>
      <c r="B4840">
        <f>'FRED Graph'!C4852</f>
        <v>10.27</v>
      </c>
    </row>
    <row r="4841" spans="1:2" x14ac:dyDescent="0.35">
      <c r="A4841" s="4">
        <f>'FRED Graph'!A4853</f>
        <v>29425</v>
      </c>
      <c r="B4841">
        <f>'FRED Graph'!C4853</f>
        <v>10.25</v>
      </c>
    </row>
    <row r="4842" spans="1:2" x14ac:dyDescent="0.35">
      <c r="A4842" s="4">
        <f>'FRED Graph'!A4854</f>
        <v>29426</v>
      </c>
      <c r="B4842">
        <f>'FRED Graph'!C4854</f>
        <v>10.34</v>
      </c>
    </row>
    <row r="4843" spans="1:2" x14ac:dyDescent="0.35">
      <c r="A4843" s="4">
        <f>'FRED Graph'!A4855</f>
        <v>29427</v>
      </c>
      <c r="B4843">
        <f>'FRED Graph'!C4855</f>
        <v>10.39</v>
      </c>
    </row>
    <row r="4844" spans="1:2" x14ac:dyDescent="0.35">
      <c r="A4844" s="4">
        <f>'FRED Graph'!A4856</f>
        <v>29430</v>
      </c>
      <c r="B4844">
        <f>'FRED Graph'!C4856</f>
        <v>10.5</v>
      </c>
    </row>
    <row r="4845" spans="1:2" x14ac:dyDescent="0.35">
      <c r="A4845" s="4">
        <f>'FRED Graph'!A4857</f>
        <v>29431</v>
      </c>
      <c r="B4845">
        <f>'FRED Graph'!C4857</f>
        <v>10.49</v>
      </c>
    </row>
    <row r="4846" spans="1:2" x14ac:dyDescent="0.35">
      <c r="A4846" s="4">
        <f>'FRED Graph'!A4858</f>
        <v>29432</v>
      </c>
      <c r="B4846">
        <f>'FRED Graph'!C4858</f>
        <v>10.59</v>
      </c>
    </row>
    <row r="4847" spans="1:2" x14ac:dyDescent="0.35">
      <c r="A4847" s="4">
        <f>'FRED Graph'!A4859</f>
        <v>29433</v>
      </c>
      <c r="B4847">
        <f>'FRED Graph'!C4859</f>
        <v>10.8</v>
      </c>
    </row>
    <row r="4848" spans="1:2" x14ac:dyDescent="0.35">
      <c r="A4848" s="4">
        <f>'FRED Graph'!A4860</f>
        <v>29434</v>
      </c>
      <c r="B4848">
        <f>'FRED Graph'!C4860</f>
        <v>10.8</v>
      </c>
    </row>
    <row r="4849" spans="1:2" x14ac:dyDescent="0.35">
      <c r="A4849" s="4">
        <f>'FRED Graph'!A4861</f>
        <v>29437</v>
      </c>
      <c r="B4849">
        <f>'FRED Graph'!C4861</f>
        <v>10.71</v>
      </c>
    </row>
    <row r="4850" spans="1:2" x14ac:dyDescent="0.35">
      <c r="A4850" s="4">
        <f>'FRED Graph'!A4862</f>
        <v>29438</v>
      </c>
      <c r="B4850">
        <f>'FRED Graph'!C4862</f>
        <v>10.71</v>
      </c>
    </row>
    <row r="4851" spans="1:2" x14ac:dyDescent="0.35">
      <c r="A4851" s="4">
        <f>'FRED Graph'!A4863</f>
        <v>29439</v>
      </c>
      <c r="B4851">
        <f>'FRED Graph'!C4863</f>
        <v>10.8</v>
      </c>
    </row>
    <row r="4852" spans="1:2" x14ac:dyDescent="0.35">
      <c r="A4852" s="4">
        <f>'FRED Graph'!A4864</f>
        <v>29440</v>
      </c>
      <c r="B4852">
        <f>'FRED Graph'!C4864</f>
        <v>10.75</v>
      </c>
    </row>
    <row r="4853" spans="1:2" x14ac:dyDescent="0.35">
      <c r="A4853" s="4">
        <f>'FRED Graph'!A4865</f>
        <v>29441</v>
      </c>
      <c r="B4853">
        <f>'FRED Graph'!C4865</f>
        <v>10.92</v>
      </c>
    </row>
    <row r="4854" spans="1:2" x14ac:dyDescent="0.35">
      <c r="A4854" s="4">
        <f>'FRED Graph'!A4866</f>
        <v>29444</v>
      </c>
      <c r="B4854">
        <f>'FRED Graph'!C4866</f>
        <v>11.1</v>
      </c>
    </row>
    <row r="4855" spans="1:2" x14ac:dyDescent="0.35">
      <c r="A4855" s="4">
        <f>'FRED Graph'!A4867</f>
        <v>29445</v>
      </c>
      <c r="B4855">
        <f>'FRED Graph'!C4867</f>
        <v>11.04</v>
      </c>
    </row>
    <row r="4856" spans="1:2" x14ac:dyDescent="0.35">
      <c r="A4856" s="4">
        <f>'FRED Graph'!A4868</f>
        <v>29446</v>
      </c>
      <c r="B4856">
        <f>'FRED Graph'!C4868</f>
        <v>10.95</v>
      </c>
    </row>
    <row r="4857" spans="1:2" x14ac:dyDescent="0.35">
      <c r="A4857" s="4">
        <f>'FRED Graph'!A4869</f>
        <v>29447</v>
      </c>
      <c r="B4857">
        <f>'FRED Graph'!C4869</f>
        <v>10.91</v>
      </c>
    </row>
    <row r="4858" spans="1:2" x14ac:dyDescent="0.35">
      <c r="A4858" s="4">
        <f>'FRED Graph'!A4870</f>
        <v>29448</v>
      </c>
      <c r="B4858">
        <f>'FRED Graph'!C4870</f>
        <v>10.87</v>
      </c>
    </row>
    <row r="4859" spans="1:2" x14ac:dyDescent="0.35">
      <c r="A4859" s="4">
        <f>'FRED Graph'!A4871</f>
        <v>29451</v>
      </c>
      <c r="B4859">
        <f>'FRED Graph'!C4871</f>
        <v>11.06</v>
      </c>
    </row>
    <row r="4860" spans="1:2" x14ac:dyDescent="0.35">
      <c r="A4860" s="4">
        <f>'FRED Graph'!A4872</f>
        <v>29452</v>
      </c>
      <c r="B4860">
        <f>'FRED Graph'!C4872</f>
        <v>11.2</v>
      </c>
    </row>
    <row r="4861" spans="1:2" x14ac:dyDescent="0.35">
      <c r="A4861" s="4">
        <f>'FRED Graph'!A4873</f>
        <v>29453</v>
      </c>
      <c r="B4861">
        <f>'FRED Graph'!C4873</f>
        <v>11.21</v>
      </c>
    </row>
    <row r="4862" spans="1:2" x14ac:dyDescent="0.35">
      <c r="A4862" s="4">
        <f>'FRED Graph'!A4874</f>
        <v>29454</v>
      </c>
      <c r="B4862">
        <f>'FRED Graph'!C4874</f>
        <v>11.22</v>
      </c>
    </row>
    <row r="4863" spans="1:2" x14ac:dyDescent="0.35">
      <c r="A4863" s="4">
        <f>'FRED Graph'!A4875</f>
        <v>29455</v>
      </c>
      <c r="B4863">
        <f>'FRED Graph'!C4875</f>
        <v>11.08</v>
      </c>
    </row>
    <row r="4864" spans="1:2" x14ac:dyDescent="0.35">
      <c r="A4864" s="4">
        <f>'FRED Graph'!A4876</f>
        <v>29458</v>
      </c>
      <c r="B4864">
        <f>'FRED Graph'!C4876</f>
        <v>11.28</v>
      </c>
    </row>
    <row r="4865" spans="1:2" x14ac:dyDescent="0.35">
      <c r="A4865" s="4">
        <f>'FRED Graph'!A4877</f>
        <v>29459</v>
      </c>
      <c r="B4865">
        <f>'FRED Graph'!C4877</f>
        <v>11.3</v>
      </c>
    </row>
    <row r="4866" spans="1:2" x14ac:dyDescent="0.35">
      <c r="A4866" s="4">
        <f>'FRED Graph'!A4878</f>
        <v>29460</v>
      </c>
      <c r="B4866">
        <f>'FRED Graph'!C4878</f>
        <v>11.46</v>
      </c>
    </row>
    <row r="4867" spans="1:2" x14ac:dyDescent="0.35">
      <c r="A4867" s="4">
        <f>'FRED Graph'!A4879</f>
        <v>29461</v>
      </c>
      <c r="B4867">
        <f>'FRED Graph'!C4879</f>
        <v>11.61</v>
      </c>
    </row>
    <row r="4868" spans="1:2" x14ac:dyDescent="0.35">
      <c r="A4868" s="4">
        <f>'FRED Graph'!A4880</f>
        <v>29462</v>
      </c>
      <c r="B4868">
        <f>'FRED Graph'!C4880</f>
        <v>11.42</v>
      </c>
    </row>
    <row r="4869" spans="1:2" x14ac:dyDescent="0.35">
      <c r="A4869" s="4">
        <f>'FRED Graph'!A4881</f>
        <v>29465</v>
      </c>
      <c r="B4869">
        <f>'FRED Graph'!C4881</f>
        <v>11.42</v>
      </c>
    </row>
    <row r="4870" spans="1:2" x14ac:dyDescent="0.35">
      <c r="A4870" s="4">
        <f>'FRED Graph'!A4882</f>
        <v>29466</v>
      </c>
      <c r="B4870">
        <f>'FRED Graph'!C4882</f>
        <v>11.23</v>
      </c>
    </row>
    <row r="4871" spans="1:2" x14ac:dyDescent="0.35">
      <c r="A4871" s="4">
        <f>'FRED Graph'!A4883</f>
        <v>29467</v>
      </c>
      <c r="B4871">
        <f>'FRED Graph'!C4883</f>
        <v>11.05</v>
      </c>
    </row>
    <row r="4872" spans="1:2" x14ac:dyDescent="0.35">
      <c r="A4872" s="4">
        <f>'FRED Graph'!A4884</f>
        <v>29468</v>
      </c>
      <c r="B4872">
        <f>'FRED Graph'!C4884</f>
        <v>11.11</v>
      </c>
    </row>
    <row r="4873" spans="1:2" x14ac:dyDescent="0.35">
      <c r="A4873" s="4">
        <f>'FRED Graph'!A4885</f>
        <v>29469</v>
      </c>
      <c r="B4873">
        <f>'FRED Graph'!C4885</f>
        <v>11.16</v>
      </c>
    </row>
    <row r="4874" spans="1:2" x14ac:dyDescent="0.35">
      <c r="A4874" s="4">
        <f>'FRED Graph'!A4886</f>
        <v>29472</v>
      </c>
      <c r="B4874">
        <f>'FRED Graph'!C4886</f>
        <v>11.27</v>
      </c>
    </row>
    <row r="4875" spans="1:2" x14ac:dyDescent="0.35">
      <c r="A4875" s="4">
        <f>'FRED Graph'!A4887</f>
        <v>29473</v>
      </c>
      <c r="B4875">
        <f>'FRED Graph'!C4887</f>
        <v>11.2</v>
      </c>
    </row>
    <row r="4876" spans="1:2" x14ac:dyDescent="0.35">
      <c r="A4876" s="4">
        <f>'FRED Graph'!A4888</f>
        <v>29474</v>
      </c>
      <c r="B4876">
        <f>'FRED Graph'!C4888</f>
        <v>11.16</v>
      </c>
    </row>
    <row r="4877" spans="1:2" x14ac:dyDescent="0.35">
      <c r="A4877" s="4">
        <f>'FRED Graph'!A4889</f>
        <v>29475</v>
      </c>
      <c r="B4877">
        <f>'FRED Graph'!C4889</f>
        <v>11.27</v>
      </c>
    </row>
    <row r="4878" spans="1:2" x14ac:dyDescent="0.35">
      <c r="A4878" s="4">
        <f>'FRED Graph'!A4890</f>
        <v>29476</v>
      </c>
      <c r="B4878">
        <f>'FRED Graph'!C4890</f>
        <v>11.3</v>
      </c>
    </row>
    <row r="4879" spans="1:2" x14ac:dyDescent="0.35">
      <c r="A4879" s="4">
        <f>'FRED Graph'!A4891</f>
        <v>29479</v>
      </c>
      <c r="B4879">
        <f>'FRED Graph'!C4891</f>
        <v>11.54</v>
      </c>
    </row>
    <row r="4880" spans="1:2" x14ac:dyDescent="0.35">
      <c r="A4880" s="4">
        <f>'FRED Graph'!A4892</f>
        <v>29480</v>
      </c>
      <c r="B4880">
        <f>'FRED Graph'!C4892</f>
        <v>11.48</v>
      </c>
    </row>
    <row r="4881" spans="1:2" x14ac:dyDescent="0.35">
      <c r="A4881" s="4">
        <f>'FRED Graph'!A4893</f>
        <v>29481</v>
      </c>
      <c r="B4881">
        <f>'FRED Graph'!C4893</f>
        <v>11.54</v>
      </c>
    </row>
    <row r="4882" spans="1:2" x14ac:dyDescent="0.35">
      <c r="A4882" s="4">
        <f>'FRED Graph'!A4894</f>
        <v>29482</v>
      </c>
      <c r="B4882">
        <f>'FRED Graph'!C4894</f>
        <v>11.49</v>
      </c>
    </row>
    <row r="4883" spans="1:2" x14ac:dyDescent="0.35">
      <c r="A4883" s="4">
        <f>'FRED Graph'!A4895</f>
        <v>29483</v>
      </c>
      <c r="B4883">
        <f>'FRED Graph'!C4895</f>
        <v>11.35</v>
      </c>
    </row>
    <row r="4884" spans="1:2" x14ac:dyDescent="0.35">
      <c r="A4884" s="4">
        <f>'FRED Graph'!A4896</f>
        <v>29486</v>
      </c>
      <c r="B4884">
        <f>'FRED Graph'!C4896</f>
        <v>11.72</v>
      </c>
    </row>
    <row r="4885" spans="1:2" x14ac:dyDescent="0.35">
      <c r="A4885" s="4">
        <f>'FRED Graph'!A4897</f>
        <v>29487</v>
      </c>
      <c r="B4885">
        <f>'FRED Graph'!C4897</f>
        <v>11.66</v>
      </c>
    </row>
    <row r="4886" spans="1:2" x14ac:dyDescent="0.35">
      <c r="A4886" s="4">
        <f>'FRED Graph'!A4898</f>
        <v>29488</v>
      </c>
      <c r="B4886">
        <f>'FRED Graph'!C4898</f>
        <v>11.65</v>
      </c>
    </row>
    <row r="4887" spans="1:2" x14ac:dyDescent="0.35">
      <c r="A4887" s="4">
        <f>'FRED Graph'!A4899</f>
        <v>29489</v>
      </c>
      <c r="B4887">
        <f>'FRED Graph'!C4899</f>
        <v>11.79</v>
      </c>
    </row>
    <row r="4888" spans="1:2" x14ac:dyDescent="0.35">
      <c r="A4888" s="4">
        <f>'FRED Graph'!A4900</f>
        <v>29490</v>
      </c>
      <c r="B4888">
        <f>'FRED Graph'!C4900</f>
        <v>11.94</v>
      </c>
    </row>
    <row r="4889" spans="1:2" x14ac:dyDescent="0.35">
      <c r="A4889" s="4">
        <f>'FRED Graph'!A4901</f>
        <v>29493</v>
      </c>
      <c r="B4889">
        <f>'FRED Graph'!C4901</f>
        <v>12.08</v>
      </c>
    </row>
    <row r="4890" spans="1:2" x14ac:dyDescent="0.35">
      <c r="A4890" s="4">
        <f>'FRED Graph'!A4902</f>
        <v>29494</v>
      </c>
      <c r="B4890">
        <f>'FRED Graph'!C4902</f>
        <v>11.84</v>
      </c>
    </row>
    <row r="4891" spans="1:2" x14ac:dyDescent="0.35">
      <c r="A4891" s="4">
        <f>'FRED Graph'!A4903</f>
        <v>29495</v>
      </c>
      <c r="B4891">
        <f>'FRED Graph'!C4903</f>
        <v>11.83</v>
      </c>
    </row>
    <row r="4892" spans="1:2" x14ac:dyDescent="0.35">
      <c r="A4892" s="4">
        <f>'FRED Graph'!A4904</f>
        <v>29496</v>
      </c>
      <c r="B4892">
        <f>'FRED Graph'!C4904</f>
        <v>11.83</v>
      </c>
    </row>
    <row r="4893" spans="1:2" x14ac:dyDescent="0.35">
      <c r="A4893" s="4">
        <f>'FRED Graph'!A4905</f>
        <v>29497</v>
      </c>
      <c r="B4893">
        <f>'FRED Graph'!C4905</f>
        <v>11.47</v>
      </c>
    </row>
    <row r="4894" spans="1:2" x14ac:dyDescent="0.35">
      <c r="A4894" s="4">
        <f>'FRED Graph'!A4906</f>
        <v>29500</v>
      </c>
      <c r="B4894">
        <f>'FRED Graph'!C4906</f>
        <v>11.42</v>
      </c>
    </row>
    <row r="4895" spans="1:2" x14ac:dyDescent="0.35">
      <c r="A4895" s="4">
        <f>'FRED Graph'!A4907</f>
        <v>29501</v>
      </c>
      <c r="B4895">
        <f>'FRED Graph'!C4907</f>
        <v>11.47</v>
      </c>
    </row>
    <row r="4896" spans="1:2" x14ac:dyDescent="0.35">
      <c r="A4896" s="4">
        <f>'FRED Graph'!A4908</f>
        <v>29502</v>
      </c>
      <c r="B4896">
        <f>'FRED Graph'!C4908</f>
        <v>11.58</v>
      </c>
    </row>
    <row r="4897" spans="1:2" x14ac:dyDescent="0.35">
      <c r="A4897" s="4">
        <f>'FRED Graph'!A4909</f>
        <v>29503</v>
      </c>
      <c r="B4897">
        <f>'FRED Graph'!C4909</f>
        <v>11.41</v>
      </c>
    </row>
    <row r="4898" spans="1:2" x14ac:dyDescent="0.35">
      <c r="A4898" s="4">
        <f>'FRED Graph'!A4910</f>
        <v>29504</v>
      </c>
      <c r="B4898">
        <f>'FRED Graph'!C4910</f>
        <v>11.41</v>
      </c>
    </row>
    <row r="4899" spans="1:2" x14ac:dyDescent="0.35">
      <c r="A4899" s="4">
        <f>'FRED Graph'!A4911</f>
        <v>29507</v>
      </c>
      <c r="B4899">
        <f>'FRED Graph'!C4911</f>
        <v>11.41</v>
      </c>
    </row>
    <row r="4900" spans="1:2" x14ac:dyDescent="0.35">
      <c r="A4900" s="4">
        <f>'FRED Graph'!A4912</f>
        <v>29508</v>
      </c>
      <c r="B4900">
        <f>'FRED Graph'!C4912</f>
        <v>11.31</v>
      </c>
    </row>
    <row r="4901" spans="1:2" x14ac:dyDescent="0.35">
      <c r="A4901" s="4">
        <f>'FRED Graph'!A4913</f>
        <v>29509</v>
      </c>
      <c r="B4901">
        <f>'FRED Graph'!C4913</f>
        <v>11.26</v>
      </c>
    </row>
    <row r="4902" spans="1:2" x14ac:dyDescent="0.35">
      <c r="A4902" s="4">
        <f>'FRED Graph'!A4914</f>
        <v>29510</v>
      </c>
      <c r="B4902">
        <f>'FRED Graph'!C4914</f>
        <v>11.42</v>
      </c>
    </row>
    <row r="4903" spans="1:2" x14ac:dyDescent="0.35">
      <c r="A4903" s="4">
        <f>'FRED Graph'!A4915</f>
        <v>29511</v>
      </c>
      <c r="B4903">
        <f>'FRED Graph'!C4915</f>
        <v>11.59</v>
      </c>
    </row>
    <row r="4904" spans="1:2" x14ac:dyDescent="0.35">
      <c r="A4904" s="4">
        <f>'FRED Graph'!A4916</f>
        <v>29514</v>
      </c>
      <c r="B4904">
        <f>'FRED Graph'!C4916</f>
        <v>11.61</v>
      </c>
    </row>
    <row r="4905" spans="1:2" x14ac:dyDescent="0.35">
      <c r="A4905" s="4">
        <f>'FRED Graph'!A4917</f>
        <v>29515</v>
      </c>
      <c r="B4905">
        <f>'FRED Graph'!C4917</f>
        <v>11.7</v>
      </c>
    </row>
    <row r="4906" spans="1:2" x14ac:dyDescent="0.35">
      <c r="A4906" s="4">
        <f>'FRED Graph'!A4918</f>
        <v>29516</v>
      </c>
      <c r="B4906">
        <f>'FRED Graph'!C4918</f>
        <v>11.91</v>
      </c>
    </row>
    <row r="4907" spans="1:2" x14ac:dyDescent="0.35">
      <c r="A4907" s="4">
        <f>'FRED Graph'!A4919</f>
        <v>29517</v>
      </c>
      <c r="B4907">
        <f>'FRED Graph'!C4919</f>
        <v>11.87</v>
      </c>
    </row>
    <row r="4908" spans="1:2" x14ac:dyDescent="0.35">
      <c r="A4908" s="4">
        <f>'FRED Graph'!A4920</f>
        <v>29518</v>
      </c>
      <c r="B4908">
        <f>'FRED Graph'!C4920</f>
        <v>11.8</v>
      </c>
    </row>
    <row r="4909" spans="1:2" x14ac:dyDescent="0.35">
      <c r="A4909" s="4">
        <f>'FRED Graph'!A4921</f>
        <v>29521</v>
      </c>
      <c r="B4909">
        <f>'FRED Graph'!C4921</f>
        <v>12.15</v>
      </c>
    </row>
    <row r="4910" spans="1:2" x14ac:dyDescent="0.35">
      <c r="A4910" s="4">
        <f>'FRED Graph'!A4922</f>
        <v>29522</v>
      </c>
      <c r="B4910">
        <f>'FRED Graph'!C4922</f>
        <v>12.3</v>
      </c>
    </row>
    <row r="4911" spans="1:2" x14ac:dyDescent="0.35">
      <c r="A4911" s="4">
        <f>'FRED Graph'!A4923</f>
        <v>29523</v>
      </c>
      <c r="B4911">
        <f>'FRED Graph'!C4923</f>
        <v>12.38</v>
      </c>
    </row>
    <row r="4912" spans="1:2" x14ac:dyDescent="0.35">
      <c r="A4912" s="4">
        <f>'FRED Graph'!A4924</f>
        <v>29524</v>
      </c>
      <c r="B4912">
        <f>'FRED Graph'!C4924</f>
        <v>12.43</v>
      </c>
    </row>
    <row r="4913" spans="1:2" x14ac:dyDescent="0.35">
      <c r="A4913" s="4">
        <f>'FRED Graph'!A4925</f>
        <v>29525</v>
      </c>
      <c r="B4913">
        <f>'FRED Graph'!C4925</f>
        <v>12.38</v>
      </c>
    </row>
    <row r="4914" spans="1:2" x14ac:dyDescent="0.35">
      <c r="A4914" s="4">
        <f>'FRED Graph'!A4926</f>
        <v>29528</v>
      </c>
      <c r="B4914">
        <f>'FRED Graph'!C4926</f>
        <v>12.37</v>
      </c>
    </row>
    <row r="4915" spans="1:2" x14ac:dyDescent="0.35">
      <c r="A4915" s="4">
        <f>'FRED Graph'!A4927</f>
        <v>29529</v>
      </c>
      <c r="B4915">
        <f>'FRED Graph'!C4927</f>
        <v>12.37</v>
      </c>
    </row>
    <row r="4916" spans="1:2" x14ac:dyDescent="0.35">
      <c r="A4916" s="4">
        <f>'FRED Graph'!A4928</f>
        <v>29530</v>
      </c>
      <c r="B4916">
        <f>'FRED Graph'!C4928</f>
        <v>12.51</v>
      </c>
    </row>
    <row r="4917" spans="1:2" x14ac:dyDescent="0.35">
      <c r="A4917" s="4">
        <f>'FRED Graph'!A4929</f>
        <v>29531</v>
      </c>
      <c r="B4917">
        <f>'FRED Graph'!C4929</f>
        <v>12.74</v>
      </c>
    </row>
    <row r="4918" spans="1:2" x14ac:dyDescent="0.35">
      <c r="A4918" s="4">
        <f>'FRED Graph'!A4930</f>
        <v>29532</v>
      </c>
      <c r="B4918">
        <f>'FRED Graph'!C4930</f>
        <v>12.63</v>
      </c>
    </row>
    <row r="4919" spans="1:2" x14ac:dyDescent="0.35">
      <c r="A4919" s="4">
        <f>'FRED Graph'!A4931</f>
        <v>29535</v>
      </c>
      <c r="B4919">
        <f>'FRED Graph'!C4931</f>
        <v>12.75</v>
      </c>
    </row>
    <row r="4920" spans="1:2" x14ac:dyDescent="0.35">
      <c r="A4920" s="4">
        <f>'FRED Graph'!A4932</f>
        <v>29536</v>
      </c>
      <c r="B4920">
        <f>'FRED Graph'!C4932</f>
        <v>12.75</v>
      </c>
    </row>
    <row r="4921" spans="1:2" x14ac:dyDescent="0.35">
      <c r="A4921" s="4">
        <f>'FRED Graph'!A4933</f>
        <v>29537</v>
      </c>
      <c r="B4921">
        <f>'FRED Graph'!C4933</f>
        <v>12.3</v>
      </c>
    </row>
    <row r="4922" spans="1:2" x14ac:dyDescent="0.35">
      <c r="A4922" s="4">
        <f>'FRED Graph'!A4934</f>
        <v>29538</v>
      </c>
      <c r="B4922">
        <f>'FRED Graph'!C4934</f>
        <v>12.27</v>
      </c>
    </row>
    <row r="4923" spans="1:2" x14ac:dyDescent="0.35">
      <c r="A4923" s="4">
        <f>'FRED Graph'!A4935</f>
        <v>29539</v>
      </c>
      <c r="B4923">
        <f>'FRED Graph'!C4935</f>
        <v>12.49</v>
      </c>
    </row>
    <row r="4924" spans="1:2" x14ac:dyDescent="0.35">
      <c r="A4924" s="4">
        <f>'FRED Graph'!A4936</f>
        <v>29542</v>
      </c>
      <c r="B4924">
        <f>'FRED Graph'!C4936</f>
        <v>12.65</v>
      </c>
    </row>
    <row r="4925" spans="1:2" x14ac:dyDescent="0.35">
      <c r="A4925" s="4">
        <f>'FRED Graph'!A4937</f>
        <v>29543</v>
      </c>
      <c r="B4925">
        <f>'FRED Graph'!C4937</f>
        <v>12.32</v>
      </c>
    </row>
    <row r="4926" spans="1:2" x14ac:dyDescent="0.35">
      <c r="A4926" s="4">
        <f>'FRED Graph'!A4938</f>
        <v>29544</v>
      </c>
      <c r="B4926">
        <f>'FRED Graph'!C4938</f>
        <v>12.22</v>
      </c>
    </row>
    <row r="4927" spans="1:2" x14ac:dyDescent="0.35">
      <c r="A4927" s="4">
        <f>'FRED Graph'!A4939</f>
        <v>29545</v>
      </c>
      <c r="B4927">
        <f>'FRED Graph'!C4939</f>
        <v>12.28</v>
      </c>
    </row>
    <row r="4928" spans="1:2" x14ac:dyDescent="0.35">
      <c r="A4928" s="4">
        <f>'FRED Graph'!A4940</f>
        <v>29546</v>
      </c>
      <c r="B4928">
        <f>'FRED Graph'!C4940</f>
        <v>12.45</v>
      </c>
    </row>
    <row r="4929" spans="1:2" x14ac:dyDescent="0.35">
      <c r="A4929" s="4">
        <f>'FRED Graph'!A4941</f>
        <v>29549</v>
      </c>
      <c r="B4929">
        <f>'FRED Graph'!C4941</f>
        <v>12.39</v>
      </c>
    </row>
    <row r="4930" spans="1:2" x14ac:dyDescent="0.35">
      <c r="A4930" s="4">
        <f>'FRED Graph'!A4942</f>
        <v>29550</v>
      </c>
      <c r="B4930">
        <f>'FRED Graph'!C4942</f>
        <v>12.37</v>
      </c>
    </row>
    <row r="4931" spans="1:2" x14ac:dyDescent="0.35">
      <c r="A4931" s="4">
        <f>'FRED Graph'!A4943</f>
        <v>29551</v>
      </c>
      <c r="B4931">
        <f>'FRED Graph'!C4943</f>
        <v>12.33</v>
      </c>
    </row>
    <row r="4932" spans="1:2" x14ac:dyDescent="0.35">
      <c r="A4932" s="4">
        <f>'FRED Graph'!A4944</f>
        <v>29552</v>
      </c>
      <c r="B4932">
        <f>'FRED Graph'!C4944</f>
        <v>12.33</v>
      </c>
    </row>
    <row r="4933" spans="1:2" x14ac:dyDescent="0.35">
      <c r="A4933" s="4">
        <f>'FRED Graph'!A4945</f>
        <v>29553</v>
      </c>
      <c r="B4933">
        <f>'FRED Graph'!C4945</f>
        <v>12.38</v>
      </c>
    </row>
    <row r="4934" spans="1:2" x14ac:dyDescent="0.35">
      <c r="A4934" s="4">
        <f>'FRED Graph'!A4946</f>
        <v>29556</v>
      </c>
      <c r="B4934">
        <f>'FRED Graph'!C4946</f>
        <v>12.55</v>
      </c>
    </row>
    <row r="4935" spans="1:2" x14ac:dyDescent="0.35">
      <c r="A4935" s="4">
        <f>'FRED Graph'!A4947</f>
        <v>29557</v>
      </c>
      <c r="B4935">
        <f>'FRED Graph'!C4947</f>
        <v>12.54</v>
      </c>
    </row>
    <row r="4936" spans="1:2" x14ac:dyDescent="0.35">
      <c r="A4936" s="4">
        <f>'FRED Graph'!A4948</f>
        <v>29558</v>
      </c>
      <c r="B4936">
        <f>'FRED Graph'!C4948</f>
        <v>12.45</v>
      </c>
    </row>
    <row r="4937" spans="1:2" x14ac:dyDescent="0.35">
      <c r="A4937" s="4">
        <f>'FRED Graph'!A4949</f>
        <v>29559</v>
      </c>
      <c r="B4937">
        <f>'FRED Graph'!C4949</f>
        <v>12.47</v>
      </c>
    </row>
    <row r="4938" spans="1:2" x14ac:dyDescent="0.35">
      <c r="A4938" s="4">
        <f>'FRED Graph'!A4950</f>
        <v>29560</v>
      </c>
      <c r="B4938">
        <f>'FRED Graph'!C4950</f>
        <v>12.39</v>
      </c>
    </row>
    <row r="4939" spans="1:2" x14ac:dyDescent="0.35">
      <c r="A4939" s="4">
        <f>'FRED Graph'!A4951</f>
        <v>29563</v>
      </c>
      <c r="B4939">
        <f>'FRED Graph'!C4951</f>
        <v>12.43</v>
      </c>
    </row>
    <row r="4940" spans="1:2" x14ac:dyDescent="0.35">
      <c r="A4940" s="4">
        <f>'FRED Graph'!A4952</f>
        <v>29564</v>
      </c>
      <c r="B4940">
        <f>'FRED Graph'!C4952</f>
        <v>12.75</v>
      </c>
    </row>
    <row r="4941" spans="1:2" x14ac:dyDescent="0.35">
      <c r="A4941" s="4">
        <f>'FRED Graph'!A4953</f>
        <v>29565</v>
      </c>
      <c r="B4941">
        <f>'FRED Graph'!C4953</f>
        <v>12.85</v>
      </c>
    </row>
    <row r="4942" spans="1:2" x14ac:dyDescent="0.35">
      <c r="A4942" s="4">
        <f>'FRED Graph'!A4954</f>
        <v>29566</v>
      </c>
      <c r="B4942">
        <f>'FRED Graph'!C4954</f>
        <v>13.26</v>
      </c>
    </row>
    <row r="4943" spans="1:2" x14ac:dyDescent="0.35">
      <c r="A4943" s="4">
        <f>'FRED Graph'!A4955</f>
        <v>29567</v>
      </c>
      <c r="B4943">
        <f>'FRED Graph'!C4955</f>
        <v>12.99</v>
      </c>
    </row>
    <row r="4944" spans="1:2" x14ac:dyDescent="0.35">
      <c r="A4944" s="4">
        <f>'FRED Graph'!A4956</f>
        <v>29570</v>
      </c>
      <c r="B4944">
        <f>'FRED Graph'!C4956</f>
        <v>13</v>
      </c>
    </row>
    <row r="4945" spans="1:2" x14ac:dyDescent="0.35">
      <c r="A4945" s="4">
        <f>'FRED Graph'!A4957</f>
        <v>29571</v>
      </c>
      <c r="B4945">
        <f>'FRED Graph'!C4957</f>
        <v>13.13</v>
      </c>
    </row>
    <row r="4946" spans="1:2" x14ac:dyDescent="0.35">
      <c r="A4946" s="4">
        <f>'FRED Graph'!A4958</f>
        <v>29572</v>
      </c>
      <c r="B4946">
        <f>'FRED Graph'!C4958</f>
        <v>12.87</v>
      </c>
    </row>
    <row r="4947" spans="1:2" x14ac:dyDescent="0.35">
      <c r="A4947" s="4">
        <f>'FRED Graph'!A4959</f>
        <v>29573</v>
      </c>
      <c r="B4947">
        <f>'FRED Graph'!C4959</f>
        <v>12.72</v>
      </c>
    </row>
    <row r="4948" spans="1:2" x14ac:dyDescent="0.35">
      <c r="A4948" s="4">
        <f>'FRED Graph'!A4960</f>
        <v>29574</v>
      </c>
      <c r="B4948">
        <f>'FRED Graph'!C4960</f>
        <v>12.31</v>
      </c>
    </row>
    <row r="4949" spans="1:2" x14ac:dyDescent="0.35">
      <c r="A4949" s="4">
        <f>'FRED Graph'!A4961</f>
        <v>29577</v>
      </c>
      <c r="B4949">
        <f>'FRED Graph'!C4961</f>
        <v>11.86</v>
      </c>
    </row>
    <row r="4950" spans="1:2" x14ac:dyDescent="0.35">
      <c r="A4950" s="4">
        <f>'FRED Graph'!A4962</f>
        <v>29578</v>
      </c>
      <c r="B4950">
        <f>'FRED Graph'!C4962</f>
        <v>12.04</v>
      </c>
    </row>
    <row r="4951" spans="1:2" x14ac:dyDescent="0.35">
      <c r="A4951" s="4">
        <f>'FRED Graph'!A4963</f>
        <v>29579</v>
      </c>
      <c r="B4951">
        <f>'FRED Graph'!C4963</f>
        <v>12.08</v>
      </c>
    </row>
    <row r="4952" spans="1:2" x14ac:dyDescent="0.35">
      <c r="A4952" s="4">
        <f>'FRED Graph'!A4964</f>
        <v>29580</v>
      </c>
      <c r="B4952">
        <f>'FRED Graph'!C4964</f>
        <v>12.08</v>
      </c>
    </row>
    <row r="4953" spans="1:2" x14ac:dyDescent="0.35">
      <c r="A4953" s="4">
        <f>'FRED Graph'!A4965</f>
        <v>29581</v>
      </c>
      <c r="B4953">
        <f>'FRED Graph'!C4965</f>
        <v>11.97</v>
      </c>
    </row>
    <row r="4954" spans="1:2" x14ac:dyDescent="0.35">
      <c r="A4954" s="4">
        <f>'FRED Graph'!A4966</f>
        <v>29584</v>
      </c>
      <c r="B4954">
        <f>'FRED Graph'!C4966</f>
        <v>11.93</v>
      </c>
    </row>
    <row r="4955" spans="1:2" x14ac:dyDescent="0.35">
      <c r="A4955" s="4">
        <f>'FRED Graph'!A4967</f>
        <v>29585</v>
      </c>
      <c r="B4955">
        <f>'FRED Graph'!C4967</f>
        <v>12.07</v>
      </c>
    </row>
    <row r="4956" spans="1:2" x14ac:dyDescent="0.35">
      <c r="A4956" s="4">
        <f>'FRED Graph'!A4968</f>
        <v>29586</v>
      </c>
      <c r="B4956">
        <f>'FRED Graph'!C4968</f>
        <v>12.09</v>
      </c>
    </row>
    <row r="4957" spans="1:2" x14ac:dyDescent="0.35">
      <c r="A4957" s="4">
        <f>'FRED Graph'!A4969</f>
        <v>29587</v>
      </c>
      <c r="B4957">
        <f>'FRED Graph'!C4969</f>
        <v>12.09</v>
      </c>
    </row>
    <row r="4958" spans="1:2" x14ac:dyDescent="0.35">
      <c r="A4958" s="4">
        <f>'FRED Graph'!A4970</f>
        <v>29588</v>
      </c>
      <c r="B4958">
        <f>'FRED Graph'!C4970</f>
        <v>12.11</v>
      </c>
    </row>
    <row r="4959" spans="1:2" x14ac:dyDescent="0.35">
      <c r="A4959" s="4">
        <f>'FRED Graph'!A4971</f>
        <v>29591</v>
      </c>
      <c r="B4959">
        <f>'FRED Graph'!C4971</f>
        <v>11.77</v>
      </c>
    </row>
    <row r="4960" spans="1:2" x14ac:dyDescent="0.35">
      <c r="A4960" s="4">
        <f>'FRED Graph'!A4972</f>
        <v>29592</v>
      </c>
      <c r="B4960">
        <f>'FRED Graph'!C4972</f>
        <v>11.82</v>
      </c>
    </row>
    <row r="4961" spans="1:2" x14ac:dyDescent="0.35">
      <c r="A4961" s="4">
        <f>'FRED Graph'!A4973</f>
        <v>29593</v>
      </c>
      <c r="B4961">
        <f>'FRED Graph'!C4973</f>
        <v>12.02</v>
      </c>
    </row>
    <row r="4962" spans="1:2" x14ac:dyDescent="0.35">
      <c r="A4962" s="4">
        <f>'FRED Graph'!A4974</f>
        <v>29594</v>
      </c>
      <c r="B4962">
        <f>'FRED Graph'!C4974</f>
        <v>12.03</v>
      </c>
    </row>
    <row r="4963" spans="1:2" x14ac:dyDescent="0.35">
      <c r="A4963" s="4">
        <f>'FRED Graph'!A4975</f>
        <v>29595</v>
      </c>
      <c r="B4963">
        <f>'FRED Graph'!C4975</f>
        <v>12.26</v>
      </c>
    </row>
    <row r="4964" spans="1:2" x14ac:dyDescent="0.35">
      <c r="A4964" s="4">
        <f>'FRED Graph'!A4976</f>
        <v>29598</v>
      </c>
      <c r="B4964">
        <f>'FRED Graph'!C4976</f>
        <v>12.23</v>
      </c>
    </row>
    <row r="4965" spans="1:2" x14ac:dyDescent="0.35">
      <c r="A4965" s="4">
        <f>'FRED Graph'!A4977</f>
        <v>29599</v>
      </c>
      <c r="B4965">
        <f>'FRED Graph'!C4977</f>
        <v>12.22</v>
      </c>
    </row>
    <row r="4966" spans="1:2" x14ac:dyDescent="0.35">
      <c r="A4966" s="4">
        <f>'FRED Graph'!A4978</f>
        <v>29600</v>
      </c>
      <c r="B4966">
        <f>'FRED Graph'!C4978</f>
        <v>12.24</v>
      </c>
    </row>
    <row r="4967" spans="1:2" x14ac:dyDescent="0.35">
      <c r="A4967" s="4">
        <f>'FRED Graph'!A4979</f>
        <v>29601</v>
      </c>
      <c r="B4967">
        <f>'FRED Graph'!C4979</f>
        <v>12.4</v>
      </c>
    </row>
    <row r="4968" spans="1:2" x14ac:dyDescent="0.35">
      <c r="A4968" s="4">
        <f>'FRED Graph'!A4980</f>
        <v>29602</v>
      </c>
      <c r="B4968">
        <f>'FRED Graph'!C4980</f>
        <v>12.28</v>
      </c>
    </row>
    <row r="4969" spans="1:2" x14ac:dyDescent="0.35">
      <c r="A4969" s="4">
        <f>'FRED Graph'!A4981</f>
        <v>29605</v>
      </c>
      <c r="B4969">
        <f>'FRED Graph'!C4981</f>
        <v>12.39</v>
      </c>
    </row>
    <row r="4970" spans="1:2" x14ac:dyDescent="0.35">
      <c r="A4970" s="4">
        <f>'FRED Graph'!A4982</f>
        <v>29606</v>
      </c>
      <c r="B4970">
        <f>'FRED Graph'!C4982</f>
        <v>12.27</v>
      </c>
    </row>
    <row r="4971" spans="1:2" x14ac:dyDescent="0.35">
      <c r="A4971" s="4">
        <f>'FRED Graph'!A4983</f>
        <v>29607</v>
      </c>
      <c r="B4971">
        <f>'FRED Graph'!C4983</f>
        <v>12.51</v>
      </c>
    </row>
    <row r="4972" spans="1:2" x14ac:dyDescent="0.35">
      <c r="A4972" s="4">
        <f>'FRED Graph'!A4984</f>
        <v>29608</v>
      </c>
      <c r="B4972">
        <f>'FRED Graph'!C4984</f>
        <v>12.65</v>
      </c>
    </row>
    <row r="4973" spans="1:2" x14ac:dyDescent="0.35">
      <c r="A4973" s="4">
        <f>'FRED Graph'!A4985</f>
        <v>29609</v>
      </c>
      <c r="B4973">
        <f>'FRED Graph'!C4985</f>
        <v>12.57</v>
      </c>
    </row>
    <row r="4974" spans="1:2" x14ac:dyDescent="0.35">
      <c r="A4974" s="4">
        <f>'FRED Graph'!A4986</f>
        <v>29612</v>
      </c>
      <c r="B4974">
        <f>'FRED Graph'!C4986</f>
        <v>12.44</v>
      </c>
    </row>
    <row r="4975" spans="1:2" x14ac:dyDescent="0.35">
      <c r="A4975" s="4">
        <f>'FRED Graph'!A4987</f>
        <v>29613</v>
      </c>
      <c r="B4975">
        <f>'FRED Graph'!C4987</f>
        <v>12.46</v>
      </c>
    </row>
    <row r="4976" spans="1:2" x14ac:dyDescent="0.35">
      <c r="A4976" s="4">
        <f>'FRED Graph'!A4988</f>
        <v>29614</v>
      </c>
      <c r="B4976">
        <f>'FRED Graph'!C4988</f>
        <v>12.47</v>
      </c>
    </row>
    <row r="4977" spans="1:2" x14ac:dyDescent="0.35">
      <c r="A4977" s="4">
        <f>'FRED Graph'!A4989</f>
        <v>29615</v>
      </c>
      <c r="B4977">
        <f>'FRED Graph'!C4989</f>
        <v>12.56</v>
      </c>
    </row>
    <row r="4978" spans="1:2" x14ac:dyDescent="0.35">
      <c r="A4978" s="4">
        <f>'FRED Graph'!A4990</f>
        <v>29616</v>
      </c>
      <c r="B4978">
        <f>'FRED Graph'!C4990</f>
        <v>12.46</v>
      </c>
    </row>
    <row r="4979" spans="1:2" x14ac:dyDescent="0.35">
      <c r="A4979" s="4">
        <f>'FRED Graph'!A4991</f>
        <v>29619</v>
      </c>
      <c r="B4979">
        <f>'FRED Graph'!C4991</f>
        <v>12.55</v>
      </c>
    </row>
    <row r="4980" spans="1:2" x14ac:dyDescent="0.35">
      <c r="A4980" s="4">
        <f>'FRED Graph'!A4992</f>
        <v>29620</v>
      </c>
      <c r="B4980">
        <f>'FRED Graph'!C4992</f>
        <v>12.76</v>
      </c>
    </row>
    <row r="4981" spans="1:2" x14ac:dyDescent="0.35">
      <c r="A4981" s="4">
        <f>'FRED Graph'!A4993</f>
        <v>29621</v>
      </c>
      <c r="B4981">
        <f>'FRED Graph'!C4993</f>
        <v>12.68</v>
      </c>
    </row>
    <row r="4982" spans="1:2" x14ac:dyDescent="0.35">
      <c r="A4982" s="4">
        <f>'FRED Graph'!A4994</f>
        <v>29622</v>
      </c>
      <c r="B4982">
        <f>'FRED Graph'!C4994</f>
        <v>12.75</v>
      </c>
    </row>
    <row r="4983" spans="1:2" x14ac:dyDescent="0.35">
      <c r="A4983" s="4">
        <f>'FRED Graph'!A4995</f>
        <v>29623</v>
      </c>
      <c r="B4983">
        <f>'FRED Graph'!C4995</f>
        <v>12.86</v>
      </c>
    </row>
    <row r="4984" spans="1:2" x14ac:dyDescent="0.35">
      <c r="A4984" s="4">
        <f>'FRED Graph'!A4996</f>
        <v>29626</v>
      </c>
      <c r="B4984">
        <f>'FRED Graph'!C4996</f>
        <v>12.95</v>
      </c>
    </row>
    <row r="4985" spans="1:2" x14ac:dyDescent="0.35">
      <c r="A4985" s="4">
        <f>'FRED Graph'!A4997</f>
        <v>29627</v>
      </c>
      <c r="B4985">
        <f>'FRED Graph'!C4997</f>
        <v>13.1</v>
      </c>
    </row>
    <row r="4986" spans="1:2" x14ac:dyDescent="0.35">
      <c r="A4986" s="4">
        <f>'FRED Graph'!A4998</f>
        <v>29628</v>
      </c>
      <c r="B4986">
        <f>'FRED Graph'!C4998</f>
        <v>13.16</v>
      </c>
    </row>
    <row r="4987" spans="1:2" x14ac:dyDescent="0.35">
      <c r="A4987" s="4">
        <f>'FRED Graph'!A4999</f>
        <v>29629</v>
      </c>
      <c r="B4987">
        <f>'FRED Graph'!C4999</f>
        <v>13.16</v>
      </c>
    </row>
    <row r="4988" spans="1:2" x14ac:dyDescent="0.35">
      <c r="A4988" s="4">
        <f>'FRED Graph'!A5000</f>
        <v>29630</v>
      </c>
      <c r="B4988">
        <f>'FRED Graph'!C5000</f>
        <v>13.4</v>
      </c>
    </row>
    <row r="4989" spans="1:2" x14ac:dyDescent="0.35">
      <c r="A4989" s="4">
        <f>'FRED Graph'!A5001</f>
        <v>29633</v>
      </c>
      <c r="B4989">
        <f>'FRED Graph'!C5001</f>
        <v>13.4</v>
      </c>
    </row>
    <row r="4990" spans="1:2" x14ac:dyDescent="0.35">
      <c r="A4990" s="4">
        <f>'FRED Graph'!A5002</f>
        <v>29634</v>
      </c>
      <c r="B4990">
        <f>'FRED Graph'!C5002</f>
        <v>13.14</v>
      </c>
    </row>
    <row r="4991" spans="1:2" x14ac:dyDescent="0.35">
      <c r="A4991" s="4">
        <f>'FRED Graph'!A5003</f>
        <v>29635</v>
      </c>
      <c r="B4991">
        <f>'FRED Graph'!C5003</f>
        <v>13.08</v>
      </c>
    </row>
    <row r="4992" spans="1:2" x14ac:dyDescent="0.35">
      <c r="A4992" s="4">
        <f>'FRED Graph'!A5004</f>
        <v>29636</v>
      </c>
      <c r="B4992">
        <f>'FRED Graph'!C5004</f>
        <v>12.91</v>
      </c>
    </row>
    <row r="4993" spans="1:2" x14ac:dyDescent="0.35">
      <c r="A4993" s="4">
        <f>'FRED Graph'!A5005</f>
        <v>29637</v>
      </c>
      <c r="B4993">
        <f>'FRED Graph'!C5005</f>
        <v>12.74</v>
      </c>
    </row>
    <row r="4994" spans="1:2" x14ac:dyDescent="0.35">
      <c r="A4994" s="4">
        <f>'FRED Graph'!A5006</f>
        <v>29640</v>
      </c>
      <c r="B4994">
        <f>'FRED Graph'!C5006</f>
        <v>13.01</v>
      </c>
    </row>
    <row r="4995" spans="1:2" x14ac:dyDescent="0.35">
      <c r="A4995" s="4">
        <f>'FRED Graph'!A5007</f>
        <v>29641</v>
      </c>
      <c r="B4995">
        <f>'FRED Graph'!C5007</f>
        <v>13.01</v>
      </c>
    </row>
    <row r="4996" spans="1:2" x14ac:dyDescent="0.35">
      <c r="A4996" s="4">
        <f>'FRED Graph'!A5008</f>
        <v>29642</v>
      </c>
      <c r="B4996">
        <f>'FRED Graph'!C5008</f>
        <v>13.07</v>
      </c>
    </row>
    <row r="4997" spans="1:2" x14ac:dyDescent="0.35">
      <c r="A4997" s="4">
        <f>'FRED Graph'!A5009</f>
        <v>29643</v>
      </c>
      <c r="B4997">
        <f>'FRED Graph'!C5009</f>
        <v>13.23</v>
      </c>
    </row>
    <row r="4998" spans="1:2" x14ac:dyDescent="0.35">
      <c r="A4998" s="4">
        <f>'FRED Graph'!A5010</f>
        <v>29644</v>
      </c>
      <c r="B4998">
        <f>'FRED Graph'!C5010</f>
        <v>13.18</v>
      </c>
    </row>
    <row r="4999" spans="1:2" x14ac:dyDescent="0.35">
      <c r="A4999" s="4">
        <f>'FRED Graph'!A5011</f>
        <v>29647</v>
      </c>
      <c r="B4999">
        <f>'FRED Graph'!C5011</f>
        <v>13.37</v>
      </c>
    </row>
    <row r="5000" spans="1:2" x14ac:dyDescent="0.35">
      <c r="A5000" s="4">
        <f>'FRED Graph'!A5012</f>
        <v>29648</v>
      </c>
      <c r="B5000">
        <f>'FRED Graph'!C5012</f>
        <v>13.21</v>
      </c>
    </row>
    <row r="5001" spans="1:2" x14ac:dyDescent="0.35">
      <c r="A5001" s="4">
        <f>'FRED Graph'!A5013</f>
        <v>29649</v>
      </c>
      <c r="B5001">
        <f>'FRED Graph'!C5013</f>
        <v>13.25</v>
      </c>
    </row>
    <row r="5002" spans="1:2" x14ac:dyDescent="0.35">
      <c r="A5002" s="4">
        <f>'FRED Graph'!A5014</f>
        <v>29650</v>
      </c>
      <c r="B5002">
        <f>'FRED Graph'!C5014</f>
        <v>13.22</v>
      </c>
    </row>
    <row r="5003" spans="1:2" x14ac:dyDescent="0.35">
      <c r="A5003" s="4">
        <f>'FRED Graph'!A5015</f>
        <v>29651</v>
      </c>
      <c r="B5003">
        <f>'FRED Graph'!C5015</f>
        <v>12.98</v>
      </c>
    </row>
    <row r="5004" spans="1:2" x14ac:dyDescent="0.35">
      <c r="A5004" s="4">
        <f>'FRED Graph'!A5016</f>
        <v>29654</v>
      </c>
      <c r="B5004">
        <f>'FRED Graph'!C5016</f>
        <v>12.89</v>
      </c>
    </row>
    <row r="5005" spans="1:2" x14ac:dyDescent="0.35">
      <c r="A5005" s="4">
        <f>'FRED Graph'!A5017</f>
        <v>29655</v>
      </c>
      <c r="B5005">
        <f>'FRED Graph'!C5017</f>
        <v>12.94</v>
      </c>
    </row>
    <row r="5006" spans="1:2" x14ac:dyDescent="0.35">
      <c r="A5006" s="4">
        <f>'FRED Graph'!A5018</f>
        <v>29656</v>
      </c>
      <c r="B5006">
        <f>'FRED Graph'!C5018</f>
        <v>12.95</v>
      </c>
    </row>
    <row r="5007" spans="1:2" x14ac:dyDescent="0.35">
      <c r="A5007" s="4">
        <f>'FRED Graph'!A5019</f>
        <v>29657</v>
      </c>
      <c r="B5007">
        <f>'FRED Graph'!C5019</f>
        <v>12.86</v>
      </c>
    </row>
    <row r="5008" spans="1:2" x14ac:dyDescent="0.35">
      <c r="A5008" s="4">
        <f>'FRED Graph'!A5020</f>
        <v>29658</v>
      </c>
      <c r="B5008">
        <f>'FRED Graph'!C5020</f>
        <v>12.69</v>
      </c>
    </row>
    <row r="5009" spans="1:2" x14ac:dyDescent="0.35">
      <c r="A5009" s="4">
        <f>'FRED Graph'!A5021</f>
        <v>29661</v>
      </c>
      <c r="B5009">
        <f>'FRED Graph'!C5021</f>
        <v>12.61</v>
      </c>
    </row>
    <row r="5010" spans="1:2" x14ac:dyDescent="0.35">
      <c r="A5010" s="4">
        <f>'FRED Graph'!A5022</f>
        <v>29662</v>
      </c>
      <c r="B5010">
        <f>'FRED Graph'!C5022</f>
        <v>12.55</v>
      </c>
    </row>
    <row r="5011" spans="1:2" x14ac:dyDescent="0.35">
      <c r="A5011" s="4">
        <f>'FRED Graph'!A5023</f>
        <v>29663</v>
      </c>
      <c r="B5011">
        <f>'FRED Graph'!C5023</f>
        <v>12.42</v>
      </c>
    </row>
    <row r="5012" spans="1:2" x14ac:dyDescent="0.35">
      <c r="A5012" s="4">
        <f>'FRED Graph'!A5024</f>
        <v>29664</v>
      </c>
      <c r="B5012">
        <f>'FRED Graph'!C5024</f>
        <v>12.51</v>
      </c>
    </row>
    <row r="5013" spans="1:2" x14ac:dyDescent="0.35">
      <c r="A5013" s="4">
        <f>'FRED Graph'!A5025</f>
        <v>29665</v>
      </c>
      <c r="B5013">
        <f>'FRED Graph'!C5025</f>
        <v>12.61</v>
      </c>
    </row>
    <row r="5014" spans="1:2" x14ac:dyDescent="0.35">
      <c r="A5014" s="4">
        <f>'FRED Graph'!A5026</f>
        <v>29668</v>
      </c>
      <c r="B5014">
        <f>'FRED Graph'!C5026</f>
        <v>12.96</v>
      </c>
    </row>
    <row r="5015" spans="1:2" x14ac:dyDescent="0.35">
      <c r="A5015" s="4">
        <f>'FRED Graph'!A5027</f>
        <v>29669</v>
      </c>
      <c r="B5015">
        <f>'FRED Graph'!C5027</f>
        <v>13.08</v>
      </c>
    </row>
    <row r="5016" spans="1:2" x14ac:dyDescent="0.35">
      <c r="A5016" s="4">
        <f>'FRED Graph'!A5028</f>
        <v>29670</v>
      </c>
      <c r="B5016">
        <f>'FRED Graph'!C5028</f>
        <v>13.05</v>
      </c>
    </row>
    <row r="5017" spans="1:2" x14ac:dyDescent="0.35">
      <c r="A5017" s="4">
        <f>'FRED Graph'!A5029</f>
        <v>29671</v>
      </c>
      <c r="B5017">
        <f>'FRED Graph'!C5029</f>
        <v>13.23</v>
      </c>
    </row>
    <row r="5018" spans="1:2" x14ac:dyDescent="0.35">
      <c r="A5018" s="4">
        <f>'FRED Graph'!A5030</f>
        <v>29672</v>
      </c>
      <c r="B5018">
        <f>'FRED Graph'!C5030</f>
        <v>13.21</v>
      </c>
    </row>
    <row r="5019" spans="1:2" x14ac:dyDescent="0.35">
      <c r="A5019" s="4">
        <f>'FRED Graph'!A5031</f>
        <v>29675</v>
      </c>
      <c r="B5019">
        <f>'FRED Graph'!C5031</f>
        <v>13.08</v>
      </c>
    </row>
    <row r="5020" spans="1:2" x14ac:dyDescent="0.35">
      <c r="A5020" s="4">
        <f>'FRED Graph'!A5032</f>
        <v>29676</v>
      </c>
      <c r="B5020">
        <f>'FRED Graph'!C5032</f>
        <v>12.95</v>
      </c>
    </row>
    <row r="5021" spans="1:2" x14ac:dyDescent="0.35">
      <c r="A5021" s="4">
        <f>'FRED Graph'!A5033</f>
        <v>29677</v>
      </c>
      <c r="B5021">
        <f>'FRED Graph'!C5033</f>
        <v>12.94</v>
      </c>
    </row>
    <row r="5022" spans="1:2" x14ac:dyDescent="0.35">
      <c r="A5022" s="4">
        <f>'FRED Graph'!A5034</f>
        <v>29678</v>
      </c>
      <c r="B5022">
        <f>'FRED Graph'!C5034</f>
        <v>13.06</v>
      </c>
    </row>
    <row r="5023" spans="1:2" x14ac:dyDescent="0.35">
      <c r="A5023" s="4">
        <f>'FRED Graph'!A5035</f>
        <v>29679</v>
      </c>
      <c r="B5023">
        <f>'FRED Graph'!C5035</f>
        <v>13.22</v>
      </c>
    </row>
    <row r="5024" spans="1:2" x14ac:dyDescent="0.35">
      <c r="A5024" s="4">
        <f>'FRED Graph'!A5036</f>
        <v>29682</v>
      </c>
      <c r="B5024">
        <f>'FRED Graph'!C5036</f>
        <v>13.53</v>
      </c>
    </row>
    <row r="5025" spans="1:2" x14ac:dyDescent="0.35">
      <c r="A5025" s="4">
        <f>'FRED Graph'!A5037</f>
        <v>29683</v>
      </c>
      <c r="B5025">
        <f>'FRED Graph'!C5037</f>
        <v>13.27</v>
      </c>
    </row>
    <row r="5026" spans="1:2" x14ac:dyDescent="0.35">
      <c r="A5026" s="4">
        <f>'FRED Graph'!A5038</f>
        <v>29684</v>
      </c>
      <c r="B5026">
        <f>'FRED Graph'!C5038</f>
        <v>13.38</v>
      </c>
    </row>
    <row r="5027" spans="1:2" x14ac:dyDescent="0.35">
      <c r="A5027" s="4">
        <f>'FRED Graph'!A5039</f>
        <v>29685</v>
      </c>
      <c r="B5027">
        <f>'FRED Graph'!C5039</f>
        <v>13.28</v>
      </c>
    </row>
    <row r="5028" spans="1:2" x14ac:dyDescent="0.35">
      <c r="A5028" s="4">
        <f>'FRED Graph'!A5040</f>
        <v>29686</v>
      </c>
      <c r="B5028">
        <f>'FRED Graph'!C5040</f>
        <v>13.44</v>
      </c>
    </row>
    <row r="5029" spans="1:2" x14ac:dyDescent="0.35">
      <c r="A5029" s="4">
        <f>'FRED Graph'!A5041</f>
        <v>29689</v>
      </c>
      <c r="B5029">
        <f>'FRED Graph'!C5041</f>
        <v>13.52</v>
      </c>
    </row>
    <row r="5030" spans="1:2" x14ac:dyDescent="0.35">
      <c r="A5030" s="4">
        <f>'FRED Graph'!A5042</f>
        <v>29690</v>
      </c>
      <c r="B5030">
        <f>'FRED Graph'!C5042</f>
        <v>13.39</v>
      </c>
    </row>
    <row r="5031" spans="1:2" x14ac:dyDescent="0.35">
      <c r="A5031" s="4">
        <f>'FRED Graph'!A5043</f>
        <v>29691</v>
      </c>
      <c r="B5031">
        <f>'FRED Graph'!C5043</f>
        <v>13.57</v>
      </c>
    </row>
    <row r="5032" spans="1:2" x14ac:dyDescent="0.35">
      <c r="A5032" s="4">
        <f>'FRED Graph'!A5044</f>
        <v>29692</v>
      </c>
      <c r="B5032">
        <f>'FRED Graph'!C5044</f>
        <v>13.58</v>
      </c>
    </row>
    <row r="5033" spans="1:2" x14ac:dyDescent="0.35">
      <c r="A5033" s="4">
        <f>'FRED Graph'!A5045</f>
        <v>29693</v>
      </c>
      <c r="B5033">
        <f>'FRED Graph'!C5045</f>
        <v>13.58</v>
      </c>
    </row>
    <row r="5034" spans="1:2" x14ac:dyDescent="0.35">
      <c r="A5034" s="4">
        <f>'FRED Graph'!A5046</f>
        <v>29696</v>
      </c>
      <c r="B5034">
        <f>'FRED Graph'!C5046</f>
        <v>13.45</v>
      </c>
    </row>
    <row r="5035" spans="1:2" x14ac:dyDescent="0.35">
      <c r="A5035" s="4">
        <f>'FRED Graph'!A5047</f>
        <v>29697</v>
      </c>
      <c r="B5035">
        <f>'FRED Graph'!C5047</f>
        <v>13.44</v>
      </c>
    </row>
    <row r="5036" spans="1:2" x14ac:dyDescent="0.35">
      <c r="A5036" s="4">
        <f>'FRED Graph'!A5048</f>
        <v>29698</v>
      </c>
      <c r="B5036">
        <f>'FRED Graph'!C5048</f>
        <v>13.51</v>
      </c>
    </row>
    <row r="5037" spans="1:2" x14ac:dyDescent="0.35">
      <c r="A5037" s="4">
        <f>'FRED Graph'!A5049</f>
        <v>29699</v>
      </c>
      <c r="B5037">
        <f>'FRED Graph'!C5049</f>
        <v>13.54</v>
      </c>
    </row>
    <row r="5038" spans="1:2" x14ac:dyDescent="0.35">
      <c r="A5038" s="4">
        <f>'FRED Graph'!A5050</f>
        <v>29700</v>
      </c>
      <c r="B5038">
        <f>'FRED Graph'!C5050</f>
        <v>13.61</v>
      </c>
    </row>
    <row r="5039" spans="1:2" x14ac:dyDescent="0.35">
      <c r="A5039" s="4">
        <f>'FRED Graph'!A5051</f>
        <v>29703</v>
      </c>
      <c r="B5039">
        <f>'FRED Graph'!C5051</f>
        <v>13.64</v>
      </c>
    </row>
    <row r="5040" spans="1:2" x14ac:dyDescent="0.35">
      <c r="A5040" s="4">
        <f>'FRED Graph'!A5052</f>
        <v>29704</v>
      </c>
      <c r="B5040">
        <f>'FRED Graph'!C5052</f>
        <v>13.64</v>
      </c>
    </row>
    <row r="5041" spans="1:2" x14ac:dyDescent="0.35">
      <c r="A5041" s="4">
        <f>'FRED Graph'!A5053</f>
        <v>29705</v>
      </c>
      <c r="B5041">
        <f>'FRED Graph'!C5053</f>
        <v>13.77</v>
      </c>
    </row>
    <row r="5042" spans="1:2" x14ac:dyDescent="0.35">
      <c r="A5042" s="4">
        <f>'FRED Graph'!A5054</f>
        <v>29706</v>
      </c>
      <c r="B5042">
        <f>'FRED Graph'!C5054</f>
        <v>13.87</v>
      </c>
    </row>
    <row r="5043" spans="1:2" x14ac:dyDescent="0.35">
      <c r="A5043" s="4">
        <f>'FRED Graph'!A5055</f>
        <v>29707</v>
      </c>
      <c r="B5043">
        <f>'FRED Graph'!C5055</f>
        <v>13.84</v>
      </c>
    </row>
    <row r="5044" spans="1:2" x14ac:dyDescent="0.35">
      <c r="A5044" s="4">
        <f>'FRED Graph'!A5056</f>
        <v>29710</v>
      </c>
      <c r="B5044">
        <f>'FRED Graph'!C5056</f>
        <v>14.19</v>
      </c>
    </row>
    <row r="5045" spans="1:2" x14ac:dyDescent="0.35">
      <c r="A5045" s="4">
        <f>'FRED Graph'!A5057</f>
        <v>29711</v>
      </c>
      <c r="B5045">
        <f>'FRED Graph'!C5057</f>
        <v>14.38</v>
      </c>
    </row>
    <row r="5046" spans="1:2" x14ac:dyDescent="0.35">
      <c r="A5046" s="4">
        <f>'FRED Graph'!A5058</f>
        <v>29712</v>
      </c>
      <c r="B5046">
        <f>'FRED Graph'!C5058</f>
        <v>14.2</v>
      </c>
    </row>
    <row r="5047" spans="1:2" x14ac:dyDescent="0.35">
      <c r="A5047" s="4">
        <f>'FRED Graph'!A5059</f>
        <v>29713</v>
      </c>
      <c r="B5047">
        <f>'FRED Graph'!C5059</f>
        <v>14.03</v>
      </c>
    </row>
    <row r="5048" spans="1:2" x14ac:dyDescent="0.35">
      <c r="A5048" s="4">
        <f>'FRED Graph'!A5060</f>
        <v>29714</v>
      </c>
      <c r="B5048">
        <f>'FRED Graph'!C5060</f>
        <v>13.96</v>
      </c>
    </row>
    <row r="5049" spans="1:2" x14ac:dyDescent="0.35">
      <c r="A5049" s="4">
        <f>'FRED Graph'!A5061</f>
        <v>29717</v>
      </c>
      <c r="B5049">
        <f>'FRED Graph'!C5061</f>
        <v>14.07</v>
      </c>
    </row>
    <row r="5050" spans="1:2" x14ac:dyDescent="0.35">
      <c r="A5050" s="4">
        <f>'FRED Graph'!A5062</f>
        <v>29718</v>
      </c>
      <c r="B5050">
        <f>'FRED Graph'!C5062</f>
        <v>14.13</v>
      </c>
    </row>
    <row r="5051" spans="1:2" x14ac:dyDescent="0.35">
      <c r="A5051" s="4">
        <f>'FRED Graph'!A5063</f>
        <v>29719</v>
      </c>
      <c r="B5051">
        <f>'FRED Graph'!C5063</f>
        <v>14.17</v>
      </c>
    </row>
    <row r="5052" spans="1:2" x14ac:dyDescent="0.35">
      <c r="A5052" s="4">
        <f>'FRED Graph'!A5064</f>
        <v>29720</v>
      </c>
      <c r="B5052">
        <f>'FRED Graph'!C5064</f>
        <v>13.89</v>
      </c>
    </row>
    <row r="5053" spans="1:2" x14ac:dyDescent="0.35">
      <c r="A5053" s="4">
        <f>'FRED Graph'!A5065</f>
        <v>29721</v>
      </c>
      <c r="B5053">
        <f>'FRED Graph'!C5065</f>
        <v>13.79</v>
      </c>
    </row>
    <row r="5054" spans="1:2" x14ac:dyDescent="0.35">
      <c r="A5054" s="4">
        <f>'FRED Graph'!A5066</f>
        <v>29724</v>
      </c>
      <c r="B5054">
        <f>'FRED Graph'!C5066</f>
        <v>13.5</v>
      </c>
    </row>
    <row r="5055" spans="1:2" x14ac:dyDescent="0.35">
      <c r="A5055" s="4">
        <f>'FRED Graph'!A5067</f>
        <v>29725</v>
      </c>
      <c r="B5055">
        <f>'FRED Graph'!C5067</f>
        <v>13.66</v>
      </c>
    </row>
    <row r="5056" spans="1:2" x14ac:dyDescent="0.35">
      <c r="A5056" s="4">
        <f>'FRED Graph'!A5068</f>
        <v>29726</v>
      </c>
      <c r="B5056">
        <f>'FRED Graph'!C5068</f>
        <v>13.69</v>
      </c>
    </row>
    <row r="5057" spans="1:2" x14ac:dyDescent="0.35">
      <c r="A5057" s="4">
        <f>'FRED Graph'!A5069</f>
        <v>29727</v>
      </c>
      <c r="B5057">
        <f>'FRED Graph'!C5069</f>
        <v>13.72</v>
      </c>
    </row>
    <row r="5058" spans="1:2" x14ac:dyDescent="0.35">
      <c r="A5058" s="4">
        <f>'FRED Graph'!A5070</f>
        <v>29728</v>
      </c>
      <c r="B5058">
        <f>'FRED Graph'!C5070</f>
        <v>13.62</v>
      </c>
    </row>
    <row r="5059" spans="1:2" x14ac:dyDescent="0.35">
      <c r="A5059" s="4">
        <f>'FRED Graph'!A5071</f>
        <v>29731</v>
      </c>
      <c r="B5059">
        <f>'FRED Graph'!C5071</f>
        <v>13.62</v>
      </c>
    </row>
    <row r="5060" spans="1:2" x14ac:dyDescent="0.35">
      <c r="A5060" s="4">
        <f>'FRED Graph'!A5072</f>
        <v>29732</v>
      </c>
      <c r="B5060">
        <f>'FRED Graph'!C5072</f>
        <v>13.41</v>
      </c>
    </row>
    <row r="5061" spans="1:2" x14ac:dyDescent="0.35">
      <c r="A5061" s="4">
        <f>'FRED Graph'!A5073</f>
        <v>29733</v>
      </c>
      <c r="B5061">
        <f>'FRED Graph'!C5073</f>
        <v>13.5</v>
      </c>
    </row>
    <row r="5062" spans="1:2" x14ac:dyDescent="0.35">
      <c r="A5062" s="4">
        <f>'FRED Graph'!A5074</f>
        <v>29734</v>
      </c>
      <c r="B5062">
        <f>'FRED Graph'!C5074</f>
        <v>13.35</v>
      </c>
    </row>
    <row r="5063" spans="1:2" x14ac:dyDescent="0.35">
      <c r="A5063" s="4">
        <f>'FRED Graph'!A5075</f>
        <v>29735</v>
      </c>
      <c r="B5063">
        <f>'FRED Graph'!C5075</f>
        <v>13.31</v>
      </c>
    </row>
    <row r="5064" spans="1:2" x14ac:dyDescent="0.35">
      <c r="A5064" s="4">
        <f>'FRED Graph'!A5076</f>
        <v>29738</v>
      </c>
      <c r="B5064">
        <f>'FRED Graph'!C5076</f>
        <v>13.22</v>
      </c>
    </row>
    <row r="5065" spans="1:2" x14ac:dyDescent="0.35">
      <c r="A5065" s="4">
        <f>'FRED Graph'!A5077</f>
        <v>29739</v>
      </c>
      <c r="B5065">
        <f>'FRED Graph'!C5077</f>
        <v>13.32</v>
      </c>
    </row>
    <row r="5066" spans="1:2" x14ac:dyDescent="0.35">
      <c r="A5066" s="4">
        <f>'FRED Graph'!A5078</f>
        <v>29740</v>
      </c>
      <c r="B5066">
        <f>'FRED Graph'!C5078</f>
        <v>13.3</v>
      </c>
    </row>
    <row r="5067" spans="1:2" x14ac:dyDescent="0.35">
      <c r="A5067" s="4">
        <f>'FRED Graph'!A5079</f>
        <v>29741</v>
      </c>
      <c r="B5067">
        <f>'FRED Graph'!C5079</f>
        <v>13.28</v>
      </c>
    </row>
    <row r="5068" spans="1:2" x14ac:dyDescent="0.35">
      <c r="A5068" s="4">
        <f>'FRED Graph'!A5080</f>
        <v>29742</v>
      </c>
      <c r="B5068">
        <f>'FRED Graph'!C5080</f>
        <v>13.27</v>
      </c>
    </row>
    <row r="5069" spans="1:2" x14ac:dyDescent="0.35">
      <c r="A5069" s="4">
        <f>'FRED Graph'!A5081</f>
        <v>29745</v>
      </c>
      <c r="B5069">
        <f>'FRED Graph'!C5081</f>
        <v>13.08</v>
      </c>
    </row>
    <row r="5070" spans="1:2" x14ac:dyDescent="0.35">
      <c r="A5070" s="4">
        <f>'FRED Graph'!A5082</f>
        <v>29746</v>
      </c>
      <c r="B5070">
        <f>'FRED Graph'!C5082</f>
        <v>13.11</v>
      </c>
    </row>
    <row r="5071" spans="1:2" x14ac:dyDescent="0.35">
      <c r="A5071" s="4">
        <f>'FRED Graph'!A5083</f>
        <v>29747</v>
      </c>
      <c r="B5071">
        <f>'FRED Graph'!C5083</f>
        <v>13.03</v>
      </c>
    </row>
    <row r="5072" spans="1:2" x14ac:dyDescent="0.35">
      <c r="A5072" s="4">
        <f>'FRED Graph'!A5084</f>
        <v>29748</v>
      </c>
      <c r="B5072">
        <f>'FRED Graph'!C5084</f>
        <v>13.05</v>
      </c>
    </row>
    <row r="5073" spans="1:2" x14ac:dyDescent="0.35">
      <c r="A5073" s="4">
        <f>'FRED Graph'!A5085</f>
        <v>29749</v>
      </c>
      <c r="B5073">
        <f>'FRED Graph'!C5085</f>
        <v>13.05</v>
      </c>
    </row>
    <row r="5074" spans="1:2" x14ac:dyDescent="0.35">
      <c r="A5074" s="4">
        <f>'FRED Graph'!A5086</f>
        <v>29752</v>
      </c>
      <c r="B5074">
        <f>'FRED Graph'!C5086</f>
        <v>12.84</v>
      </c>
    </row>
    <row r="5075" spans="1:2" x14ac:dyDescent="0.35">
      <c r="A5075" s="4">
        <f>'FRED Graph'!A5087</f>
        <v>29753</v>
      </c>
      <c r="B5075">
        <f>'FRED Graph'!C5087</f>
        <v>12.85</v>
      </c>
    </row>
    <row r="5076" spans="1:2" x14ac:dyDescent="0.35">
      <c r="A5076" s="4">
        <f>'FRED Graph'!A5088</f>
        <v>29754</v>
      </c>
      <c r="B5076">
        <f>'FRED Graph'!C5088</f>
        <v>12.96</v>
      </c>
    </row>
    <row r="5077" spans="1:2" x14ac:dyDescent="0.35">
      <c r="A5077" s="4">
        <f>'FRED Graph'!A5089</f>
        <v>29755</v>
      </c>
      <c r="B5077">
        <f>'FRED Graph'!C5089</f>
        <v>13.23</v>
      </c>
    </row>
    <row r="5078" spans="1:2" x14ac:dyDescent="0.35">
      <c r="A5078" s="4">
        <f>'FRED Graph'!A5090</f>
        <v>29756</v>
      </c>
      <c r="B5078">
        <f>'FRED Graph'!C5090</f>
        <v>13.15</v>
      </c>
    </row>
    <row r="5079" spans="1:2" x14ac:dyDescent="0.35">
      <c r="A5079" s="4">
        <f>'FRED Graph'!A5091</f>
        <v>29759</v>
      </c>
      <c r="B5079">
        <f>'FRED Graph'!C5091</f>
        <v>13.13</v>
      </c>
    </row>
    <row r="5080" spans="1:2" x14ac:dyDescent="0.35">
      <c r="A5080" s="4">
        <f>'FRED Graph'!A5092</f>
        <v>29760</v>
      </c>
      <c r="B5080">
        <f>'FRED Graph'!C5092</f>
        <v>13.22</v>
      </c>
    </row>
    <row r="5081" spans="1:2" x14ac:dyDescent="0.35">
      <c r="A5081" s="4">
        <f>'FRED Graph'!A5093</f>
        <v>29761</v>
      </c>
      <c r="B5081">
        <f>'FRED Graph'!C5093</f>
        <v>13.38</v>
      </c>
    </row>
    <row r="5082" spans="1:2" x14ac:dyDescent="0.35">
      <c r="A5082" s="4">
        <f>'FRED Graph'!A5094</f>
        <v>29762</v>
      </c>
      <c r="B5082">
        <f>'FRED Graph'!C5094</f>
        <v>13.41</v>
      </c>
    </row>
    <row r="5083" spans="1:2" x14ac:dyDescent="0.35">
      <c r="A5083" s="4">
        <f>'FRED Graph'!A5095</f>
        <v>29763</v>
      </c>
      <c r="B5083">
        <f>'FRED Graph'!C5095</f>
        <v>13.44</v>
      </c>
    </row>
    <row r="5084" spans="1:2" x14ac:dyDescent="0.35">
      <c r="A5084" s="4">
        <f>'FRED Graph'!A5096</f>
        <v>29766</v>
      </c>
      <c r="B5084">
        <f>'FRED Graph'!C5096</f>
        <v>13.41</v>
      </c>
    </row>
    <row r="5085" spans="1:2" x14ac:dyDescent="0.35">
      <c r="A5085" s="4">
        <f>'FRED Graph'!A5097</f>
        <v>29767</v>
      </c>
      <c r="B5085">
        <f>'FRED Graph'!C5097</f>
        <v>13.59</v>
      </c>
    </row>
    <row r="5086" spans="1:2" x14ac:dyDescent="0.35">
      <c r="A5086" s="4">
        <f>'FRED Graph'!A5098</f>
        <v>29768</v>
      </c>
      <c r="B5086">
        <f>'FRED Graph'!C5098</f>
        <v>13.78</v>
      </c>
    </row>
    <row r="5087" spans="1:2" x14ac:dyDescent="0.35">
      <c r="A5087" s="4">
        <f>'FRED Graph'!A5099</f>
        <v>29769</v>
      </c>
      <c r="B5087">
        <f>'FRED Graph'!C5099</f>
        <v>13.66</v>
      </c>
    </row>
    <row r="5088" spans="1:2" x14ac:dyDescent="0.35">
      <c r="A5088" s="4">
        <f>'FRED Graph'!A5100</f>
        <v>29770</v>
      </c>
      <c r="B5088">
        <f>'FRED Graph'!C5100</f>
        <v>13.66</v>
      </c>
    </row>
    <row r="5089" spans="1:2" x14ac:dyDescent="0.35">
      <c r="A5089" s="4">
        <f>'FRED Graph'!A5101</f>
        <v>29773</v>
      </c>
      <c r="B5089">
        <f>'FRED Graph'!C5101</f>
        <v>13.48</v>
      </c>
    </row>
    <row r="5090" spans="1:2" x14ac:dyDescent="0.35">
      <c r="A5090" s="4">
        <f>'FRED Graph'!A5102</f>
        <v>29774</v>
      </c>
      <c r="B5090">
        <f>'FRED Graph'!C5102</f>
        <v>13.71</v>
      </c>
    </row>
    <row r="5091" spans="1:2" x14ac:dyDescent="0.35">
      <c r="A5091" s="4">
        <f>'FRED Graph'!A5103</f>
        <v>29775</v>
      </c>
      <c r="B5091">
        <f>'FRED Graph'!C5103</f>
        <v>13.75</v>
      </c>
    </row>
    <row r="5092" spans="1:2" x14ac:dyDescent="0.35">
      <c r="A5092" s="4">
        <f>'FRED Graph'!A5104</f>
        <v>29776</v>
      </c>
      <c r="B5092">
        <f>'FRED Graph'!C5104</f>
        <v>13.77</v>
      </c>
    </row>
    <row r="5093" spans="1:2" x14ac:dyDescent="0.35">
      <c r="A5093" s="4">
        <f>'FRED Graph'!A5105</f>
        <v>29777</v>
      </c>
      <c r="B5093">
        <f>'FRED Graph'!C5105</f>
        <v>13.57</v>
      </c>
    </row>
    <row r="5094" spans="1:2" x14ac:dyDescent="0.35">
      <c r="A5094" s="4">
        <f>'FRED Graph'!A5106</f>
        <v>29780</v>
      </c>
      <c r="B5094">
        <f>'FRED Graph'!C5106</f>
        <v>13.65</v>
      </c>
    </row>
    <row r="5095" spans="1:2" x14ac:dyDescent="0.35">
      <c r="A5095" s="4">
        <f>'FRED Graph'!A5107</f>
        <v>29781</v>
      </c>
      <c r="B5095">
        <f>'FRED Graph'!C5107</f>
        <v>13.81</v>
      </c>
    </row>
    <row r="5096" spans="1:2" x14ac:dyDescent="0.35">
      <c r="A5096" s="4">
        <f>'FRED Graph'!A5108</f>
        <v>29782</v>
      </c>
      <c r="B5096">
        <f>'FRED Graph'!C5108</f>
        <v>13.68</v>
      </c>
    </row>
    <row r="5097" spans="1:2" x14ac:dyDescent="0.35">
      <c r="A5097" s="4">
        <f>'FRED Graph'!A5109</f>
        <v>29783</v>
      </c>
      <c r="B5097">
        <f>'FRED Graph'!C5109</f>
        <v>13.77</v>
      </c>
    </row>
    <row r="5098" spans="1:2" x14ac:dyDescent="0.35">
      <c r="A5098" s="4">
        <f>'FRED Graph'!A5110</f>
        <v>29784</v>
      </c>
      <c r="B5098">
        <f>'FRED Graph'!C5110</f>
        <v>13.73</v>
      </c>
    </row>
    <row r="5099" spans="1:2" x14ac:dyDescent="0.35">
      <c r="A5099" s="4">
        <f>'FRED Graph'!A5111</f>
        <v>29787</v>
      </c>
      <c r="B5099">
        <f>'FRED Graph'!C5111</f>
        <v>14.21</v>
      </c>
    </row>
    <row r="5100" spans="1:2" x14ac:dyDescent="0.35">
      <c r="A5100" s="4">
        <f>'FRED Graph'!A5112</f>
        <v>29788</v>
      </c>
      <c r="B5100">
        <f>'FRED Graph'!C5112</f>
        <v>14.21</v>
      </c>
    </row>
    <row r="5101" spans="1:2" x14ac:dyDescent="0.35">
      <c r="A5101" s="4">
        <f>'FRED Graph'!A5113</f>
        <v>29789</v>
      </c>
      <c r="B5101">
        <f>'FRED Graph'!C5113</f>
        <v>14.24</v>
      </c>
    </row>
    <row r="5102" spans="1:2" x14ac:dyDescent="0.35">
      <c r="A5102" s="4">
        <f>'FRED Graph'!A5114</f>
        <v>29790</v>
      </c>
      <c r="B5102">
        <f>'FRED Graph'!C5114</f>
        <v>14.19</v>
      </c>
    </row>
    <row r="5103" spans="1:2" x14ac:dyDescent="0.35">
      <c r="A5103" s="4">
        <f>'FRED Graph'!A5115</f>
        <v>29791</v>
      </c>
      <c r="B5103">
        <f>'FRED Graph'!C5115</f>
        <v>13.97</v>
      </c>
    </row>
    <row r="5104" spans="1:2" x14ac:dyDescent="0.35">
      <c r="A5104" s="4">
        <f>'FRED Graph'!A5116</f>
        <v>29794</v>
      </c>
      <c r="B5104">
        <f>'FRED Graph'!C5116</f>
        <v>14.07</v>
      </c>
    </row>
    <row r="5105" spans="1:2" x14ac:dyDescent="0.35">
      <c r="A5105" s="4">
        <f>'FRED Graph'!A5117</f>
        <v>29795</v>
      </c>
      <c r="B5105">
        <f>'FRED Graph'!C5117</f>
        <v>14.17</v>
      </c>
    </row>
    <row r="5106" spans="1:2" x14ac:dyDescent="0.35">
      <c r="A5106" s="4">
        <f>'FRED Graph'!A5118</f>
        <v>29796</v>
      </c>
      <c r="B5106">
        <f>'FRED Graph'!C5118</f>
        <v>14.3</v>
      </c>
    </row>
    <row r="5107" spans="1:2" x14ac:dyDescent="0.35">
      <c r="A5107" s="4">
        <f>'FRED Graph'!A5119</f>
        <v>29797</v>
      </c>
      <c r="B5107">
        <f>'FRED Graph'!C5119</f>
        <v>14.31</v>
      </c>
    </row>
    <row r="5108" spans="1:2" x14ac:dyDescent="0.35">
      <c r="A5108" s="4">
        <f>'FRED Graph'!A5120</f>
        <v>29798</v>
      </c>
      <c r="B5108">
        <f>'FRED Graph'!C5120</f>
        <v>14.31</v>
      </c>
    </row>
    <row r="5109" spans="1:2" x14ac:dyDescent="0.35">
      <c r="A5109" s="4">
        <f>'FRED Graph'!A5121</f>
        <v>29801</v>
      </c>
      <c r="B5109">
        <f>'FRED Graph'!C5121</f>
        <v>14.62</v>
      </c>
    </row>
    <row r="5110" spans="1:2" x14ac:dyDescent="0.35">
      <c r="A5110" s="4">
        <f>'FRED Graph'!A5122</f>
        <v>29802</v>
      </c>
      <c r="B5110">
        <f>'FRED Graph'!C5122</f>
        <v>14.54</v>
      </c>
    </row>
    <row r="5111" spans="1:2" x14ac:dyDescent="0.35">
      <c r="A5111" s="4">
        <f>'FRED Graph'!A5123</f>
        <v>29803</v>
      </c>
      <c r="B5111">
        <f>'FRED Graph'!C5123</f>
        <v>14.52</v>
      </c>
    </row>
    <row r="5112" spans="1:2" x14ac:dyDescent="0.35">
      <c r="A5112" s="4">
        <f>'FRED Graph'!A5124</f>
        <v>29804</v>
      </c>
      <c r="B5112">
        <f>'FRED Graph'!C5124</f>
        <v>14.44</v>
      </c>
    </row>
    <row r="5113" spans="1:2" x14ac:dyDescent="0.35">
      <c r="A5113" s="4">
        <f>'FRED Graph'!A5125</f>
        <v>29805</v>
      </c>
      <c r="B5113">
        <f>'FRED Graph'!C5125</f>
        <v>14.43</v>
      </c>
    </row>
    <row r="5114" spans="1:2" x14ac:dyDescent="0.35">
      <c r="A5114" s="4">
        <f>'FRED Graph'!A5126</f>
        <v>29808</v>
      </c>
      <c r="B5114">
        <f>'FRED Graph'!C5126</f>
        <v>14.19</v>
      </c>
    </row>
    <row r="5115" spans="1:2" x14ac:dyDescent="0.35">
      <c r="A5115" s="4">
        <f>'FRED Graph'!A5127</f>
        <v>29809</v>
      </c>
      <c r="B5115">
        <f>'FRED Graph'!C5127</f>
        <v>13.98</v>
      </c>
    </row>
    <row r="5116" spans="1:2" x14ac:dyDescent="0.35">
      <c r="A5116" s="4">
        <f>'FRED Graph'!A5128</f>
        <v>29810</v>
      </c>
      <c r="B5116">
        <f>'FRED Graph'!C5128</f>
        <v>14.12</v>
      </c>
    </row>
    <row r="5117" spans="1:2" x14ac:dyDescent="0.35">
      <c r="A5117" s="4">
        <f>'FRED Graph'!A5129</f>
        <v>29811</v>
      </c>
      <c r="B5117">
        <f>'FRED Graph'!C5129</f>
        <v>14.14</v>
      </c>
    </row>
    <row r="5118" spans="1:2" x14ac:dyDescent="0.35">
      <c r="A5118" s="4">
        <f>'FRED Graph'!A5130</f>
        <v>29812</v>
      </c>
      <c r="B5118">
        <f>'FRED Graph'!C5130</f>
        <v>14.27</v>
      </c>
    </row>
    <row r="5119" spans="1:2" x14ac:dyDescent="0.35">
      <c r="A5119" s="4">
        <f>'FRED Graph'!A5131</f>
        <v>29815</v>
      </c>
      <c r="B5119">
        <f>'FRED Graph'!C5131</f>
        <v>14.22</v>
      </c>
    </row>
    <row r="5120" spans="1:2" x14ac:dyDescent="0.35">
      <c r="A5120" s="4">
        <f>'FRED Graph'!A5132</f>
        <v>29816</v>
      </c>
      <c r="B5120">
        <f>'FRED Graph'!C5132</f>
        <v>14.31</v>
      </c>
    </row>
    <row r="5121" spans="1:2" x14ac:dyDescent="0.35">
      <c r="A5121" s="4">
        <f>'FRED Graph'!A5133</f>
        <v>29817</v>
      </c>
      <c r="B5121">
        <f>'FRED Graph'!C5133</f>
        <v>14.27</v>
      </c>
    </row>
    <row r="5122" spans="1:2" x14ac:dyDescent="0.35">
      <c r="A5122" s="4">
        <f>'FRED Graph'!A5134</f>
        <v>29818</v>
      </c>
      <c r="B5122">
        <f>'FRED Graph'!C5134</f>
        <v>14.43</v>
      </c>
    </row>
    <row r="5123" spans="1:2" x14ac:dyDescent="0.35">
      <c r="A5123" s="4">
        <f>'FRED Graph'!A5135</f>
        <v>29819</v>
      </c>
      <c r="B5123">
        <f>'FRED Graph'!C5135</f>
        <v>14.46</v>
      </c>
    </row>
    <row r="5124" spans="1:2" x14ac:dyDescent="0.35">
      <c r="A5124" s="4">
        <f>'FRED Graph'!A5136</f>
        <v>29822</v>
      </c>
      <c r="B5124">
        <f>'FRED Graph'!C5136</f>
        <v>14.95</v>
      </c>
    </row>
    <row r="5125" spans="1:2" x14ac:dyDescent="0.35">
      <c r="A5125" s="4">
        <f>'FRED Graph'!A5137</f>
        <v>29823</v>
      </c>
      <c r="B5125">
        <f>'FRED Graph'!C5137</f>
        <v>15.06</v>
      </c>
    </row>
    <row r="5126" spans="1:2" x14ac:dyDescent="0.35">
      <c r="A5126" s="4">
        <f>'FRED Graph'!A5138</f>
        <v>29824</v>
      </c>
      <c r="B5126">
        <f>'FRED Graph'!C5138</f>
        <v>15</v>
      </c>
    </row>
    <row r="5127" spans="1:2" x14ac:dyDescent="0.35">
      <c r="A5127" s="4">
        <f>'FRED Graph'!A5139</f>
        <v>29825</v>
      </c>
      <c r="B5127">
        <f>'FRED Graph'!C5139</f>
        <v>15.05</v>
      </c>
    </row>
    <row r="5128" spans="1:2" x14ac:dyDescent="0.35">
      <c r="A5128" s="4">
        <f>'FRED Graph'!A5140</f>
        <v>29826</v>
      </c>
      <c r="B5128">
        <f>'FRED Graph'!C5140</f>
        <v>14.87</v>
      </c>
    </row>
    <row r="5129" spans="1:2" x14ac:dyDescent="0.35">
      <c r="A5129" s="4">
        <f>'FRED Graph'!A5141</f>
        <v>29829</v>
      </c>
      <c r="B5129">
        <f>'FRED Graph'!C5141</f>
        <v>15.15</v>
      </c>
    </row>
    <row r="5130" spans="1:2" x14ac:dyDescent="0.35">
      <c r="A5130" s="4">
        <f>'FRED Graph'!A5142</f>
        <v>29830</v>
      </c>
      <c r="B5130">
        <f>'FRED Graph'!C5142</f>
        <v>15.09</v>
      </c>
    </row>
    <row r="5131" spans="1:2" x14ac:dyDescent="0.35">
      <c r="A5131" s="4">
        <f>'FRED Graph'!A5143</f>
        <v>29831</v>
      </c>
      <c r="B5131">
        <f>'FRED Graph'!C5143</f>
        <v>15.11</v>
      </c>
    </row>
    <row r="5132" spans="1:2" x14ac:dyDescent="0.35">
      <c r="A5132" s="4">
        <f>'FRED Graph'!A5144</f>
        <v>29832</v>
      </c>
      <c r="B5132">
        <f>'FRED Graph'!C5144</f>
        <v>15.21</v>
      </c>
    </row>
    <row r="5133" spans="1:2" x14ac:dyDescent="0.35">
      <c r="A5133" s="4">
        <f>'FRED Graph'!A5145</f>
        <v>29833</v>
      </c>
      <c r="B5133">
        <f>'FRED Graph'!C5145</f>
        <v>15.24</v>
      </c>
    </row>
    <row r="5134" spans="1:2" x14ac:dyDescent="0.35">
      <c r="A5134" s="4">
        <f>'FRED Graph'!A5146</f>
        <v>29836</v>
      </c>
      <c r="B5134">
        <f>'FRED Graph'!C5146</f>
        <v>15.24</v>
      </c>
    </row>
    <row r="5135" spans="1:2" x14ac:dyDescent="0.35">
      <c r="A5135" s="4">
        <f>'FRED Graph'!A5147</f>
        <v>29837</v>
      </c>
      <c r="B5135">
        <f>'FRED Graph'!C5147</f>
        <v>15.36</v>
      </c>
    </row>
    <row r="5136" spans="1:2" x14ac:dyDescent="0.35">
      <c r="A5136" s="4">
        <f>'FRED Graph'!A5148</f>
        <v>29838</v>
      </c>
      <c r="B5136">
        <f>'FRED Graph'!C5148</f>
        <v>15.23</v>
      </c>
    </row>
    <row r="5137" spans="1:2" x14ac:dyDescent="0.35">
      <c r="A5137" s="4">
        <f>'FRED Graph'!A5149</f>
        <v>29839</v>
      </c>
      <c r="B5137">
        <f>'FRED Graph'!C5149</f>
        <v>15.03</v>
      </c>
    </row>
    <row r="5138" spans="1:2" x14ac:dyDescent="0.35">
      <c r="A5138" s="4">
        <f>'FRED Graph'!A5150</f>
        <v>29840</v>
      </c>
      <c r="B5138">
        <f>'FRED Graph'!C5150</f>
        <v>14.86</v>
      </c>
    </row>
    <row r="5139" spans="1:2" x14ac:dyDescent="0.35">
      <c r="A5139" s="4">
        <f>'FRED Graph'!A5151</f>
        <v>29843</v>
      </c>
      <c r="B5139">
        <f>'FRED Graph'!C5151</f>
        <v>14.92</v>
      </c>
    </row>
    <row r="5140" spans="1:2" x14ac:dyDescent="0.35">
      <c r="A5140" s="4">
        <f>'FRED Graph'!A5152</f>
        <v>29844</v>
      </c>
      <c r="B5140">
        <f>'FRED Graph'!C5152</f>
        <v>14.8</v>
      </c>
    </row>
    <row r="5141" spans="1:2" x14ac:dyDescent="0.35">
      <c r="A5141" s="4">
        <f>'FRED Graph'!A5153</f>
        <v>29845</v>
      </c>
      <c r="B5141">
        <f>'FRED Graph'!C5153</f>
        <v>14.82</v>
      </c>
    </row>
    <row r="5142" spans="1:2" x14ac:dyDescent="0.35">
      <c r="A5142" s="4">
        <f>'FRED Graph'!A5154</f>
        <v>29846</v>
      </c>
      <c r="B5142">
        <f>'FRED Graph'!C5154</f>
        <v>14.68</v>
      </c>
    </row>
    <row r="5143" spans="1:2" x14ac:dyDescent="0.35">
      <c r="A5143" s="4">
        <f>'FRED Graph'!A5155</f>
        <v>29847</v>
      </c>
      <c r="B5143">
        <f>'FRED Graph'!C5155</f>
        <v>14.57</v>
      </c>
    </row>
    <row r="5144" spans="1:2" x14ac:dyDescent="0.35">
      <c r="A5144" s="4">
        <f>'FRED Graph'!A5156</f>
        <v>29850</v>
      </c>
      <c r="B5144">
        <f>'FRED Graph'!C5156</f>
        <v>14.45</v>
      </c>
    </row>
    <row r="5145" spans="1:2" x14ac:dyDescent="0.35">
      <c r="A5145" s="4">
        <f>'FRED Graph'!A5157</f>
        <v>29851</v>
      </c>
      <c r="B5145">
        <f>'FRED Graph'!C5157</f>
        <v>14.68</v>
      </c>
    </row>
    <row r="5146" spans="1:2" x14ac:dyDescent="0.35">
      <c r="A5146" s="4">
        <f>'FRED Graph'!A5158</f>
        <v>29852</v>
      </c>
      <c r="B5146">
        <f>'FRED Graph'!C5158</f>
        <v>14.93</v>
      </c>
    </row>
    <row r="5147" spans="1:2" x14ac:dyDescent="0.35">
      <c r="A5147" s="4">
        <f>'FRED Graph'!A5159</f>
        <v>29853</v>
      </c>
      <c r="B5147">
        <f>'FRED Graph'!C5159</f>
        <v>15.05</v>
      </c>
    </row>
    <row r="5148" spans="1:2" x14ac:dyDescent="0.35">
      <c r="A5148" s="4">
        <f>'FRED Graph'!A5160</f>
        <v>29854</v>
      </c>
      <c r="B5148">
        <f>'FRED Graph'!C5160</f>
        <v>15.53</v>
      </c>
    </row>
    <row r="5149" spans="1:2" x14ac:dyDescent="0.35">
      <c r="A5149" s="4">
        <f>'FRED Graph'!A5161</f>
        <v>29857</v>
      </c>
      <c r="B5149">
        <f>'FRED Graph'!C5161</f>
        <v>15.45</v>
      </c>
    </row>
    <row r="5150" spans="1:2" x14ac:dyDescent="0.35">
      <c r="A5150" s="4">
        <f>'FRED Graph'!A5162</f>
        <v>29858</v>
      </c>
      <c r="B5150">
        <f>'FRED Graph'!C5162</f>
        <v>15.63</v>
      </c>
    </row>
    <row r="5151" spans="1:2" x14ac:dyDescent="0.35">
      <c r="A5151" s="4">
        <f>'FRED Graph'!A5163</f>
        <v>29859</v>
      </c>
      <c r="B5151">
        <f>'FRED Graph'!C5163</f>
        <v>15.78</v>
      </c>
    </row>
    <row r="5152" spans="1:2" x14ac:dyDescent="0.35">
      <c r="A5152" s="4">
        <f>'FRED Graph'!A5164</f>
        <v>29860</v>
      </c>
      <c r="B5152">
        <f>'FRED Graph'!C5164</f>
        <v>15.62</v>
      </c>
    </row>
    <row r="5153" spans="1:2" x14ac:dyDescent="0.35">
      <c r="A5153" s="4">
        <f>'FRED Graph'!A5165</f>
        <v>29861</v>
      </c>
      <c r="B5153">
        <f>'FRED Graph'!C5165</f>
        <v>15.28</v>
      </c>
    </row>
    <row r="5154" spans="1:2" x14ac:dyDescent="0.35">
      <c r="A5154" s="4">
        <f>'FRED Graph'!A5166</f>
        <v>29864</v>
      </c>
      <c r="B5154">
        <f>'FRED Graph'!C5166</f>
        <v>15.09</v>
      </c>
    </row>
    <row r="5155" spans="1:2" x14ac:dyDescent="0.35">
      <c r="A5155" s="4">
        <f>'FRED Graph'!A5167</f>
        <v>29865</v>
      </c>
      <c r="B5155">
        <f>'FRED Graph'!C5167</f>
        <v>15.1</v>
      </c>
    </row>
    <row r="5156" spans="1:2" x14ac:dyDescent="0.35">
      <c r="A5156" s="4">
        <f>'FRED Graph'!A5168</f>
        <v>29866</v>
      </c>
      <c r="B5156">
        <f>'FRED Graph'!C5168</f>
        <v>15.03</v>
      </c>
    </row>
    <row r="5157" spans="1:2" x14ac:dyDescent="0.35">
      <c r="A5157" s="4">
        <f>'FRED Graph'!A5169</f>
        <v>29867</v>
      </c>
      <c r="B5157">
        <f>'FRED Graph'!C5169</f>
        <v>14.95</v>
      </c>
    </row>
    <row r="5158" spans="1:2" x14ac:dyDescent="0.35">
      <c r="A5158" s="4">
        <f>'FRED Graph'!A5170</f>
        <v>29868</v>
      </c>
      <c r="B5158">
        <f>'FRED Graph'!C5170</f>
        <v>14.72</v>
      </c>
    </row>
    <row r="5159" spans="1:2" x14ac:dyDescent="0.35">
      <c r="A5159" s="4">
        <f>'FRED Graph'!A5171</f>
        <v>29871</v>
      </c>
      <c r="B5159">
        <f>'FRED Graph'!C5171</f>
        <v>14.72</v>
      </c>
    </row>
    <row r="5160" spans="1:2" x14ac:dyDescent="0.35">
      <c r="A5160" s="4">
        <f>'FRED Graph'!A5172</f>
        <v>29872</v>
      </c>
      <c r="B5160">
        <f>'FRED Graph'!C5172</f>
        <v>14.9</v>
      </c>
    </row>
    <row r="5161" spans="1:2" x14ac:dyDescent="0.35">
      <c r="A5161" s="4">
        <f>'FRED Graph'!A5173</f>
        <v>29873</v>
      </c>
      <c r="B5161">
        <f>'FRED Graph'!C5173</f>
        <v>14.95</v>
      </c>
    </row>
    <row r="5162" spans="1:2" x14ac:dyDescent="0.35">
      <c r="A5162" s="4">
        <f>'FRED Graph'!A5174</f>
        <v>29874</v>
      </c>
      <c r="B5162">
        <f>'FRED Graph'!C5174</f>
        <v>14.86</v>
      </c>
    </row>
    <row r="5163" spans="1:2" x14ac:dyDescent="0.35">
      <c r="A5163" s="4">
        <f>'FRED Graph'!A5175</f>
        <v>29875</v>
      </c>
      <c r="B5163">
        <f>'FRED Graph'!C5175</f>
        <v>14.98</v>
      </c>
    </row>
    <row r="5164" spans="1:2" x14ac:dyDescent="0.35">
      <c r="A5164" s="4">
        <f>'FRED Graph'!A5176</f>
        <v>29878</v>
      </c>
      <c r="B5164">
        <f>'FRED Graph'!C5176</f>
        <v>14.94</v>
      </c>
    </row>
    <row r="5165" spans="1:2" x14ac:dyDescent="0.35">
      <c r="A5165" s="4">
        <f>'FRED Graph'!A5177</f>
        <v>29879</v>
      </c>
      <c r="B5165">
        <f>'FRED Graph'!C5177</f>
        <v>15.05</v>
      </c>
    </row>
    <row r="5166" spans="1:2" x14ac:dyDescent="0.35">
      <c r="A5166" s="4">
        <f>'FRED Graph'!A5178</f>
        <v>29880</v>
      </c>
      <c r="B5166">
        <f>'FRED Graph'!C5178</f>
        <v>15.32</v>
      </c>
    </row>
    <row r="5167" spans="1:2" x14ac:dyDescent="0.35">
      <c r="A5167" s="4">
        <f>'FRED Graph'!A5179</f>
        <v>29881</v>
      </c>
      <c r="B5167">
        <f>'FRED Graph'!C5179</f>
        <v>15.33</v>
      </c>
    </row>
    <row r="5168" spans="1:2" x14ac:dyDescent="0.35">
      <c r="A5168" s="4">
        <f>'FRED Graph'!A5180</f>
        <v>29882</v>
      </c>
      <c r="B5168">
        <f>'FRED Graph'!C5180</f>
        <v>15.26</v>
      </c>
    </row>
    <row r="5169" spans="1:2" x14ac:dyDescent="0.35">
      <c r="A5169" s="4">
        <f>'FRED Graph'!A5181</f>
        <v>29885</v>
      </c>
      <c r="B5169">
        <f>'FRED Graph'!C5181</f>
        <v>15.59</v>
      </c>
    </row>
    <row r="5170" spans="1:2" x14ac:dyDescent="0.35">
      <c r="A5170" s="4">
        <f>'FRED Graph'!A5182</f>
        <v>29886</v>
      </c>
      <c r="B5170">
        <f>'FRED Graph'!C5182</f>
        <v>15.47</v>
      </c>
    </row>
    <row r="5171" spans="1:2" x14ac:dyDescent="0.35">
      <c r="A5171" s="4">
        <f>'FRED Graph'!A5183</f>
        <v>29887</v>
      </c>
      <c r="B5171">
        <f>'FRED Graph'!C5183</f>
        <v>15.42</v>
      </c>
    </row>
    <row r="5172" spans="1:2" x14ac:dyDescent="0.35">
      <c r="A5172" s="4">
        <f>'FRED Graph'!A5184</f>
        <v>29888</v>
      </c>
      <c r="B5172">
        <f>'FRED Graph'!C5184</f>
        <v>15.13</v>
      </c>
    </row>
    <row r="5173" spans="1:2" x14ac:dyDescent="0.35">
      <c r="A5173" s="4">
        <f>'FRED Graph'!A5185</f>
        <v>29889</v>
      </c>
      <c r="B5173">
        <f>'FRED Graph'!C5185</f>
        <v>14.75</v>
      </c>
    </row>
    <row r="5174" spans="1:2" x14ac:dyDescent="0.35">
      <c r="A5174" s="4">
        <f>'FRED Graph'!A5186</f>
        <v>29892</v>
      </c>
      <c r="B5174">
        <f>'FRED Graph'!C5186</f>
        <v>14.74</v>
      </c>
    </row>
    <row r="5175" spans="1:2" x14ac:dyDescent="0.35">
      <c r="A5175" s="4">
        <f>'FRED Graph'!A5187</f>
        <v>29893</v>
      </c>
      <c r="B5175">
        <f>'FRED Graph'!C5187</f>
        <v>14.74</v>
      </c>
    </row>
    <row r="5176" spans="1:2" x14ac:dyDescent="0.35">
      <c r="A5176" s="4">
        <f>'FRED Graph'!A5188</f>
        <v>29894</v>
      </c>
      <c r="B5176">
        <f>'FRED Graph'!C5188</f>
        <v>14.34</v>
      </c>
    </row>
    <row r="5177" spans="1:2" x14ac:dyDescent="0.35">
      <c r="A5177" s="4">
        <f>'FRED Graph'!A5189</f>
        <v>29895</v>
      </c>
      <c r="B5177">
        <f>'FRED Graph'!C5189</f>
        <v>14.39</v>
      </c>
    </row>
    <row r="5178" spans="1:2" x14ac:dyDescent="0.35">
      <c r="A5178" s="4">
        <f>'FRED Graph'!A5190</f>
        <v>29896</v>
      </c>
      <c r="B5178">
        <f>'FRED Graph'!C5190</f>
        <v>14.18</v>
      </c>
    </row>
    <row r="5179" spans="1:2" x14ac:dyDescent="0.35">
      <c r="A5179" s="4">
        <f>'FRED Graph'!A5191</f>
        <v>29899</v>
      </c>
      <c r="B5179">
        <f>'FRED Graph'!C5191</f>
        <v>13.78</v>
      </c>
    </row>
    <row r="5180" spans="1:2" x14ac:dyDescent="0.35">
      <c r="A5180" s="4">
        <f>'FRED Graph'!A5192</f>
        <v>29900</v>
      </c>
      <c r="B5180">
        <f>'FRED Graph'!C5192</f>
        <v>13.72</v>
      </c>
    </row>
    <row r="5181" spans="1:2" x14ac:dyDescent="0.35">
      <c r="A5181" s="4">
        <f>'FRED Graph'!A5193</f>
        <v>29901</v>
      </c>
      <c r="B5181">
        <f>'FRED Graph'!C5193</f>
        <v>13.72</v>
      </c>
    </row>
    <row r="5182" spans="1:2" x14ac:dyDescent="0.35">
      <c r="A5182" s="4">
        <f>'FRED Graph'!A5194</f>
        <v>29902</v>
      </c>
      <c r="B5182">
        <f>'FRED Graph'!C5194</f>
        <v>13.49</v>
      </c>
    </row>
    <row r="5183" spans="1:2" x14ac:dyDescent="0.35">
      <c r="A5183" s="4">
        <f>'FRED Graph'!A5195</f>
        <v>29903</v>
      </c>
      <c r="B5183">
        <f>'FRED Graph'!C5195</f>
        <v>13.45</v>
      </c>
    </row>
    <row r="5184" spans="1:2" x14ac:dyDescent="0.35">
      <c r="A5184" s="4">
        <f>'FRED Graph'!A5196</f>
        <v>29906</v>
      </c>
      <c r="B5184">
        <f>'FRED Graph'!C5196</f>
        <v>13.31</v>
      </c>
    </row>
    <row r="5185" spans="1:2" x14ac:dyDescent="0.35">
      <c r="A5185" s="4">
        <f>'FRED Graph'!A5197</f>
        <v>29907</v>
      </c>
      <c r="B5185">
        <f>'FRED Graph'!C5197</f>
        <v>13.45</v>
      </c>
    </row>
    <row r="5186" spans="1:2" x14ac:dyDescent="0.35">
      <c r="A5186" s="4">
        <f>'FRED Graph'!A5198</f>
        <v>29908</v>
      </c>
      <c r="B5186">
        <f>'FRED Graph'!C5198</f>
        <v>13.24</v>
      </c>
    </row>
    <row r="5187" spans="1:2" x14ac:dyDescent="0.35">
      <c r="A5187" s="4">
        <f>'FRED Graph'!A5199</f>
        <v>29909</v>
      </c>
      <c r="B5187">
        <f>'FRED Graph'!C5199</f>
        <v>13.2</v>
      </c>
    </row>
    <row r="5188" spans="1:2" x14ac:dyDescent="0.35">
      <c r="A5188" s="4">
        <f>'FRED Graph'!A5200</f>
        <v>29910</v>
      </c>
      <c r="B5188">
        <f>'FRED Graph'!C5200</f>
        <v>13.23</v>
      </c>
    </row>
    <row r="5189" spans="1:2" x14ac:dyDescent="0.35">
      <c r="A5189" s="4">
        <f>'FRED Graph'!A5201</f>
        <v>29913</v>
      </c>
      <c r="B5189">
        <f>'FRED Graph'!C5201</f>
        <v>13.44</v>
      </c>
    </row>
    <row r="5190" spans="1:2" x14ac:dyDescent="0.35">
      <c r="A5190" s="4">
        <f>'FRED Graph'!A5202</f>
        <v>29914</v>
      </c>
      <c r="B5190">
        <f>'FRED Graph'!C5202</f>
        <v>13.14</v>
      </c>
    </row>
    <row r="5191" spans="1:2" x14ac:dyDescent="0.35">
      <c r="A5191" s="4">
        <f>'FRED Graph'!A5203</f>
        <v>29915</v>
      </c>
      <c r="B5191">
        <f>'FRED Graph'!C5203</f>
        <v>12.98</v>
      </c>
    </row>
    <row r="5192" spans="1:2" x14ac:dyDescent="0.35">
      <c r="A5192" s="4">
        <f>'FRED Graph'!A5204</f>
        <v>29916</v>
      </c>
      <c r="B5192">
        <f>'FRED Graph'!C5204</f>
        <v>12.98</v>
      </c>
    </row>
    <row r="5193" spans="1:2" x14ac:dyDescent="0.35">
      <c r="A5193" s="4">
        <f>'FRED Graph'!A5205</f>
        <v>29917</v>
      </c>
      <c r="B5193">
        <f>'FRED Graph'!C5205</f>
        <v>12.92</v>
      </c>
    </row>
    <row r="5194" spans="1:2" x14ac:dyDescent="0.35">
      <c r="A5194" s="4">
        <f>'FRED Graph'!A5206</f>
        <v>29920</v>
      </c>
      <c r="B5194">
        <f>'FRED Graph'!C5206</f>
        <v>13.13</v>
      </c>
    </row>
    <row r="5195" spans="1:2" x14ac:dyDescent="0.35">
      <c r="A5195" s="4">
        <f>'FRED Graph'!A5207</f>
        <v>29921</v>
      </c>
      <c r="B5195">
        <f>'FRED Graph'!C5207</f>
        <v>13.37</v>
      </c>
    </row>
    <row r="5196" spans="1:2" x14ac:dyDescent="0.35">
      <c r="A5196" s="4">
        <f>'FRED Graph'!A5208</f>
        <v>29922</v>
      </c>
      <c r="B5196">
        <f>'FRED Graph'!C5208</f>
        <v>13.49</v>
      </c>
    </row>
    <row r="5197" spans="1:2" x14ac:dyDescent="0.35">
      <c r="A5197" s="4">
        <f>'FRED Graph'!A5209</f>
        <v>29923</v>
      </c>
      <c r="B5197">
        <f>'FRED Graph'!C5209</f>
        <v>13.45</v>
      </c>
    </row>
    <row r="5198" spans="1:2" x14ac:dyDescent="0.35">
      <c r="A5198" s="4">
        <f>'FRED Graph'!A5210</f>
        <v>29924</v>
      </c>
      <c r="B5198">
        <f>'FRED Graph'!C5210</f>
        <v>13.15</v>
      </c>
    </row>
    <row r="5199" spans="1:2" x14ac:dyDescent="0.35">
      <c r="A5199" s="4">
        <f>'FRED Graph'!A5211</f>
        <v>29927</v>
      </c>
      <c r="B5199">
        <f>'FRED Graph'!C5211</f>
        <v>13.5</v>
      </c>
    </row>
    <row r="5200" spans="1:2" x14ac:dyDescent="0.35">
      <c r="A5200" s="4">
        <f>'FRED Graph'!A5212</f>
        <v>29928</v>
      </c>
      <c r="B5200">
        <f>'FRED Graph'!C5212</f>
        <v>13.5</v>
      </c>
    </row>
    <row r="5201" spans="1:2" x14ac:dyDescent="0.35">
      <c r="A5201" s="4">
        <f>'FRED Graph'!A5213</f>
        <v>29929</v>
      </c>
      <c r="B5201">
        <f>'FRED Graph'!C5213</f>
        <v>13.64</v>
      </c>
    </row>
    <row r="5202" spans="1:2" x14ac:dyDescent="0.35">
      <c r="A5202" s="4">
        <f>'FRED Graph'!A5214</f>
        <v>29930</v>
      </c>
      <c r="B5202">
        <f>'FRED Graph'!C5214</f>
        <v>13.8</v>
      </c>
    </row>
    <row r="5203" spans="1:2" x14ac:dyDescent="0.35">
      <c r="A5203" s="4">
        <f>'FRED Graph'!A5215</f>
        <v>29931</v>
      </c>
      <c r="B5203">
        <f>'FRED Graph'!C5215</f>
        <v>13.84</v>
      </c>
    </row>
    <row r="5204" spans="1:2" x14ac:dyDescent="0.35">
      <c r="A5204" s="4">
        <f>'FRED Graph'!A5216</f>
        <v>29934</v>
      </c>
      <c r="B5204">
        <f>'FRED Graph'!C5216</f>
        <v>13.62</v>
      </c>
    </row>
    <row r="5205" spans="1:2" x14ac:dyDescent="0.35">
      <c r="A5205" s="4">
        <f>'FRED Graph'!A5217</f>
        <v>29935</v>
      </c>
      <c r="B5205">
        <f>'FRED Graph'!C5217</f>
        <v>13.55</v>
      </c>
    </row>
    <row r="5206" spans="1:2" x14ac:dyDescent="0.35">
      <c r="A5206" s="4">
        <f>'FRED Graph'!A5218</f>
        <v>29936</v>
      </c>
      <c r="B5206">
        <f>'FRED Graph'!C5218</f>
        <v>13.53</v>
      </c>
    </row>
    <row r="5207" spans="1:2" x14ac:dyDescent="0.35">
      <c r="A5207" s="4">
        <f>'FRED Graph'!A5219</f>
        <v>29937</v>
      </c>
      <c r="B5207">
        <f>'FRED Graph'!C5219</f>
        <v>13.71</v>
      </c>
    </row>
    <row r="5208" spans="1:2" x14ac:dyDescent="0.35">
      <c r="A5208" s="4">
        <f>'FRED Graph'!A5220</f>
        <v>29938</v>
      </c>
      <c r="B5208">
        <f>'FRED Graph'!C5220</f>
        <v>13.51</v>
      </c>
    </row>
    <row r="5209" spans="1:2" x14ac:dyDescent="0.35">
      <c r="A5209" s="4">
        <f>'FRED Graph'!A5221</f>
        <v>29941</v>
      </c>
      <c r="B5209">
        <f>'FRED Graph'!C5221</f>
        <v>13.83</v>
      </c>
    </row>
    <row r="5210" spans="1:2" x14ac:dyDescent="0.35">
      <c r="A5210" s="4">
        <f>'FRED Graph'!A5222</f>
        <v>29942</v>
      </c>
      <c r="B5210">
        <f>'FRED Graph'!C5222</f>
        <v>14.02</v>
      </c>
    </row>
    <row r="5211" spans="1:2" x14ac:dyDescent="0.35">
      <c r="A5211" s="4">
        <f>'FRED Graph'!A5223</f>
        <v>29943</v>
      </c>
      <c r="B5211">
        <f>'FRED Graph'!C5223</f>
        <v>14.14</v>
      </c>
    </row>
    <row r="5212" spans="1:2" x14ac:dyDescent="0.35">
      <c r="A5212" s="4">
        <f>'FRED Graph'!A5224</f>
        <v>29944</v>
      </c>
      <c r="B5212">
        <f>'FRED Graph'!C5224</f>
        <v>14.01</v>
      </c>
    </row>
    <row r="5213" spans="1:2" x14ac:dyDescent="0.35">
      <c r="A5213" s="4">
        <f>'FRED Graph'!A5225</f>
        <v>29945</v>
      </c>
      <c r="B5213">
        <f>'FRED Graph'!C5225</f>
        <v>14.01</v>
      </c>
    </row>
    <row r="5214" spans="1:2" x14ac:dyDescent="0.35">
      <c r="A5214" s="4">
        <f>'FRED Graph'!A5226</f>
        <v>29948</v>
      </c>
      <c r="B5214">
        <f>'FRED Graph'!C5226</f>
        <v>14.01</v>
      </c>
    </row>
    <row r="5215" spans="1:2" x14ac:dyDescent="0.35">
      <c r="A5215" s="4">
        <f>'FRED Graph'!A5227</f>
        <v>29949</v>
      </c>
      <c r="B5215">
        <f>'FRED Graph'!C5227</f>
        <v>14.12</v>
      </c>
    </row>
    <row r="5216" spans="1:2" x14ac:dyDescent="0.35">
      <c r="A5216" s="4">
        <f>'FRED Graph'!A5228</f>
        <v>29950</v>
      </c>
      <c r="B5216">
        <f>'FRED Graph'!C5228</f>
        <v>14.26</v>
      </c>
    </row>
    <row r="5217" spans="1:2" x14ac:dyDescent="0.35">
      <c r="A5217" s="4">
        <f>'FRED Graph'!A5229</f>
        <v>29951</v>
      </c>
      <c r="B5217">
        <f>'FRED Graph'!C5229</f>
        <v>14.04</v>
      </c>
    </row>
    <row r="5218" spans="1:2" x14ac:dyDescent="0.35">
      <c r="A5218" s="4">
        <f>'FRED Graph'!A5230</f>
        <v>29952</v>
      </c>
      <c r="B5218">
        <f>'FRED Graph'!C5230</f>
        <v>14.04</v>
      </c>
    </row>
    <row r="5219" spans="1:2" x14ac:dyDescent="0.35">
      <c r="A5219" s="4">
        <f>'FRED Graph'!A5231</f>
        <v>29955</v>
      </c>
      <c r="B5219">
        <f>'FRED Graph'!C5231</f>
        <v>14.24</v>
      </c>
    </row>
    <row r="5220" spans="1:2" x14ac:dyDescent="0.35">
      <c r="A5220" s="4">
        <f>'FRED Graph'!A5232</f>
        <v>29956</v>
      </c>
      <c r="B5220">
        <f>'FRED Graph'!C5232</f>
        <v>14.52</v>
      </c>
    </row>
    <row r="5221" spans="1:2" x14ac:dyDescent="0.35">
      <c r="A5221" s="4">
        <f>'FRED Graph'!A5233</f>
        <v>29957</v>
      </c>
      <c r="B5221">
        <f>'FRED Graph'!C5233</f>
        <v>14.67</v>
      </c>
    </row>
    <row r="5222" spans="1:2" x14ac:dyDescent="0.35">
      <c r="A5222" s="4">
        <f>'FRED Graph'!A5234</f>
        <v>29958</v>
      </c>
      <c r="B5222">
        <f>'FRED Graph'!C5234</f>
        <v>14.71</v>
      </c>
    </row>
    <row r="5223" spans="1:2" x14ac:dyDescent="0.35">
      <c r="A5223" s="4">
        <f>'FRED Graph'!A5235</f>
        <v>29959</v>
      </c>
      <c r="B5223">
        <f>'FRED Graph'!C5235</f>
        <v>14.52</v>
      </c>
    </row>
    <row r="5224" spans="1:2" x14ac:dyDescent="0.35">
      <c r="A5224" s="4">
        <f>'FRED Graph'!A5236</f>
        <v>29962</v>
      </c>
      <c r="B5224">
        <f>'FRED Graph'!C5236</f>
        <v>14.8</v>
      </c>
    </row>
    <row r="5225" spans="1:2" x14ac:dyDescent="0.35">
      <c r="A5225" s="4">
        <f>'FRED Graph'!A5237</f>
        <v>29963</v>
      </c>
      <c r="B5225">
        <f>'FRED Graph'!C5237</f>
        <v>14.64</v>
      </c>
    </row>
    <row r="5226" spans="1:2" x14ac:dyDescent="0.35">
      <c r="A5226" s="4">
        <f>'FRED Graph'!A5238</f>
        <v>29964</v>
      </c>
      <c r="B5226">
        <f>'FRED Graph'!C5238</f>
        <v>14.85</v>
      </c>
    </row>
    <row r="5227" spans="1:2" x14ac:dyDescent="0.35">
      <c r="A5227" s="4">
        <f>'FRED Graph'!A5239</f>
        <v>29965</v>
      </c>
      <c r="B5227">
        <f>'FRED Graph'!C5239</f>
        <v>14.65</v>
      </c>
    </row>
    <row r="5228" spans="1:2" x14ac:dyDescent="0.35">
      <c r="A5228" s="4">
        <f>'FRED Graph'!A5240</f>
        <v>29966</v>
      </c>
      <c r="B5228">
        <f>'FRED Graph'!C5240</f>
        <v>14.76</v>
      </c>
    </row>
    <row r="5229" spans="1:2" x14ac:dyDescent="0.35">
      <c r="A5229" s="4">
        <f>'FRED Graph'!A5241</f>
        <v>29969</v>
      </c>
      <c r="B5229">
        <f>'FRED Graph'!C5241</f>
        <v>14.6</v>
      </c>
    </row>
    <row r="5230" spans="1:2" x14ac:dyDescent="0.35">
      <c r="A5230" s="4">
        <f>'FRED Graph'!A5242</f>
        <v>29970</v>
      </c>
      <c r="B5230">
        <f>'FRED Graph'!C5242</f>
        <v>14.74</v>
      </c>
    </row>
    <row r="5231" spans="1:2" x14ac:dyDescent="0.35">
      <c r="A5231" s="4">
        <f>'FRED Graph'!A5243</f>
        <v>29971</v>
      </c>
      <c r="B5231">
        <f>'FRED Graph'!C5243</f>
        <v>14.68</v>
      </c>
    </row>
    <row r="5232" spans="1:2" x14ac:dyDescent="0.35">
      <c r="A5232" s="4">
        <f>'FRED Graph'!A5244</f>
        <v>29972</v>
      </c>
      <c r="B5232">
        <f>'FRED Graph'!C5244</f>
        <v>14.54</v>
      </c>
    </row>
    <row r="5233" spans="1:2" x14ac:dyDescent="0.35">
      <c r="A5233" s="4">
        <f>'FRED Graph'!A5245</f>
        <v>29973</v>
      </c>
      <c r="B5233">
        <f>'FRED Graph'!C5245</f>
        <v>14.55</v>
      </c>
    </row>
    <row r="5234" spans="1:2" x14ac:dyDescent="0.35">
      <c r="A5234" s="4">
        <f>'FRED Graph'!A5246</f>
        <v>29976</v>
      </c>
      <c r="B5234">
        <f>'FRED Graph'!C5246</f>
        <v>14.51</v>
      </c>
    </row>
    <row r="5235" spans="1:2" x14ac:dyDescent="0.35">
      <c r="A5235" s="4">
        <f>'FRED Graph'!A5247</f>
        <v>29977</v>
      </c>
      <c r="B5235">
        <f>'FRED Graph'!C5247</f>
        <v>14.44</v>
      </c>
    </row>
    <row r="5236" spans="1:2" x14ac:dyDescent="0.35">
      <c r="A5236" s="4">
        <f>'FRED Graph'!A5248</f>
        <v>29978</v>
      </c>
      <c r="B5236">
        <f>'FRED Graph'!C5248</f>
        <v>14.45</v>
      </c>
    </row>
    <row r="5237" spans="1:2" x14ac:dyDescent="0.35">
      <c r="A5237" s="4">
        <f>'FRED Graph'!A5249</f>
        <v>29979</v>
      </c>
      <c r="B5237">
        <f>'FRED Graph'!C5249</f>
        <v>14.25</v>
      </c>
    </row>
    <row r="5238" spans="1:2" x14ac:dyDescent="0.35">
      <c r="A5238" s="4">
        <f>'FRED Graph'!A5250</f>
        <v>29980</v>
      </c>
      <c r="B5238">
        <f>'FRED Graph'!C5250</f>
        <v>14.21</v>
      </c>
    </row>
    <row r="5239" spans="1:2" x14ac:dyDescent="0.35">
      <c r="A5239" s="4">
        <f>'FRED Graph'!A5251</f>
        <v>29983</v>
      </c>
      <c r="B5239">
        <f>'FRED Graph'!C5251</f>
        <v>14.61</v>
      </c>
    </row>
    <row r="5240" spans="1:2" x14ac:dyDescent="0.35">
      <c r="A5240" s="4">
        <f>'FRED Graph'!A5252</f>
        <v>29984</v>
      </c>
      <c r="B5240">
        <f>'FRED Graph'!C5252</f>
        <v>14.53</v>
      </c>
    </row>
    <row r="5241" spans="1:2" x14ac:dyDescent="0.35">
      <c r="A5241" s="4">
        <f>'FRED Graph'!A5253</f>
        <v>29985</v>
      </c>
      <c r="B5241">
        <f>'FRED Graph'!C5253</f>
        <v>14.67</v>
      </c>
    </row>
    <row r="5242" spans="1:2" x14ac:dyDescent="0.35">
      <c r="A5242" s="4">
        <f>'FRED Graph'!A5254</f>
        <v>29986</v>
      </c>
      <c r="B5242">
        <f>'FRED Graph'!C5254</f>
        <v>14.81</v>
      </c>
    </row>
    <row r="5243" spans="1:2" x14ac:dyDescent="0.35">
      <c r="A5243" s="4">
        <f>'FRED Graph'!A5255</f>
        <v>29987</v>
      </c>
      <c r="B5243">
        <f>'FRED Graph'!C5255</f>
        <v>14.71</v>
      </c>
    </row>
    <row r="5244" spans="1:2" x14ac:dyDescent="0.35">
      <c r="A5244" s="4">
        <f>'FRED Graph'!A5256</f>
        <v>29990</v>
      </c>
      <c r="B5244">
        <f>'FRED Graph'!C5256</f>
        <v>15</v>
      </c>
    </row>
    <row r="5245" spans="1:2" x14ac:dyDescent="0.35">
      <c r="A5245" s="4">
        <f>'FRED Graph'!A5257</f>
        <v>29991</v>
      </c>
      <c r="B5245">
        <f>'FRED Graph'!C5257</f>
        <v>15.06</v>
      </c>
    </row>
    <row r="5246" spans="1:2" x14ac:dyDescent="0.35">
      <c r="A5246" s="4">
        <f>'FRED Graph'!A5258</f>
        <v>29992</v>
      </c>
      <c r="B5246">
        <f>'FRED Graph'!C5258</f>
        <v>14.95</v>
      </c>
    </row>
    <row r="5247" spans="1:2" x14ac:dyDescent="0.35">
      <c r="A5247" s="4">
        <f>'FRED Graph'!A5259</f>
        <v>29993</v>
      </c>
      <c r="B5247">
        <f>'FRED Graph'!C5259</f>
        <v>14.8</v>
      </c>
    </row>
    <row r="5248" spans="1:2" x14ac:dyDescent="0.35">
      <c r="A5248" s="4">
        <f>'FRED Graph'!A5260</f>
        <v>29994</v>
      </c>
      <c r="B5248">
        <f>'FRED Graph'!C5260</f>
        <v>14.8</v>
      </c>
    </row>
    <row r="5249" spans="1:2" x14ac:dyDescent="0.35">
      <c r="A5249" s="4">
        <f>'FRED Graph'!A5261</f>
        <v>29997</v>
      </c>
      <c r="B5249">
        <f>'FRED Graph'!C5261</f>
        <v>14.8</v>
      </c>
    </row>
    <row r="5250" spans="1:2" x14ac:dyDescent="0.35">
      <c r="A5250" s="4">
        <f>'FRED Graph'!A5262</f>
        <v>29998</v>
      </c>
      <c r="B5250">
        <f>'FRED Graph'!C5262</f>
        <v>14.6</v>
      </c>
    </row>
    <row r="5251" spans="1:2" x14ac:dyDescent="0.35">
      <c r="A5251" s="4">
        <f>'FRED Graph'!A5263</f>
        <v>29999</v>
      </c>
      <c r="B5251">
        <f>'FRED Graph'!C5263</f>
        <v>14.55</v>
      </c>
    </row>
    <row r="5252" spans="1:2" x14ac:dyDescent="0.35">
      <c r="A5252" s="4">
        <f>'FRED Graph'!A5264</f>
        <v>30000</v>
      </c>
      <c r="B5252">
        <f>'FRED Graph'!C5264</f>
        <v>14.32</v>
      </c>
    </row>
    <row r="5253" spans="1:2" x14ac:dyDescent="0.35">
      <c r="A5253" s="4">
        <f>'FRED Graph'!A5265</f>
        <v>30001</v>
      </c>
      <c r="B5253">
        <f>'FRED Graph'!C5265</f>
        <v>14.29</v>
      </c>
    </row>
    <row r="5254" spans="1:2" x14ac:dyDescent="0.35">
      <c r="A5254" s="4">
        <f>'FRED Graph'!A5266</f>
        <v>30004</v>
      </c>
      <c r="B5254">
        <f>'FRED Graph'!C5266</f>
        <v>13.89</v>
      </c>
    </row>
    <row r="5255" spans="1:2" x14ac:dyDescent="0.35">
      <c r="A5255" s="4">
        <f>'FRED Graph'!A5267</f>
        <v>30005</v>
      </c>
      <c r="B5255">
        <f>'FRED Graph'!C5267</f>
        <v>13.99</v>
      </c>
    </row>
    <row r="5256" spans="1:2" x14ac:dyDescent="0.35">
      <c r="A5256" s="4">
        <f>'FRED Graph'!A5268</f>
        <v>30006</v>
      </c>
      <c r="B5256">
        <f>'FRED Graph'!C5268</f>
        <v>13.86</v>
      </c>
    </row>
    <row r="5257" spans="1:2" x14ac:dyDescent="0.35">
      <c r="A5257" s="4">
        <f>'FRED Graph'!A5269</f>
        <v>30007</v>
      </c>
      <c r="B5257">
        <f>'FRED Graph'!C5269</f>
        <v>13.96</v>
      </c>
    </row>
    <row r="5258" spans="1:2" x14ac:dyDescent="0.35">
      <c r="A5258" s="4">
        <f>'FRED Graph'!A5270</f>
        <v>30008</v>
      </c>
      <c r="B5258">
        <f>'FRED Graph'!C5270</f>
        <v>14.09</v>
      </c>
    </row>
    <row r="5259" spans="1:2" x14ac:dyDescent="0.35">
      <c r="A5259" s="4">
        <f>'FRED Graph'!A5271</f>
        <v>30011</v>
      </c>
      <c r="B5259">
        <f>'FRED Graph'!C5271</f>
        <v>13.87</v>
      </c>
    </row>
    <row r="5260" spans="1:2" x14ac:dyDescent="0.35">
      <c r="A5260" s="4">
        <f>'FRED Graph'!A5272</f>
        <v>30012</v>
      </c>
      <c r="B5260">
        <f>'FRED Graph'!C5272</f>
        <v>13.69</v>
      </c>
    </row>
    <row r="5261" spans="1:2" x14ac:dyDescent="0.35">
      <c r="A5261" s="4">
        <f>'FRED Graph'!A5273</f>
        <v>30013</v>
      </c>
      <c r="B5261">
        <f>'FRED Graph'!C5273</f>
        <v>13.62</v>
      </c>
    </row>
    <row r="5262" spans="1:2" x14ac:dyDescent="0.35">
      <c r="A5262" s="4">
        <f>'FRED Graph'!A5274</f>
        <v>30014</v>
      </c>
      <c r="B5262">
        <f>'FRED Graph'!C5274</f>
        <v>13.55</v>
      </c>
    </row>
    <row r="5263" spans="1:2" x14ac:dyDescent="0.35">
      <c r="A5263" s="4">
        <f>'FRED Graph'!A5275</f>
        <v>30015</v>
      </c>
      <c r="B5263">
        <f>'FRED Graph'!C5275</f>
        <v>13.56</v>
      </c>
    </row>
    <row r="5264" spans="1:2" x14ac:dyDescent="0.35">
      <c r="A5264" s="4">
        <f>'FRED Graph'!A5276</f>
        <v>30018</v>
      </c>
      <c r="B5264">
        <f>'FRED Graph'!C5276</f>
        <v>13.69</v>
      </c>
    </row>
    <row r="5265" spans="1:2" x14ac:dyDescent="0.35">
      <c r="A5265" s="4">
        <f>'FRED Graph'!A5277</f>
        <v>30019</v>
      </c>
      <c r="B5265">
        <f>'FRED Graph'!C5277</f>
        <v>13.69</v>
      </c>
    </row>
    <row r="5266" spans="1:2" x14ac:dyDescent="0.35">
      <c r="A5266" s="4">
        <f>'FRED Graph'!A5278</f>
        <v>30020</v>
      </c>
      <c r="B5266">
        <f>'FRED Graph'!C5278</f>
        <v>13.71</v>
      </c>
    </row>
    <row r="5267" spans="1:2" x14ac:dyDescent="0.35">
      <c r="A5267" s="4">
        <f>'FRED Graph'!A5279</f>
        <v>30021</v>
      </c>
      <c r="B5267">
        <f>'FRED Graph'!C5279</f>
        <v>13.86</v>
      </c>
    </row>
    <row r="5268" spans="1:2" x14ac:dyDescent="0.35">
      <c r="A5268" s="4">
        <f>'FRED Graph'!A5280</f>
        <v>30022</v>
      </c>
      <c r="B5268">
        <f>'FRED Graph'!C5280</f>
        <v>13.88</v>
      </c>
    </row>
    <row r="5269" spans="1:2" x14ac:dyDescent="0.35">
      <c r="A5269" s="4">
        <f>'FRED Graph'!A5281</f>
        <v>30025</v>
      </c>
      <c r="B5269">
        <f>'FRED Graph'!C5281</f>
        <v>13.79</v>
      </c>
    </row>
    <row r="5270" spans="1:2" x14ac:dyDescent="0.35">
      <c r="A5270" s="4">
        <f>'FRED Graph'!A5282</f>
        <v>30026</v>
      </c>
      <c r="B5270">
        <f>'FRED Graph'!C5282</f>
        <v>13.77</v>
      </c>
    </row>
    <row r="5271" spans="1:2" x14ac:dyDescent="0.35">
      <c r="A5271" s="4">
        <f>'FRED Graph'!A5283</f>
        <v>30027</v>
      </c>
      <c r="B5271">
        <f>'FRED Graph'!C5283</f>
        <v>13.72</v>
      </c>
    </row>
    <row r="5272" spans="1:2" x14ac:dyDescent="0.35">
      <c r="A5272" s="4">
        <f>'FRED Graph'!A5284</f>
        <v>30028</v>
      </c>
      <c r="B5272">
        <f>'FRED Graph'!C5284</f>
        <v>13.72</v>
      </c>
    </row>
    <row r="5273" spans="1:2" x14ac:dyDescent="0.35">
      <c r="A5273" s="4">
        <f>'FRED Graph'!A5285</f>
        <v>30029</v>
      </c>
      <c r="B5273">
        <f>'FRED Graph'!C5285</f>
        <v>13.79</v>
      </c>
    </row>
    <row r="5274" spans="1:2" x14ac:dyDescent="0.35">
      <c r="A5274" s="4">
        <f>'FRED Graph'!A5286</f>
        <v>30032</v>
      </c>
      <c r="B5274">
        <f>'FRED Graph'!C5286</f>
        <v>13.59</v>
      </c>
    </row>
    <row r="5275" spans="1:2" x14ac:dyDescent="0.35">
      <c r="A5275" s="4">
        <f>'FRED Graph'!A5287</f>
        <v>30033</v>
      </c>
      <c r="B5275">
        <f>'FRED Graph'!C5287</f>
        <v>13.53</v>
      </c>
    </row>
    <row r="5276" spans="1:2" x14ac:dyDescent="0.35">
      <c r="A5276" s="4">
        <f>'FRED Graph'!A5288</f>
        <v>30034</v>
      </c>
      <c r="B5276">
        <f>'FRED Graph'!C5288</f>
        <v>13.72</v>
      </c>
    </row>
    <row r="5277" spans="1:2" x14ac:dyDescent="0.35">
      <c r="A5277" s="4">
        <f>'FRED Graph'!A5289</f>
        <v>30035</v>
      </c>
      <c r="B5277">
        <f>'FRED Graph'!C5289</f>
        <v>13.73</v>
      </c>
    </row>
    <row r="5278" spans="1:2" x14ac:dyDescent="0.35">
      <c r="A5278" s="4">
        <f>'FRED Graph'!A5290</f>
        <v>30036</v>
      </c>
      <c r="B5278">
        <f>'FRED Graph'!C5290</f>
        <v>13.88</v>
      </c>
    </row>
    <row r="5279" spans="1:2" x14ac:dyDescent="0.35">
      <c r="A5279" s="4">
        <f>'FRED Graph'!A5291</f>
        <v>30039</v>
      </c>
      <c r="B5279">
        <f>'FRED Graph'!C5291</f>
        <v>14.02</v>
      </c>
    </row>
    <row r="5280" spans="1:2" x14ac:dyDescent="0.35">
      <c r="A5280" s="4">
        <f>'FRED Graph'!A5292</f>
        <v>30040</v>
      </c>
      <c r="B5280">
        <f>'FRED Graph'!C5292</f>
        <v>14.05</v>
      </c>
    </row>
    <row r="5281" spans="1:2" x14ac:dyDescent="0.35">
      <c r="A5281" s="4">
        <f>'FRED Graph'!A5293</f>
        <v>30041</v>
      </c>
      <c r="B5281">
        <f>'FRED Graph'!C5293</f>
        <v>13.89</v>
      </c>
    </row>
    <row r="5282" spans="1:2" x14ac:dyDescent="0.35">
      <c r="A5282" s="4">
        <f>'FRED Graph'!A5294</f>
        <v>30042</v>
      </c>
      <c r="B5282">
        <f>'FRED Graph'!C5294</f>
        <v>13.82</v>
      </c>
    </row>
    <row r="5283" spans="1:2" x14ac:dyDescent="0.35">
      <c r="A5283" s="4">
        <f>'FRED Graph'!A5295</f>
        <v>30043</v>
      </c>
      <c r="B5283">
        <f>'FRED Graph'!C5295</f>
        <v>13.84</v>
      </c>
    </row>
    <row r="5284" spans="1:2" x14ac:dyDescent="0.35">
      <c r="A5284" s="4">
        <f>'FRED Graph'!A5296</f>
        <v>30046</v>
      </c>
      <c r="B5284">
        <f>'FRED Graph'!C5296</f>
        <v>13.93</v>
      </c>
    </row>
    <row r="5285" spans="1:2" x14ac:dyDescent="0.35">
      <c r="A5285" s="4">
        <f>'FRED Graph'!A5297</f>
        <v>30047</v>
      </c>
      <c r="B5285">
        <f>'FRED Graph'!C5297</f>
        <v>13.94</v>
      </c>
    </row>
    <row r="5286" spans="1:2" x14ac:dyDescent="0.35">
      <c r="A5286" s="4">
        <f>'FRED Graph'!A5298</f>
        <v>30048</v>
      </c>
      <c r="B5286">
        <f>'FRED Graph'!C5298</f>
        <v>13.93</v>
      </c>
    </row>
    <row r="5287" spans="1:2" x14ac:dyDescent="0.35">
      <c r="A5287" s="4">
        <f>'FRED Graph'!A5299</f>
        <v>30049</v>
      </c>
      <c r="B5287">
        <f>'FRED Graph'!C5299</f>
        <v>13.7</v>
      </c>
    </row>
    <row r="5288" spans="1:2" x14ac:dyDescent="0.35">
      <c r="A5288" s="4">
        <f>'FRED Graph'!A5300</f>
        <v>30050</v>
      </c>
      <c r="B5288">
        <f>'FRED Graph'!C5300</f>
        <v>13.7</v>
      </c>
    </row>
    <row r="5289" spans="1:2" x14ac:dyDescent="0.35">
      <c r="A5289" s="4">
        <f>'FRED Graph'!A5301</f>
        <v>30053</v>
      </c>
      <c r="B5289">
        <f>'FRED Graph'!C5301</f>
        <v>13.55</v>
      </c>
    </row>
    <row r="5290" spans="1:2" x14ac:dyDescent="0.35">
      <c r="A5290" s="4">
        <f>'FRED Graph'!A5302</f>
        <v>30054</v>
      </c>
      <c r="B5290">
        <f>'FRED Graph'!C5302</f>
        <v>13.5</v>
      </c>
    </row>
    <row r="5291" spans="1:2" x14ac:dyDescent="0.35">
      <c r="A5291" s="4">
        <f>'FRED Graph'!A5303</f>
        <v>30055</v>
      </c>
      <c r="B5291">
        <f>'FRED Graph'!C5303</f>
        <v>13.62</v>
      </c>
    </row>
    <row r="5292" spans="1:2" x14ac:dyDescent="0.35">
      <c r="A5292" s="4">
        <f>'FRED Graph'!A5304</f>
        <v>30056</v>
      </c>
      <c r="B5292">
        <f>'FRED Graph'!C5304</f>
        <v>13.51</v>
      </c>
    </row>
    <row r="5293" spans="1:2" x14ac:dyDescent="0.35">
      <c r="A5293" s="4">
        <f>'FRED Graph'!A5305</f>
        <v>30057</v>
      </c>
      <c r="B5293">
        <f>'FRED Graph'!C5305</f>
        <v>13.36</v>
      </c>
    </row>
    <row r="5294" spans="1:2" x14ac:dyDescent="0.35">
      <c r="A5294" s="4">
        <f>'FRED Graph'!A5306</f>
        <v>30060</v>
      </c>
      <c r="B5294">
        <f>'FRED Graph'!C5306</f>
        <v>13.31</v>
      </c>
    </row>
    <row r="5295" spans="1:2" x14ac:dyDescent="0.35">
      <c r="A5295" s="4">
        <f>'FRED Graph'!A5307</f>
        <v>30061</v>
      </c>
      <c r="B5295">
        <f>'FRED Graph'!C5307</f>
        <v>13.41</v>
      </c>
    </row>
    <row r="5296" spans="1:2" x14ac:dyDescent="0.35">
      <c r="A5296" s="4">
        <f>'FRED Graph'!A5308</f>
        <v>30062</v>
      </c>
      <c r="B5296">
        <f>'FRED Graph'!C5308</f>
        <v>13.44</v>
      </c>
    </row>
    <row r="5297" spans="1:2" x14ac:dyDescent="0.35">
      <c r="A5297" s="4">
        <f>'FRED Graph'!A5309</f>
        <v>30063</v>
      </c>
      <c r="B5297">
        <f>'FRED Graph'!C5309</f>
        <v>13.43</v>
      </c>
    </row>
    <row r="5298" spans="1:2" x14ac:dyDescent="0.35">
      <c r="A5298" s="4">
        <f>'FRED Graph'!A5310</f>
        <v>30064</v>
      </c>
      <c r="B5298">
        <f>'FRED Graph'!C5310</f>
        <v>13.37</v>
      </c>
    </row>
    <row r="5299" spans="1:2" x14ac:dyDescent="0.35">
      <c r="A5299" s="4">
        <f>'FRED Graph'!A5311</f>
        <v>30067</v>
      </c>
      <c r="B5299">
        <f>'FRED Graph'!C5311</f>
        <v>13.34</v>
      </c>
    </row>
    <row r="5300" spans="1:2" x14ac:dyDescent="0.35">
      <c r="A5300" s="4">
        <f>'FRED Graph'!A5312</f>
        <v>30068</v>
      </c>
      <c r="B5300">
        <f>'FRED Graph'!C5312</f>
        <v>13.37</v>
      </c>
    </row>
    <row r="5301" spans="1:2" x14ac:dyDescent="0.35">
      <c r="A5301" s="4">
        <f>'FRED Graph'!A5313</f>
        <v>30069</v>
      </c>
      <c r="B5301">
        <f>'FRED Graph'!C5313</f>
        <v>13.47</v>
      </c>
    </row>
    <row r="5302" spans="1:2" x14ac:dyDescent="0.35">
      <c r="A5302" s="4">
        <f>'FRED Graph'!A5314</f>
        <v>30070</v>
      </c>
      <c r="B5302">
        <f>'FRED Graph'!C5314</f>
        <v>13.58</v>
      </c>
    </row>
    <row r="5303" spans="1:2" x14ac:dyDescent="0.35">
      <c r="A5303" s="4">
        <f>'FRED Graph'!A5315</f>
        <v>30071</v>
      </c>
      <c r="B5303">
        <f>'FRED Graph'!C5315</f>
        <v>13.57</v>
      </c>
    </row>
    <row r="5304" spans="1:2" x14ac:dyDescent="0.35">
      <c r="A5304" s="4">
        <f>'FRED Graph'!A5316</f>
        <v>30074</v>
      </c>
      <c r="B5304">
        <f>'FRED Graph'!C5316</f>
        <v>13.64</v>
      </c>
    </row>
    <row r="5305" spans="1:2" x14ac:dyDescent="0.35">
      <c r="A5305" s="4">
        <f>'FRED Graph'!A5317</f>
        <v>30075</v>
      </c>
      <c r="B5305">
        <f>'FRED Graph'!C5317</f>
        <v>13.55</v>
      </c>
    </row>
    <row r="5306" spans="1:2" x14ac:dyDescent="0.35">
      <c r="A5306" s="4">
        <f>'FRED Graph'!A5318</f>
        <v>30076</v>
      </c>
      <c r="B5306">
        <f>'FRED Graph'!C5318</f>
        <v>13.54</v>
      </c>
    </row>
    <row r="5307" spans="1:2" x14ac:dyDescent="0.35">
      <c r="A5307" s="4">
        <f>'FRED Graph'!A5319</f>
        <v>30077</v>
      </c>
      <c r="B5307">
        <f>'FRED Graph'!C5319</f>
        <v>13.33</v>
      </c>
    </row>
    <row r="5308" spans="1:2" x14ac:dyDescent="0.35">
      <c r="A5308" s="4">
        <f>'FRED Graph'!A5320</f>
        <v>30078</v>
      </c>
      <c r="B5308">
        <f>'FRED Graph'!C5320</f>
        <v>13.26</v>
      </c>
    </row>
    <row r="5309" spans="1:2" x14ac:dyDescent="0.35">
      <c r="A5309" s="4">
        <f>'FRED Graph'!A5321</f>
        <v>30081</v>
      </c>
      <c r="B5309">
        <f>'FRED Graph'!C5321</f>
        <v>13.34</v>
      </c>
    </row>
    <row r="5310" spans="1:2" x14ac:dyDescent="0.35">
      <c r="A5310" s="4">
        <f>'FRED Graph'!A5322</f>
        <v>30082</v>
      </c>
      <c r="B5310">
        <f>'FRED Graph'!C5322</f>
        <v>13.31</v>
      </c>
    </row>
    <row r="5311" spans="1:2" x14ac:dyDescent="0.35">
      <c r="A5311" s="4">
        <f>'FRED Graph'!A5323</f>
        <v>30083</v>
      </c>
      <c r="B5311">
        <f>'FRED Graph'!C5323</f>
        <v>13.43</v>
      </c>
    </row>
    <row r="5312" spans="1:2" x14ac:dyDescent="0.35">
      <c r="A5312" s="4">
        <f>'FRED Graph'!A5324</f>
        <v>30084</v>
      </c>
      <c r="B5312">
        <f>'FRED Graph'!C5324</f>
        <v>13.44</v>
      </c>
    </row>
    <row r="5313" spans="1:2" x14ac:dyDescent="0.35">
      <c r="A5313" s="4">
        <f>'FRED Graph'!A5325</f>
        <v>30085</v>
      </c>
      <c r="B5313">
        <f>'FRED Graph'!C5325</f>
        <v>13.34</v>
      </c>
    </row>
    <row r="5314" spans="1:2" x14ac:dyDescent="0.35">
      <c r="A5314" s="4">
        <f>'FRED Graph'!A5326</f>
        <v>30088</v>
      </c>
      <c r="B5314">
        <f>'FRED Graph'!C5326</f>
        <v>13.52</v>
      </c>
    </row>
    <row r="5315" spans="1:2" x14ac:dyDescent="0.35">
      <c r="A5315" s="4">
        <f>'FRED Graph'!A5327</f>
        <v>30089</v>
      </c>
      <c r="B5315">
        <f>'FRED Graph'!C5327</f>
        <v>13.49</v>
      </c>
    </row>
    <row r="5316" spans="1:2" x14ac:dyDescent="0.35">
      <c r="A5316" s="4">
        <f>'FRED Graph'!A5328</f>
        <v>30090</v>
      </c>
      <c r="B5316">
        <f>'FRED Graph'!C5328</f>
        <v>13.53</v>
      </c>
    </row>
    <row r="5317" spans="1:2" x14ac:dyDescent="0.35">
      <c r="A5317" s="4">
        <f>'FRED Graph'!A5329</f>
        <v>30091</v>
      </c>
      <c r="B5317">
        <f>'FRED Graph'!C5329</f>
        <v>13.43</v>
      </c>
    </row>
    <row r="5318" spans="1:2" x14ac:dyDescent="0.35">
      <c r="A5318" s="4">
        <f>'FRED Graph'!A5330</f>
        <v>30092</v>
      </c>
      <c r="B5318">
        <f>'FRED Graph'!C5330</f>
        <v>13.41</v>
      </c>
    </row>
    <row r="5319" spans="1:2" x14ac:dyDescent="0.35">
      <c r="A5319" s="4">
        <f>'FRED Graph'!A5331</f>
        <v>30095</v>
      </c>
      <c r="B5319">
        <f>'FRED Graph'!C5331</f>
        <v>13.44</v>
      </c>
    </row>
    <row r="5320" spans="1:2" x14ac:dyDescent="0.35">
      <c r="A5320" s="4">
        <f>'FRED Graph'!A5332</f>
        <v>30096</v>
      </c>
      <c r="B5320">
        <f>'FRED Graph'!C5332</f>
        <v>13.45</v>
      </c>
    </row>
    <row r="5321" spans="1:2" x14ac:dyDescent="0.35">
      <c r="A5321" s="4">
        <f>'FRED Graph'!A5333</f>
        <v>30097</v>
      </c>
      <c r="B5321">
        <f>'FRED Graph'!C5333</f>
        <v>13.52</v>
      </c>
    </row>
    <row r="5322" spans="1:2" x14ac:dyDescent="0.35">
      <c r="A5322" s="4">
        <f>'FRED Graph'!A5334</f>
        <v>30098</v>
      </c>
      <c r="B5322">
        <f>'FRED Graph'!C5334</f>
        <v>13.6</v>
      </c>
    </row>
    <row r="5323" spans="1:2" x14ac:dyDescent="0.35">
      <c r="A5323" s="4">
        <f>'FRED Graph'!A5335</f>
        <v>30099</v>
      </c>
      <c r="B5323">
        <f>'FRED Graph'!C5335</f>
        <v>13.63</v>
      </c>
    </row>
    <row r="5324" spans="1:2" x14ac:dyDescent="0.35">
      <c r="A5324" s="4">
        <f>'FRED Graph'!A5336</f>
        <v>30102</v>
      </c>
      <c r="B5324">
        <f>'FRED Graph'!C5336</f>
        <v>13.63</v>
      </c>
    </row>
    <row r="5325" spans="1:2" x14ac:dyDescent="0.35">
      <c r="A5325" s="4">
        <f>'FRED Graph'!A5337</f>
        <v>30103</v>
      </c>
      <c r="B5325">
        <f>'FRED Graph'!C5337</f>
        <v>13.9</v>
      </c>
    </row>
    <row r="5326" spans="1:2" x14ac:dyDescent="0.35">
      <c r="A5326" s="4">
        <f>'FRED Graph'!A5338</f>
        <v>30104</v>
      </c>
      <c r="B5326">
        <f>'FRED Graph'!C5338</f>
        <v>13.88</v>
      </c>
    </row>
    <row r="5327" spans="1:2" x14ac:dyDescent="0.35">
      <c r="A5327" s="4">
        <f>'FRED Graph'!A5339</f>
        <v>30105</v>
      </c>
      <c r="B5327">
        <f>'FRED Graph'!C5339</f>
        <v>13.89</v>
      </c>
    </row>
    <row r="5328" spans="1:2" x14ac:dyDescent="0.35">
      <c r="A5328" s="4">
        <f>'FRED Graph'!A5340</f>
        <v>30106</v>
      </c>
      <c r="B5328">
        <f>'FRED Graph'!C5340</f>
        <v>14.01</v>
      </c>
    </row>
    <row r="5329" spans="1:2" x14ac:dyDescent="0.35">
      <c r="A5329" s="4">
        <f>'FRED Graph'!A5341</f>
        <v>30109</v>
      </c>
      <c r="B5329">
        <f>'FRED Graph'!C5341</f>
        <v>13.91</v>
      </c>
    </row>
    <row r="5330" spans="1:2" x14ac:dyDescent="0.35">
      <c r="A5330" s="4">
        <f>'FRED Graph'!A5342</f>
        <v>30110</v>
      </c>
      <c r="B5330">
        <f>'FRED Graph'!C5342</f>
        <v>13.96</v>
      </c>
    </row>
    <row r="5331" spans="1:2" x14ac:dyDescent="0.35">
      <c r="A5331" s="4">
        <f>'FRED Graph'!A5343</f>
        <v>30111</v>
      </c>
      <c r="B5331">
        <f>'FRED Graph'!C5343</f>
        <v>13.94</v>
      </c>
    </row>
    <row r="5332" spans="1:2" x14ac:dyDescent="0.35">
      <c r="A5332" s="4">
        <f>'FRED Graph'!A5344</f>
        <v>30112</v>
      </c>
      <c r="B5332">
        <f>'FRED Graph'!C5344</f>
        <v>13.97</v>
      </c>
    </row>
    <row r="5333" spans="1:2" x14ac:dyDescent="0.35">
      <c r="A5333" s="4">
        <f>'FRED Graph'!A5345</f>
        <v>30113</v>
      </c>
      <c r="B5333">
        <f>'FRED Graph'!C5345</f>
        <v>13.86</v>
      </c>
    </row>
    <row r="5334" spans="1:2" x14ac:dyDescent="0.35">
      <c r="A5334" s="4">
        <f>'FRED Graph'!A5346</f>
        <v>30116</v>
      </c>
      <c r="B5334">
        <f>'FRED Graph'!C5346</f>
        <v>14.17</v>
      </c>
    </row>
    <row r="5335" spans="1:2" x14ac:dyDescent="0.35">
      <c r="A5335" s="4">
        <f>'FRED Graph'!A5347</f>
        <v>30117</v>
      </c>
      <c r="B5335">
        <f>'FRED Graph'!C5347</f>
        <v>14.15</v>
      </c>
    </row>
    <row r="5336" spans="1:2" x14ac:dyDescent="0.35">
      <c r="A5336" s="4">
        <f>'FRED Graph'!A5348</f>
        <v>30118</v>
      </c>
      <c r="B5336">
        <f>'FRED Graph'!C5348</f>
        <v>14.18</v>
      </c>
    </row>
    <row r="5337" spans="1:2" x14ac:dyDescent="0.35">
      <c r="A5337" s="4">
        <f>'FRED Graph'!A5349</f>
        <v>30119</v>
      </c>
      <c r="B5337">
        <f>'FRED Graph'!C5349</f>
        <v>14.36</v>
      </c>
    </row>
    <row r="5338" spans="1:2" x14ac:dyDescent="0.35">
      <c r="A5338" s="4">
        <f>'FRED Graph'!A5350</f>
        <v>30120</v>
      </c>
      <c r="B5338">
        <f>'FRED Graph'!C5350</f>
        <v>14.46</v>
      </c>
    </row>
    <row r="5339" spans="1:2" x14ac:dyDescent="0.35">
      <c r="A5339" s="4">
        <f>'FRED Graph'!A5351</f>
        <v>30123</v>
      </c>
      <c r="B5339">
        <f>'FRED Graph'!C5351</f>
        <v>14.43</v>
      </c>
    </row>
    <row r="5340" spans="1:2" x14ac:dyDescent="0.35">
      <c r="A5340" s="4">
        <f>'FRED Graph'!A5352</f>
        <v>30124</v>
      </c>
      <c r="B5340">
        <f>'FRED Graph'!C5352</f>
        <v>14.47</v>
      </c>
    </row>
    <row r="5341" spans="1:2" x14ac:dyDescent="0.35">
      <c r="A5341" s="4">
        <f>'FRED Graph'!A5353</f>
        <v>30125</v>
      </c>
      <c r="B5341">
        <f>'FRED Graph'!C5353</f>
        <v>14.52</v>
      </c>
    </row>
    <row r="5342" spans="1:2" x14ac:dyDescent="0.35">
      <c r="A5342" s="4">
        <f>'FRED Graph'!A5354</f>
        <v>30126</v>
      </c>
      <c r="B5342">
        <f>'FRED Graph'!C5354</f>
        <v>14.51</v>
      </c>
    </row>
    <row r="5343" spans="1:2" x14ac:dyDescent="0.35">
      <c r="A5343" s="4">
        <f>'FRED Graph'!A5355</f>
        <v>30127</v>
      </c>
      <c r="B5343">
        <f>'FRED Graph'!C5355</f>
        <v>14.49</v>
      </c>
    </row>
    <row r="5344" spans="1:2" x14ac:dyDescent="0.35">
      <c r="A5344" s="4">
        <f>'FRED Graph'!A5356</f>
        <v>30130</v>
      </c>
      <c r="B5344">
        <f>'FRED Graph'!C5356</f>
        <v>14.45</v>
      </c>
    </row>
    <row r="5345" spans="1:2" x14ac:dyDescent="0.35">
      <c r="A5345" s="4">
        <f>'FRED Graph'!A5357</f>
        <v>30131</v>
      </c>
      <c r="B5345">
        <f>'FRED Graph'!C5357</f>
        <v>14.36</v>
      </c>
    </row>
    <row r="5346" spans="1:2" x14ac:dyDescent="0.35">
      <c r="A5346" s="4">
        <f>'FRED Graph'!A5358</f>
        <v>30132</v>
      </c>
      <c r="B5346">
        <f>'FRED Graph'!C5358</f>
        <v>14.18</v>
      </c>
    </row>
    <row r="5347" spans="1:2" x14ac:dyDescent="0.35">
      <c r="A5347" s="4">
        <f>'FRED Graph'!A5359</f>
        <v>30133</v>
      </c>
      <c r="B5347">
        <f>'FRED Graph'!C5359</f>
        <v>14.15</v>
      </c>
    </row>
    <row r="5348" spans="1:2" x14ac:dyDescent="0.35">
      <c r="A5348" s="4">
        <f>'FRED Graph'!A5360</f>
        <v>30134</v>
      </c>
      <c r="B5348">
        <f>'FRED Graph'!C5360</f>
        <v>14.26</v>
      </c>
    </row>
    <row r="5349" spans="1:2" x14ac:dyDescent="0.35">
      <c r="A5349" s="4">
        <f>'FRED Graph'!A5361</f>
        <v>30137</v>
      </c>
      <c r="B5349">
        <f>'FRED Graph'!C5361</f>
        <v>14.26</v>
      </c>
    </row>
    <row r="5350" spans="1:2" x14ac:dyDescent="0.35">
      <c r="A5350" s="4">
        <f>'FRED Graph'!A5362</f>
        <v>30138</v>
      </c>
      <c r="B5350">
        <f>'FRED Graph'!C5362</f>
        <v>14.26</v>
      </c>
    </row>
    <row r="5351" spans="1:2" x14ac:dyDescent="0.35">
      <c r="A5351" s="4">
        <f>'FRED Graph'!A5363</f>
        <v>30139</v>
      </c>
      <c r="B5351">
        <f>'FRED Graph'!C5363</f>
        <v>14.28</v>
      </c>
    </row>
    <row r="5352" spans="1:2" x14ac:dyDescent="0.35">
      <c r="A5352" s="4">
        <f>'FRED Graph'!A5364</f>
        <v>30140</v>
      </c>
      <c r="B5352">
        <f>'FRED Graph'!C5364</f>
        <v>13.92</v>
      </c>
    </row>
    <row r="5353" spans="1:2" x14ac:dyDescent="0.35">
      <c r="A5353" s="4">
        <f>'FRED Graph'!A5365</f>
        <v>30141</v>
      </c>
      <c r="B5353">
        <f>'FRED Graph'!C5365</f>
        <v>13.78</v>
      </c>
    </row>
    <row r="5354" spans="1:2" x14ac:dyDescent="0.35">
      <c r="A5354" s="4">
        <f>'FRED Graph'!A5366</f>
        <v>30144</v>
      </c>
      <c r="B5354">
        <f>'FRED Graph'!C5366</f>
        <v>13.64</v>
      </c>
    </row>
    <row r="5355" spans="1:2" x14ac:dyDescent="0.35">
      <c r="A5355" s="4">
        <f>'FRED Graph'!A5367</f>
        <v>30145</v>
      </c>
      <c r="B5355">
        <f>'FRED Graph'!C5367</f>
        <v>13.79</v>
      </c>
    </row>
    <row r="5356" spans="1:2" x14ac:dyDescent="0.35">
      <c r="A5356" s="4">
        <f>'FRED Graph'!A5368</f>
        <v>30146</v>
      </c>
      <c r="B5356">
        <f>'FRED Graph'!C5368</f>
        <v>13.9</v>
      </c>
    </row>
    <row r="5357" spans="1:2" x14ac:dyDescent="0.35">
      <c r="A5357" s="4">
        <f>'FRED Graph'!A5369</f>
        <v>30147</v>
      </c>
      <c r="B5357">
        <f>'FRED Graph'!C5369</f>
        <v>13.76</v>
      </c>
    </row>
    <row r="5358" spans="1:2" x14ac:dyDescent="0.35">
      <c r="A5358" s="4">
        <f>'FRED Graph'!A5370</f>
        <v>30148</v>
      </c>
      <c r="B5358">
        <f>'FRED Graph'!C5370</f>
        <v>13.54</v>
      </c>
    </row>
    <row r="5359" spans="1:2" x14ac:dyDescent="0.35">
      <c r="A5359" s="4">
        <f>'FRED Graph'!A5371</f>
        <v>30151</v>
      </c>
      <c r="B5359">
        <f>'FRED Graph'!C5371</f>
        <v>13.53</v>
      </c>
    </row>
    <row r="5360" spans="1:2" x14ac:dyDescent="0.35">
      <c r="A5360" s="4">
        <f>'FRED Graph'!A5372</f>
        <v>30152</v>
      </c>
      <c r="B5360">
        <f>'FRED Graph'!C5372</f>
        <v>13.43</v>
      </c>
    </row>
    <row r="5361" spans="1:2" x14ac:dyDescent="0.35">
      <c r="A5361" s="4">
        <f>'FRED Graph'!A5373</f>
        <v>30153</v>
      </c>
      <c r="B5361">
        <f>'FRED Graph'!C5373</f>
        <v>13.46</v>
      </c>
    </row>
    <row r="5362" spans="1:2" x14ac:dyDescent="0.35">
      <c r="A5362" s="4">
        <f>'FRED Graph'!A5374</f>
        <v>30154</v>
      </c>
      <c r="B5362">
        <f>'FRED Graph'!C5374</f>
        <v>13.38</v>
      </c>
    </row>
    <row r="5363" spans="1:2" x14ac:dyDescent="0.35">
      <c r="A5363" s="4">
        <f>'FRED Graph'!A5375</f>
        <v>30155</v>
      </c>
      <c r="B5363">
        <f>'FRED Graph'!C5375</f>
        <v>13.41</v>
      </c>
    </row>
    <row r="5364" spans="1:2" x14ac:dyDescent="0.35">
      <c r="A5364" s="4">
        <f>'FRED Graph'!A5376</f>
        <v>30158</v>
      </c>
      <c r="B5364">
        <f>'FRED Graph'!C5376</f>
        <v>13.67</v>
      </c>
    </row>
    <row r="5365" spans="1:2" x14ac:dyDescent="0.35">
      <c r="A5365" s="4">
        <f>'FRED Graph'!A5377</f>
        <v>30159</v>
      </c>
      <c r="B5365">
        <f>'FRED Graph'!C5377</f>
        <v>13.64</v>
      </c>
    </row>
    <row r="5366" spans="1:2" x14ac:dyDescent="0.35">
      <c r="A5366" s="4">
        <f>'FRED Graph'!A5378</f>
        <v>30160</v>
      </c>
      <c r="B5366">
        <f>'FRED Graph'!C5378</f>
        <v>13.79</v>
      </c>
    </row>
    <row r="5367" spans="1:2" x14ac:dyDescent="0.35">
      <c r="A5367" s="4">
        <f>'FRED Graph'!A5379</f>
        <v>30161</v>
      </c>
      <c r="B5367">
        <f>'FRED Graph'!C5379</f>
        <v>13.72</v>
      </c>
    </row>
    <row r="5368" spans="1:2" x14ac:dyDescent="0.35">
      <c r="A5368" s="4">
        <f>'FRED Graph'!A5380</f>
        <v>30162</v>
      </c>
      <c r="B5368">
        <f>'FRED Graph'!C5380</f>
        <v>13.63</v>
      </c>
    </row>
    <row r="5369" spans="1:2" x14ac:dyDescent="0.35">
      <c r="A5369" s="4">
        <f>'FRED Graph'!A5381</f>
        <v>30165</v>
      </c>
      <c r="B5369">
        <f>'FRED Graph'!C5381</f>
        <v>13.37</v>
      </c>
    </row>
    <row r="5370" spans="1:2" x14ac:dyDescent="0.35">
      <c r="A5370" s="4">
        <f>'FRED Graph'!A5382</f>
        <v>30166</v>
      </c>
      <c r="B5370">
        <f>'FRED Graph'!C5382</f>
        <v>13.45</v>
      </c>
    </row>
    <row r="5371" spans="1:2" x14ac:dyDescent="0.35">
      <c r="A5371" s="4">
        <f>'FRED Graph'!A5383</f>
        <v>30167</v>
      </c>
      <c r="B5371">
        <f>'FRED Graph'!C5383</f>
        <v>13.47</v>
      </c>
    </row>
    <row r="5372" spans="1:2" x14ac:dyDescent="0.35">
      <c r="A5372" s="4">
        <f>'FRED Graph'!A5384</f>
        <v>30168</v>
      </c>
      <c r="B5372">
        <f>'FRED Graph'!C5384</f>
        <v>13.5</v>
      </c>
    </row>
    <row r="5373" spans="1:2" x14ac:dyDescent="0.35">
      <c r="A5373" s="4">
        <f>'FRED Graph'!A5385</f>
        <v>30169</v>
      </c>
      <c r="B5373">
        <f>'FRED Graph'!C5385</f>
        <v>13.62</v>
      </c>
    </row>
    <row r="5374" spans="1:2" x14ac:dyDescent="0.35">
      <c r="A5374" s="4">
        <f>'FRED Graph'!A5386</f>
        <v>30172</v>
      </c>
      <c r="B5374">
        <f>'FRED Graph'!C5386</f>
        <v>13.52</v>
      </c>
    </row>
    <row r="5375" spans="1:2" x14ac:dyDescent="0.35">
      <c r="A5375" s="4">
        <f>'FRED Graph'!A5387</f>
        <v>30173</v>
      </c>
      <c r="B5375">
        <f>'FRED Graph'!C5387</f>
        <v>13.45</v>
      </c>
    </row>
    <row r="5376" spans="1:2" x14ac:dyDescent="0.35">
      <c r="A5376" s="4">
        <f>'FRED Graph'!A5388</f>
        <v>30174</v>
      </c>
      <c r="B5376">
        <f>'FRED Graph'!C5388</f>
        <v>13.46</v>
      </c>
    </row>
    <row r="5377" spans="1:2" x14ac:dyDescent="0.35">
      <c r="A5377" s="4">
        <f>'FRED Graph'!A5389</f>
        <v>30175</v>
      </c>
      <c r="B5377">
        <f>'FRED Graph'!C5389</f>
        <v>13.35</v>
      </c>
    </row>
    <row r="5378" spans="1:2" x14ac:dyDescent="0.35">
      <c r="A5378" s="4">
        <f>'FRED Graph'!A5390</f>
        <v>30176</v>
      </c>
      <c r="B5378">
        <f>'FRED Graph'!C5390</f>
        <v>13.12</v>
      </c>
    </row>
    <row r="5379" spans="1:2" x14ac:dyDescent="0.35">
      <c r="A5379" s="4">
        <f>'FRED Graph'!A5391</f>
        <v>30179</v>
      </c>
      <c r="B5379">
        <f>'FRED Graph'!C5391</f>
        <v>12.95</v>
      </c>
    </row>
    <row r="5380" spans="1:2" x14ac:dyDescent="0.35">
      <c r="A5380" s="4">
        <f>'FRED Graph'!A5392</f>
        <v>30180</v>
      </c>
      <c r="B5380">
        <f>'FRED Graph'!C5392</f>
        <v>12.52</v>
      </c>
    </row>
    <row r="5381" spans="1:2" x14ac:dyDescent="0.35">
      <c r="A5381" s="4">
        <f>'FRED Graph'!A5393</f>
        <v>30181</v>
      </c>
      <c r="B5381">
        <f>'FRED Graph'!C5393</f>
        <v>12.4</v>
      </c>
    </row>
    <row r="5382" spans="1:2" x14ac:dyDescent="0.35">
      <c r="A5382" s="4">
        <f>'FRED Graph'!A5394</f>
        <v>30182</v>
      </c>
      <c r="B5382">
        <f>'FRED Graph'!C5394</f>
        <v>12.41</v>
      </c>
    </row>
    <row r="5383" spans="1:2" x14ac:dyDescent="0.35">
      <c r="A5383" s="4">
        <f>'FRED Graph'!A5395</f>
        <v>30183</v>
      </c>
      <c r="B5383">
        <f>'FRED Graph'!C5395</f>
        <v>12.21</v>
      </c>
    </row>
    <row r="5384" spans="1:2" x14ac:dyDescent="0.35">
      <c r="A5384" s="4">
        <f>'FRED Graph'!A5396</f>
        <v>30186</v>
      </c>
      <c r="B5384">
        <f>'FRED Graph'!C5396</f>
        <v>12.39</v>
      </c>
    </row>
    <row r="5385" spans="1:2" x14ac:dyDescent="0.35">
      <c r="A5385" s="4">
        <f>'FRED Graph'!A5397</f>
        <v>30187</v>
      </c>
      <c r="B5385">
        <f>'FRED Graph'!C5397</f>
        <v>12.27</v>
      </c>
    </row>
    <row r="5386" spans="1:2" x14ac:dyDescent="0.35">
      <c r="A5386" s="4">
        <f>'FRED Graph'!A5398</f>
        <v>30188</v>
      </c>
      <c r="B5386">
        <f>'FRED Graph'!C5398</f>
        <v>12.31</v>
      </c>
    </row>
    <row r="5387" spans="1:2" x14ac:dyDescent="0.35">
      <c r="A5387" s="4">
        <f>'FRED Graph'!A5399</f>
        <v>30189</v>
      </c>
      <c r="B5387">
        <f>'FRED Graph'!C5399</f>
        <v>12.4</v>
      </c>
    </row>
    <row r="5388" spans="1:2" x14ac:dyDescent="0.35">
      <c r="A5388" s="4">
        <f>'FRED Graph'!A5400</f>
        <v>30190</v>
      </c>
      <c r="B5388">
        <f>'FRED Graph'!C5400</f>
        <v>12.65</v>
      </c>
    </row>
    <row r="5389" spans="1:2" x14ac:dyDescent="0.35">
      <c r="A5389" s="4">
        <f>'FRED Graph'!A5401</f>
        <v>30193</v>
      </c>
      <c r="B5389">
        <f>'FRED Graph'!C5401</f>
        <v>12.65</v>
      </c>
    </row>
    <row r="5390" spans="1:2" x14ac:dyDescent="0.35">
      <c r="A5390" s="4">
        <f>'FRED Graph'!A5402</f>
        <v>30194</v>
      </c>
      <c r="B5390">
        <f>'FRED Graph'!C5402</f>
        <v>12.59</v>
      </c>
    </row>
    <row r="5391" spans="1:2" x14ac:dyDescent="0.35">
      <c r="A5391" s="4">
        <f>'FRED Graph'!A5403</f>
        <v>30195</v>
      </c>
      <c r="B5391">
        <f>'FRED Graph'!C5403</f>
        <v>12.52</v>
      </c>
    </row>
    <row r="5392" spans="1:2" x14ac:dyDescent="0.35">
      <c r="A5392" s="4">
        <f>'FRED Graph'!A5404</f>
        <v>30196</v>
      </c>
      <c r="B5392">
        <f>'FRED Graph'!C5404</f>
        <v>12.41</v>
      </c>
    </row>
    <row r="5393" spans="1:2" x14ac:dyDescent="0.35">
      <c r="A5393" s="4">
        <f>'FRED Graph'!A5405</f>
        <v>30197</v>
      </c>
      <c r="B5393">
        <f>'FRED Graph'!C5405</f>
        <v>12.23</v>
      </c>
    </row>
    <row r="5394" spans="1:2" x14ac:dyDescent="0.35">
      <c r="A5394" s="4">
        <f>'FRED Graph'!A5406</f>
        <v>30200</v>
      </c>
      <c r="B5394">
        <f>'FRED Graph'!C5406</f>
        <v>12.23</v>
      </c>
    </row>
    <row r="5395" spans="1:2" x14ac:dyDescent="0.35">
      <c r="A5395" s="4">
        <f>'FRED Graph'!A5407</f>
        <v>30201</v>
      </c>
      <c r="B5395">
        <f>'FRED Graph'!C5407</f>
        <v>12.29</v>
      </c>
    </row>
    <row r="5396" spans="1:2" x14ac:dyDescent="0.35">
      <c r="A5396" s="4">
        <f>'FRED Graph'!A5408</f>
        <v>30202</v>
      </c>
      <c r="B5396">
        <f>'FRED Graph'!C5408</f>
        <v>12.31</v>
      </c>
    </row>
    <row r="5397" spans="1:2" x14ac:dyDescent="0.35">
      <c r="A5397" s="4">
        <f>'FRED Graph'!A5409</f>
        <v>30203</v>
      </c>
      <c r="B5397">
        <f>'FRED Graph'!C5409</f>
        <v>12.35</v>
      </c>
    </row>
    <row r="5398" spans="1:2" x14ac:dyDescent="0.35">
      <c r="A5398" s="4">
        <f>'FRED Graph'!A5410</f>
        <v>30204</v>
      </c>
      <c r="B5398">
        <f>'FRED Graph'!C5410</f>
        <v>12.6</v>
      </c>
    </row>
    <row r="5399" spans="1:2" x14ac:dyDescent="0.35">
      <c r="A5399" s="4">
        <f>'FRED Graph'!A5411</f>
        <v>30207</v>
      </c>
      <c r="B5399">
        <f>'FRED Graph'!C5411</f>
        <v>12.47</v>
      </c>
    </row>
    <row r="5400" spans="1:2" x14ac:dyDescent="0.35">
      <c r="A5400" s="4">
        <f>'FRED Graph'!A5412</f>
        <v>30208</v>
      </c>
      <c r="B5400">
        <f>'FRED Graph'!C5412</f>
        <v>12.4</v>
      </c>
    </row>
    <row r="5401" spans="1:2" x14ac:dyDescent="0.35">
      <c r="A5401" s="4">
        <f>'FRED Graph'!A5413</f>
        <v>30209</v>
      </c>
      <c r="B5401">
        <f>'FRED Graph'!C5413</f>
        <v>12.44</v>
      </c>
    </row>
    <row r="5402" spans="1:2" x14ac:dyDescent="0.35">
      <c r="A5402" s="4">
        <f>'FRED Graph'!A5414</f>
        <v>30210</v>
      </c>
      <c r="B5402">
        <f>'FRED Graph'!C5414</f>
        <v>12.44</v>
      </c>
    </row>
    <row r="5403" spans="1:2" x14ac:dyDescent="0.35">
      <c r="A5403" s="4">
        <f>'FRED Graph'!A5415</f>
        <v>30211</v>
      </c>
      <c r="B5403">
        <f>'FRED Graph'!C5415</f>
        <v>12.37</v>
      </c>
    </row>
    <row r="5404" spans="1:2" x14ac:dyDescent="0.35">
      <c r="A5404" s="4">
        <f>'FRED Graph'!A5416</f>
        <v>30214</v>
      </c>
      <c r="B5404">
        <f>'FRED Graph'!C5416</f>
        <v>12.29</v>
      </c>
    </row>
    <row r="5405" spans="1:2" x14ac:dyDescent="0.35">
      <c r="A5405" s="4">
        <f>'FRED Graph'!A5417</f>
        <v>30215</v>
      </c>
      <c r="B5405">
        <f>'FRED Graph'!C5417</f>
        <v>12.02</v>
      </c>
    </row>
    <row r="5406" spans="1:2" x14ac:dyDescent="0.35">
      <c r="A5406" s="4">
        <f>'FRED Graph'!A5418</f>
        <v>30216</v>
      </c>
      <c r="B5406">
        <f>'FRED Graph'!C5418</f>
        <v>11.92</v>
      </c>
    </row>
    <row r="5407" spans="1:2" x14ac:dyDescent="0.35">
      <c r="A5407" s="4">
        <f>'FRED Graph'!A5419</f>
        <v>30217</v>
      </c>
      <c r="B5407">
        <f>'FRED Graph'!C5419</f>
        <v>11.71</v>
      </c>
    </row>
    <row r="5408" spans="1:2" x14ac:dyDescent="0.35">
      <c r="A5408" s="4">
        <f>'FRED Graph'!A5420</f>
        <v>30218</v>
      </c>
      <c r="B5408">
        <f>'FRED Graph'!C5420</f>
        <v>11.82</v>
      </c>
    </row>
    <row r="5409" spans="1:2" x14ac:dyDescent="0.35">
      <c r="A5409" s="4">
        <f>'FRED Graph'!A5421</f>
        <v>30221</v>
      </c>
      <c r="B5409">
        <f>'FRED Graph'!C5421</f>
        <v>11.77</v>
      </c>
    </row>
    <row r="5410" spans="1:2" x14ac:dyDescent="0.35">
      <c r="A5410" s="4">
        <f>'FRED Graph'!A5422</f>
        <v>30222</v>
      </c>
      <c r="B5410">
        <f>'FRED Graph'!C5422</f>
        <v>11.67</v>
      </c>
    </row>
    <row r="5411" spans="1:2" x14ac:dyDescent="0.35">
      <c r="A5411" s="4">
        <f>'FRED Graph'!A5423</f>
        <v>30223</v>
      </c>
      <c r="B5411">
        <f>'FRED Graph'!C5423</f>
        <v>11.67</v>
      </c>
    </row>
    <row r="5412" spans="1:2" x14ac:dyDescent="0.35">
      <c r="A5412" s="4">
        <f>'FRED Graph'!A5424</f>
        <v>30224</v>
      </c>
      <c r="B5412">
        <f>'FRED Graph'!C5424</f>
        <v>11.65</v>
      </c>
    </row>
    <row r="5413" spans="1:2" x14ac:dyDescent="0.35">
      <c r="A5413" s="4">
        <f>'FRED Graph'!A5425</f>
        <v>30225</v>
      </c>
      <c r="B5413">
        <f>'FRED Graph'!C5425</f>
        <v>11.47</v>
      </c>
    </row>
    <row r="5414" spans="1:2" x14ac:dyDescent="0.35">
      <c r="A5414" s="4">
        <f>'FRED Graph'!A5426</f>
        <v>30228</v>
      </c>
      <c r="B5414">
        <f>'FRED Graph'!C5426</f>
        <v>11.67</v>
      </c>
    </row>
    <row r="5415" spans="1:2" x14ac:dyDescent="0.35">
      <c r="A5415" s="4">
        <f>'FRED Graph'!A5427</f>
        <v>30229</v>
      </c>
      <c r="B5415">
        <f>'FRED Graph'!C5427</f>
        <v>11.64</v>
      </c>
    </row>
    <row r="5416" spans="1:2" x14ac:dyDescent="0.35">
      <c r="A5416" s="4">
        <f>'FRED Graph'!A5428</f>
        <v>30230</v>
      </c>
      <c r="B5416">
        <f>'FRED Graph'!C5428</f>
        <v>11.48</v>
      </c>
    </row>
    <row r="5417" spans="1:2" x14ac:dyDescent="0.35">
      <c r="A5417" s="4">
        <f>'FRED Graph'!A5429</f>
        <v>30231</v>
      </c>
      <c r="B5417">
        <f>'FRED Graph'!C5429</f>
        <v>11</v>
      </c>
    </row>
    <row r="5418" spans="1:2" x14ac:dyDescent="0.35">
      <c r="A5418" s="4">
        <f>'FRED Graph'!A5430</f>
        <v>30232</v>
      </c>
      <c r="B5418">
        <f>'FRED Graph'!C5430</f>
        <v>10.96</v>
      </c>
    </row>
    <row r="5419" spans="1:2" x14ac:dyDescent="0.35">
      <c r="A5419" s="4">
        <f>'FRED Graph'!A5431</f>
        <v>30235</v>
      </c>
      <c r="B5419">
        <f>'FRED Graph'!C5431</f>
        <v>10.96</v>
      </c>
    </row>
    <row r="5420" spans="1:2" x14ac:dyDescent="0.35">
      <c r="A5420" s="4">
        <f>'FRED Graph'!A5432</f>
        <v>30236</v>
      </c>
      <c r="B5420">
        <f>'FRED Graph'!C5432</f>
        <v>10.59</v>
      </c>
    </row>
    <row r="5421" spans="1:2" x14ac:dyDescent="0.35">
      <c r="A5421" s="4">
        <f>'FRED Graph'!A5433</f>
        <v>30237</v>
      </c>
      <c r="B5421">
        <f>'FRED Graph'!C5433</f>
        <v>10.47</v>
      </c>
    </row>
    <row r="5422" spans="1:2" x14ac:dyDescent="0.35">
      <c r="A5422" s="4">
        <f>'FRED Graph'!A5434</f>
        <v>30238</v>
      </c>
      <c r="B5422">
        <f>'FRED Graph'!C5434</f>
        <v>10.62</v>
      </c>
    </row>
    <row r="5423" spans="1:2" x14ac:dyDescent="0.35">
      <c r="A5423" s="4">
        <f>'FRED Graph'!A5435</f>
        <v>30239</v>
      </c>
      <c r="B5423">
        <f>'FRED Graph'!C5435</f>
        <v>10.79</v>
      </c>
    </row>
    <row r="5424" spans="1:2" x14ac:dyDescent="0.35">
      <c r="A5424" s="4">
        <f>'FRED Graph'!A5436</f>
        <v>30242</v>
      </c>
      <c r="B5424">
        <f>'FRED Graph'!C5436</f>
        <v>10.67</v>
      </c>
    </row>
    <row r="5425" spans="1:2" x14ac:dyDescent="0.35">
      <c r="A5425" s="4">
        <f>'FRED Graph'!A5437</f>
        <v>30243</v>
      </c>
      <c r="B5425">
        <f>'FRED Graph'!C5437</f>
        <v>10.66</v>
      </c>
    </row>
    <row r="5426" spans="1:2" x14ac:dyDescent="0.35">
      <c r="A5426" s="4">
        <f>'FRED Graph'!A5438</f>
        <v>30244</v>
      </c>
      <c r="B5426">
        <f>'FRED Graph'!C5438</f>
        <v>10.8</v>
      </c>
    </row>
    <row r="5427" spans="1:2" x14ac:dyDescent="0.35">
      <c r="A5427" s="4">
        <f>'FRED Graph'!A5439</f>
        <v>30245</v>
      </c>
      <c r="B5427">
        <f>'FRED Graph'!C5439</f>
        <v>10.79</v>
      </c>
    </row>
    <row r="5428" spans="1:2" x14ac:dyDescent="0.35">
      <c r="A5428" s="4">
        <f>'FRED Graph'!A5440</f>
        <v>30246</v>
      </c>
      <c r="B5428">
        <f>'FRED Graph'!C5440</f>
        <v>10.92</v>
      </c>
    </row>
    <row r="5429" spans="1:2" x14ac:dyDescent="0.35">
      <c r="A5429" s="4">
        <f>'FRED Graph'!A5441</f>
        <v>30249</v>
      </c>
      <c r="B5429">
        <f>'FRED Graph'!C5441</f>
        <v>11.14</v>
      </c>
    </row>
    <row r="5430" spans="1:2" x14ac:dyDescent="0.35">
      <c r="A5430" s="4">
        <f>'FRED Graph'!A5442</f>
        <v>30250</v>
      </c>
      <c r="B5430">
        <f>'FRED Graph'!C5442</f>
        <v>11.02</v>
      </c>
    </row>
    <row r="5431" spans="1:2" x14ac:dyDescent="0.35">
      <c r="A5431" s="4">
        <f>'FRED Graph'!A5443</f>
        <v>30251</v>
      </c>
      <c r="B5431">
        <f>'FRED Graph'!C5443</f>
        <v>11.01</v>
      </c>
    </row>
    <row r="5432" spans="1:2" x14ac:dyDescent="0.35">
      <c r="A5432" s="4">
        <f>'FRED Graph'!A5444</f>
        <v>30252</v>
      </c>
      <c r="B5432">
        <f>'FRED Graph'!C5444</f>
        <v>10.9</v>
      </c>
    </row>
    <row r="5433" spans="1:2" x14ac:dyDescent="0.35">
      <c r="A5433" s="4">
        <f>'FRED Graph'!A5445</f>
        <v>30253</v>
      </c>
      <c r="B5433">
        <f>'FRED Graph'!C5445</f>
        <v>10.79</v>
      </c>
    </row>
    <row r="5434" spans="1:2" x14ac:dyDescent="0.35">
      <c r="A5434" s="4">
        <f>'FRED Graph'!A5446</f>
        <v>30256</v>
      </c>
      <c r="B5434">
        <f>'FRED Graph'!C5446</f>
        <v>10.6</v>
      </c>
    </row>
    <row r="5435" spans="1:2" x14ac:dyDescent="0.35">
      <c r="A5435" s="4">
        <f>'FRED Graph'!A5447</f>
        <v>30257</v>
      </c>
      <c r="B5435">
        <f>'FRED Graph'!C5447</f>
        <v>10.6</v>
      </c>
    </row>
    <row r="5436" spans="1:2" x14ac:dyDescent="0.35">
      <c r="A5436" s="4">
        <f>'FRED Graph'!A5448</f>
        <v>30258</v>
      </c>
      <c r="B5436">
        <f>'FRED Graph'!C5448</f>
        <v>10.53</v>
      </c>
    </row>
    <row r="5437" spans="1:2" x14ac:dyDescent="0.35">
      <c r="A5437" s="4">
        <f>'FRED Graph'!A5449</f>
        <v>30259</v>
      </c>
      <c r="B5437">
        <f>'FRED Graph'!C5449</f>
        <v>10.48</v>
      </c>
    </row>
    <row r="5438" spans="1:2" x14ac:dyDescent="0.35">
      <c r="A5438" s="4">
        <f>'FRED Graph'!A5450</f>
        <v>30260</v>
      </c>
      <c r="B5438">
        <f>'FRED Graph'!C5450</f>
        <v>10.58</v>
      </c>
    </row>
    <row r="5439" spans="1:2" x14ac:dyDescent="0.35">
      <c r="A5439" s="4">
        <f>'FRED Graph'!A5451</f>
        <v>30263</v>
      </c>
      <c r="B5439">
        <f>'FRED Graph'!C5451</f>
        <v>10.67</v>
      </c>
    </row>
    <row r="5440" spans="1:2" x14ac:dyDescent="0.35">
      <c r="A5440" s="4">
        <f>'FRED Graph'!A5452</f>
        <v>30264</v>
      </c>
      <c r="B5440">
        <f>'FRED Graph'!C5452</f>
        <v>10.5</v>
      </c>
    </row>
    <row r="5441" spans="1:2" x14ac:dyDescent="0.35">
      <c r="A5441" s="4">
        <f>'FRED Graph'!A5453</f>
        <v>30265</v>
      </c>
      <c r="B5441">
        <f>'FRED Graph'!C5453</f>
        <v>10.48</v>
      </c>
    </row>
    <row r="5442" spans="1:2" x14ac:dyDescent="0.35">
      <c r="A5442" s="4">
        <f>'FRED Graph'!A5454</f>
        <v>30266</v>
      </c>
      <c r="B5442">
        <f>'FRED Graph'!C5454</f>
        <v>10.48</v>
      </c>
    </row>
    <row r="5443" spans="1:2" x14ac:dyDescent="0.35">
      <c r="A5443" s="4">
        <f>'FRED Graph'!A5455</f>
        <v>30267</v>
      </c>
      <c r="B5443">
        <f>'FRED Graph'!C5455</f>
        <v>10.57</v>
      </c>
    </row>
    <row r="5444" spans="1:2" x14ac:dyDescent="0.35">
      <c r="A5444" s="4">
        <f>'FRED Graph'!A5456</f>
        <v>30270</v>
      </c>
      <c r="B5444">
        <f>'FRED Graph'!C5456</f>
        <v>10.65</v>
      </c>
    </row>
    <row r="5445" spans="1:2" x14ac:dyDescent="0.35">
      <c r="A5445" s="4">
        <f>'FRED Graph'!A5457</f>
        <v>30271</v>
      </c>
      <c r="B5445">
        <f>'FRED Graph'!C5457</f>
        <v>10.67</v>
      </c>
    </row>
    <row r="5446" spans="1:2" x14ac:dyDescent="0.35">
      <c r="A5446" s="4">
        <f>'FRED Graph'!A5458</f>
        <v>30272</v>
      </c>
      <c r="B5446">
        <f>'FRED Graph'!C5458</f>
        <v>10.6</v>
      </c>
    </row>
    <row r="5447" spans="1:2" x14ac:dyDescent="0.35">
      <c r="A5447" s="4">
        <f>'FRED Graph'!A5459</f>
        <v>30273</v>
      </c>
      <c r="B5447">
        <f>'FRED Graph'!C5459</f>
        <v>10.46</v>
      </c>
    </row>
    <row r="5448" spans="1:2" x14ac:dyDescent="0.35">
      <c r="A5448" s="4">
        <f>'FRED Graph'!A5460</f>
        <v>30274</v>
      </c>
      <c r="B5448">
        <f>'FRED Graph'!C5460</f>
        <v>10.42</v>
      </c>
    </row>
    <row r="5449" spans="1:2" x14ac:dyDescent="0.35">
      <c r="A5449" s="4">
        <f>'FRED Graph'!A5461</f>
        <v>30277</v>
      </c>
      <c r="B5449">
        <f>'FRED Graph'!C5461</f>
        <v>10.43</v>
      </c>
    </row>
    <row r="5450" spans="1:2" x14ac:dyDescent="0.35">
      <c r="A5450" s="4">
        <f>'FRED Graph'!A5462</f>
        <v>30278</v>
      </c>
      <c r="B5450">
        <f>'FRED Graph'!C5462</f>
        <v>10.53</v>
      </c>
    </row>
    <row r="5451" spans="1:2" x14ac:dyDescent="0.35">
      <c r="A5451" s="4">
        <f>'FRED Graph'!A5463</f>
        <v>30279</v>
      </c>
      <c r="B5451">
        <f>'FRED Graph'!C5463</f>
        <v>10.59</v>
      </c>
    </row>
    <row r="5452" spans="1:2" x14ac:dyDescent="0.35">
      <c r="A5452" s="4">
        <f>'FRED Graph'!A5464</f>
        <v>30280</v>
      </c>
      <c r="B5452">
        <f>'FRED Graph'!C5464</f>
        <v>10.59</v>
      </c>
    </row>
    <row r="5453" spans="1:2" x14ac:dyDescent="0.35">
      <c r="A5453" s="4">
        <f>'FRED Graph'!A5465</f>
        <v>30281</v>
      </c>
      <c r="B5453">
        <f>'FRED Graph'!C5465</f>
        <v>10.51</v>
      </c>
    </row>
    <row r="5454" spans="1:2" x14ac:dyDescent="0.35">
      <c r="A5454" s="4">
        <f>'FRED Graph'!A5466</f>
        <v>30284</v>
      </c>
      <c r="B5454">
        <f>'FRED Graph'!C5466</f>
        <v>10.77</v>
      </c>
    </row>
    <row r="5455" spans="1:2" x14ac:dyDescent="0.35">
      <c r="A5455" s="4">
        <f>'FRED Graph'!A5467</f>
        <v>30285</v>
      </c>
      <c r="B5455">
        <f>'FRED Graph'!C5467</f>
        <v>10.79</v>
      </c>
    </row>
    <row r="5456" spans="1:2" x14ac:dyDescent="0.35">
      <c r="A5456" s="4">
        <f>'FRED Graph'!A5468</f>
        <v>30286</v>
      </c>
      <c r="B5456">
        <f>'FRED Graph'!C5468</f>
        <v>10.73</v>
      </c>
    </row>
    <row r="5457" spans="1:2" x14ac:dyDescent="0.35">
      <c r="A5457" s="4">
        <f>'FRED Graph'!A5469</f>
        <v>30287</v>
      </c>
      <c r="B5457">
        <f>'FRED Graph'!C5469</f>
        <v>10.68</v>
      </c>
    </row>
    <row r="5458" spans="1:2" x14ac:dyDescent="0.35">
      <c r="A5458" s="4">
        <f>'FRED Graph'!A5470</f>
        <v>30288</v>
      </c>
      <c r="B5458">
        <f>'FRED Graph'!C5470</f>
        <v>10.46</v>
      </c>
    </row>
    <row r="5459" spans="1:2" x14ac:dyDescent="0.35">
      <c r="A5459" s="4">
        <f>'FRED Graph'!A5471</f>
        <v>30291</v>
      </c>
      <c r="B5459">
        <f>'FRED Graph'!C5471</f>
        <v>10.45</v>
      </c>
    </row>
    <row r="5460" spans="1:2" x14ac:dyDescent="0.35">
      <c r="A5460" s="4">
        <f>'FRED Graph'!A5472</f>
        <v>30292</v>
      </c>
      <c r="B5460">
        <f>'FRED Graph'!C5472</f>
        <v>10.48</v>
      </c>
    </row>
    <row r="5461" spans="1:2" x14ac:dyDescent="0.35">
      <c r="A5461" s="4">
        <f>'FRED Graph'!A5473</f>
        <v>30293</v>
      </c>
      <c r="B5461">
        <f>'FRED Graph'!C5473</f>
        <v>10.62</v>
      </c>
    </row>
    <row r="5462" spans="1:2" x14ac:dyDescent="0.35">
      <c r="A5462" s="4">
        <f>'FRED Graph'!A5474</f>
        <v>30294</v>
      </c>
      <c r="B5462">
        <f>'FRED Graph'!C5474</f>
        <v>10.59</v>
      </c>
    </row>
    <row r="5463" spans="1:2" x14ac:dyDescent="0.35">
      <c r="A5463" s="4">
        <f>'FRED Graph'!A5475</f>
        <v>30295</v>
      </c>
      <c r="B5463">
        <f>'FRED Graph'!C5475</f>
        <v>10.65</v>
      </c>
    </row>
    <row r="5464" spans="1:2" x14ac:dyDescent="0.35">
      <c r="A5464" s="4">
        <f>'FRED Graph'!A5476</f>
        <v>30298</v>
      </c>
      <c r="B5464">
        <f>'FRED Graph'!C5476</f>
        <v>10.61</v>
      </c>
    </row>
    <row r="5465" spans="1:2" x14ac:dyDescent="0.35">
      <c r="A5465" s="4">
        <f>'FRED Graph'!A5477</f>
        <v>30299</v>
      </c>
      <c r="B5465">
        <f>'FRED Graph'!C5477</f>
        <v>10.46</v>
      </c>
    </row>
    <row r="5466" spans="1:2" x14ac:dyDescent="0.35">
      <c r="A5466" s="4">
        <f>'FRED Graph'!A5478</f>
        <v>30300</v>
      </c>
      <c r="B5466">
        <f>'FRED Graph'!C5478</f>
        <v>10.49</v>
      </c>
    </row>
    <row r="5467" spans="1:2" x14ac:dyDescent="0.35">
      <c r="A5467" s="4">
        <f>'FRED Graph'!A5479</f>
        <v>30301</v>
      </c>
      <c r="B5467">
        <f>'FRED Graph'!C5479</f>
        <v>10.59</v>
      </c>
    </row>
    <row r="5468" spans="1:2" x14ac:dyDescent="0.35">
      <c r="A5468" s="4">
        <f>'FRED Graph'!A5480</f>
        <v>30302</v>
      </c>
      <c r="B5468">
        <f>'FRED Graph'!C5480</f>
        <v>10.64</v>
      </c>
    </row>
    <row r="5469" spans="1:2" x14ac:dyDescent="0.35">
      <c r="A5469" s="4">
        <f>'FRED Graph'!A5481</f>
        <v>30305</v>
      </c>
      <c r="B5469">
        <f>'FRED Graph'!C5481</f>
        <v>10.7</v>
      </c>
    </row>
    <row r="5470" spans="1:2" x14ac:dyDescent="0.35">
      <c r="A5470" s="4">
        <f>'FRED Graph'!A5482</f>
        <v>30306</v>
      </c>
      <c r="B5470">
        <f>'FRED Graph'!C5482</f>
        <v>10.69</v>
      </c>
    </row>
    <row r="5471" spans="1:2" x14ac:dyDescent="0.35">
      <c r="A5471" s="4">
        <f>'FRED Graph'!A5483</f>
        <v>30307</v>
      </c>
      <c r="B5471">
        <f>'FRED Graph'!C5483</f>
        <v>10.74</v>
      </c>
    </row>
    <row r="5472" spans="1:2" x14ac:dyDescent="0.35">
      <c r="A5472" s="4">
        <f>'FRED Graph'!A5484</f>
        <v>30308</v>
      </c>
      <c r="B5472">
        <f>'FRED Graph'!C5484</f>
        <v>10.7</v>
      </c>
    </row>
    <row r="5473" spans="1:2" x14ac:dyDescent="0.35">
      <c r="A5473" s="4">
        <f>'FRED Graph'!A5485</f>
        <v>30309</v>
      </c>
      <c r="B5473">
        <f>'FRED Graph'!C5485</f>
        <v>10.7</v>
      </c>
    </row>
    <row r="5474" spans="1:2" x14ac:dyDescent="0.35">
      <c r="A5474" s="4">
        <f>'FRED Graph'!A5486</f>
        <v>30312</v>
      </c>
      <c r="B5474">
        <f>'FRED Graph'!C5486</f>
        <v>10.66</v>
      </c>
    </row>
    <row r="5475" spans="1:2" x14ac:dyDescent="0.35">
      <c r="A5475" s="4">
        <f>'FRED Graph'!A5487</f>
        <v>30313</v>
      </c>
      <c r="B5475">
        <f>'FRED Graph'!C5487</f>
        <v>10.66</v>
      </c>
    </row>
    <row r="5476" spans="1:2" x14ac:dyDescent="0.35">
      <c r="A5476" s="4">
        <f>'FRED Graph'!A5488</f>
        <v>30314</v>
      </c>
      <c r="B5476">
        <f>'FRED Graph'!C5488</f>
        <v>10.69</v>
      </c>
    </row>
    <row r="5477" spans="1:2" x14ac:dyDescent="0.35">
      <c r="A5477" s="4">
        <f>'FRED Graph'!A5489</f>
        <v>30315</v>
      </c>
      <c r="B5477">
        <f>'FRED Graph'!C5489</f>
        <v>10.67</v>
      </c>
    </row>
    <row r="5478" spans="1:2" x14ac:dyDescent="0.35">
      <c r="A5478" s="4">
        <f>'FRED Graph'!A5490</f>
        <v>30316</v>
      </c>
      <c r="B5478">
        <f>'FRED Graph'!C5490</f>
        <v>10.62</v>
      </c>
    </row>
    <row r="5479" spans="1:2" x14ac:dyDescent="0.35">
      <c r="A5479" s="4">
        <f>'FRED Graph'!A5491</f>
        <v>30319</v>
      </c>
      <c r="B5479">
        <f>'FRED Graph'!C5491</f>
        <v>10.55</v>
      </c>
    </row>
    <row r="5480" spans="1:2" x14ac:dyDescent="0.35">
      <c r="A5480" s="4">
        <f>'FRED Graph'!A5492</f>
        <v>30320</v>
      </c>
      <c r="B5480">
        <f>'FRED Graph'!C5492</f>
        <v>10.62</v>
      </c>
    </row>
    <row r="5481" spans="1:2" x14ac:dyDescent="0.35">
      <c r="A5481" s="4">
        <f>'FRED Graph'!A5493</f>
        <v>30321</v>
      </c>
      <c r="B5481">
        <f>'FRED Graph'!C5493</f>
        <v>10.64</v>
      </c>
    </row>
    <row r="5482" spans="1:2" x14ac:dyDescent="0.35">
      <c r="A5482" s="4">
        <f>'FRED Graph'!A5494</f>
        <v>30322</v>
      </c>
      <c r="B5482">
        <f>'FRED Graph'!C5494</f>
        <v>10.68</v>
      </c>
    </row>
    <row r="5483" spans="1:2" x14ac:dyDescent="0.35">
      <c r="A5483" s="4">
        <f>'FRED Graph'!A5495</f>
        <v>30323</v>
      </c>
      <c r="B5483">
        <f>'FRED Graph'!C5495</f>
        <v>10.67</v>
      </c>
    </row>
    <row r="5484" spans="1:2" x14ac:dyDescent="0.35">
      <c r="A5484" s="4">
        <f>'FRED Graph'!A5496</f>
        <v>30326</v>
      </c>
      <c r="B5484">
        <f>'FRED Graph'!C5496</f>
        <v>10.7</v>
      </c>
    </row>
    <row r="5485" spans="1:2" x14ac:dyDescent="0.35">
      <c r="A5485" s="4">
        <f>'FRED Graph'!A5497</f>
        <v>30327</v>
      </c>
      <c r="B5485">
        <f>'FRED Graph'!C5497</f>
        <v>10.67</v>
      </c>
    </row>
    <row r="5486" spans="1:2" x14ac:dyDescent="0.35">
      <c r="A5486" s="4">
        <f>'FRED Graph'!A5498</f>
        <v>30328</v>
      </c>
      <c r="B5486">
        <f>'FRED Graph'!C5498</f>
        <v>10.64</v>
      </c>
    </row>
    <row r="5487" spans="1:2" x14ac:dyDescent="0.35">
      <c r="A5487" s="4">
        <f>'FRED Graph'!A5499</f>
        <v>30329</v>
      </c>
      <c r="B5487">
        <f>'FRED Graph'!C5499</f>
        <v>10.62</v>
      </c>
    </row>
    <row r="5488" spans="1:2" x14ac:dyDescent="0.35">
      <c r="A5488" s="4">
        <f>'FRED Graph'!A5500</f>
        <v>30330</v>
      </c>
      <c r="B5488">
        <f>'FRED Graph'!C5500</f>
        <v>10.64</v>
      </c>
    </row>
    <row r="5489" spans="1:2" x14ac:dyDescent="0.35">
      <c r="A5489" s="4">
        <f>'FRED Graph'!A5501</f>
        <v>30333</v>
      </c>
      <c r="B5489">
        <f>'FRED Graph'!C5501</f>
        <v>10.63</v>
      </c>
    </row>
    <row r="5490" spans="1:2" x14ac:dyDescent="0.35">
      <c r="A5490" s="4">
        <f>'FRED Graph'!A5502</f>
        <v>30334</v>
      </c>
      <c r="B5490">
        <f>'FRED Graph'!C5502</f>
        <v>10.69</v>
      </c>
    </row>
    <row r="5491" spans="1:2" x14ac:dyDescent="0.35">
      <c r="A5491" s="4">
        <f>'FRED Graph'!A5503</f>
        <v>30335</v>
      </c>
      <c r="B5491">
        <f>'FRED Graph'!C5503</f>
        <v>10.79</v>
      </c>
    </row>
    <row r="5492" spans="1:2" x14ac:dyDescent="0.35">
      <c r="A5492" s="4">
        <f>'FRED Graph'!A5504</f>
        <v>30336</v>
      </c>
      <c r="B5492">
        <f>'FRED Graph'!C5504</f>
        <v>10.77</v>
      </c>
    </row>
    <row r="5493" spans="1:2" x14ac:dyDescent="0.35">
      <c r="A5493" s="4">
        <f>'FRED Graph'!A5505</f>
        <v>30337</v>
      </c>
      <c r="B5493">
        <f>'FRED Graph'!C5505</f>
        <v>10.92</v>
      </c>
    </row>
    <row r="5494" spans="1:2" x14ac:dyDescent="0.35">
      <c r="A5494" s="4">
        <f>'FRED Graph'!A5506</f>
        <v>30340</v>
      </c>
      <c r="B5494">
        <f>'FRED Graph'!C5506</f>
        <v>11</v>
      </c>
    </row>
    <row r="5495" spans="1:2" x14ac:dyDescent="0.35">
      <c r="A5495" s="4">
        <f>'FRED Graph'!A5507</f>
        <v>30341</v>
      </c>
      <c r="B5495">
        <f>'FRED Graph'!C5507</f>
        <v>10.95</v>
      </c>
    </row>
    <row r="5496" spans="1:2" x14ac:dyDescent="0.35">
      <c r="A5496" s="4">
        <f>'FRED Graph'!A5508</f>
        <v>30342</v>
      </c>
      <c r="B5496">
        <f>'FRED Graph'!C5508</f>
        <v>11.05</v>
      </c>
    </row>
    <row r="5497" spans="1:2" x14ac:dyDescent="0.35">
      <c r="A5497" s="4">
        <f>'FRED Graph'!A5509</f>
        <v>30343</v>
      </c>
      <c r="B5497">
        <f>'FRED Graph'!C5509</f>
        <v>11.01</v>
      </c>
    </row>
    <row r="5498" spans="1:2" x14ac:dyDescent="0.35">
      <c r="A5498" s="4">
        <f>'FRED Graph'!A5510</f>
        <v>30344</v>
      </c>
      <c r="B5498">
        <f>'FRED Graph'!C5510</f>
        <v>11.03</v>
      </c>
    </row>
    <row r="5499" spans="1:2" x14ac:dyDescent="0.35">
      <c r="A5499" s="4">
        <f>'FRED Graph'!A5511</f>
        <v>30347</v>
      </c>
      <c r="B5499">
        <f>'FRED Graph'!C5511</f>
        <v>11.14</v>
      </c>
    </row>
    <row r="5500" spans="1:2" x14ac:dyDescent="0.35">
      <c r="A5500" s="4">
        <f>'FRED Graph'!A5512</f>
        <v>30348</v>
      </c>
      <c r="B5500">
        <f>'FRED Graph'!C5512</f>
        <v>11.12</v>
      </c>
    </row>
    <row r="5501" spans="1:2" x14ac:dyDescent="0.35">
      <c r="A5501" s="4">
        <f>'FRED Graph'!A5513</f>
        <v>30349</v>
      </c>
      <c r="B5501">
        <f>'FRED Graph'!C5513</f>
        <v>11.11</v>
      </c>
    </row>
    <row r="5502" spans="1:2" x14ac:dyDescent="0.35">
      <c r="A5502" s="4">
        <f>'FRED Graph'!A5514</f>
        <v>30350</v>
      </c>
      <c r="B5502">
        <f>'FRED Graph'!C5514</f>
        <v>11.18</v>
      </c>
    </row>
    <row r="5503" spans="1:2" x14ac:dyDescent="0.35">
      <c r="A5503" s="4">
        <f>'FRED Graph'!A5515</f>
        <v>30351</v>
      </c>
      <c r="B5503">
        <f>'FRED Graph'!C5515</f>
        <v>11.27</v>
      </c>
    </row>
    <row r="5504" spans="1:2" x14ac:dyDescent="0.35">
      <c r="A5504" s="4">
        <f>'FRED Graph'!A5516</f>
        <v>30354</v>
      </c>
      <c r="B5504">
        <f>'FRED Graph'!C5516</f>
        <v>11.24</v>
      </c>
    </row>
    <row r="5505" spans="1:2" x14ac:dyDescent="0.35">
      <c r="A5505" s="4">
        <f>'FRED Graph'!A5517</f>
        <v>30355</v>
      </c>
      <c r="B5505">
        <f>'FRED Graph'!C5517</f>
        <v>11.27</v>
      </c>
    </row>
    <row r="5506" spans="1:2" x14ac:dyDescent="0.35">
      <c r="A5506" s="4">
        <f>'FRED Graph'!A5518</f>
        <v>30356</v>
      </c>
      <c r="B5506">
        <f>'FRED Graph'!C5518</f>
        <v>11.31</v>
      </c>
    </row>
    <row r="5507" spans="1:2" x14ac:dyDescent="0.35">
      <c r="A5507" s="4">
        <f>'FRED Graph'!A5519</f>
        <v>30357</v>
      </c>
      <c r="B5507">
        <f>'FRED Graph'!C5519</f>
        <v>11.13</v>
      </c>
    </row>
    <row r="5508" spans="1:2" x14ac:dyDescent="0.35">
      <c r="A5508" s="4">
        <f>'FRED Graph'!A5520</f>
        <v>30358</v>
      </c>
      <c r="B5508">
        <f>'FRED Graph'!C5520</f>
        <v>11.12</v>
      </c>
    </row>
    <row r="5509" spans="1:2" x14ac:dyDescent="0.35">
      <c r="A5509" s="4">
        <f>'FRED Graph'!A5521</f>
        <v>30361</v>
      </c>
      <c r="B5509">
        <f>'FRED Graph'!C5521</f>
        <v>11.11</v>
      </c>
    </row>
    <row r="5510" spans="1:2" x14ac:dyDescent="0.35">
      <c r="A5510" s="4">
        <f>'FRED Graph'!A5522</f>
        <v>30362</v>
      </c>
      <c r="B5510">
        <f>'FRED Graph'!C5522</f>
        <v>11.16</v>
      </c>
    </row>
    <row r="5511" spans="1:2" x14ac:dyDescent="0.35">
      <c r="A5511" s="4">
        <f>'FRED Graph'!A5523</f>
        <v>30363</v>
      </c>
      <c r="B5511">
        <f>'FRED Graph'!C5523</f>
        <v>11.1</v>
      </c>
    </row>
    <row r="5512" spans="1:2" x14ac:dyDescent="0.35">
      <c r="A5512" s="4">
        <f>'FRED Graph'!A5524</f>
        <v>30364</v>
      </c>
      <c r="B5512">
        <f>'FRED Graph'!C5524</f>
        <v>11.03</v>
      </c>
    </row>
    <row r="5513" spans="1:2" x14ac:dyDescent="0.35">
      <c r="A5513" s="4">
        <f>'FRED Graph'!A5525</f>
        <v>30365</v>
      </c>
      <c r="B5513">
        <f>'FRED Graph'!C5525</f>
        <v>10.9</v>
      </c>
    </row>
    <row r="5514" spans="1:2" x14ac:dyDescent="0.35">
      <c r="A5514" s="4">
        <f>'FRED Graph'!A5526</f>
        <v>30368</v>
      </c>
      <c r="B5514">
        <f>'FRED Graph'!C5526</f>
        <v>10.9</v>
      </c>
    </row>
    <row r="5515" spans="1:2" x14ac:dyDescent="0.35">
      <c r="A5515" s="4">
        <f>'FRED Graph'!A5527</f>
        <v>30369</v>
      </c>
      <c r="B5515">
        <f>'FRED Graph'!C5527</f>
        <v>10.74</v>
      </c>
    </row>
    <row r="5516" spans="1:2" x14ac:dyDescent="0.35">
      <c r="A5516" s="4">
        <f>'FRED Graph'!A5528</f>
        <v>30370</v>
      </c>
      <c r="B5516">
        <f>'FRED Graph'!C5528</f>
        <v>10.75</v>
      </c>
    </row>
    <row r="5517" spans="1:2" x14ac:dyDescent="0.35">
      <c r="A5517" s="4">
        <f>'FRED Graph'!A5529</f>
        <v>30371</v>
      </c>
      <c r="B5517">
        <f>'FRED Graph'!C5529</f>
        <v>10.74</v>
      </c>
    </row>
    <row r="5518" spans="1:2" x14ac:dyDescent="0.35">
      <c r="A5518" s="4">
        <f>'FRED Graph'!A5530</f>
        <v>30372</v>
      </c>
      <c r="B5518">
        <f>'FRED Graph'!C5530</f>
        <v>10.61</v>
      </c>
    </row>
    <row r="5519" spans="1:2" x14ac:dyDescent="0.35">
      <c r="A5519" s="4">
        <f>'FRED Graph'!A5531</f>
        <v>30375</v>
      </c>
      <c r="B5519">
        <f>'FRED Graph'!C5531</f>
        <v>10.62</v>
      </c>
    </row>
    <row r="5520" spans="1:2" x14ac:dyDescent="0.35">
      <c r="A5520" s="4">
        <f>'FRED Graph'!A5532</f>
        <v>30376</v>
      </c>
      <c r="B5520">
        <f>'FRED Graph'!C5532</f>
        <v>10.57</v>
      </c>
    </row>
    <row r="5521" spans="1:2" x14ac:dyDescent="0.35">
      <c r="A5521" s="4">
        <f>'FRED Graph'!A5533</f>
        <v>30377</v>
      </c>
      <c r="B5521">
        <f>'FRED Graph'!C5533</f>
        <v>10.61</v>
      </c>
    </row>
    <row r="5522" spans="1:2" x14ac:dyDescent="0.35">
      <c r="A5522" s="4">
        <f>'FRED Graph'!A5534</f>
        <v>30378</v>
      </c>
      <c r="B5522">
        <f>'FRED Graph'!C5534</f>
        <v>10.59</v>
      </c>
    </row>
    <row r="5523" spans="1:2" x14ac:dyDescent="0.35">
      <c r="A5523" s="4">
        <f>'FRED Graph'!A5535</f>
        <v>30379</v>
      </c>
      <c r="B5523">
        <f>'FRED Graph'!C5535</f>
        <v>10.62</v>
      </c>
    </row>
    <row r="5524" spans="1:2" x14ac:dyDescent="0.35">
      <c r="A5524" s="4">
        <f>'FRED Graph'!A5536</f>
        <v>30382</v>
      </c>
      <c r="B5524">
        <f>'FRED Graph'!C5536</f>
        <v>10.75</v>
      </c>
    </row>
    <row r="5525" spans="1:2" x14ac:dyDescent="0.35">
      <c r="A5525" s="4">
        <f>'FRED Graph'!A5537</f>
        <v>30383</v>
      </c>
      <c r="B5525">
        <f>'FRED Graph'!C5537</f>
        <v>10.83</v>
      </c>
    </row>
    <row r="5526" spans="1:2" x14ac:dyDescent="0.35">
      <c r="A5526" s="4">
        <f>'FRED Graph'!A5538</f>
        <v>30384</v>
      </c>
      <c r="B5526">
        <f>'FRED Graph'!C5538</f>
        <v>10.82</v>
      </c>
    </row>
    <row r="5527" spans="1:2" x14ac:dyDescent="0.35">
      <c r="A5527" s="4">
        <f>'FRED Graph'!A5539</f>
        <v>30385</v>
      </c>
      <c r="B5527">
        <f>'FRED Graph'!C5539</f>
        <v>10.85</v>
      </c>
    </row>
    <row r="5528" spans="1:2" x14ac:dyDescent="0.35">
      <c r="A5528" s="4">
        <f>'FRED Graph'!A5540</f>
        <v>30386</v>
      </c>
      <c r="B5528">
        <f>'FRED Graph'!C5540</f>
        <v>10.93</v>
      </c>
    </row>
    <row r="5529" spans="1:2" x14ac:dyDescent="0.35">
      <c r="A5529" s="4">
        <f>'FRED Graph'!A5541</f>
        <v>30389</v>
      </c>
      <c r="B5529">
        <f>'FRED Graph'!C5541</f>
        <v>10.84</v>
      </c>
    </row>
    <row r="5530" spans="1:2" x14ac:dyDescent="0.35">
      <c r="A5530" s="4">
        <f>'FRED Graph'!A5542</f>
        <v>30390</v>
      </c>
      <c r="B5530">
        <f>'FRED Graph'!C5542</f>
        <v>10.82</v>
      </c>
    </row>
    <row r="5531" spans="1:2" x14ac:dyDescent="0.35">
      <c r="A5531" s="4">
        <f>'FRED Graph'!A5543</f>
        <v>30391</v>
      </c>
      <c r="B5531">
        <f>'FRED Graph'!C5543</f>
        <v>10.84</v>
      </c>
    </row>
    <row r="5532" spans="1:2" x14ac:dyDescent="0.35">
      <c r="A5532" s="4">
        <f>'FRED Graph'!A5544</f>
        <v>30392</v>
      </c>
      <c r="B5532">
        <f>'FRED Graph'!C5544</f>
        <v>10.87</v>
      </c>
    </row>
    <row r="5533" spans="1:2" x14ac:dyDescent="0.35">
      <c r="A5533" s="4">
        <f>'FRED Graph'!A5545</f>
        <v>30393</v>
      </c>
      <c r="B5533">
        <f>'FRED Graph'!C5545</f>
        <v>10.88</v>
      </c>
    </row>
    <row r="5534" spans="1:2" x14ac:dyDescent="0.35">
      <c r="A5534" s="4">
        <f>'FRED Graph'!A5546</f>
        <v>30396</v>
      </c>
      <c r="B5534">
        <f>'FRED Graph'!C5546</f>
        <v>10.87</v>
      </c>
    </row>
    <row r="5535" spans="1:2" x14ac:dyDescent="0.35">
      <c r="A5535" s="4">
        <f>'FRED Graph'!A5547</f>
        <v>30397</v>
      </c>
      <c r="B5535">
        <f>'FRED Graph'!C5547</f>
        <v>10.87</v>
      </c>
    </row>
    <row r="5536" spans="1:2" x14ac:dyDescent="0.35">
      <c r="A5536" s="4">
        <f>'FRED Graph'!A5548</f>
        <v>30398</v>
      </c>
      <c r="B5536">
        <f>'FRED Graph'!C5548</f>
        <v>10.82</v>
      </c>
    </row>
    <row r="5537" spans="1:2" x14ac:dyDescent="0.35">
      <c r="A5537" s="4">
        <f>'FRED Graph'!A5549</f>
        <v>30399</v>
      </c>
      <c r="B5537">
        <f>'FRED Graph'!C5549</f>
        <v>10.81</v>
      </c>
    </row>
    <row r="5538" spans="1:2" x14ac:dyDescent="0.35">
      <c r="A5538" s="4">
        <f>'FRED Graph'!A5550</f>
        <v>30400</v>
      </c>
      <c r="B5538">
        <f>'FRED Graph'!C5550</f>
        <v>10.85</v>
      </c>
    </row>
    <row r="5539" spans="1:2" x14ac:dyDescent="0.35">
      <c r="A5539" s="4">
        <f>'FRED Graph'!A5551</f>
        <v>30403</v>
      </c>
      <c r="B5539">
        <f>'FRED Graph'!C5551</f>
        <v>10.87</v>
      </c>
    </row>
    <row r="5540" spans="1:2" x14ac:dyDescent="0.35">
      <c r="A5540" s="4">
        <f>'FRED Graph'!A5552</f>
        <v>30404</v>
      </c>
      <c r="B5540">
        <f>'FRED Graph'!C5552</f>
        <v>10.82</v>
      </c>
    </row>
    <row r="5541" spans="1:2" x14ac:dyDescent="0.35">
      <c r="A5541" s="4">
        <f>'FRED Graph'!A5553</f>
        <v>30405</v>
      </c>
      <c r="B5541">
        <f>'FRED Graph'!C5553</f>
        <v>10.81</v>
      </c>
    </row>
    <row r="5542" spans="1:2" x14ac:dyDescent="0.35">
      <c r="A5542" s="4">
        <f>'FRED Graph'!A5554</f>
        <v>30406</v>
      </c>
      <c r="B5542">
        <f>'FRED Graph'!C5554</f>
        <v>10.84</v>
      </c>
    </row>
    <row r="5543" spans="1:2" x14ac:dyDescent="0.35">
      <c r="A5543" s="4">
        <f>'FRED Graph'!A5555</f>
        <v>30407</v>
      </c>
      <c r="B5543">
        <f>'FRED Graph'!C5555</f>
        <v>10.84</v>
      </c>
    </row>
    <row r="5544" spans="1:2" x14ac:dyDescent="0.35">
      <c r="A5544" s="4">
        <f>'FRED Graph'!A5556</f>
        <v>30410</v>
      </c>
      <c r="B5544">
        <f>'FRED Graph'!C5556</f>
        <v>10.82</v>
      </c>
    </row>
    <row r="5545" spans="1:2" x14ac:dyDescent="0.35">
      <c r="A5545" s="4">
        <f>'FRED Graph'!A5557</f>
        <v>30411</v>
      </c>
      <c r="B5545">
        <f>'FRED Graph'!C5557</f>
        <v>10.74</v>
      </c>
    </row>
    <row r="5546" spans="1:2" x14ac:dyDescent="0.35">
      <c r="A5546" s="4">
        <f>'FRED Graph'!A5558</f>
        <v>30412</v>
      </c>
      <c r="B5546">
        <f>'FRED Graph'!C5558</f>
        <v>10.71</v>
      </c>
    </row>
    <row r="5547" spans="1:2" x14ac:dyDescent="0.35">
      <c r="A5547" s="4">
        <f>'FRED Graph'!A5559</f>
        <v>30413</v>
      </c>
      <c r="B5547">
        <f>'FRED Graph'!C5559</f>
        <v>10.71</v>
      </c>
    </row>
    <row r="5548" spans="1:2" x14ac:dyDescent="0.35">
      <c r="A5548" s="4">
        <f>'FRED Graph'!A5560</f>
        <v>30414</v>
      </c>
      <c r="B5548">
        <f>'FRED Graph'!C5560</f>
        <v>10.72</v>
      </c>
    </row>
    <row r="5549" spans="1:2" x14ac:dyDescent="0.35">
      <c r="A5549" s="4">
        <f>'FRED Graph'!A5561</f>
        <v>30417</v>
      </c>
      <c r="B5549">
        <f>'FRED Graph'!C5561</f>
        <v>10.62</v>
      </c>
    </row>
    <row r="5550" spans="1:2" x14ac:dyDescent="0.35">
      <c r="A5550" s="4">
        <f>'FRED Graph'!A5562</f>
        <v>30418</v>
      </c>
      <c r="B5550">
        <f>'FRED Graph'!C5562</f>
        <v>10.63</v>
      </c>
    </row>
    <row r="5551" spans="1:2" x14ac:dyDescent="0.35">
      <c r="A5551" s="4">
        <f>'FRED Graph'!A5563</f>
        <v>30419</v>
      </c>
      <c r="B5551">
        <f>'FRED Graph'!C5563</f>
        <v>10.62</v>
      </c>
    </row>
    <row r="5552" spans="1:2" x14ac:dyDescent="0.35">
      <c r="A5552" s="4">
        <f>'FRED Graph'!A5564</f>
        <v>30420</v>
      </c>
      <c r="B5552">
        <f>'FRED Graph'!C5564</f>
        <v>10.54</v>
      </c>
    </row>
    <row r="5553" spans="1:2" x14ac:dyDescent="0.35">
      <c r="A5553" s="4">
        <f>'FRED Graph'!A5565</f>
        <v>30421</v>
      </c>
      <c r="B5553">
        <f>'FRED Graph'!C5565</f>
        <v>10.55</v>
      </c>
    </row>
    <row r="5554" spans="1:2" x14ac:dyDescent="0.35">
      <c r="A5554" s="4">
        <f>'FRED Graph'!A5566</f>
        <v>30424</v>
      </c>
      <c r="B5554">
        <f>'FRED Graph'!C5566</f>
        <v>10.52</v>
      </c>
    </row>
    <row r="5555" spans="1:2" x14ac:dyDescent="0.35">
      <c r="A5555" s="4">
        <f>'FRED Graph'!A5567</f>
        <v>30425</v>
      </c>
      <c r="B5555">
        <f>'FRED Graph'!C5567</f>
        <v>10.61</v>
      </c>
    </row>
    <row r="5556" spans="1:2" x14ac:dyDescent="0.35">
      <c r="A5556" s="4">
        <f>'FRED Graph'!A5568</f>
        <v>30426</v>
      </c>
      <c r="B5556">
        <f>'FRED Graph'!C5568</f>
        <v>10.62</v>
      </c>
    </row>
    <row r="5557" spans="1:2" x14ac:dyDescent="0.35">
      <c r="A5557" s="4">
        <f>'FRED Graph'!A5569</f>
        <v>30427</v>
      </c>
      <c r="B5557">
        <f>'FRED Graph'!C5569</f>
        <v>10.68</v>
      </c>
    </row>
    <row r="5558" spans="1:2" x14ac:dyDescent="0.35">
      <c r="A5558" s="4">
        <f>'FRED Graph'!A5570</f>
        <v>30428</v>
      </c>
      <c r="B5558">
        <f>'FRED Graph'!C5570</f>
        <v>10.65</v>
      </c>
    </row>
    <row r="5559" spans="1:2" x14ac:dyDescent="0.35">
      <c r="A5559" s="4">
        <f>'FRED Graph'!A5571</f>
        <v>30431</v>
      </c>
      <c r="B5559">
        <f>'FRED Graph'!C5571</f>
        <v>10.64</v>
      </c>
    </row>
    <row r="5560" spans="1:2" x14ac:dyDescent="0.35">
      <c r="A5560" s="4">
        <f>'FRED Graph'!A5572</f>
        <v>30432</v>
      </c>
      <c r="B5560">
        <f>'FRED Graph'!C5572</f>
        <v>10.61</v>
      </c>
    </row>
    <row r="5561" spans="1:2" x14ac:dyDescent="0.35">
      <c r="A5561" s="4">
        <f>'FRED Graph'!A5573</f>
        <v>30433</v>
      </c>
      <c r="B5561">
        <f>'FRED Graph'!C5573</f>
        <v>10.56</v>
      </c>
    </row>
    <row r="5562" spans="1:2" x14ac:dyDescent="0.35">
      <c r="A5562" s="4">
        <f>'FRED Graph'!A5574</f>
        <v>30434</v>
      </c>
      <c r="B5562">
        <f>'FRED Graph'!C5574</f>
        <v>10.54</v>
      </c>
    </row>
    <row r="5563" spans="1:2" x14ac:dyDescent="0.35">
      <c r="A5563" s="4">
        <f>'FRED Graph'!A5575</f>
        <v>30435</v>
      </c>
      <c r="B5563">
        <f>'FRED Graph'!C5575</f>
        <v>10.52</v>
      </c>
    </row>
    <row r="5564" spans="1:2" x14ac:dyDescent="0.35">
      <c r="A5564" s="4">
        <f>'FRED Graph'!A5576</f>
        <v>30438</v>
      </c>
      <c r="B5564">
        <f>'FRED Graph'!C5576</f>
        <v>10.51</v>
      </c>
    </row>
    <row r="5565" spans="1:2" x14ac:dyDescent="0.35">
      <c r="A5565" s="4">
        <f>'FRED Graph'!A5577</f>
        <v>30439</v>
      </c>
      <c r="B5565">
        <f>'FRED Graph'!C5577</f>
        <v>10.5</v>
      </c>
    </row>
    <row r="5566" spans="1:2" x14ac:dyDescent="0.35">
      <c r="A5566" s="4">
        <f>'FRED Graph'!A5578</f>
        <v>30440</v>
      </c>
      <c r="B5566">
        <f>'FRED Graph'!C5578</f>
        <v>10.39</v>
      </c>
    </row>
    <row r="5567" spans="1:2" x14ac:dyDescent="0.35">
      <c r="A5567" s="4">
        <f>'FRED Graph'!A5579</f>
        <v>30441</v>
      </c>
      <c r="B5567">
        <f>'FRED Graph'!C5579</f>
        <v>10.42</v>
      </c>
    </row>
    <row r="5568" spans="1:2" x14ac:dyDescent="0.35">
      <c r="A5568" s="4">
        <f>'FRED Graph'!A5580</f>
        <v>30442</v>
      </c>
      <c r="B5568">
        <f>'FRED Graph'!C5580</f>
        <v>10.41</v>
      </c>
    </row>
    <row r="5569" spans="1:2" x14ac:dyDescent="0.35">
      <c r="A5569" s="4">
        <f>'FRED Graph'!A5581</f>
        <v>30445</v>
      </c>
      <c r="B5569">
        <f>'FRED Graph'!C5581</f>
        <v>10.49</v>
      </c>
    </row>
    <row r="5570" spans="1:2" x14ac:dyDescent="0.35">
      <c r="A5570" s="4">
        <f>'FRED Graph'!A5582</f>
        <v>30446</v>
      </c>
      <c r="B5570">
        <f>'FRED Graph'!C5582</f>
        <v>10.42</v>
      </c>
    </row>
    <row r="5571" spans="1:2" x14ac:dyDescent="0.35">
      <c r="A5571" s="4">
        <f>'FRED Graph'!A5583</f>
        <v>30447</v>
      </c>
      <c r="B5571">
        <f>'FRED Graph'!C5583</f>
        <v>10.45</v>
      </c>
    </row>
    <row r="5572" spans="1:2" x14ac:dyDescent="0.35">
      <c r="A5572" s="4">
        <f>'FRED Graph'!A5584</f>
        <v>30448</v>
      </c>
      <c r="B5572">
        <f>'FRED Graph'!C5584</f>
        <v>10.53</v>
      </c>
    </row>
    <row r="5573" spans="1:2" x14ac:dyDescent="0.35">
      <c r="A5573" s="4">
        <f>'FRED Graph'!A5585</f>
        <v>30449</v>
      </c>
      <c r="B5573">
        <f>'FRED Graph'!C5585</f>
        <v>10.5</v>
      </c>
    </row>
    <row r="5574" spans="1:2" x14ac:dyDescent="0.35">
      <c r="A5574" s="4">
        <f>'FRED Graph'!A5586</f>
        <v>30452</v>
      </c>
      <c r="B5574">
        <f>'FRED Graph'!C5586</f>
        <v>10.7</v>
      </c>
    </row>
    <row r="5575" spans="1:2" x14ac:dyDescent="0.35">
      <c r="A5575" s="4">
        <f>'FRED Graph'!A5587</f>
        <v>30453</v>
      </c>
      <c r="B5575">
        <f>'FRED Graph'!C5587</f>
        <v>10.71</v>
      </c>
    </row>
    <row r="5576" spans="1:2" x14ac:dyDescent="0.35">
      <c r="A5576" s="4">
        <f>'FRED Graph'!A5588</f>
        <v>30454</v>
      </c>
      <c r="B5576">
        <f>'FRED Graph'!C5588</f>
        <v>10.76</v>
      </c>
    </row>
    <row r="5577" spans="1:2" x14ac:dyDescent="0.35">
      <c r="A5577" s="4">
        <f>'FRED Graph'!A5589</f>
        <v>30455</v>
      </c>
      <c r="B5577">
        <f>'FRED Graph'!C5589</f>
        <v>10.83</v>
      </c>
    </row>
    <row r="5578" spans="1:2" x14ac:dyDescent="0.35">
      <c r="A5578" s="4">
        <f>'FRED Graph'!A5590</f>
        <v>30456</v>
      </c>
      <c r="B5578">
        <f>'FRED Graph'!C5590</f>
        <v>10.9</v>
      </c>
    </row>
    <row r="5579" spans="1:2" x14ac:dyDescent="0.35">
      <c r="A5579" s="4">
        <f>'FRED Graph'!A5591</f>
        <v>30459</v>
      </c>
      <c r="B5579">
        <f>'FRED Graph'!C5591</f>
        <v>10.88</v>
      </c>
    </row>
    <row r="5580" spans="1:2" x14ac:dyDescent="0.35">
      <c r="A5580" s="4">
        <f>'FRED Graph'!A5592</f>
        <v>30460</v>
      </c>
      <c r="B5580">
        <f>'FRED Graph'!C5592</f>
        <v>10.86</v>
      </c>
    </row>
    <row r="5581" spans="1:2" x14ac:dyDescent="0.35">
      <c r="A5581" s="4">
        <f>'FRED Graph'!A5593</f>
        <v>30461</v>
      </c>
      <c r="B5581">
        <f>'FRED Graph'!C5593</f>
        <v>10.88</v>
      </c>
    </row>
    <row r="5582" spans="1:2" x14ac:dyDescent="0.35">
      <c r="A5582" s="4">
        <f>'FRED Graph'!A5594</f>
        <v>30462</v>
      </c>
      <c r="B5582">
        <f>'FRED Graph'!C5594</f>
        <v>10.93</v>
      </c>
    </row>
    <row r="5583" spans="1:2" x14ac:dyDescent="0.35">
      <c r="A5583" s="4">
        <f>'FRED Graph'!A5595</f>
        <v>30463</v>
      </c>
      <c r="B5583">
        <f>'FRED Graph'!C5595</f>
        <v>10.94</v>
      </c>
    </row>
    <row r="5584" spans="1:2" x14ac:dyDescent="0.35">
      <c r="A5584" s="4">
        <f>'FRED Graph'!A5596</f>
        <v>30466</v>
      </c>
      <c r="B5584">
        <f>'FRED Graph'!C5596</f>
        <v>10.94</v>
      </c>
    </row>
    <row r="5585" spans="1:2" x14ac:dyDescent="0.35">
      <c r="A5585" s="4">
        <f>'FRED Graph'!A5597</f>
        <v>30467</v>
      </c>
      <c r="B5585">
        <f>'FRED Graph'!C5597</f>
        <v>11.12</v>
      </c>
    </row>
    <row r="5586" spans="1:2" x14ac:dyDescent="0.35">
      <c r="A5586" s="4">
        <f>'FRED Graph'!A5598</f>
        <v>30468</v>
      </c>
      <c r="B5586">
        <f>'FRED Graph'!C5598</f>
        <v>11.06</v>
      </c>
    </row>
    <row r="5587" spans="1:2" x14ac:dyDescent="0.35">
      <c r="A5587" s="4">
        <f>'FRED Graph'!A5599</f>
        <v>30469</v>
      </c>
      <c r="B5587">
        <f>'FRED Graph'!C5599</f>
        <v>11.1</v>
      </c>
    </row>
    <row r="5588" spans="1:2" x14ac:dyDescent="0.35">
      <c r="A5588" s="4">
        <f>'FRED Graph'!A5600</f>
        <v>30470</v>
      </c>
      <c r="B5588">
        <f>'FRED Graph'!C5600</f>
        <v>11.09</v>
      </c>
    </row>
    <row r="5589" spans="1:2" x14ac:dyDescent="0.35">
      <c r="A5589" s="4">
        <f>'FRED Graph'!A5601</f>
        <v>30473</v>
      </c>
      <c r="B5589">
        <f>'FRED Graph'!C5601</f>
        <v>11.06</v>
      </c>
    </row>
    <row r="5590" spans="1:2" x14ac:dyDescent="0.35">
      <c r="A5590" s="4">
        <f>'FRED Graph'!A5602</f>
        <v>30474</v>
      </c>
      <c r="B5590">
        <f>'FRED Graph'!C5602</f>
        <v>11.14</v>
      </c>
    </row>
    <row r="5591" spans="1:2" x14ac:dyDescent="0.35">
      <c r="A5591" s="4">
        <f>'FRED Graph'!A5603</f>
        <v>30475</v>
      </c>
      <c r="B5591">
        <f>'FRED Graph'!C5603</f>
        <v>11.2</v>
      </c>
    </row>
    <row r="5592" spans="1:2" x14ac:dyDescent="0.35">
      <c r="A5592" s="4">
        <f>'FRED Graph'!A5604</f>
        <v>30476</v>
      </c>
      <c r="B5592">
        <f>'FRED Graph'!C5604</f>
        <v>11.13</v>
      </c>
    </row>
    <row r="5593" spans="1:2" x14ac:dyDescent="0.35">
      <c r="A5593" s="4">
        <f>'FRED Graph'!A5605</f>
        <v>30477</v>
      </c>
      <c r="B5593">
        <f>'FRED Graph'!C5605</f>
        <v>11.14</v>
      </c>
    </row>
    <row r="5594" spans="1:2" x14ac:dyDescent="0.35">
      <c r="A5594" s="4">
        <f>'FRED Graph'!A5606</f>
        <v>30480</v>
      </c>
      <c r="B5594">
        <f>'FRED Graph'!C5606</f>
        <v>11.01</v>
      </c>
    </row>
    <row r="5595" spans="1:2" x14ac:dyDescent="0.35">
      <c r="A5595" s="4">
        <f>'FRED Graph'!A5607</f>
        <v>30481</v>
      </c>
      <c r="B5595">
        <f>'FRED Graph'!C5607</f>
        <v>11.04</v>
      </c>
    </row>
    <row r="5596" spans="1:2" x14ac:dyDescent="0.35">
      <c r="A5596" s="4">
        <f>'FRED Graph'!A5608</f>
        <v>30482</v>
      </c>
      <c r="B5596">
        <f>'FRED Graph'!C5608</f>
        <v>10.99</v>
      </c>
    </row>
    <row r="5597" spans="1:2" x14ac:dyDescent="0.35">
      <c r="A5597" s="4">
        <f>'FRED Graph'!A5609</f>
        <v>30483</v>
      </c>
      <c r="B5597">
        <f>'FRED Graph'!C5609</f>
        <v>10.91</v>
      </c>
    </row>
    <row r="5598" spans="1:2" x14ac:dyDescent="0.35">
      <c r="A5598" s="4">
        <f>'FRED Graph'!A5610</f>
        <v>30484</v>
      </c>
      <c r="B5598">
        <f>'FRED Graph'!C5610</f>
        <v>10.94</v>
      </c>
    </row>
    <row r="5599" spans="1:2" x14ac:dyDescent="0.35">
      <c r="A5599" s="4">
        <f>'FRED Graph'!A5611</f>
        <v>30487</v>
      </c>
      <c r="B5599">
        <f>'FRED Graph'!C5611</f>
        <v>11.05</v>
      </c>
    </row>
    <row r="5600" spans="1:2" x14ac:dyDescent="0.35">
      <c r="A5600" s="4">
        <f>'FRED Graph'!A5612</f>
        <v>30488</v>
      </c>
      <c r="B5600">
        <f>'FRED Graph'!C5612</f>
        <v>11.06</v>
      </c>
    </row>
    <row r="5601" spans="1:2" x14ac:dyDescent="0.35">
      <c r="A5601" s="4">
        <f>'FRED Graph'!A5613</f>
        <v>30489</v>
      </c>
      <c r="B5601">
        <f>'FRED Graph'!C5613</f>
        <v>11.09</v>
      </c>
    </row>
    <row r="5602" spans="1:2" x14ac:dyDescent="0.35">
      <c r="A5602" s="4">
        <f>'FRED Graph'!A5614</f>
        <v>30490</v>
      </c>
      <c r="B5602">
        <f>'FRED Graph'!C5614</f>
        <v>11.14</v>
      </c>
    </row>
    <row r="5603" spans="1:2" x14ac:dyDescent="0.35">
      <c r="A5603" s="4">
        <f>'FRED Graph'!A5615</f>
        <v>30491</v>
      </c>
      <c r="B5603">
        <f>'FRED Graph'!C5615</f>
        <v>11.28</v>
      </c>
    </row>
    <row r="5604" spans="1:2" x14ac:dyDescent="0.35">
      <c r="A5604" s="4">
        <f>'FRED Graph'!A5616</f>
        <v>30494</v>
      </c>
      <c r="B5604">
        <f>'FRED Graph'!C5616</f>
        <v>11.37</v>
      </c>
    </row>
    <row r="5605" spans="1:2" x14ac:dyDescent="0.35">
      <c r="A5605" s="4">
        <f>'FRED Graph'!A5617</f>
        <v>30495</v>
      </c>
      <c r="B5605">
        <f>'FRED Graph'!C5617</f>
        <v>11.3</v>
      </c>
    </row>
    <row r="5606" spans="1:2" x14ac:dyDescent="0.35">
      <c r="A5606" s="4">
        <f>'FRED Graph'!A5618</f>
        <v>30496</v>
      </c>
      <c r="B5606">
        <f>'FRED Graph'!C5618</f>
        <v>11.25</v>
      </c>
    </row>
    <row r="5607" spans="1:2" x14ac:dyDescent="0.35">
      <c r="A5607" s="4">
        <f>'FRED Graph'!A5619</f>
        <v>30497</v>
      </c>
      <c r="B5607">
        <f>'FRED Graph'!C5619</f>
        <v>11.2</v>
      </c>
    </row>
    <row r="5608" spans="1:2" x14ac:dyDescent="0.35">
      <c r="A5608" s="4">
        <f>'FRED Graph'!A5620</f>
        <v>30498</v>
      </c>
      <c r="B5608">
        <f>'FRED Graph'!C5620</f>
        <v>11.17</v>
      </c>
    </row>
    <row r="5609" spans="1:2" x14ac:dyDescent="0.35">
      <c r="A5609" s="4">
        <f>'FRED Graph'!A5621</f>
        <v>30501</v>
      </c>
      <c r="B5609">
        <f>'FRED Graph'!C5621</f>
        <v>11.17</v>
      </c>
    </row>
    <row r="5610" spans="1:2" x14ac:dyDescent="0.35">
      <c r="A5610" s="4">
        <f>'FRED Graph'!A5622</f>
        <v>30502</v>
      </c>
      <c r="B5610">
        <f>'FRED Graph'!C5622</f>
        <v>11.45</v>
      </c>
    </row>
    <row r="5611" spans="1:2" x14ac:dyDescent="0.35">
      <c r="A5611" s="4">
        <f>'FRED Graph'!A5623</f>
        <v>30503</v>
      </c>
      <c r="B5611">
        <f>'FRED Graph'!C5623</f>
        <v>11.43</v>
      </c>
    </row>
    <row r="5612" spans="1:2" x14ac:dyDescent="0.35">
      <c r="A5612" s="4">
        <f>'FRED Graph'!A5624</f>
        <v>30504</v>
      </c>
      <c r="B5612">
        <f>'FRED Graph'!C5624</f>
        <v>11.51</v>
      </c>
    </row>
    <row r="5613" spans="1:2" x14ac:dyDescent="0.35">
      <c r="A5613" s="4">
        <f>'FRED Graph'!A5625</f>
        <v>30505</v>
      </c>
      <c r="B5613">
        <f>'FRED Graph'!C5625</f>
        <v>11.57</v>
      </c>
    </row>
    <row r="5614" spans="1:2" x14ac:dyDescent="0.35">
      <c r="A5614" s="4">
        <f>'FRED Graph'!A5626</f>
        <v>30508</v>
      </c>
      <c r="B5614">
        <f>'FRED Graph'!C5626</f>
        <v>11.49</v>
      </c>
    </row>
    <row r="5615" spans="1:2" x14ac:dyDescent="0.35">
      <c r="A5615" s="4">
        <f>'FRED Graph'!A5627</f>
        <v>30509</v>
      </c>
      <c r="B5615">
        <f>'FRED Graph'!C5627</f>
        <v>11.63</v>
      </c>
    </row>
    <row r="5616" spans="1:2" x14ac:dyDescent="0.35">
      <c r="A5616" s="4">
        <f>'FRED Graph'!A5628</f>
        <v>30510</v>
      </c>
      <c r="B5616">
        <f>'FRED Graph'!C5628</f>
        <v>11.62</v>
      </c>
    </row>
    <row r="5617" spans="1:2" x14ac:dyDescent="0.35">
      <c r="A5617" s="4">
        <f>'FRED Graph'!A5629</f>
        <v>30511</v>
      </c>
      <c r="B5617">
        <f>'FRED Graph'!C5629</f>
        <v>11.58</v>
      </c>
    </row>
    <row r="5618" spans="1:2" x14ac:dyDescent="0.35">
      <c r="A5618" s="4">
        <f>'FRED Graph'!A5630</f>
        <v>30512</v>
      </c>
      <c r="B5618">
        <f>'FRED Graph'!C5630</f>
        <v>11.66</v>
      </c>
    </row>
    <row r="5619" spans="1:2" x14ac:dyDescent="0.35">
      <c r="A5619" s="4">
        <f>'FRED Graph'!A5631</f>
        <v>30515</v>
      </c>
      <c r="B5619">
        <f>'FRED Graph'!C5631</f>
        <v>11.56</v>
      </c>
    </row>
    <row r="5620" spans="1:2" x14ac:dyDescent="0.35">
      <c r="A5620" s="4">
        <f>'FRED Graph'!A5632</f>
        <v>30516</v>
      </c>
      <c r="B5620">
        <f>'FRED Graph'!C5632</f>
        <v>11.52</v>
      </c>
    </row>
    <row r="5621" spans="1:2" x14ac:dyDescent="0.35">
      <c r="A5621" s="4">
        <f>'FRED Graph'!A5633</f>
        <v>30517</v>
      </c>
      <c r="B5621">
        <f>'FRED Graph'!C5633</f>
        <v>11.47</v>
      </c>
    </row>
    <row r="5622" spans="1:2" x14ac:dyDescent="0.35">
      <c r="A5622" s="4">
        <f>'FRED Graph'!A5634</f>
        <v>30518</v>
      </c>
      <c r="B5622">
        <f>'FRED Graph'!C5634</f>
        <v>11.51</v>
      </c>
    </row>
    <row r="5623" spans="1:2" x14ac:dyDescent="0.35">
      <c r="A5623" s="4">
        <f>'FRED Graph'!A5635</f>
        <v>30519</v>
      </c>
      <c r="B5623">
        <f>'FRED Graph'!C5635</f>
        <v>11.67</v>
      </c>
    </row>
    <row r="5624" spans="1:2" x14ac:dyDescent="0.35">
      <c r="A5624" s="4">
        <f>'FRED Graph'!A5636</f>
        <v>30522</v>
      </c>
      <c r="B5624">
        <f>'FRED Graph'!C5636</f>
        <v>11.61</v>
      </c>
    </row>
    <row r="5625" spans="1:2" x14ac:dyDescent="0.35">
      <c r="A5625" s="4">
        <f>'FRED Graph'!A5637</f>
        <v>30523</v>
      </c>
      <c r="B5625">
        <f>'FRED Graph'!C5637</f>
        <v>11.7</v>
      </c>
    </row>
    <row r="5626" spans="1:2" x14ac:dyDescent="0.35">
      <c r="A5626" s="4">
        <f>'FRED Graph'!A5638</f>
        <v>30524</v>
      </c>
      <c r="B5626">
        <f>'FRED Graph'!C5638</f>
        <v>11.72</v>
      </c>
    </row>
    <row r="5627" spans="1:2" x14ac:dyDescent="0.35">
      <c r="A5627" s="4">
        <f>'FRED Graph'!A5639</f>
        <v>30525</v>
      </c>
      <c r="B5627">
        <f>'FRED Graph'!C5639</f>
        <v>11.87</v>
      </c>
    </row>
    <row r="5628" spans="1:2" x14ac:dyDescent="0.35">
      <c r="A5628" s="4">
        <f>'FRED Graph'!A5640</f>
        <v>30526</v>
      </c>
      <c r="B5628">
        <f>'FRED Graph'!C5640</f>
        <v>12.01</v>
      </c>
    </row>
    <row r="5629" spans="1:2" x14ac:dyDescent="0.35">
      <c r="A5629" s="4">
        <f>'FRED Graph'!A5641</f>
        <v>30529</v>
      </c>
      <c r="B5629">
        <f>'FRED Graph'!C5641</f>
        <v>12.05</v>
      </c>
    </row>
    <row r="5630" spans="1:2" x14ac:dyDescent="0.35">
      <c r="A5630" s="4">
        <f>'FRED Graph'!A5642</f>
        <v>30530</v>
      </c>
      <c r="B5630">
        <f>'FRED Graph'!C5642</f>
        <v>12.02</v>
      </c>
    </row>
    <row r="5631" spans="1:2" x14ac:dyDescent="0.35">
      <c r="A5631" s="4">
        <f>'FRED Graph'!A5643</f>
        <v>30531</v>
      </c>
      <c r="B5631">
        <f>'FRED Graph'!C5643</f>
        <v>12.02</v>
      </c>
    </row>
    <row r="5632" spans="1:2" x14ac:dyDescent="0.35">
      <c r="A5632" s="4">
        <f>'FRED Graph'!A5644</f>
        <v>30532</v>
      </c>
      <c r="B5632">
        <f>'FRED Graph'!C5644</f>
        <v>12.24</v>
      </c>
    </row>
    <row r="5633" spans="1:2" x14ac:dyDescent="0.35">
      <c r="A5633" s="4">
        <f>'FRED Graph'!A5645</f>
        <v>30533</v>
      </c>
      <c r="B5633">
        <f>'FRED Graph'!C5645</f>
        <v>12.18</v>
      </c>
    </row>
    <row r="5634" spans="1:2" x14ac:dyDescent="0.35">
      <c r="A5634" s="4">
        <f>'FRED Graph'!A5646</f>
        <v>30536</v>
      </c>
      <c r="B5634">
        <f>'FRED Graph'!C5646</f>
        <v>12.27</v>
      </c>
    </row>
    <row r="5635" spans="1:2" x14ac:dyDescent="0.35">
      <c r="A5635" s="4">
        <f>'FRED Graph'!A5647</f>
        <v>30537</v>
      </c>
      <c r="B5635">
        <f>'FRED Graph'!C5647</f>
        <v>12.21</v>
      </c>
    </row>
    <row r="5636" spans="1:2" x14ac:dyDescent="0.35">
      <c r="A5636" s="4">
        <f>'FRED Graph'!A5648</f>
        <v>30538</v>
      </c>
      <c r="B5636">
        <f>'FRED Graph'!C5648</f>
        <v>12.27</v>
      </c>
    </row>
    <row r="5637" spans="1:2" x14ac:dyDescent="0.35">
      <c r="A5637" s="4">
        <f>'FRED Graph'!A5649</f>
        <v>30539</v>
      </c>
      <c r="B5637">
        <f>'FRED Graph'!C5649</f>
        <v>12.15</v>
      </c>
    </row>
    <row r="5638" spans="1:2" x14ac:dyDescent="0.35">
      <c r="A5638" s="4">
        <f>'FRED Graph'!A5650</f>
        <v>30540</v>
      </c>
      <c r="B5638">
        <f>'FRED Graph'!C5650</f>
        <v>12.01</v>
      </c>
    </row>
    <row r="5639" spans="1:2" x14ac:dyDescent="0.35">
      <c r="A5639" s="4">
        <f>'FRED Graph'!A5651</f>
        <v>30543</v>
      </c>
      <c r="B5639">
        <f>'FRED Graph'!C5651</f>
        <v>11.83</v>
      </c>
    </row>
    <row r="5640" spans="1:2" x14ac:dyDescent="0.35">
      <c r="A5640" s="4">
        <f>'FRED Graph'!A5652</f>
        <v>30544</v>
      </c>
      <c r="B5640">
        <f>'FRED Graph'!C5652</f>
        <v>11.81</v>
      </c>
    </row>
    <row r="5641" spans="1:2" x14ac:dyDescent="0.35">
      <c r="A5641" s="4">
        <f>'FRED Graph'!A5653</f>
        <v>30545</v>
      </c>
      <c r="B5641">
        <f>'FRED Graph'!C5653</f>
        <v>11.73</v>
      </c>
    </row>
    <row r="5642" spans="1:2" x14ac:dyDescent="0.35">
      <c r="A5642" s="4">
        <f>'FRED Graph'!A5654</f>
        <v>30546</v>
      </c>
      <c r="B5642">
        <f>'FRED Graph'!C5654</f>
        <v>11.81</v>
      </c>
    </row>
    <row r="5643" spans="1:2" x14ac:dyDescent="0.35">
      <c r="A5643" s="4">
        <f>'FRED Graph'!A5655</f>
        <v>30547</v>
      </c>
      <c r="B5643">
        <f>'FRED Graph'!C5655</f>
        <v>11.86</v>
      </c>
    </row>
    <row r="5644" spans="1:2" x14ac:dyDescent="0.35">
      <c r="A5644" s="4">
        <f>'FRED Graph'!A5656</f>
        <v>30550</v>
      </c>
      <c r="B5644">
        <f>'FRED Graph'!C5656</f>
        <v>11.65</v>
      </c>
    </row>
    <row r="5645" spans="1:2" x14ac:dyDescent="0.35">
      <c r="A5645" s="4">
        <f>'FRED Graph'!A5657</f>
        <v>30551</v>
      </c>
      <c r="B5645">
        <f>'FRED Graph'!C5657</f>
        <v>11.71</v>
      </c>
    </row>
    <row r="5646" spans="1:2" x14ac:dyDescent="0.35">
      <c r="A5646" s="4">
        <f>'FRED Graph'!A5658</f>
        <v>30552</v>
      </c>
      <c r="B5646">
        <f>'FRED Graph'!C5658</f>
        <v>11.68</v>
      </c>
    </row>
    <row r="5647" spans="1:2" x14ac:dyDescent="0.35">
      <c r="A5647" s="4">
        <f>'FRED Graph'!A5659</f>
        <v>30553</v>
      </c>
      <c r="B5647">
        <f>'FRED Graph'!C5659</f>
        <v>11.73</v>
      </c>
    </row>
    <row r="5648" spans="1:2" x14ac:dyDescent="0.35">
      <c r="A5648" s="4">
        <f>'FRED Graph'!A5660</f>
        <v>30554</v>
      </c>
      <c r="B5648">
        <f>'FRED Graph'!C5660</f>
        <v>11.78</v>
      </c>
    </row>
    <row r="5649" spans="1:2" x14ac:dyDescent="0.35">
      <c r="A5649" s="4">
        <f>'FRED Graph'!A5661</f>
        <v>30557</v>
      </c>
      <c r="B5649">
        <f>'FRED Graph'!C5661</f>
        <v>11.99</v>
      </c>
    </row>
    <row r="5650" spans="1:2" x14ac:dyDescent="0.35">
      <c r="A5650" s="4">
        <f>'FRED Graph'!A5662</f>
        <v>30558</v>
      </c>
      <c r="B5650">
        <f>'FRED Graph'!C5662</f>
        <v>12.04</v>
      </c>
    </row>
    <row r="5651" spans="1:2" x14ac:dyDescent="0.35">
      <c r="A5651" s="4">
        <f>'FRED Graph'!A5663</f>
        <v>30559</v>
      </c>
      <c r="B5651">
        <f>'FRED Graph'!C5663</f>
        <v>12.15</v>
      </c>
    </row>
    <row r="5652" spans="1:2" x14ac:dyDescent="0.35">
      <c r="A5652" s="4">
        <f>'FRED Graph'!A5664</f>
        <v>30560</v>
      </c>
      <c r="B5652">
        <f>'FRED Graph'!C5664</f>
        <v>12.12</v>
      </c>
    </row>
    <row r="5653" spans="1:2" x14ac:dyDescent="0.35">
      <c r="A5653" s="4">
        <f>'FRED Graph'!A5665</f>
        <v>30561</v>
      </c>
      <c r="B5653">
        <f>'FRED Graph'!C5665</f>
        <v>12.15</v>
      </c>
    </row>
    <row r="5654" spans="1:2" x14ac:dyDescent="0.35">
      <c r="A5654" s="4">
        <f>'FRED Graph'!A5666</f>
        <v>30564</v>
      </c>
      <c r="B5654">
        <f>'FRED Graph'!C5666</f>
        <v>12.15</v>
      </c>
    </row>
    <row r="5655" spans="1:2" x14ac:dyDescent="0.35">
      <c r="A5655" s="4">
        <f>'FRED Graph'!A5667</f>
        <v>30565</v>
      </c>
      <c r="B5655">
        <f>'FRED Graph'!C5667</f>
        <v>12</v>
      </c>
    </row>
    <row r="5656" spans="1:2" x14ac:dyDescent="0.35">
      <c r="A5656" s="4">
        <f>'FRED Graph'!A5668</f>
        <v>30566</v>
      </c>
      <c r="B5656">
        <f>'FRED Graph'!C5668</f>
        <v>11.87</v>
      </c>
    </row>
    <row r="5657" spans="1:2" x14ac:dyDescent="0.35">
      <c r="A5657" s="4">
        <f>'FRED Graph'!A5669</f>
        <v>30567</v>
      </c>
      <c r="B5657">
        <f>'FRED Graph'!C5669</f>
        <v>11.92</v>
      </c>
    </row>
    <row r="5658" spans="1:2" x14ac:dyDescent="0.35">
      <c r="A5658" s="4">
        <f>'FRED Graph'!A5670</f>
        <v>30568</v>
      </c>
      <c r="B5658">
        <f>'FRED Graph'!C5670</f>
        <v>11.88</v>
      </c>
    </row>
    <row r="5659" spans="1:2" x14ac:dyDescent="0.35">
      <c r="A5659" s="4">
        <f>'FRED Graph'!A5671</f>
        <v>30571</v>
      </c>
      <c r="B5659">
        <f>'FRED Graph'!C5671</f>
        <v>11.73</v>
      </c>
    </row>
    <row r="5660" spans="1:2" x14ac:dyDescent="0.35">
      <c r="A5660" s="4">
        <f>'FRED Graph'!A5672</f>
        <v>30572</v>
      </c>
      <c r="B5660">
        <f>'FRED Graph'!C5672</f>
        <v>11.79</v>
      </c>
    </row>
    <row r="5661" spans="1:2" x14ac:dyDescent="0.35">
      <c r="A5661" s="4">
        <f>'FRED Graph'!A5673</f>
        <v>30573</v>
      </c>
      <c r="B5661">
        <f>'FRED Graph'!C5673</f>
        <v>11.93</v>
      </c>
    </row>
    <row r="5662" spans="1:2" x14ac:dyDescent="0.35">
      <c r="A5662" s="4">
        <f>'FRED Graph'!A5674</f>
        <v>30574</v>
      </c>
      <c r="B5662">
        <f>'FRED Graph'!C5674</f>
        <v>11.98</v>
      </c>
    </row>
    <row r="5663" spans="1:2" x14ac:dyDescent="0.35">
      <c r="A5663" s="4">
        <f>'FRED Graph'!A5675</f>
        <v>30575</v>
      </c>
      <c r="B5663">
        <f>'FRED Graph'!C5675</f>
        <v>11.84</v>
      </c>
    </row>
    <row r="5664" spans="1:2" x14ac:dyDescent="0.35">
      <c r="A5664" s="4">
        <f>'FRED Graph'!A5676</f>
        <v>30578</v>
      </c>
      <c r="B5664">
        <f>'FRED Graph'!C5676</f>
        <v>11.83</v>
      </c>
    </row>
    <row r="5665" spans="1:2" x14ac:dyDescent="0.35">
      <c r="A5665" s="4">
        <f>'FRED Graph'!A5677</f>
        <v>30579</v>
      </c>
      <c r="B5665">
        <f>'FRED Graph'!C5677</f>
        <v>11.76</v>
      </c>
    </row>
    <row r="5666" spans="1:2" x14ac:dyDescent="0.35">
      <c r="A5666" s="4">
        <f>'FRED Graph'!A5678</f>
        <v>30580</v>
      </c>
      <c r="B5666">
        <f>'FRED Graph'!C5678</f>
        <v>11.8</v>
      </c>
    </row>
    <row r="5667" spans="1:2" x14ac:dyDescent="0.35">
      <c r="A5667" s="4">
        <f>'FRED Graph'!A5679</f>
        <v>30581</v>
      </c>
      <c r="B5667">
        <f>'FRED Graph'!C5679</f>
        <v>11.82</v>
      </c>
    </row>
    <row r="5668" spans="1:2" x14ac:dyDescent="0.35">
      <c r="A5668" s="4">
        <f>'FRED Graph'!A5680</f>
        <v>30582</v>
      </c>
      <c r="B5668">
        <f>'FRED Graph'!C5680</f>
        <v>11.68</v>
      </c>
    </row>
    <row r="5669" spans="1:2" x14ac:dyDescent="0.35">
      <c r="A5669" s="4">
        <f>'FRED Graph'!A5681</f>
        <v>30585</v>
      </c>
      <c r="B5669">
        <f>'FRED Graph'!C5681</f>
        <v>11.6</v>
      </c>
    </row>
    <row r="5670" spans="1:2" x14ac:dyDescent="0.35">
      <c r="A5670" s="4">
        <f>'FRED Graph'!A5682</f>
        <v>30586</v>
      </c>
      <c r="B5670">
        <f>'FRED Graph'!C5682</f>
        <v>11.64</v>
      </c>
    </row>
    <row r="5671" spans="1:2" x14ac:dyDescent="0.35">
      <c r="A5671" s="4">
        <f>'FRED Graph'!A5683</f>
        <v>30587</v>
      </c>
      <c r="B5671">
        <f>'FRED Graph'!C5683</f>
        <v>11.67</v>
      </c>
    </row>
    <row r="5672" spans="1:2" x14ac:dyDescent="0.35">
      <c r="A5672" s="4">
        <f>'FRED Graph'!A5684</f>
        <v>30588</v>
      </c>
      <c r="B5672">
        <f>'FRED Graph'!C5684</f>
        <v>11.67</v>
      </c>
    </row>
    <row r="5673" spans="1:2" x14ac:dyDescent="0.35">
      <c r="A5673" s="4">
        <f>'FRED Graph'!A5685</f>
        <v>30589</v>
      </c>
      <c r="B5673">
        <f>'FRED Graph'!C5685</f>
        <v>11.64</v>
      </c>
    </row>
    <row r="5674" spans="1:2" x14ac:dyDescent="0.35">
      <c r="A5674" s="4">
        <f>'FRED Graph'!A5686</f>
        <v>30592</v>
      </c>
      <c r="B5674">
        <f>'FRED Graph'!C5686</f>
        <v>11.67</v>
      </c>
    </row>
    <row r="5675" spans="1:2" x14ac:dyDescent="0.35">
      <c r="A5675" s="4">
        <f>'FRED Graph'!A5687</f>
        <v>30593</v>
      </c>
      <c r="B5675">
        <f>'FRED Graph'!C5687</f>
        <v>11.67</v>
      </c>
    </row>
    <row r="5676" spans="1:2" x14ac:dyDescent="0.35">
      <c r="A5676" s="4">
        <f>'FRED Graph'!A5688</f>
        <v>30594</v>
      </c>
      <c r="B5676">
        <f>'FRED Graph'!C5688</f>
        <v>11.56</v>
      </c>
    </row>
    <row r="5677" spans="1:2" x14ac:dyDescent="0.35">
      <c r="A5677" s="4">
        <f>'FRED Graph'!A5689</f>
        <v>30595</v>
      </c>
      <c r="B5677">
        <f>'FRED Graph'!C5689</f>
        <v>11.55</v>
      </c>
    </row>
    <row r="5678" spans="1:2" x14ac:dyDescent="0.35">
      <c r="A5678" s="4">
        <f>'FRED Graph'!A5690</f>
        <v>30596</v>
      </c>
      <c r="B5678">
        <f>'FRED Graph'!C5690</f>
        <v>11.56</v>
      </c>
    </row>
    <row r="5679" spans="1:2" x14ac:dyDescent="0.35">
      <c r="A5679" s="4">
        <f>'FRED Graph'!A5691</f>
        <v>30599</v>
      </c>
      <c r="B5679">
        <f>'FRED Graph'!C5691</f>
        <v>11.56</v>
      </c>
    </row>
    <row r="5680" spans="1:2" x14ac:dyDescent="0.35">
      <c r="A5680" s="4">
        <f>'FRED Graph'!A5692</f>
        <v>30600</v>
      </c>
      <c r="B5680">
        <f>'FRED Graph'!C5692</f>
        <v>11.82</v>
      </c>
    </row>
    <row r="5681" spans="1:2" x14ac:dyDescent="0.35">
      <c r="A5681" s="4">
        <f>'FRED Graph'!A5693</f>
        <v>30601</v>
      </c>
      <c r="B5681">
        <f>'FRED Graph'!C5693</f>
        <v>11.84</v>
      </c>
    </row>
    <row r="5682" spans="1:2" x14ac:dyDescent="0.35">
      <c r="A5682" s="4">
        <f>'FRED Graph'!A5694</f>
        <v>30602</v>
      </c>
      <c r="B5682">
        <f>'FRED Graph'!C5694</f>
        <v>11.9</v>
      </c>
    </row>
    <row r="5683" spans="1:2" x14ac:dyDescent="0.35">
      <c r="A5683" s="4">
        <f>'FRED Graph'!A5695</f>
        <v>30603</v>
      </c>
      <c r="B5683">
        <f>'FRED Graph'!C5695</f>
        <v>11.82</v>
      </c>
    </row>
    <row r="5684" spans="1:2" x14ac:dyDescent="0.35">
      <c r="A5684" s="4">
        <f>'FRED Graph'!A5696</f>
        <v>30606</v>
      </c>
      <c r="B5684">
        <f>'FRED Graph'!C5696</f>
        <v>11.71</v>
      </c>
    </row>
    <row r="5685" spans="1:2" x14ac:dyDescent="0.35">
      <c r="A5685" s="4">
        <f>'FRED Graph'!A5697</f>
        <v>30607</v>
      </c>
      <c r="B5685">
        <f>'FRED Graph'!C5697</f>
        <v>11.75</v>
      </c>
    </row>
    <row r="5686" spans="1:2" x14ac:dyDescent="0.35">
      <c r="A5686" s="4">
        <f>'FRED Graph'!A5698</f>
        <v>30608</v>
      </c>
      <c r="B5686">
        <f>'FRED Graph'!C5698</f>
        <v>11.72</v>
      </c>
    </row>
    <row r="5687" spans="1:2" x14ac:dyDescent="0.35">
      <c r="A5687" s="4">
        <f>'FRED Graph'!A5699</f>
        <v>30609</v>
      </c>
      <c r="B5687">
        <f>'FRED Graph'!C5699</f>
        <v>11.72</v>
      </c>
    </row>
    <row r="5688" spans="1:2" x14ac:dyDescent="0.35">
      <c r="A5688" s="4">
        <f>'FRED Graph'!A5700</f>
        <v>30610</v>
      </c>
      <c r="B5688">
        <f>'FRED Graph'!C5700</f>
        <v>11.67</v>
      </c>
    </row>
    <row r="5689" spans="1:2" x14ac:dyDescent="0.35">
      <c r="A5689" s="4">
        <f>'FRED Graph'!A5701</f>
        <v>30613</v>
      </c>
      <c r="B5689">
        <f>'FRED Graph'!C5701</f>
        <v>11.9</v>
      </c>
    </row>
    <row r="5690" spans="1:2" x14ac:dyDescent="0.35">
      <c r="A5690" s="4">
        <f>'FRED Graph'!A5702</f>
        <v>30614</v>
      </c>
      <c r="B5690">
        <f>'FRED Graph'!C5702</f>
        <v>11.92</v>
      </c>
    </row>
    <row r="5691" spans="1:2" x14ac:dyDescent="0.35">
      <c r="A5691" s="4">
        <f>'FRED Graph'!A5703</f>
        <v>30615</v>
      </c>
      <c r="B5691">
        <f>'FRED Graph'!C5703</f>
        <v>11.91</v>
      </c>
    </row>
    <row r="5692" spans="1:2" x14ac:dyDescent="0.35">
      <c r="A5692" s="4">
        <f>'FRED Graph'!A5704</f>
        <v>30616</v>
      </c>
      <c r="B5692">
        <f>'FRED Graph'!C5704</f>
        <v>11.9</v>
      </c>
    </row>
    <row r="5693" spans="1:2" x14ac:dyDescent="0.35">
      <c r="A5693" s="4">
        <f>'FRED Graph'!A5705</f>
        <v>30617</v>
      </c>
      <c r="B5693">
        <f>'FRED Graph'!C5705</f>
        <v>11.89</v>
      </c>
    </row>
    <row r="5694" spans="1:2" x14ac:dyDescent="0.35">
      <c r="A5694" s="4">
        <f>'FRED Graph'!A5706</f>
        <v>30620</v>
      </c>
      <c r="B5694">
        <f>'FRED Graph'!C5706</f>
        <v>11.93</v>
      </c>
    </row>
    <row r="5695" spans="1:2" x14ac:dyDescent="0.35">
      <c r="A5695" s="4">
        <f>'FRED Graph'!A5707</f>
        <v>30621</v>
      </c>
      <c r="B5695">
        <f>'FRED Graph'!C5707</f>
        <v>11.92</v>
      </c>
    </row>
    <row r="5696" spans="1:2" x14ac:dyDescent="0.35">
      <c r="A5696" s="4">
        <f>'FRED Graph'!A5708</f>
        <v>30622</v>
      </c>
      <c r="B5696">
        <f>'FRED Graph'!C5708</f>
        <v>11.95</v>
      </c>
    </row>
    <row r="5697" spans="1:2" x14ac:dyDescent="0.35">
      <c r="A5697" s="4">
        <f>'FRED Graph'!A5709</f>
        <v>30623</v>
      </c>
      <c r="B5697">
        <f>'FRED Graph'!C5709</f>
        <v>12.01</v>
      </c>
    </row>
    <row r="5698" spans="1:2" x14ac:dyDescent="0.35">
      <c r="A5698" s="4">
        <f>'FRED Graph'!A5710</f>
        <v>30624</v>
      </c>
      <c r="B5698">
        <f>'FRED Graph'!C5710</f>
        <v>12.07</v>
      </c>
    </row>
    <row r="5699" spans="1:2" x14ac:dyDescent="0.35">
      <c r="A5699" s="4">
        <f>'FRED Graph'!A5711</f>
        <v>30627</v>
      </c>
      <c r="B5699">
        <f>'FRED Graph'!C5711</f>
        <v>12.06</v>
      </c>
    </row>
    <row r="5700" spans="1:2" x14ac:dyDescent="0.35">
      <c r="A5700" s="4">
        <f>'FRED Graph'!A5712</f>
        <v>30628</v>
      </c>
      <c r="B5700">
        <f>'FRED Graph'!C5712</f>
        <v>12.06</v>
      </c>
    </row>
    <row r="5701" spans="1:2" x14ac:dyDescent="0.35">
      <c r="A5701" s="4">
        <f>'FRED Graph'!A5713</f>
        <v>30629</v>
      </c>
      <c r="B5701">
        <f>'FRED Graph'!C5713</f>
        <v>12.04</v>
      </c>
    </row>
    <row r="5702" spans="1:2" x14ac:dyDescent="0.35">
      <c r="A5702" s="4">
        <f>'FRED Graph'!A5714</f>
        <v>30630</v>
      </c>
      <c r="B5702">
        <f>'FRED Graph'!C5714</f>
        <v>11.93</v>
      </c>
    </row>
    <row r="5703" spans="1:2" x14ac:dyDescent="0.35">
      <c r="A5703" s="4">
        <f>'FRED Graph'!A5715</f>
        <v>30631</v>
      </c>
      <c r="B5703">
        <f>'FRED Graph'!C5715</f>
        <v>11.93</v>
      </c>
    </row>
    <row r="5704" spans="1:2" x14ac:dyDescent="0.35">
      <c r="A5704" s="4">
        <f>'FRED Graph'!A5716</f>
        <v>30634</v>
      </c>
      <c r="B5704">
        <f>'FRED Graph'!C5716</f>
        <v>11.89</v>
      </c>
    </row>
    <row r="5705" spans="1:2" x14ac:dyDescent="0.35">
      <c r="A5705" s="4">
        <f>'FRED Graph'!A5717</f>
        <v>30635</v>
      </c>
      <c r="B5705">
        <f>'FRED Graph'!C5717</f>
        <v>11.91</v>
      </c>
    </row>
    <row r="5706" spans="1:2" x14ac:dyDescent="0.35">
      <c r="A5706" s="4">
        <f>'FRED Graph'!A5718</f>
        <v>30636</v>
      </c>
      <c r="B5706">
        <f>'FRED Graph'!C5718</f>
        <v>11.93</v>
      </c>
    </row>
    <row r="5707" spans="1:2" x14ac:dyDescent="0.35">
      <c r="A5707" s="4">
        <f>'FRED Graph'!A5719</f>
        <v>30637</v>
      </c>
      <c r="B5707">
        <f>'FRED Graph'!C5719</f>
        <v>11.96</v>
      </c>
    </row>
    <row r="5708" spans="1:2" x14ac:dyDescent="0.35">
      <c r="A5708" s="4">
        <f>'FRED Graph'!A5720</f>
        <v>30638</v>
      </c>
      <c r="B5708">
        <f>'FRED Graph'!C5720</f>
        <v>11.97</v>
      </c>
    </row>
    <row r="5709" spans="1:2" x14ac:dyDescent="0.35">
      <c r="A5709" s="4">
        <f>'FRED Graph'!A5721</f>
        <v>30641</v>
      </c>
      <c r="B5709">
        <f>'FRED Graph'!C5721</f>
        <v>11.89</v>
      </c>
    </row>
    <row r="5710" spans="1:2" x14ac:dyDescent="0.35">
      <c r="A5710" s="4">
        <f>'FRED Graph'!A5722</f>
        <v>30642</v>
      </c>
      <c r="B5710">
        <f>'FRED Graph'!C5722</f>
        <v>11.82</v>
      </c>
    </row>
    <row r="5711" spans="1:2" x14ac:dyDescent="0.35">
      <c r="A5711" s="4">
        <f>'FRED Graph'!A5723</f>
        <v>30643</v>
      </c>
      <c r="B5711">
        <f>'FRED Graph'!C5723</f>
        <v>11.81</v>
      </c>
    </row>
    <row r="5712" spans="1:2" x14ac:dyDescent="0.35">
      <c r="A5712" s="4">
        <f>'FRED Graph'!A5724</f>
        <v>30644</v>
      </c>
      <c r="B5712">
        <f>'FRED Graph'!C5724</f>
        <v>11.81</v>
      </c>
    </row>
    <row r="5713" spans="1:2" x14ac:dyDescent="0.35">
      <c r="A5713" s="4">
        <f>'FRED Graph'!A5725</f>
        <v>30645</v>
      </c>
      <c r="B5713">
        <f>'FRED Graph'!C5725</f>
        <v>11.78</v>
      </c>
    </row>
    <row r="5714" spans="1:2" x14ac:dyDescent="0.35">
      <c r="A5714" s="4">
        <f>'FRED Graph'!A5726</f>
        <v>30648</v>
      </c>
      <c r="B5714">
        <f>'FRED Graph'!C5726</f>
        <v>11.85</v>
      </c>
    </row>
    <row r="5715" spans="1:2" x14ac:dyDescent="0.35">
      <c r="A5715" s="4">
        <f>'FRED Graph'!A5727</f>
        <v>30649</v>
      </c>
      <c r="B5715">
        <f>'FRED Graph'!C5727</f>
        <v>11.8</v>
      </c>
    </row>
    <row r="5716" spans="1:2" x14ac:dyDescent="0.35">
      <c r="A5716" s="4">
        <f>'FRED Graph'!A5728</f>
        <v>30650</v>
      </c>
      <c r="B5716">
        <f>'FRED Graph'!C5728</f>
        <v>11.83</v>
      </c>
    </row>
    <row r="5717" spans="1:2" x14ac:dyDescent="0.35">
      <c r="A5717" s="4">
        <f>'FRED Graph'!A5729</f>
        <v>30651</v>
      </c>
      <c r="B5717">
        <f>'FRED Graph'!C5729</f>
        <v>11.83</v>
      </c>
    </row>
    <row r="5718" spans="1:2" x14ac:dyDescent="0.35">
      <c r="A5718" s="4">
        <f>'FRED Graph'!A5730</f>
        <v>30652</v>
      </c>
      <c r="B5718">
        <f>'FRED Graph'!C5730</f>
        <v>11.94</v>
      </c>
    </row>
    <row r="5719" spans="1:2" x14ac:dyDescent="0.35">
      <c r="A5719" s="4">
        <f>'FRED Graph'!A5731</f>
        <v>30655</v>
      </c>
      <c r="B5719">
        <f>'FRED Graph'!C5731</f>
        <v>11.97</v>
      </c>
    </row>
    <row r="5720" spans="1:2" x14ac:dyDescent="0.35">
      <c r="A5720" s="4">
        <f>'FRED Graph'!A5732</f>
        <v>30656</v>
      </c>
      <c r="B5720">
        <f>'FRED Graph'!C5732</f>
        <v>11.98</v>
      </c>
    </row>
    <row r="5721" spans="1:2" x14ac:dyDescent="0.35">
      <c r="A5721" s="4">
        <f>'FRED Graph'!A5733</f>
        <v>30657</v>
      </c>
      <c r="B5721">
        <f>'FRED Graph'!C5733</f>
        <v>11.99</v>
      </c>
    </row>
    <row r="5722" spans="1:2" x14ac:dyDescent="0.35">
      <c r="A5722" s="4">
        <f>'FRED Graph'!A5734</f>
        <v>30658</v>
      </c>
      <c r="B5722">
        <f>'FRED Graph'!C5734</f>
        <v>12.1</v>
      </c>
    </row>
    <row r="5723" spans="1:2" x14ac:dyDescent="0.35">
      <c r="A5723" s="4">
        <f>'FRED Graph'!A5735</f>
        <v>30659</v>
      </c>
      <c r="B5723">
        <f>'FRED Graph'!C5735</f>
        <v>12.11</v>
      </c>
    </row>
    <row r="5724" spans="1:2" x14ac:dyDescent="0.35">
      <c r="A5724" s="4">
        <f>'FRED Graph'!A5736</f>
        <v>30662</v>
      </c>
      <c r="B5724">
        <f>'FRED Graph'!C5736</f>
        <v>12.1</v>
      </c>
    </row>
    <row r="5725" spans="1:2" x14ac:dyDescent="0.35">
      <c r="A5725" s="4">
        <f>'FRED Graph'!A5737</f>
        <v>30663</v>
      </c>
      <c r="B5725">
        <f>'FRED Graph'!C5737</f>
        <v>12.15</v>
      </c>
    </row>
    <row r="5726" spans="1:2" x14ac:dyDescent="0.35">
      <c r="A5726" s="4">
        <f>'FRED Graph'!A5738</f>
        <v>30664</v>
      </c>
      <c r="B5726">
        <f>'FRED Graph'!C5738</f>
        <v>12.17</v>
      </c>
    </row>
    <row r="5727" spans="1:2" x14ac:dyDescent="0.35">
      <c r="A5727" s="4">
        <f>'FRED Graph'!A5739</f>
        <v>30665</v>
      </c>
      <c r="B5727">
        <f>'FRED Graph'!C5739</f>
        <v>12.09</v>
      </c>
    </row>
    <row r="5728" spans="1:2" x14ac:dyDescent="0.35">
      <c r="A5728" s="4">
        <f>'FRED Graph'!A5740</f>
        <v>30666</v>
      </c>
      <c r="B5728">
        <f>'FRED Graph'!C5740</f>
        <v>12.03</v>
      </c>
    </row>
    <row r="5729" spans="1:2" x14ac:dyDescent="0.35">
      <c r="A5729" s="4">
        <f>'FRED Graph'!A5741</f>
        <v>30669</v>
      </c>
      <c r="B5729">
        <f>'FRED Graph'!C5741</f>
        <v>12.05</v>
      </c>
    </row>
    <row r="5730" spans="1:2" x14ac:dyDescent="0.35">
      <c r="A5730" s="4">
        <f>'FRED Graph'!A5742</f>
        <v>30670</v>
      </c>
      <c r="B5730">
        <f>'FRED Graph'!C5742</f>
        <v>12.05</v>
      </c>
    </row>
    <row r="5731" spans="1:2" x14ac:dyDescent="0.35">
      <c r="A5731" s="4">
        <f>'FRED Graph'!A5743</f>
        <v>30671</v>
      </c>
      <c r="B5731">
        <f>'FRED Graph'!C5743</f>
        <v>12.05</v>
      </c>
    </row>
    <row r="5732" spans="1:2" x14ac:dyDescent="0.35">
      <c r="A5732" s="4">
        <f>'FRED Graph'!A5744</f>
        <v>30672</v>
      </c>
      <c r="B5732">
        <f>'FRED Graph'!C5744</f>
        <v>11.98</v>
      </c>
    </row>
    <row r="5733" spans="1:2" x14ac:dyDescent="0.35">
      <c r="A5733" s="4">
        <f>'FRED Graph'!A5745</f>
        <v>30673</v>
      </c>
      <c r="B5733">
        <f>'FRED Graph'!C5745</f>
        <v>12</v>
      </c>
    </row>
    <row r="5734" spans="1:2" x14ac:dyDescent="0.35">
      <c r="A5734" s="4">
        <f>'FRED Graph'!A5746</f>
        <v>30676</v>
      </c>
      <c r="B5734">
        <f>'FRED Graph'!C5746</f>
        <v>12</v>
      </c>
    </row>
    <row r="5735" spans="1:2" x14ac:dyDescent="0.35">
      <c r="A5735" s="4">
        <f>'FRED Graph'!A5747</f>
        <v>30677</v>
      </c>
      <c r="B5735">
        <f>'FRED Graph'!C5747</f>
        <v>11.93</v>
      </c>
    </row>
    <row r="5736" spans="1:2" x14ac:dyDescent="0.35">
      <c r="A5736" s="4">
        <f>'FRED Graph'!A5748</f>
        <v>30678</v>
      </c>
      <c r="B5736">
        <f>'FRED Graph'!C5748</f>
        <v>11.99</v>
      </c>
    </row>
    <row r="5737" spans="1:2" x14ac:dyDescent="0.35">
      <c r="A5737" s="4">
        <f>'FRED Graph'!A5749</f>
        <v>30679</v>
      </c>
      <c r="B5737">
        <f>'FRED Graph'!C5749</f>
        <v>11.96</v>
      </c>
    </row>
    <row r="5738" spans="1:2" x14ac:dyDescent="0.35">
      <c r="A5738" s="4">
        <f>'FRED Graph'!A5750</f>
        <v>30680</v>
      </c>
      <c r="B5738">
        <f>'FRED Graph'!C5750</f>
        <v>11.98</v>
      </c>
    </row>
    <row r="5739" spans="1:2" x14ac:dyDescent="0.35">
      <c r="A5739" s="4">
        <f>'FRED Graph'!A5751</f>
        <v>30683</v>
      </c>
      <c r="B5739">
        <f>'FRED Graph'!C5751</f>
        <v>11.98</v>
      </c>
    </row>
    <row r="5740" spans="1:2" x14ac:dyDescent="0.35">
      <c r="A5740" s="4">
        <f>'FRED Graph'!A5752</f>
        <v>30684</v>
      </c>
      <c r="B5740">
        <f>'FRED Graph'!C5752</f>
        <v>12.05</v>
      </c>
    </row>
    <row r="5741" spans="1:2" x14ac:dyDescent="0.35">
      <c r="A5741" s="4">
        <f>'FRED Graph'!A5753</f>
        <v>30685</v>
      </c>
      <c r="B5741">
        <f>'FRED Graph'!C5753</f>
        <v>11.94</v>
      </c>
    </row>
    <row r="5742" spans="1:2" x14ac:dyDescent="0.35">
      <c r="A5742" s="4">
        <f>'FRED Graph'!A5754</f>
        <v>30686</v>
      </c>
      <c r="B5742">
        <f>'FRED Graph'!C5754</f>
        <v>11.95</v>
      </c>
    </row>
    <row r="5743" spans="1:2" x14ac:dyDescent="0.35">
      <c r="A5743" s="4">
        <f>'FRED Graph'!A5755</f>
        <v>30687</v>
      </c>
      <c r="B5743">
        <f>'FRED Graph'!C5755</f>
        <v>11.92</v>
      </c>
    </row>
    <row r="5744" spans="1:2" x14ac:dyDescent="0.35">
      <c r="A5744" s="4">
        <f>'FRED Graph'!A5756</f>
        <v>30690</v>
      </c>
      <c r="B5744">
        <f>'FRED Graph'!C5756</f>
        <v>11.93</v>
      </c>
    </row>
    <row r="5745" spans="1:2" x14ac:dyDescent="0.35">
      <c r="A5745" s="4">
        <f>'FRED Graph'!A5757</f>
        <v>30691</v>
      </c>
      <c r="B5745">
        <f>'FRED Graph'!C5757</f>
        <v>11.85</v>
      </c>
    </row>
    <row r="5746" spans="1:2" x14ac:dyDescent="0.35">
      <c r="A5746" s="4">
        <f>'FRED Graph'!A5758</f>
        <v>30692</v>
      </c>
      <c r="B5746">
        <f>'FRED Graph'!C5758</f>
        <v>11.89</v>
      </c>
    </row>
    <row r="5747" spans="1:2" x14ac:dyDescent="0.35">
      <c r="A5747" s="4">
        <f>'FRED Graph'!A5759</f>
        <v>30693</v>
      </c>
      <c r="B5747">
        <f>'FRED Graph'!C5759</f>
        <v>11.88</v>
      </c>
    </row>
    <row r="5748" spans="1:2" x14ac:dyDescent="0.35">
      <c r="A5748" s="4">
        <f>'FRED Graph'!A5760</f>
        <v>30694</v>
      </c>
      <c r="B5748">
        <f>'FRED Graph'!C5760</f>
        <v>11.73</v>
      </c>
    </row>
    <row r="5749" spans="1:2" x14ac:dyDescent="0.35">
      <c r="A5749" s="4">
        <f>'FRED Graph'!A5761</f>
        <v>30697</v>
      </c>
      <c r="B5749">
        <f>'FRED Graph'!C5761</f>
        <v>11.7</v>
      </c>
    </row>
    <row r="5750" spans="1:2" x14ac:dyDescent="0.35">
      <c r="A5750" s="4">
        <f>'FRED Graph'!A5762</f>
        <v>30698</v>
      </c>
      <c r="B5750">
        <f>'FRED Graph'!C5762</f>
        <v>11.72</v>
      </c>
    </row>
    <row r="5751" spans="1:2" x14ac:dyDescent="0.35">
      <c r="A5751" s="4">
        <f>'FRED Graph'!A5763</f>
        <v>30699</v>
      </c>
      <c r="B5751">
        <f>'FRED Graph'!C5763</f>
        <v>11.75</v>
      </c>
    </row>
    <row r="5752" spans="1:2" x14ac:dyDescent="0.35">
      <c r="A5752" s="4">
        <f>'FRED Graph'!A5764</f>
        <v>30700</v>
      </c>
      <c r="B5752">
        <f>'FRED Graph'!C5764</f>
        <v>11.75</v>
      </c>
    </row>
    <row r="5753" spans="1:2" x14ac:dyDescent="0.35">
      <c r="A5753" s="4">
        <f>'FRED Graph'!A5765</f>
        <v>30701</v>
      </c>
      <c r="B5753">
        <f>'FRED Graph'!C5765</f>
        <v>11.76</v>
      </c>
    </row>
    <row r="5754" spans="1:2" x14ac:dyDescent="0.35">
      <c r="A5754" s="4">
        <f>'FRED Graph'!A5766</f>
        <v>30704</v>
      </c>
      <c r="B5754">
        <f>'FRED Graph'!C5766</f>
        <v>11.75</v>
      </c>
    </row>
    <row r="5755" spans="1:2" x14ac:dyDescent="0.35">
      <c r="A5755" s="4">
        <f>'FRED Graph'!A5767</f>
        <v>30705</v>
      </c>
      <c r="B5755">
        <f>'FRED Graph'!C5767</f>
        <v>11.75</v>
      </c>
    </row>
    <row r="5756" spans="1:2" x14ac:dyDescent="0.35">
      <c r="A5756" s="4">
        <f>'FRED Graph'!A5768</f>
        <v>30706</v>
      </c>
      <c r="B5756">
        <f>'FRED Graph'!C5768</f>
        <v>11.76</v>
      </c>
    </row>
    <row r="5757" spans="1:2" x14ac:dyDescent="0.35">
      <c r="A5757" s="4">
        <f>'FRED Graph'!A5769</f>
        <v>30707</v>
      </c>
      <c r="B5757">
        <f>'FRED Graph'!C5769</f>
        <v>11.76</v>
      </c>
    </row>
    <row r="5758" spans="1:2" x14ac:dyDescent="0.35">
      <c r="A5758" s="4">
        <f>'FRED Graph'!A5770</f>
        <v>30708</v>
      </c>
      <c r="B5758">
        <f>'FRED Graph'!C5770</f>
        <v>11.77</v>
      </c>
    </row>
    <row r="5759" spans="1:2" x14ac:dyDescent="0.35">
      <c r="A5759" s="4">
        <f>'FRED Graph'!A5771</f>
        <v>30711</v>
      </c>
      <c r="B5759">
        <f>'FRED Graph'!C5771</f>
        <v>11.81</v>
      </c>
    </row>
    <row r="5760" spans="1:2" x14ac:dyDescent="0.35">
      <c r="A5760" s="4">
        <f>'FRED Graph'!A5772</f>
        <v>30712</v>
      </c>
      <c r="B5760">
        <f>'FRED Graph'!C5772</f>
        <v>11.82</v>
      </c>
    </row>
    <row r="5761" spans="1:2" x14ac:dyDescent="0.35">
      <c r="A5761" s="4">
        <f>'FRED Graph'!A5773</f>
        <v>30713</v>
      </c>
      <c r="B5761">
        <f>'FRED Graph'!C5773</f>
        <v>11.8</v>
      </c>
    </row>
    <row r="5762" spans="1:2" x14ac:dyDescent="0.35">
      <c r="A5762" s="4">
        <f>'FRED Graph'!A5774</f>
        <v>30714</v>
      </c>
      <c r="B5762">
        <f>'FRED Graph'!C5774</f>
        <v>11.75</v>
      </c>
    </row>
    <row r="5763" spans="1:2" x14ac:dyDescent="0.35">
      <c r="A5763" s="4">
        <f>'FRED Graph'!A5775</f>
        <v>30715</v>
      </c>
      <c r="B5763">
        <f>'FRED Graph'!C5775</f>
        <v>11.78</v>
      </c>
    </row>
    <row r="5764" spans="1:2" x14ac:dyDescent="0.35">
      <c r="A5764" s="4">
        <f>'FRED Graph'!A5776</f>
        <v>30718</v>
      </c>
      <c r="B5764">
        <f>'FRED Graph'!C5776</f>
        <v>11.87</v>
      </c>
    </row>
    <row r="5765" spans="1:2" x14ac:dyDescent="0.35">
      <c r="A5765" s="4">
        <f>'FRED Graph'!A5777</f>
        <v>30719</v>
      </c>
      <c r="B5765">
        <f>'FRED Graph'!C5777</f>
        <v>11.87</v>
      </c>
    </row>
    <row r="5766" spans="1:2" x14ac:dyDescent="0.35">
      <c r="A5766" s="4">
        <f>'FRED Graph'!A5778</f>
        <v>30720</v>
      </c>
      <c r="B5766">
        <f>'FRED Graph'!C5778</f>
        <v>11.88</v>
      </c>
    </row>
    <row r="5767" spans="1:2" x14ac:dyDescent="0.35">
      <c r="A5767" s="4">
        <f>'FRED Graph'!A5779</f>
        <v>30721</v>
      </c>
      <c r="B5767">
        <f>'FRED Graph'!C5779</f>
        <v>11.9</v>
      </c>
    </row>
    <row r="5768" spans="1:2" x14ac:dyDescent="0.35">
      <c r="A5768" s="4">
        <f>'FRED Graph'!A5780</f>
        <v>30722</v>
      </c>
      <c r="B5768">
        <f>'FRED Graph'!C5780</f>
        <v>12</v>
      </c>
    </row>
    <row r="5769" spans="1:2" x14ac:dyDescent="0.35">
      <c r="A5769" s="4">
        <f>'FRED Graph'!A5781</f>
        <v>30725</v>
      </c>
      <c r="B5769">
        <f>'FRED Graph'!C5781</f>
        <v>12</v>
      </c>
    </row>
    <row r="5770" spans="1:2" x14ac:dyDescent="0.35">
      <c r="A5770" s="4">
        <f>'FRED Graph'!A5782</f>
        <v>30726</v>
      </c>
      <c r="B5770">
        <f>'FRED Graph'!C5782</f>
        <v>12.02</v>
      </c>
    </row>
    <row r="5771" spans="1:2" x14ac:dyDescent="0.35">
      <c r="A5771" s="4">
        <f>'FRED Graph'!A5783</f>
        <v>30727</v>
      </c>
      <c r="B5771">
        <f>'FRED Graph'!C5783</f>
        <v>11.99</v>
      </c>
    </row>
    <row r="5772" spans="1:2" x14ac:dyDescent="0.35">
      <c r="A5772" s="4">
        <f>'FRED Graph'!A5784</f>
        <v>30728</v>
      </c>
      <c r="B5772">
        <f>'FRED Graph'!C5784</f>
        <v>11.99</v>
      </c>
    </row>
    <row r="5773" spans="1:2" x14ac:dyDescent="0.35">
      <c r="A5773" s="4">
        <f>'FRED Graph'!A5785</f>
        <v>30729</v>
      </c>
      <c r="B5773">
        <f>'FRED Graph'!C5785</f>
        <v>12.06</v>
      </c>
    </row>
    <row r="5774" spans="1:2" x14ac:dyDescent="0.35">
      <c r="A5774" s="4">
        <f>'FRED Graph'!A5786</f>
        <v>30732</v>
      </c>
      <c r="B5774">
        <f>'FRED Graph'!C5786</f>
        <v>12.06</v>
      </c>
    </row>
    <row r="5775" spans="1:2" x14ac:dyDescent="0.35">
      <c r="A5775" s="4">
        <f>'FRED Graph'!A5787</f>
        <v>30733</v>
      </c>
      <c r="B5775">
        <f>'FRED Graph'!C5787</f>
        <v>12.06</v>
      </c>
    </row>
    <row r="5776" spans="1:2" x14ac:dyDescent="0.35">
      <c r="A5776" s="4">
        <f>'FRED Graph'!A5788</f>
        <v>30734</v>
      </c>
      <c r="B5776">
        <f>'FRED Graph'!C5788</f>
        <v>12.09</v>
      </c>
    </row>
    <row r="5777" spans="1:2" x14ac:dyDescent="0.35">
      <c r="A5777" s="4">
        <f>'FRED Graph'!A5789</f>
        <v>30735</v>
      </c>
      <c r="B5777">
        <f>'FRED Graph'!C5789</f>
        <v>12.21</v>
      </c>
    </row>
    <row r="5778" spans="1:2" x14ac:dyDescent="0.35">
      <c r="A5778" s="4">
        <f>'FRED Graph'!A5790</f>
        <v>30736</v>
      </c>
      <c r="B5778">
        <f>'FRED Graph'!C5790</f>
        <v>12.13</v>
      </c>
    </row>
    <row r="5779" spans="1:2" x14ac:dyDescent="0.35">
      <c r="A5779" s="4">
        <f>'FRED Graph'!A5791</f>
        <v>30739</v>
      </c>
      <c r="B5779">
        <f>'FRED Graph'!C5791</f>
        <v>12.21</v>
      </c>
    </row>
    <row r="5780" spans="1:2" x14ac:dyDescent="0.35">
      <c r="A5780" s="4">
        <f>'FRED Graph'!A5792</f>
        <v>30740</v>
      </c>
      <c r="B5780">
        <f>'FRED Graph'!C5792</f>
        <v>12.25</v>
      </c>
    </row>
    <row r="5781" spans="1:2" x14ac:dyDescent="0.35">
      <c r="A5781" s="4">
        <f>'FRED Graph'!A5793</f>
        <v>30741</v>
      </c>
      <c r="B5781">
        <f>'FRED Graph'!C5793</f>
        <v>12.21</v>
      </c>
    </row>
    <row r="5782" spans="1:2" x14ac:dyDescent="0.35">
      <c r="A5782" s="4">
        <f>'FRED Graph'!A5794</f>
        <v>30742</v>
      </c>
      <c r="B5782">
        <f>'FRED Graph'!C5794</f>
        <v>12.22</v>
      </c>
    </row>
    <row r="5783" spans="1:2" x14ac:dyDescent="0.35">
      <c r="A5783" s="4">
        <f>'FRED Graph'!A5795</f>
        <v>30743</v>
      </c>
      <c r="B5783">
        <f>'FRED Graph'!C5795</f>
        <v>12.14</v>
      </c>
    </row>
    <row r="5784" spans="1:2" x14ac:dyDescent="0.35">
      <c r="A5784" s="4">
        <f>'FRED Graph'!A5796</f>
        <v>30746</v>
      </c>
      <c r="B5784">
        <f>'FRED Graph'!C5796</f>
        <v>12.23</v>
      </c>
    </row>
    <row r="5785" spans="1:2" x14ac:dyDescent="0.35">
      <c r="A5785" s="4">
        <f>'FRED Graph'!A5797</f>
        <v>30747</v>
      </c>
      <c r="B5785">
        <f>'FRED Graph'!C5797</f>
        <v>12.27</v>
      </c>
    </row>
    <row r="5786" spans="1:2" x14ac:dyDescent="0.35">
      <c r="A5786" s="4">
        <f>'FRED Graph'!A5798</f>
        <v>30748</v>
      </c>
      <c r="B5786">
        <f>'FRED Graph'!C5798</f>
        <v>12.39</v>
      </c>
    </row>
    <row r="5787" spans="1:2" x14ac:dyDescent="0.35">
      <c r="A5787" s="4">
        <f>'FRED Graph'!A5799</f>
        <v>30749</v>
      </c>
      <c r="B5787">
        <f>'FRED Graph'!C5799</f>
        <v>12.41</v>
      </c>
    </row>
    <row r="5788" spans="1:2" x14ac:dyDescent="0.35">
      <c r="A5788" s="4">
        <f>'FRED Graph'!A5800</f>
        <v>30750</v>
      </c>
      <c r="B5788">
        <f>'FRED Graph'!C5800</f>
        <v>12.43</v>
      </c>
    </row>
    <row r="5789" spans="1:2" x14ac:dyDescent="0.35">
      <c r="A5789" s="4">
        <f>'FRED Graph'!A5801</f>
        <v>30753</v>
      </c>
      <c r="B5789">
        <f>'FRED Graph'!C5801</f>
        <v>12.4</v>
      </c>
    </row>
    <row r="5790" spans="1:2" x14ac:dyDescent="0.35">
      <c r="A5790" s="4">
        <f>'FRED Graph'!A5802</f>
        <v>30754</v>
      </c>
      <c r="B5790">
        <f>'FRED Graph'!C5802</f>
        <v>12.44</v>
      </c>
    </row>
    <row r="5791" spans="1:2" x14ac:dyDescent="0.35">
      <c r="A5791" s="4">
        <f>'FRED Graph'!A5803</f>
        <v>30755</v>
      </c>
      <c r="B5791">
        <f>'FRED Graph'!C5803</f>
        <v>12.48</v>
      </c>
    </row>
    <row r="5792" spans="1:2" x14ac:dyDescent="0.35">
      <c r="A5792" s="4">
        <f>'FRED Graph'!A5804</f>
        <v>30756</v>
      </c>
      <c r="B5792">
        <f>'FRED Graph'!C5804</f>
        <v>12.47</v>
      </c>
    </row>
    <row r="5793" spans="1:2" x14ac:dyDescent="0.35">
      <c r="A5793" s="4">
        <f>'FRED Graph'!A5805</f>
        <v>30757</v>
      </c>
      <c r="B5793">
        <f>'FRED Graph'!C5805</f>
        <v>12.5</v>
      </c>
    </row>
    <row r="5794" spans="1:2" x14ac:dyDescent="0.35">
      <c r="A5794" s="4">
        <f>'FRED Graph'!A5806</f>
        <v>30760</v>
      </c>
      <c r="B5794">
        <f>'FRED Graph'!C5806</f>
        <v>12.62</v>
      </c>
    </row>
    <row r="5795" spans="1:2" x14ac:dyDescent="0.35">
      <c r="A5795" s="4">
        <f>'FRED Graph'!A5807</f>
        <v>30761</v>
      </c>
      <c r="B5795">
        <f>'FRED Graph'!C5807</f>
        <v>12.6</v>
      </c>
    </row>
    <row r="5796" spans="1:2" x14ac:dyDescent="0.35">
      <c r="A5796" s="4">
        <f>'FRED Graph'!A5808</f>
        <v>30762</v>
      </c>
      <c r="B5796">
        <f>'FRED Graph'!C5808</f>
        <v>12.59</v>
      </c>
    </row>
    <row r="5797" spans="1:2" x14ac:dyDescent="0.35">
      <c r="A5797" s="4">
        <f>'FRED Graph'!A5809</f>
        <v>30763</v>
      </c>
      <c r="B5797">
        <f>'FRED Graph'!C5809</f>
        <v>12.6</v>
      </c>
    </row>
    <row r="5798" spans="1:2" x14ac:dyDescent="0.35">
      <c r="A5798" s="4">
        <f>'FRED Graph'!A5810</f>
        <v>30764</v>
      </c>
      <c r="B5798">
        <f>'FRED Graph'!C5810</f>
        <v>12.59</v>
      </c>
    </row>
    <row r="5799" spans="1:2" x14ac:dyDescent="0.35">
      <c r="A5799" s="4">
        <f>'FRED Graph'!A5811</f>
        <v>30767</v>
      </c>
      <c r="B5799">
        <f>'FRED Graph'!C5811</f>
        <v>12.54</v>
      </c>
    </row>
    <row r="5800" spans="1:2" x14ac:dyDescent="0.35">
      <c r="A5800" s="4">
        <f>'FRED Graph'!A5812</f>
        <v>30768</v>
      </c>
      <c r="B5800">
        <f>'FRED Graph'!C5812</f>
        <v>12.56</v>
      </c>
    </row>
    <row r="5801" spans="1:2" x14ac:dyDescent="0.35">
      <c r="A5801" s="4">
        <f>'FRED Graph'!A5813</f>
        <v>30769</v>
      </c>
      <c r="B5801">
        <f>'FRED Graph'!C5813</f>
        <v>12.5</v>
      </c>
    </row>
    <row r="5802" spans="1:2" x14ac:dyDescent="0.35">
      <c r="A5802" s="4">
        <f>'FRED Graph'!A5814</f>
        <v>30770</v>
      </c>
      <c r="B5802">
        <f>'FRED Graph'!C5814</f>
        <v>12.43</v>
      </c>
    </row>
    <row r="5803" spans="1:2" x14ac:dyDescent="0.35">
      <c r="A5803" s="4">
        <f>'FRED Graph'!A5815</f>
        <v>30771</v>
      </c>
      <c r="B5803">
        <f>'FRED Graph'!C5815</f>
        <v>12.51</v>
      </c>
    </row>
    <row r="5804" spans="1:2" x14ac:dyDescent="0.35">
      <c r="A5804" s="4">
        <f>'FRED Graph'!A5816</f>
        <v>30774</v>
      </c>
      <c r="B5804">
        <f>'FRED Graph'!C5816</f>
        <v>12.5</v>
      </c>
    </row>
    <row r="5805" spans="1:2" x14ac:dyDescent="0.35">
      <c r="A5805" s="4">
        <f>'FRED Graph'!A5817</f>
        <v>30775</v>
      </c>
      <c r="B5805">
        <f>'FRED Graph'!C5817</f>
        <v>12.55</v>
      </c>
    </row>
    <row r="5806" spans="1:2" x14ac:dyDescent="0.35">
      <c r="A5806" s="4">
        <f>'FRED Graph'!A5818</f>
        <v>30776</v>
      </c>
      <c r="B5806">
        <f>'FRED Graph'!C5818</f>
        <v>12.58</v>
      </c>
    </row>
    <row r="5807" spans="1:2" x14ac:dyDescent="0.35">
      <c r="A5807" s="4">
        <f>'FRED Graph'!A5819</f>
        <v>30777</v>
      </c>
      <c r="B5807">
        <f>'FRED Graph'!C5819</f>
        <v>12.59</v>
      </c>
    </row>
    <row r="5808" spans="1:2" x14ac:dyDescent="0.35">
      <c r="A5808" s="4">
        <f>'FRED Graph'!A5820</f>
        <v>30778</v>
      </c>
      <c r="B5808">
        <f>'FRED Graph'!C5820</f>
        <v>12.47</v>
      </c>
    </row>
    <row r="5809" spans="1:2" x14ac:dyDescent="0.35">
      <c r="A5809" s="4">
        <f>'FRED Graph'!A5821</f>
        <v>30781</v>
      </c>
      <c r="B5809">
        <f>'FRED Graph'!C5821</f>
        <v>12.47</v>
      </c>
    </row>
    <row r="5810" spans="1:2" x14ac:dyDescent="0.35">
      <c r="A5810" s="4">
        <f>'FRED Graph'!A5822</f>
        <v>30782</v>
      </c>
      <c r="B5810">
        <f>'FRED Graph'!C5822</f>
        <v>12.54</v>
      </c>
    </row>
    <row r="5811" spans="1:2" x14ac:dyDescent="0.35">
      <c r="A5811" s="4">
        <f>'FRED Graph'!A5823</f>
        <v>30783</v>
      </c>
      <c r="B5811">
        <f>'FRED Graph'!C5823</f>
        <v>12.53</v>
      </c>
    </row>
    <row r="5812" spans="1:2" x14ac:dyDescent="0.35">
      <c r="A5812" s="4">
        <f>'FRED Graph'!A5824</f>
        <v>30784</v>
      </c>
      <c r="B5812">
        <f>'FRED Graph'!C5824</f>
        <v>12.45</v>
      </c>
    </row>
    <row r="5813" spans="1:2" x14ac:dyDescent="0.35">
      <c r="A5813" s="4">
        <f>'FRED Graph'!A5825</f>
        <v>30785</v>
      </c>
      <c r="B5813">
        <f>'FRED Graph'!C5825</f>
        <v>12.61</v>
      </c>
    </row>
    <row r="5814" spans="1:2" x14ac:dyDescent="0.35">
      <c r="A5814" s="4">
        <f>'FRED Graph'!A5826</f>
        <v>30788</v>
      </c>
      <c r="B5814">
        <f>'FRED Graph'!C5826</f>
        <v>12.68</v>
      </c>
    </row>
    <row r="5815" spans="1:2" x14ac:dyDescent="0.35">
      <c r="A5815" s="4">
        <f>'FRED Graph'!A5827</f>
        <v>30789</v>
      </c>
      <c r="B5815">
        <f>'FRED Graph'!C5827</f>
        <v>12.64</v>
      </c>
    </row>
    <row r="5816" spans="1:2" x14ac:dyDescent="0.35">
      <c r="A5816" s="4">
        <f>'FRED Graph'!A5828</f>
        <v>30790</v>
      </c>
      <c r="B5816">
        <f>'FRED Graph'!C5828</f>
        <v>12.76</v>
      </c>
    </row>
    <row r="5817" spans="1:2" x14ac:dyDescent="0.35">
      <c r="A5817" s="4">
        <f>'FRED Graph'!A5829</f>
        <v>30791</v>
      </c>
      <c r="B5817">
        <f>'FRED Graph'!C5829</f>
        <v>12.82</v>
      </c>
    </row>
    <row r="5818" spans="1:2" x14ac:dyDescent="0.35">
      <c r="A5818" s="4">
        <f>'FRED Graph'!A5830</f>
        <v>30792</v>
      </c>
      <c r="B5818">
        <f>'FRED Graph'!C5830</f>
        <v>12.82</v>
      </c>
    </row>
    <row r="5819" spans="1:2" x14ac:dyDescent="0.35">
      <c r="A5819" s="4">
        <f>'FRED Graph'!A5831</f>
        <v>30795</v>
      </c>
      <c r="B5819">
        <f>'FRED Graph'!C5831</f>
        <v>12.83</v>
      </c>
    </row>
    <row r="5820" spans="1:2" x14ac:dyDescent="0.35">
      <c r="A5820" s="4">
        <f>'FRED Graph'!A5832</f>
        <v>30796</v>
      </c>
      <c r="B5820">
        <f>'FRED Graph'!C5832</f>
        <v>12.78</v>
      </c>
    </row>
    <row r="5821" spans="1:2" x14ac:dyDescent="0.35">
      <c r="A5821" s="4">
        <f>'FRED Graph'!A5833</f>
        <v>30797</v>
      </c>
      <c r="B5821">
        <f>'FRED Graph'!C5833</f>
        <v>12.74</v>
      </c>
    </row>
    <row r="5822" spans="1:2" x14ac:dyDescent="0.35">
      <c r="A5822" s="4">
        <f>'FRED Graph'!A5834</f>
        <v>30798</v>
      </c>
      <c r="B5822">
        <f>'FRED Graph'!C5834</f>
        <v>12.72</v>
      </c>
    </row>
    <row r="5823" spans="1:2" x14ac:dyDescent="0.35">
      <c r="A5823" s="4">
        <f>'FRED Graph'!A5835</f>
        <v>30799</v>
      </c>
      <c r="B5823">
        <f>'FRED Graph'!C5835</f>
        <v>12.84</v>
      </c>
    </row>
    <row r="5824" spans="1:2" x14ac:dyDescent="0.35">
      <c r="A5824" s="4">
        <f>'FRED Graph'!A5836</f>
        <v>30802</v>
      </c>
      <c r="B5824">
        <f>'FRED Graph'!C5836</f>
        <v>12.88</v>
      </c>
    </row>
    <row r="5825" spans="1:2" x14ac:dyDescent="0.35">
      <c r="A5825" s="4">
        <f>'FRED Graph'!A5837</f>
        <v>30803</v>
      </c>
      <c r="B5825">
        <f>'FRED Graph'!C5837</f>
        <v>12.88</v>
      </c>
    </row>
    <row r="5826" spans="1:2" x14ac:dyDescent="0.35">
      <c r="A5826" s="4">
        <f>'FRED Graph'!A5838</f>
        <v>30804</v>
      </c>
      <c r="B5826">
        <f>'FRED Graph'!C5838</f>
        <v>12.92</v>
      </c>
    </row>
    <row r="5827" spans="1:2" x14ac:dyDescent="0.35">
      <c r="A5827" s="4">
        <f>'FRED Graph'!A5839</f>
        <v>30805</v>
      </c>
      <c r="B5827">
        <f>'FRED Graph'!C5839</f>
        <v>12.94</v>
      </c>
    </row>
    <row r="5828" spans="1:2" x14ac:dyDescent="0.35">
      <c r="A5828" s="4">
        <f>'FRED Graph'!A5840</f>
        <v>30806</v>
      </c>
      <c r="B5828">
        <f>'FRED Graph'!C5840</f>
        <v>13.1</v>
      </c>
    </row>
    <row r="5829" spans="1:2" x14ac:dyDescent="0.35">
      <c r="A5829" s="4">
        <f>'FRED Graph'!A5841</f>
        <v>30809</v>
      </c>
      <c r="B5829">
        <f>'FRED Graph'!C5841</f>
        <v>13.19</v>
      </c>
    </row>
    <row r="5830" spans="1:2" x14ac:dyDescent="0.35">
      <c r="A5830" s="4">
        <f>'FRED Graph'!A5842</f>
        <v>30810</v>
      </c>
      <c r="B5830">
        <f>'FRED Graph'!C5842</f>
        <v>13.14</v>
      </c>
    </row>
    <row r="5831" spans="1:2" x14ac:dyDescent="0.35">
      <c r="A5831" s="4">
        <f>'FRED Graph'!A5843</f>
        <v>30811</v>
      </c>
      <c r="B5831">
        <f>'FRED Graph'!C5843</f>
        <v>13.24</v>
      </c>
    </row>
    <row r="5832" spans="1:2" x14ac:dyDescent="0.35">
      <c r="A5832" s="4">
        <f>'FRED Graph'!A5844</f>
        <v>30812</v>
      </c>
      <c r="B5832">
        <f>'FRED Graph'!C5844</f>
        <v>13.31</v>
      </c>
    </row>
    <row r="5833" spans="1:2" x14ac:dyDescent="0.35">
      <c r="A5833" s="4">
        <f>'FRED Graph'!A5845</f>
        <v>30813</v>
      </c>
      <c r="B5833">
        <f>'FRED Graph'!C5845</f>
        <v>13.51</v>
      </c>
    </row>
    <row r="5834" spans="1:2" x14ac:dyDescent="0.35">
      <c r="A5834" s="4">
        <f>'FRED Graph'!A5846</f>
        <v>30816</v>
      </c>
      <c r="B5834">
        <f>'FRED Graph'!C5846</f>
        <v>13.67</v>
      </c>
    </row>
    <row r="5835" spans="1:2" x14ac:dyDescent="0.35">
      <c r="A5835" s="4">
        <f>'FRED Graph'!A5847</f>
        <v>30817</v>
      </c>
      <c r="B5835">
        <f>'FRED Graph'!C5847</f>
        <v>13.52</v>
      </c>
    </row>
    <row r="5836" spans="1:2" x14ac:dyDescent="0.35">
      <c r="A5836" s="4">
        <f>'FRED Graph'!A5848</f>
        <v>30818</v>
      </c>
      <c r="B5836">
        <f>'FRED Graph'!C5848</f>
        <v>13.43</v>
      </c>
    </row>
    <row r="5837" spans="1:2" x14ac:dyDescent="0.35">
      <c r="A5837" s="4">
        <f>'FRED Graph'!A5849</f>
        <v>30819</v>
      </c>
      <c r="B5837">
        <f>'FRED Graph'!C5849</f>
        <v>13.54</v>
      </c>
    </row>
    <row r="5838" spans="1:2" x14ac:dyDescent="0.35">
      <c r="A5838" s="4">
        <f>'FRED Graph'!A5850</f>
        <v>30820</v>
      </c>
      <c r="B5838">
        <f>'FRED Graph'!C5850</f>
        <v>13.45</v>
      </c>
    </row>
    <row r="5839" spans="1:2" x14ac:dyDescent="0.35">
      <c r="A5839" s="4">
        <f>'FRED Graph'!A5851</f>
        <v>30823</v>
      </c>
      <c r="B5839">
        <f>'FRED Graph'!C5851</f>
        <v>13.45</v>
      </c>
    </row>
    <row r="5840" spans="1:2" x14ac:dyDescent="0.35">
      <c r="A5840" s="4">
        <f>'FRED Graph'!A5852</f>
        <v>30824</v>
      </c>
      <c r="B5840">
        <f>'FRED Graph'!C5852</f>
        <v>13.51</v>
      </c>
    </row>
    <row r="5841" spans="1:2" x14ac:dyDescent="0.35">
      <c r="A5841" s="4">
        <f>'FRED Graph'!A5853</f>
        <v>30825</v>
      </c>
      <c r="B5841">
        <f>'FRED Graph'!C5853</f>
        <v>13.54</v>
      </c>
    </row>
    <row r="5842" spans="1:2" x14ac:dyDescent="0.35">
      <c r="A5842" s="4">
        <f>'FRED Graph'!A5854</f>
        <v>30826</v>
      </c>
      <c r="B5842">
        <f>'FRED Graph'!C5854</f>
        <v>13.72</v>
      </c>
    </row>
    <row r="5843" spans="1:2" x14ac:dyDescent="0.35">
      <c r="A5843" s="4">
        <f>'FRED Graph'!A5855</f>
        <v>30827</v>
      </c>
      <c r="B5843">
        <f>'FRED Graph'!C5855</f>
        <v>13.77</v>
      </c>
    </row>
    <row r="5844" spans="1:2" x14ac:dyDescent="0.35">
      <c r="A5844" s="4">
        <f>'FRED Graph'!A5856</f>
        <v>30830</v>
      </c>
      <c r="B5844">
        <f>'FRED Graph'!C5856</f>
        <v>13.77</v>
      </c>
    </row>
    <row r="5845" spans="1:2" x14ac:dyDescent="0.35">
      <c r="A5845" s="4">
        <f>'FRED Graph'!A5857</f>
        <v>30831</v>
      </c>
      <c r="B5845">
        <f>'FRED Graph'!C5857</f>
        <v>13.83</v>
      </c>
    </row>
    <row r="5846" spans="1:2" x14ac:dyDescent="0.35">
      <c r="A5846" s="4">
        <f>'FRED Graph'!A5858</f>
        <v>30832</v>
      </c>
      <c r="B5846">
        <f>'FRED Graph'!C5858</f>
        <v>13.92</v>
      </c>
    </row>
    <row r="5847" spans="1:2" x14ac:dyDescent="0.35">
      <c r="A5847" s="4">
        <f>'FRED Graph'!A5859</f>
        <v>30833</v>
      </c>
      <c r="B5847">
        <f>'FRED Graph'!C5859</f>
        <v>13.83</v>
      </c>
    </row>
    <row r="5848" spans="1:2" x14ac:dyDescent="0.35">
      <c r="A5848" s="4">
        <f>'FRED Graph'!A5860</f>
        <v>30834</v>
      </c>
      <c r="B5848">
        <f>'FRED Graph'!C5860</f>
        <v>13.57</v>
      </c>
    </row>
    <row r="5849" spans="1:2" x14ac:dyDescent="0.35">
      <c r="A5849" s="4">
        <f>'FRED Graph'!A5861</f>
        <v>30837</v>
      </c>
      <c r="B5849">
        <f>'FRED Graph'!C5861</f>
        <v>13.39</v>
      </c>
    </row>
    <row r="5850" spans="1:2" x14ac:dyDescent="0.35">
      <c r="A5850" s="4">
        <f>'FRED Graph'!A5862</f>
        <v>30838</v>
      </c>
      <c r="B5850">
        <f>'FRED Graph'!C5862</f>
        <v>13.38</v>
      </c>
    </row>
    <row r="5851" spans="1:2" x14ac:dyDescent="0.35">
      <c r="A5851" s="4">
        <f>'FRED Graph'!A5863</f>
        <v>30839</v>
      </c>
      <c r="B5851">
        <f>'FRED Graph'!C5863</f>
        <v>13.54</v>
      </c>
    </row>
    <row r="5852" spans="1:2" x14ac:dyDescent="0.35">
      <c r="A5852" s="4">
        <f>'FRED Graph'!A5864</f>
        <v>30840</v>
      </c>
      <c r="B5852">
        <f>'FRED Graph'!C5864</f>
        <v>13.55</v>
      </c>
    </row>
    <row r="5853" spans="1:2" x14ac:dyDescent="0.35">
      <c r="A5853" s="4">
        <f>'FRED Graph'!A5865</f>
        <v>30841</v>
      </c>
      <c r="B5853">
        <f>'FRED Graph'!C5865</f>
        <v>13.5</v>
      </c>
    </row>
    <row r="5854" spans="1:2" x14ac:dyDescent="0.35">
      <c r="A5854" s="4">
        <f>'FRED Graph'!A5866</f>
        <v>30844</v>
      </c>
      <c r="B5854">
        <f>'FRED Graph'!C5866</f>
        <v>13.6</v>
      </c>
    </row>
    <row r="5855" spans="1:2" x14ac:dyDescent="0.35">
      <c r="A5855" s="4">
        <f>'FRED Graph'!A5867</f>
        <v>30845</v>
      </c>
      <c r="B5855">
        <f>'FRED Graph'!C5867</f>
        <v>13.53</v>
      </c>
    </row>
    <row r="5856" spans="1:2" x14ac:dyDescent="0.35">
      <c r="A5856" s="4">
        <f>'FRED Graph'!A5868</f>
        <v>30846</v>
      </c>
      <c r="B5856">
        <f>'FRED Graph'!C5868</f>
        <v>13.46</v>
      </c>
    </row>
    <row r="5857" spans="1:2" x14ac:dyDescent="0.35">
      <c r="A5857" s="4">
        <f>'FRED Graph'!A5869</f>
        <v>30847</v>
      </c>
      <c r="B5857">
        <f>'FRED Graph'!C5869</f>
        <v>13.41</v>
      </c>
    </row>
    <row r="5858" spans="1:2" x14ac:dyDescent="0.35">
      <c r="A5858" s="4">
        <f>'FRED Graph'!A5870</f>
        <v>30848</v>
      </c>
      <c r="B5858">
        <f>'FRED Graph'!C5870</f>
        <v>13.23</v>
      </c>
    </row>
    <row r="5859" spans="1:2" x14ac:dyDescent="0.35">
      <c r="A5859" s="4">
        <f>'FRED Graph'!A5871</f>
        <v>30851</v>
      </c>
      <c r="B5859">
        <f>'FRED Graph'!C5871</f>
        <v>13.27</v>
      </c>
    </row>
    <row r="5860" spans="1:2" x14ac:dyDescent="0.35">
      <c r="A5860" s="4">
        <f>'FRED Graph'!A5872</f>
        <v>30852</v>
      </c>
      <c r="B5860">
        <f>'FRED Graph'!C5872</f>
        <v>13.35</v>
      </c>
    </row>
    <row r="5861" spans="1:2" x14ac:dyDescent="0.35">
      <c r="A5861" s="4">
        <f>'FRED Graph'!A5873</f>
        <v>30853</v>
      </c>
      <c r="B5861">
        <f>'FRED Graph'!C5873</f>
        <v>13.6</v>
      </c>
    </row>
    <row r="5862" spans="1:2" x14ac:dyDescent="0.35">
      <c r="A5862" s="4">
        <f>'FRED Graph'!A5874</f>
        <v>30854</v>
      </c>
      <c r="B5862">
        <f>'FRED Graph'!C5874</f>
        <v>13.65</v>
      </c>
    </row>
    <row r="5863" spans="1:2" x14ac:dyDescent="0.35">
      <c r="A5863" s="4">
        <f>'FRED Graph'!A5875</f>
        <v>30855</v>
      </c>
      <c r="B5863">
        <f>'FRED Graph'!C5875</f>
        <v>13.67</v>
      </c>
    </row>
    <row r="5864" spans="1:2" x14ac:dyDescent="0.35">
      <c r="A5864" s="4">
        <f>'FRED Graph'!A5876</f>
        <v>30858</v>
      </c>
      <c r="B5864">
        <f>'FRED Graph'!C5876</f>
        <v>13.67</v>
      </c>
    </row>
    <row r="5865" spans="1:2" x14ac:dyDescent="0.35">
      <c r="A5865" s="4">
        <f>'FRED Graph'!A5877</f>
        <v>30859</v>
      </c>
      <c r="B5865">
        <f>'FRED Graph'!C5877</f>
        <v>13.72</v>
      </c>
    </row>
    <row r="5866" spans="1:2" x14ac:dyDescent="0.35">
      <c r="A5866" s="4">
        <f>'FRED Graph'!A5878</f>
        <v>30860</v>
      </c>
      <c r="B5866">
        <f>'FRED Graph'!C5878</f>
        <v>13.69</v>
      </c>
    </row>
    <row r="5867" spans="1:2" x14ac:dyDescent="0.35">
      <c r="A5867" s="4">
        <f>'FRED Graph'!A5879</f>
        <v>30861</v>
      </c>
      <c r="B5867">
        <f>'FRED Graph'!C5879</f>
        <v>13.72</v>
      </c>
    </row>
    <row r="5868" spans="1:2" x14ac:dyDescent="0.35">
      <c r="A5868" s="4">
        <f>'FRED Graph'!A5880</f>
        <v>30862</v>
      </c>
      <c r="B5868">
        <f>'FRED Graph'!C5880</f>
        <v>13.77</v>
      </c>
    </row>
    <row r="5869" spans="1:2" x14ac:dyDescent="0.35">
      <c r="A5869" s="4">
        <f>'FRED Graph'!A5881</f>
        <v>30865</v>
      </c>
      <c r="B5869">
        <f>'FRED Graph'!C5881</f>
        <v>13.8</v>
      </c>
    </row>
    <row r="5870" spans="1:2" x14ac:dyDescent="0.35">
      <c r="A5870" s="4">
        <f>'FRED Graph'!A5882</f>
        <v>30866</v>
      </c>
      <c r="B5870">
        <f>'FRED Graph'!C5882</f>
        <v>13.7</v>
      </c>
    </row>
    <row r="5871" spans="1:2" x14ac:dyDescent="0.35">
      <c r="A5871" s="4">
        <f>'FRED Graph'!A5883</f>
        <v>30867</v>
      </c>
      <c r="B5871">
        <f>'FRED Graph'!C5883</f>
        <v>13.7</v>
      </c>
    </row>
    <row r="5872" spans="1:2" x14ac:dyDescent="0.35">
      <c r="A5872" s="4">
        <f>'FRED Graph'!A5884</f>
        <v>30868</v>
      </c>
      <c r="B5872">
        <f>'FRED Graph'!C5884</f>
        <v>13.76</v>
      </c>
    </row>
    <row r="5873" spans="1:2" x14ac:dyDescent="0.35">
      <c r="A5873" s="4">
        <f>'FRED Graph'!A5885</f>
        <v>30869</v>
      </c>
      <c r="B5873">
        <f>'FRED Graph'!C5885</f>
        <v>13.77</v>
      </c>
    </row>
    <row r="5874" spans="1:2" x14ac:dyDescent="0.35">
      <c r="A5874" s="4">
        <f>'FRED Graph'!A5886</f>
        <v>30872</v>
      </c>
      <c r="B5874">
        <f>'FRED Graph'!C5886</f>
        <v>13.47</v>
      </c>
    </row>
    <row r="5875" spans="1:2" x14ac:dyDescent="0.35">
      <c r="A5875" s="4">
        <f>'FRED Graph'!A5887</f>
        <v>30873</v>
      </c>
      <c r="B5875">
        <f>'FRED Graph'!C5887</f>
        <v>13.47</v>
      </c>
    </row>
    <row r="5876" spans="1:2" x14ac:dyDescent="0.35">
      <c r="A5876" s="4">
        <f>'FRED Graph'!A5888</f>
        <v>30874</v>
      </c>
      <c r="B5876">
        <f>'FRED Graph'!C5888</f>
        <v>13.51</v>
      </c>
    </row>
    <row r="5877" spans="1:2" x14ac:dyDescent="0.35">
      <c r="A5877" s="4">
        <f>'FRED Graph'!A5889</f>
        <v>30875</v>
      </c>
      <c r="B5877">
        <f>'FRED Graph'!C5889</f>
        <v>13.39</v>
      </c>
    </row>
    <row r="5878" spans="1:2" x14ac:dyDescent="0.35">
      <c r="A5878" s="4">
        <f>'FRED Graph'!A5890</f>
        <v>30876</v>
      </c>
      <c r="B5878">
        <f>'FRED Graph'!C5890</f>
        <v>13.31</v>
      </c>
    </row>
    <row r="5879" spans="1:2" x14ac:dyDescent="0.35">
      <c r="A5879" s="4">
        <f>'FRED Graph'!A5891</f>
        <v>30879</v>
      </c>
      <c r="B5879">
        <f>'FRED Graph'!C5891</f>
        <v>13.3</v>
      </c>
    </row>
    <row r="5880" spans="1:2" x14ac:dyDescent="0.35">
      <c r="A5880" s="4">
        <f>'FRED Graph'!A5892</f>
        <v>30880</v>
      </c>
      <c r="B5880">
        <f>'FRED Graph'!C5892</f>
        <v>13.35</v>
      </c>
    </row>
    <row r="5881" spans="1:2" x14ac:dyDescent="0.35">
      <c r="A5881" s="4">
        <f>'FRED Graph'!A5893</f>
        <v>30881</v>
      </c>
      <c r="B5881">
        <f>'FRED Graph'!C5893</f>
        <v>13.29</v>
      </c>
    </row>
    <row r="5882" spans="1:2" x14ac:dyDescent="0.35">
      <c r="A5882" s="4">
        <f>'FRED Graph'!A5894</f>
        <v>30882</v>
      </c>
      <c r="B5882">
        <f>'FRED Graph'!C5894</f>
        <v>13.23</v>
      </c>
    </row>
    <row r="5883" spans="1:2" x14ac:dyDescent="0.35">
      <c r="A5883" s="4">
        <f>'FRED Graph'!A5895</f>
        <v>30883</v>
      </c>
      <c r="B5883">
        <f>'FRED Graph'!C5895</f>
        <v>13.36</v>
      </c>
    </row>
    <row r="5884" spans="1:2" x14ac:dyDescent="0.35">
      <c r="A5884" s="4">
        <f>'FRED Graph'!A5896</f>
        <v>30886</v>
      </c>
      <c r="B5884">
        <f>'FRED Graph'!C5896</f>
        <v>13.35</v>
      </c>
    </row>
    <row r="5885" spans="1:2" x14ac:dyDescent="0.35">
      <c r="A5885" s="4">
        <f>'FRED Graph'!A5897</f>
        <v>30887</v>
      </c>
      <c r="B5885">
        <f>'FRED Graph'!C5897</f>
        <v>13.32</v>
      </c>
    </row>
    <row r="5886" spans="1:2" x14ac:dyDescent="0.35">
      <c r="A5886" s="4">
        <f>'FRED Graph'!A5898</f>
        <v>30888</v>
      </c>
      <c r="B5886">
        <f>'FRED Graph'!C5898</f>
        <v>13.08</v>
      </c>
    </row>
    <row r="5887" spans="1:2" x14ac:dyDescent="0.35">
      <c r="A5887" s="4">
        <f>'FRED Graph'!A5899</f>
        <v>30889</v>
      </c>
      <c r="B5887">
        <f>'FRED Graph'!C5899</f>
        <v>12.99</v>
      </c>
    </row>
    <row r="5888" spans="1:2" x14ac:dyDescent="0.35">
      <c r="A5888" s="4">
        <f>'FRED Graph'!A5900</f>
        <v>30890</v>
      </c>
      <c r="B5888">
        <f>'FRED Graph'!C5900</f>
        <v>12.99</v>
      </c>
    </row>
    <row r="5889" spans="1:2" x14ac:dyDescent="0.35">
      <c r="A5889" s="4">
        <f>'FRED Graph'!A5901</f>
        <v>30893</v>
      </c>
      <c r="B5889">
        <f>'FRED Graph'!C5901</f>
        <v>13.08</v>
      </c>
    </row>
    <row r="5890" spans="1:2" x14ac:dyDescent="0.35">
      <c r="A5890" s="4">
        <f>'FRED Graph'!A5902</f>
        <v>30894</v>
      </c>
      <c r="B5890">
        <f>'FRED Graph'!C5902</f>
        <v>12.94</v>
      </c>
    </row>
    <row r="5891" spans="1:2" x14ac:dyDescent="0.35">
      <c r="A5891" s="4">
        <f>'FRED Graph'!A5903</f>
        <v>30895</v>
      </c>
      <c r="B5891">
        <f>'FRED Graph'!C5903</f>
        <v>12.85</v>
      </c>
    </row>
    <row r="5892" spans="1:2" x14ac:dyDescent="0.35">
      <c r="A5892" s="4">
        <f>'FRED Graph'!A5904</f>
        <v>30896</v>
      </c>
      <c r="B5892">
        <f>'FRED Graph'!C5904</f>
        <v>12.78</v>
      </c>
    </row>
    <row r="5893" spans="1:2" x14ac:dyDescent="0.35">
      <c r="A5893" s="4">
        <f>'FRED Graph'!A5905</f>
        <v>30897</v>
      </c>
      <c r="B5893">
        <f>'FRED Graph'!C5905</f>
        <v>12.68</v>
      </c>
    </row>
    <row r="5894" spans="1:2" x14ac:dyDescent="0.35">
      <c r="A5894" s="4">
        <f>'FRED Graph'!A5906</f>
        <v>30900</v>
      </c>
      <c r="B5894">
        <f>'FRED Graph'!C5906</f>
        <v>12.78</v>
      </c>
    </row>
    <row r="5895" spans="1:2" x14ac:dyDescent="0.35">
      <c r="A5895" s="4">
        <f>'FRED Graph'!A5907</f>
        <v>30901</v>
      </c>
      <c r="B5895">
        <f>'FRED Graph'!C5907</f>
        <v>12.75</v>
      </c>
    </row>
    <row r="5896" spans="1:2" x14ac:dyDescent="0.35">
      <c r="A5896" s="4">
        <f>'FRED Graph'!A5908</f>
        <v>30902</v>
      </c>
      <c r="B5896">
        <f>'FRED Graph'!C5908</f>
        <v>12.73</v>
      </c>
    </row>
    <row r="5897" spans="1:2" x14ac:dyDescent="0.35">
      <c r="A5897" s="4">
        <f>'FRED Graph'!A5909</f>
        <v>30903</v>
      </c>
      <c r="B5897">
        <f>'FRED Graph'!C5909</f>
        <v>12.67</v>
      </c>
    </row>
    <row r="5898" spans="1:2" x14ac:dyDescent="0.35">
      <c r="A5898" s="4">
        <f>'FRED Graph'!A5910</f>
        <v>30904</v>
      </c>
      <c r="B5898">
        <f>'FRED Graph'!C5910</f>
        <v>12.69</v>
      </c>
    </row>
    <row r="5899" spans="1:2" x14ac:dyDescent="0.35">
      <c r="A5899" s="4">
        <f>'FRED Graph'!A5911</f>
        <v>30907</v>
      </c>
      <c r="B5899">
        <f>'FRED Graph'!C5911</f>
        <v>12.78</v>
      </c>
    </row>
    <row r="5900" spans="1:2" x14ac:dyDescent="0.35">
      <c r="A5900" s="4">
        <f>'FRED Graph'!A5912</f>
        <v>30908</v>
      </c>
      <c r="B5900">
        <f>'FRED Graph'!C5912</f>
        <v>12.74</v>
      </c>
    </row>
    <row r="5901" spans="1:2" x14ac:dyDescent="0.35">
      <c r="A5901" s="4">
        <f>'FRED Graph'!A5913</f>
        <v>30909</v>
      </c>
      <c r="B5901">
        <f>'FRED Graph'!C5913</f>
        <v>12.81</v>
      </c>
    </row>
    <row r="5902" spans="1:2" x14ac:dyDescent="0.35">
      <c r="A5902" s="4">
        <f>'FRED Graph'!A5914</f>
        <v>30910</v>
      </c>
      <c r="B5902">
        <f>'FRED Graph'!C5914</f>
        <v>12.73</v>
      </c>
    </row>
    <row r="5903" spans="1:2" x14ac:dyDescent="0.35">
      <c r="A5903" s="4">
        <f>'FRED Graph'!A5915</f>
        <v>30911</v>
      </c>
      <c r="B5903">
        <f>'FRED Graph'!C5915</f>
        <v>12.68</v>
      </c>
    </row>
    <row r="5904" spans="1:2" x14ac:dyDescent="0.35">
      <c r="A5904" s="4">
        <f>'FRED Graph'!A5916</f>
        <v>30914</v>
      </c>
      <c r="B5904">
        <f>'FRED Graph'!C5916</f>
        <v>12.61</v>
      </c>
    </row>
    <row r="5905" spans="1:2" x14ac:dyDescent="0.35">
      <c r="A5905" s="4">
        <f>'FRED Graph'!A5917</f>
        <v>30915</v>
      </c>
      <c r="B5905">
        <f>'FRED Graph'!C5917</f>
        <v>12.57</v>
      </c>
    </row>
    <row r="5906" spans="1:2" x14ac:dyDescent="0.35">
      <c r="A5906" s="4">
        <f>'FRED Graph'!A5918</f>
        <v>30916</v>
      </c>
      <c r="B5906">
        <f>'FRED Graph'!C5918</f>
        <v>12.61</v>
      </c>
    </row>
    <row r="5907" spans="1:2" x14ac:dyDescent="0.35">
      <c r="A5907" s="4">
        <f>'FRED Graph'!A5919</f>
        <v>30917</v>
      </c>
      <c r="B5907">
        <f>'FRED Graph'!C5919</f>
        <v>12.63</v>
      </c>
    </row>
    <row r="5908" spans="1:2" x14ac:dyDescent="0.35">
      <c r="A5908" s="4">
        <f>'FRED Graph'!A5920</f>
        <v>30918</v>
      </c>
      <c r="B5908">
        <f>'FRED Graph'!C5920</f>
        <v>12.6</v>
      </c>
    </row>
    <row r="5909" spans="1:2" x14ac:dyDescent="0.35">
      <c r="A5909" s="4">
        <f>'FRED Graph'!A5921</f>
        <v>30921</v>
      </c>
      <c r="B5909">
        <f>'FRED Graph'!C5921</f>
        <v>12.78</v>
      </c>
    </row>
    <row r="5910" spans="1:2" x14ac:dyDescent="0.35">
      <c r="A5910" s="4">
        <f>'FRED Graph'!A5922</f>
        <v>30922</v>
      </c>
      <c r="B5910">
        <f>'FRED Graph'!C5922</f>
        <v>12.75</v>
      </c>
    </row>
    <row r="5911" spans="1:2" x14ac:dyDescent="0.35">
      <c r="A5911" s="4">
        <f>'FRED Graph'!A5923</f>
        <v>30923</v>
      </c>
      <c r="B5911">
        <f>'FRED Graph'!C5923</f>
        <v>12.77</v>
      </c>
    </row>
    <row r="5912" spans="1:2" x14ac:dyDescent="0.35">
      <c r="A5912" s="4">
        <f>'FRED Graph'!A5924</f>
        <v>30924</v>
      </c>
      <c r="B5912">
        <f>'FRED Graph'!C5924</f>
        <v>12.74</v>
      </c>
    </row>
    <row r="5913" spans="1:2" x14ac:dyDescent="0.35">
      <c r="A5913" s="4">
        <f>'FRED Graph'!A5925</f>
        <v>30925</v>
      </c>
      <c r="B5913">
        <f>'FRED Graph'!C5925</f>
        <v>12.7</v>
      </c>
    </row>
    <row r="5914" spans="1:2" x14ac:dyDescent="0.35">
      <c r="A5914" s="4">
        <f>'FRED Graph'!A5926</f>
        <v>30928</v>
      </c>
      <c r="B5914">
        <f>'FRED Graph'!C5926</f>
        <v>12.7</v>
      </c>
    </row>
    <row r="5915" spans="1:2" x14ac:dyDescent="0.35">
      <c r="A5915" s="4">
        <f>'FRED Graph'!A5927</f>
        <v>30929</v>
      </c>
      <c r="B5915">
        <f>'FRED Graph'!C5927</f>
        <v>12.74</v>
      </c>
    </row>
    <row r="5916" spans="1:2" x14ac:dyDescent="0.35">
      <c r="A5916" s="4">
        <f>'FRED Graph'!A5928</f>
        <v>30930</v>
      </c>
      <c r="B5916">
        <f>'FRED Graph'!C5928</f>
        <v>12.77</v>
      </c>
    </row>
    <row r="5917" spans="1:2" x14ac:dyDescent="0.35">
      <c r="A5917" s="4">
        <f>'FRED Graph'!A5929</f>
        <v>30931</v>
      </c>
      <c r="B5917">
        <f>'FRED Graph'!C5929</f>
        <v>12.66</v>
      </c>
    </row>
    <row r="5918" spans="1:2" x14ac:dyDescent="0.35">
      <c r="A5918" s="4">
        <f>'FRED Graph'!A5930</f>
        <v>30932</v>
      </c>
      <c r="B5918">
        <f>'FRED Graph'!C5930</f>
        <v>12.62</v>
      </c>
    </row>
    <row r="5919" spans="1:2" x14ac:dyDescent="0.35">
      <c r="A5919" s="4">
        <f>'FRED Graph'!A5931</f>
        <v>30935</v>
      </c>
      <c r="B5919">
        <f>'FRED Graph'!C5931</f>
        <v>12.55</v>
      </c>
    </row>
    <row r="5920" spans="1:2" x14ac:dyDescent="0.35">
      <c r="A5920" s="4">
        <f>'FRED Graph'!A5932</f>
        <v>30936</v>
      </c>
      <c r="B5920">
        <f>'FRED Graph'!C5932</f>
        <v>12.47</v>
      </c>
    </row>
    <row r="5921" spans="1:2" x14ac:dyDescent="0.35">
      <c r="A5921" s="4">
        <f>'FRED Graph'!A5933</f>
        <v>30937</v>
      </c>
      <c r="B5921">
        <f>'FRED Graph'!C5933</f>
        <v>12.47</v>
      </c>
    </row>
    <row r="5922" spans="1:2" x14ac:dyDescent="0.35">
      <c r="A5922" s="4">
        <f>'FRED Graph'!A5934</f>
        <v>30938</v>
      </c>
      <c r="B5922">
        <f>'FRED Graph'!C5934</f>
        <v>12.36</v>
      </c>
    </row>
    <row r="5923" spans="1:2" x14ac:dyDescent="0.35">
      <c r="A5923" s="4">
        <f>'FRED Graph'!A5935</f>
        <v>30939</v>
      </c>
      <c r="B5923">
        <f>'FRED Graph'!C5935</f>
        <v>12.33</v>
      </c>
    </row>
    <row r="5924" spans="1:2" x14ac:dyDescent="0.35">
      <c r="A5924" s="4">
        <f>'FRED Graph'!A5936</f>
        <v>30942</v>
      </c>
      <c r="B5924">
        <f>'FRED Graph'!C5936</f>
        <v>12.28</v>
      </c>
    </row>
    <row r="5925" spans="1:2" x14ac:dyDescent="0.35">
      <c r="A5925" s="4">
        <f>'FRED Graph'!A5937</f>
        <v>30943</v>
      </c>
      <c r="B5925">
        <f>'FRED Graph'!C5937</f>
        <v>12.23</v>
      </c>
    </row>
    <row r="5926" spans="1:2" x14ac:dyDescent="0.35">
      <c r="A5926" s="4">
        <f>'FRED Graph'!A5938</f>
        <v>30944</v>
      </c>
      <c r="B5926">
        <f>'FRED Graph'!C5938</f>
        <v>12.15</v>
      </c>
    </row>
    <row r="5927" spans="1:2" x14ac:dyDescent="0.35">
      <c r="A5927" s="4">
        <f>'FRED Graph'!A5939</f>
        <v>30945</v>
      </c>
      <c r="B5927">
        <f>'FRED Graph'!C5939</f>
        <v>12.16</v>
      </c>
    </row>
    <row r="5928" spans="1:2" x14ac:dyDescent="0.35">
      <c r="A5928" s="4">
        <f>'FRED Graph'!A5940</f>
        <v>30946</v>
      </c>
      <c r="B5928">
        <f>'FRED Graph'!C5940</f>
        <v>12.34</v>
      </c>
    </row>
    <row r="5929" spans="1:2" x14ac:dyDescent="0.35">
      <c r="A5929" s="4">
        <f>'FRED Graph'!A5941</f>
        <v>30949</v>
      </c>
      <c r="B5929">
        <f>'FRED Graph'!C5941</f>
        <v>12.39</v>
      </c>
    </row>
    <row r="5930" spans="1:2" x14ac:dyDescent="0.35">
      <c r="A5930" s="4">
        <f>'FRED Graph'!A5942</f>
        <v>30950</v>
      </c>
      <c r="B5930">
        <f>'FRED Graph'!C5942</f>
        <v>12.44</v>
      </c>
    </row>
    <row r="5931" spans="1:2" x14ac:dyDescent="0.35">
      <c r="A5931" s="4">
        <f>'FRED Graph'!A5943</f>
        <v>30951</v>
      </c>
      <c r="B5931">
        <f>'FRED Graph'!C5943</f>
        <v>12.38</v>
      </c>
    </row>
    <row r="5932" spans="1:2" x14ac:dyDescent="0.35">
      <c r="A5932" s="4">
        <f>'FRED Graph'!A5944</f>
        <v>30952</v>
      </c>
      <c r="B5932">
        <f>'FRED Graph'!C5944</f>
        <v>12.23</v>
      </c>
    </row>
    <row r="5933" spans="1:2" x14ac:dyDescent="0.35">
      <c r="A5933" s="4">
        <f>'FRED Graph'!A5945</f>
        <v>30953</v>
      </c>
      <c r="B5933">
        <f>'FRED Graph'!C5945</f>
        <v>12.37</v>
      </c>
    </row>
    <row r="5934" spans="1:2" x14ac:dyDescent="0.35">
      <c r="A5934" s="4">
        <f>'FRED Graph'!A5946</f>
        <v>30956</v>
      </c>
      <c r="B5934">
        <f>'FRED Graph'!C5946</f>
        <v>12.43</v>
      </c>
    </row>
    <row r="5935" spans="1:2" x14ac:dyDescent="0.35">
      <c r="A5935" s="4">
        <f>'FRED Graph'!A5947</f>
        <v>30957</v>
      </c>
      <c r="B5935">
        <f>'FRED Graph'!C5947</f>
        <v>12.43</v>
      </c>
    </row>
    <row r="5936" spans="1:2" x14ac:dyDescent="0.35">
      <c r="A5936" s="4">
        <f>'FRED Graph'!A5948</f>
        <v>30958</v>
      </c>
      <c r="B5936">
        <f>'FRED Graph'!C5948</f>
        <v>12.43</v>
      </c>
    </row>
    <row r="5937" spans="1:2" x14ac:dyDescent="0.35">
      <c r="A5937" s="4">
        <f>'FRED Graph'!A5949</f>
        <v>30959</v>
      </c>
      <c r="B5937">
        <f>'FRED Graph'!C5949</f>
        <v>12.4</v>
      </c>
    </row>
    <row r="5938" spans="1:2" x14ac:dyDescent="0.35">
      <c r="A5938" s="4">
        <f>'FRED Graph'!A5950</f>
        <v>30960</v>
      </c>
      <c r="B5938">
        <f>'FRED Graph'!C5950</f>
        <v>12.29</v>
      </c>
    </row>
    <row r="5939" spans="1:2" x14ac:dyDescent="0.35">
      <c r="A5939" s="4">
        <f>'FRED Graph'!A5951</f>
        <v>30963</v>
      </c>
      <c r="B5939">
        <f>'FRED Graph'!C5951</f>
        <v>12.29</v>
      </c>
    </row>
    <row r="5940" spans="1:2" x14ac:dyDescent="0.35">
      <c r="A5940" s="4">
        <f>'FRED Graph'!A5952</f>
        <v>30964</v>
      </c>
      <c r="B5940">
        <f>'FRED Graph'!C5952</f>
        <v>12.25</v>
      </c>
    </row>
    <row r="5941" spans="1:2" x14ac:dyDescent="0.35">
      <c r="A5941" s="4">
        <f>'FRED Graph'!A5953</f>
        <v>30965</v>
      </c>
      <c r="B5941">
        <f>'FRED Graph'!C5953</f>
        <v>12.21</v>
      </c>
    </row>
    <row r="5942" spans="1:2" x14ac:dyDescent="0.35">
      <c r="A5942" s="4">
        <f>'FRED Graph'!A5954</f>
        <v>30966</v>
      </c>
      <c r="B5942">
        <f>'FRED Graph'!C5954</f>
        <v>12.18</v>
      </c>
    </row>
    <row r="5943" spans="1:2" x14ac:dyDescent="0.35">
      <c r="A5943" s="4">
        <f>'FRED Graph'!A5955</f>
        <v>30967</v>
      </c>
      <c r="B5943">
        <f>'FRED Graph'!C5955</f>
        <v>12.12</v>
      </c>
    </row>
    <row r="5944" spans="1:2" x14ac:dyDescent="0.35">
      <c r="A5944" s="4">
        <f>'FRED Graph'!A5956</f>
        <v>30970</v>
      </c>
      <c r="B5944">
        <f>'FRED Graph'!C5956</f>
        <v>12.17</v>
      </c>
    </row>
    <row r="5945" spans="1:2" x14ac:dyDescent="0.35">
      <c r="A5945" s="4">
        <f>'FRED Graph'!A5957</f>
        <v>30971</v>
      </c>
      <c r="B5945">
        <f>'FRED Graph'!C5957</f>
        <v>12.18</v>
      </c>
    </row>
    <row r="5946" spans="1:2" x14ac:dyDescent="0.35">
      <c r="A5946" s="4">
        <f>'FRED Graph'!A5958</f>
        <v>30972</v>
      </c>
      <c r="B5946">
        <f>'FRED Graph'!C5958</f>
        <v>12.13</v>
      </c>
    </row>
    <row r="5947" spans="1:2" x14ac:dyDescent="0.35">
      <c r="A5947" s="4">
        <f>'FRED Graph'!A5959</f>
        <v>30973</v>
      </c>
      <c r="B5947">
        <f>'FRED Graph'!C5959</f>
        <v>11.93</v>
      </c>
    </row>
    <row r="5948" spans="1:2" x14ac:dyDescent="0.35">
      <c r="A5948" s="4">
        <f>'FRED Graph'!A5960</f>
        <v>30974</v>
      </c>
      <c r="B5948">
        <f>'FRED Graph'!C5960</f>
        <v>11.79</v>
      </c>
    </row>
    <row r="5949" spans="1:2" x14ac:dyDescent="0.35">
      <c r="A5949" s="4">
        <f>'FRED Graph'!A5961</f>
        <v>30977</v>
      </c>
      <c r="B5949">
        <f>'FRED Graph'!C5961</f>
        <v>11.71</v>
      </c>
    </row>
    <row r="5950" spans="1:2" x14ac:dyDescent="0.35">
      <c r="A5950" s="4">
        <f>'FRED Graph'!A5962</f>
        <v>30978</v>
      </c>
      <c r="B5950">
        <f>'FRED Graph'!C5962</f>
        <v>11.69</v>
      </c>
    </row>
    <row r="5951" spans="1:2" x14ac:dyDescent="0.35">
      <c r="A5951" s="4">
        <f>'FRED Graph'!A5963</f>
        <v>30979</v>
      </c>
      <c r="B5951">
        <f>'FRED Graph'!C5963</f>
        <v>11.69</v>
      </c>
    </row>
    <row r="5952" spans="1:2" x14ac:dyDescent="0.35">
      <c r="A5952" s="4">
        <f>'FRED Graph'!A5964</f>
        <v>30980</v>
      </c>
      <c r="B5952">
        <f>'FRED Graph'!C5964</f>
        <v>11.74</v>
      </c>
    </row>
    <row r="5953" spans="1:2" x14ac:dyDescent="0.35">
      <c r="A5953" s="4">
        <f>'FRED Graph'!A5965</f>
        <v>30981</v>
      </c>
      <c r="B5953">
        <f>'FRED Graph'!C5965</f>
        <v>11.87</v>
      </c>
    </row>
    <row r="5954" spans="1:2" x14ac:dyDescent="0.35">
      <c r="A5954" s="4">
        <f>'FRED Graph'!A5966</f>
        <v>30984</v>
      </c>
      <c r="B5954">
        <f>'FRED Graph'!C5966</f>
        <v>11.84</v>
      </c>
    </row>
    <row r="5955" spans="1:2" x14ac:dyDescent="0.35">
      <c r="A5955" s="4">
        <f>'FRED Graph'!A5967</f>
        <v>30985</v>
      </c>
      <c r="B5955">
        <f>'FRED Graph'!C5967</f>
        <v>11.67</v>
      </c>
    </row>
    <row r="5956" spans="1:2" x14ac:dyDescent="0.35">
      <c r="A5956" s="4">
        <f>'FRED Graph'!A5968</f>
        <v>30986</v>
      </c>
      <c r="B5956">
        <f>'FRED Graph'!C5968</f>
        <v>11.71</v>
      </c>
    </row>
    <row r="5957" spans="1:2" x14ac:dyDescent="0.35">
      <c r="A5957" s="4">
        <f>'FRED Graph'!A5969</f>
        <v>30987</v>
      </c>
      <c r="B5957">
        <f>'FRED Graph'!C5969</f>
        <v>11.6</v>
      </c>
    </row>
    <row r="5958" spans="1:2" x14ac:dyDescent="0.35">
      <c r="A5958" s="4">
        <f>'FRED Graph'!A5970</f>
        <v>30988</v>
      </c>
      <c r="B5958">
        <f>'FRED Graph'!C5970</f>
        <v>11.63</v>
      </c>
    </row>
    <row r="5959" spans="1:2" x14ac:dyDescent="0.35">
      <c r="A5959" s="4">
        <f>'FRED Graph'!A5971</f>
        <v>30991</v>
      </c>
      <c r="B5959">
        <f>'FRED Graph'!C5971</f>
        <v>11.58</v>
      </c>
    </row>
    <row r="5960" spans="1:2" x14ac:dyDescent="0.35">
      <c r="A5960" s="4">
        <f>'FRED Graph'!A5972</f>
        <v>30992</v>
      </c>
      <c r="B5960">
        <f>'FRED Graph'!C5972</f>
        <v>11.58</v>
      </c>
    </row>
    <row r="5961" spans="1:2" x14ac:dyDescent="0.35">
      <c r="A5961" s="4">
        <f>'FRED Graph'!A5973</f>
        <v>30993</v>
      </c>
      <c r="B5961">
        <f>'FRED Graph'!C5973</f>
        <v>11.73</v>
      </c>
    </row>
    <row r="5962" spans="1:2" x14ac:dyDescent="0.35">
      <c r="A5962" s="4">
        <f>'FRED Graph'!A5974</f>
        <v>30994</v>
      </c>
      <c r="B5962">
        <f>'FRED Graph'!C5974</f>
        <v>11.86</v>
      </c>
    </row>
    <row r="5963" spans="1:2" x14ac:dyDescent="0.35">
      <c r="A5963" s="4">
        <f>'FRED Graph'!A5975</f>
        <v>30995</v>
      </c>
      <c r="B5963">
        <f>'FRED Graph'!C5975</f>
        <v>11.76</v>
      </c>
    </row>
    <row r="5964" spans="1:2" x14ac:dyDescent="0.35">
      <c r="A5964" s="4">
        <f>'FRED Graph'!A5976</f>
        <v>30998</v>
      </c>
      <c r="B5964">
        <f>'FRED Graph'!C5976</f>
        <v>11.76</v>
      </c>
    </row>
    <row r="5965" spans="1:2" x14ac:dyDescent="0.35">
      <c r="A5965" s="4">
        <f>'FRED Graph'!A5977</f>
        <v>30999</v>
      </c>
      <c r="B5965">
        <f>'FRED Graph'!C5977</f>
        <v>11.85</v>
      </c>
    </row>
    <row r="5966" spans="1:2" x14ac:dyDescent="0.35">
      <c r="A5966" s="4">
        <f>'FRED Graph'!A5978</f>
        <v>31000</v>
      </c>
      <c r="B5966">
        <f>'FRED Graph'!C5978</f>
        <v>11.89</v>
      </c>
    </row>
    <row r="5967" spans="1:2" x14ac:dyDescent="0.35">
      <c r="A5967" s="4">
        <f>'FRED Graph'!A5979</f>
        <v>31001</v>
      </c>
      <c r="B5967">
        <f>'FRED Graph'!C5979</f>
        <v>11.82</v>
      </c>
    </row>
    <row r="5968" spans="1:2" x14ac:dyDescent="0.35">
      <c r="A5968" s="4">
        <f>'FRED Graph'!A5980</f>
        <v>31002</v>
      </c>
      <c r="B5968">
        <f>'FRED Graph'!C5980</f>
        <v>11.79</v>
      </c>
    </row>
    <row r="5969" spans="1:2" x14ac:dyDescent="0.35">
      <c r="A5969" s="4">
        <f>'FRED Graph'!A5981</f>
        <v>31005</v>
      </c>
      <c r="B5969">
        <f>'FRED Graph'!C5981</f>
        <v>11.71</v>
      </c>
    </row>
    <row r="5970" spans="1:2" x14ac:dyDescent="0.35">
      <c r="A5970" s="4">
        <f>'FRED Graph'!A5982</f>
        <v>31006</v>
      </c>
      <c r="B5970">
        <f>'FRED Graph'!C5982</f>
        <v>11.66</v>
      </c>
    </row>
    <row r="5971" spans="1:2" x14ac:dyDescent="0.35">
      <c r="A5971" s="4">
        <f>'FRED Graph'!A5983</f>
        <v>31007</v>
      </c>
      <c r="B5971">
        <f>'FRED Graph'!C5983</f>
        <v>11.54</v>
      </c>
    </row>
    <row r="5972" spans="1:2" x14ac:dyDescent="0.35">
      <c r="A5972" s="4">
        <f>'FRED Graph'!A5984</f>
        <v>31008</v>
      </c>
      <c r="B5972">
        <f>'FRED Graph'!C5984</f>
        <v>11.54</v>
      </c>
    </row>
    <row r="5973" spans="1:2" x14ac:dyDescent="0.35">
      <c r="A5973" s="4">
        <f>'FRED Graph'!A5985</f>
        <v>31009</v>
      </c>
      <c r="B5973">
        <f>'FRED Graph'!C5985</f>
        <v>11.41</v>
      </c>
    </row>
    <row r="5974" spans="1:2" x14ac:dyDescent="0.35">
      <c r="A5974" s="4">
        <f>'FRED Graph'!A5986</f>
        <v>31012</v>
      </c>
      <c r="B5974">
        <f>'FRED Graph'!C5986</f>
        <v>11.44</v>
      </c>
    </row>
    <row r="5975" spans="1:2" x14ac:dyDescent="0.35">
      <c r="A5975" s="4">
        <f>'FRED Graph'!A5987</f>
        <v>31013</v>
      </c>
      <c r="B5975">
        <f>'FRED Graph'!C5987</f>
        <v>11.43</v>
      </c>
    </row>
    <row r="5976" spans="1:2" x14ac:dyDescent="0.35">
      <c r="A5976" s="4">
        <f>'FRED Graph'!A5988</f>
        <v>31014</v>
      </c>
      <c r="B5976">
        <f>'FRED Graph'!C5988</f>
        <v>11.54</v>
      </c>
    </row>
    <row r="5977" spans="1:2" x14ac:dyDescent="0.35">
      <c r="A5977" s="4">
        <f>'FRED Graph'!A5989</f>
        <v>31015</v>
      </c>
      <c r="B5977">
        <f>'FRED Graph'!C5989</f>
        <v>11.57</v>
      </c>
    </row>
    <row r="5978" spans="1:2" x14ac:dyDescent="0.35">
      <c r="A5978" s="4">
        <f>'FRED Graph'!A5990</f>
        <v>31016</v>
      </c>
      <c r="B5978">
        <f>'FRED Graph'!C5990</f>
        <v>11.71</v>
      </c>
    </row>
    <row r="5979" spans="1:2" x14ac:dyDescent="0.35">
      <c r="A5979" s="4">
        <f>'FRED Graph'!A5991</f>
        <v>31019</v>
      </c>
      <c r="B5979">
        <f>'FRED Graph'!C5991</f>
        <v>11.69</v>
      </c>
    </row>
    <row r="5980" spans="1:2" x14ac:dyDescent="0.35">
      <c r="A5980" s="4">
        <f>'FRED Graph'!A5992</f>
        <v>31020</v>
      </c>
      <c r="B5980">
        <f>'FRED Graph'!C5992</f>
        <v>11.65</v>
      </c>
    </row>
    <row r="5981" spans="1:2" x14ac:dyDescent="0.35">
      <c r="A5981" s="4">
        <f>'FRED Graph'!A5993</f>
        <v>31021</v>
      </c>
      <c r="B5981">
        <f>'FRED Graph'!C5993</f>
        <v>11.65</v>
      </c>
    </row>
    <row r="5982" spans="1:2" x14ac:dyDescent="0.35">
      <c r="A5982" s="4">
        <f>'FRED Graph'!A5994</f>
        <v>31022</v>
      </c>
      <c r="B5982">
        <f>'FRED Graph'!C5994</f>
        <v>11.74</v>
      </c>
    </row>
    <row r="5983" spans="1:2" x14ac:dyDescent="0.35">
      <c r="A5983" s="4">
        <f>'FRED Graph'!A5995</f>
        <v>31023</v>
      </c>
      <c r="B5983">
        <f>'FRED Graph'!C5995</f>
        <v>11.83</v>
      </c>
    </row>
    <row r="5984" spans="1:2" x14ac:dyDescent="0.35">
      <c r="A5984" s="4">
        <f>'FRED Graph'!A5996</f>
        <v>31026</v>
      </c>
      <c r="B5984">
        <f>'FRED Graph'!C5996</f>
        <v>11.79</v>
      </c>
    </row>
    <row r="5985" spans="1:2" x14ac:dyDescent="0.35">
      <c r="A5985" s="4">
        <f>'FRED Graph'!A5997</f>
        <v>31027</v>
      </c>
      <c r="B5985">
        <f>'FRED Graph'!C5997</f>
        <v>11.71</v>
      </c>
    </row>
    <row r="5986" spans="1:2" x14ac:dyDescent="0.35">
      <c r="A5986" s="4">
        <f>'FRED Graph'!A5998</f>
        <v>31028</v>
      </c>
      <c r="B5986">
        <f>'FRED Graph'!C5998</f>
        <v>11.67</v>
      </c>
    </row>
    <row r="5987" spans="1:2" x14ac:dyDescent="0.35">
      <c r="A5987" s="4">
        <f>'FRED Graph'!A5999</f>
        <v>31029</v>
      </c>
      <c r="B5987">
        <f>'FRED Graph'!C5999</f>
        <v>11.79</v>
      </c>
    </row>
    <row r="5988" spans="1:2" x14ac:dyDescent="0.35">
      <c r="A5988" s="4">
        <f>'FRED Graph'!A6000</f>
        <v>31030</v>
      </c>
      <c r="B5988">
        <f>'FRED Graph'!C6000</f>
        <v>11.67</v>
      </c>
    </row>
    <row r="5989" spans="1:2" x14ac:dyDescent="0.35">
      <c r="A5989" s="4">
        <f>'FRED Graph'!A6001</f>
        <v>31033</v>
      </c>
      <c r="B5989">
        <f>'FRED Graph'!C6001</f>
        <v>11.62</v>
      </c>
    </row>
    <row r="5990" spans="1:2" x14ac:dyDescent="0.35">
      <c r="A5990" s="4">
        <f>'FRED Graph'!A6002</f>
        <v>31034</v>
      </c>
      <c r="B5990">
        <f>'FRED Graph'!C6002</f>
        <v>11.46</v>
      </c>
    </row>
    <row r="5991" spans="1:2" x14ac:dyDescent="0.35">
      <c r="A5991" s="4">
        <f>'FRED Graph'!A6003</f>
        <v>31035</v>
      </c>
      <c r="B5991">
        <f>'FRED Graph'!C6003</f>
        <v>11.49</v>
      </c>
    </row>
    <row r="5992" spans="1:2" x14ac:dyDescent="0.35">
      <c r="A5992" s="4">
        <f>'FRED Graph'!A6004</f>
        <v>31036</v>
      </c>
      <c r="B5992">
        <f>'FRED Graph'!C6004</f>
        <v>11.52</v>
      </c>
    </row>
    <row r="5993" spans="1:2" x14ac:dyDescent="0.35">
      <c r="A5993" s="4">
        <f>'FRED Graph'!A6005</f>
        <v>31037</v>
      </c>
      <c r="B5993">
        <f>'FRED Graph'!C6005</f>
        <v>11.49</v>
      </c>
    </row>
    <row r="5994" spans="1:2" x14ac:dyDescent="0.35">
      <c r="A5994" s="4">
        <f>'FRED Graph'!A6006</f>
        <v>31040</v>
      </c>
      <c r="B5994">
        <f>'FRED Graph'!C6006</f>
        <v>11.46</v>
      </c>
    </row>
    <row r="5995" spans="1:2" x14ac:dyDescent="0.35">
      <c r="A5995" s="4">
        <f>'FRED Graph'!A6007</f>
        <v>31041</v>
      </c>
      <c r="B5995">
        <f>'FRED Graph'!C6007</f>
        <v>11.46</v>
      </c>
    </row>
    <row r="5996" spans="1:2" x14ac:dyDescent="0.35">
      <c r="A5996" s="4">
        <f>'FRED Graph'!A6008</f>
        <v>31042</v>
      </c>
      <c r="B5996">
        <f>'FRED Graph'!C6008</f>
        <v>11.58</v>
      </c>
    </row>
    <row r="5997" spans="1:2" x14ac:dyDescent="0.35">
      <c r="A5997" s="4">
        <f>'FRED Graph'!A6009</f>
        <v>31043</v>
      </c>
      <c r="B5997">
        <f>'FRED Graph'!C6009</f>
        <v>11.6</v>
      </c>
    </row>
    <row r="5998" spans="1:2" x14ac:dyDescent="0.35">
      <c r="A5998" s="4">
        <f>'FRED Graph'!A6010</f>
        <v>31044</v>
      </c>
      <c r="B5998">
        <f>'FRED Graph'!C6010</f>
        <v>11.61</v>
      </c>
    </row>
    <row r="5999" spans="1:2" x14ac:dyDescent="0.35">
      <c r="A5999" s="4">
        <f>'FRED Graph'!A6011</f>
        <v>31047</v>
      </c>
      <c r="B5999">
        <f>'FRED Graph'!C6011</f>
        <v>11.7</v>
      </c>
    </row>
    <row r="6000" spans="1:2" x14ac:dyDescent="0.35">
      <c r="A6000" s="4">
        <f>'FRED Graph'!A6012</f>
        <v>31048</v>
      </c>
      <c r="B6000">
        <f>'FRED Graph'!C6012</f>
        <v>11.7</v>
      </c>
    </row>
    <row r="6001" spans="1:2" x14ac:dyDescent="0.35">
      <c r="A6001" s="4">
        <f>'FRED Graph'!A6013</f>
        <v>31049</v>
      </c>
      <c r="B6001">
        <f>'FRED Graph'!C6013</f>
        <v>11.84</v>
      </c>
    </row>
    <row r="6002" spans="1:2" x14ac:dyDescent="0.35">
      <c r="A6002" s="4">
        <f>'FRED Graph'!A6014</f>
        <v>31050</v>
      </c>
      <c r="B6002">
        <f>'FRED Graph'!C6014</f>
        <v>11.8</v>
      </c>
    </row>
    <row r="6003" spans="1:2" x14ac:dyDescent="0.35">
      <c r="A6003" s="4">
        <f>'FRED Graph'!A6015</f>
        <v>31051</v>
      </c>
      <c r="B6003">
        <f>'FRED Graph'!C6015</f>
        <v>11.87</v>
      </c>
    </row>
    <row r="6004" spans="1:2" x14ac:dyDescent="0.35">
      <c r="A6004" s="4">
        <f>'FRED Graph'!A6016</f>
        <v>31054</v>
      </c>
      <c r="B6004">
        <f>'FRED Graph'!C6016</f>
        <v>11.71</v>
      </c>
    </row>
    <row r="6005" spans="1:2" x14ac:dyDescent="0.35">
      <c r="A6005" s="4">
        <f>'FRED Graph'!A6017</f>
        <v>31055</v>
      </c>
      <c r="B6005">
        <f>'FRED Graph'!C6017</f>
        <v>11.65</v>
      </c>
    </row>
    <row r="6006" spans="1:2" x14ac:dyDescent="0.35">
      <c r="A6006" s="4">
        <f>'FRED Graph'!A6018</f>
        <v>31056</v>
      </c>
      <c r="B6006">
        <f>'FRED Graph'!C6018</f>
        <v>11.66</v>
      </c>
    </row>
    <row r="6007" spans="1:2" x14ac:dyDescent="0.35">
      <c r="A6007" s="4">
        <f>'FRED Graph'!A6019</f>
        <v>31057</v>
      </c>
      <c r="B6007">
        <f>'FRED Graph'!C6019</f>
        <v>11.68</v>
      </c>
    </row>
    <row r="6008" spans="1:2" x14ac:dyDescent="0.35">
      <c r="A6008" s="4">
        <f>'FRED Graph'!A6020</f>
        <v>31058</v>
      </c>
      <c r="B6008">
        <f>'FRED Graph'!C6020</f>
        <v>11.79</v>
      </c>
    </row>
    <row r="6009" spans="1:2" x14ac:dyDescent="0.35">
      <c r="A6009" s="4">
        <f>'FRED Graph'!A6021</f>
        <v>31061</v>
      </c>
      <c r="B6009">
        <f>'FRED Graph'!C6021</f>
        <v>11.82</v>
      </c>
    </row>
    <row r="6010" spans="1:2" x14ac:dyDescent="0.35">
      <c r="A6010" s="4">
        <f>'FRED Graph'!A6022</f>
        <v>31062</v>
      </c>
      <c r="B6010">
        <f>'FRED Graph'!C6022</f>
        <v>11.73</v>
      </c>
    </row>
    <row r="6011" spans="1:2" x14ac:dyDescent="0.35">
      <c r="A6011" s="4">
        <f>'FRED Graph'!A6023</f>
        <v>31063</v>
      </c>
      <c r="B6011">
        <f>'FRED Graph'!C6023</f>
        <v>11.74</v>
      </c>
    </row>
    <row r="6012" spans="1:2" x14ac:dyDescent="0.35">
      <c r="A6012" s="4">
        <f>'FRED Graph'!A6024</f>
        <v>31064</v>
      </c>
      <c r="B6012">
        <f>'FRED Graph'!C6024</f>
        <v>11.72</v>
      </c>
    </row>
    <row r="6013" spans="1:2" x14ac:dyDescent="0.35">
      <c r="A6013" s="4">
        <f>'FRED Graph'!A6025</f>
        <v>31065</v>
      </c>
      <c r="B6013">
        <f>'FRED Graph'!C6025</f>
        <v>11.63</v>
      </c>
    </row>
    <row r="6014" spans="1:2" x14ac:dyDescent="0.35">
      <c r="A6014" s="4">
        <f>'FRED Graph'!A6026</f>
        <v>31068</v>
      </c>
      <c r="B6014">
        <f>'FRED Graph'!C6026</f>
        <v>11.63</v>
      </c>
    </row>
    <row r="6015" spans="1:2" x14ac:dyDescent="0.35">
      <c r="A6015" s="4">
        <f>'FRED Graph'!A6027</f>
        <v>31069</v>
      </c>
      <c r="B6015">
        <f>'FRED Graph'!C6027</f>
        <v>11.48</v>
      </c>
    </row>
    <row r="6016" spans="1:2" x14ac:dyDescent="0.35">
      <c r="A6016" s="4">
        <f>'FRED Graph'!A6028</f>
        <v>31070</v>
      </c>
      <c r="B6016">
        <f>'FRED Graph'!C6028</f>
        <v>11.44</v>
      </c>
    </row>
    <row r="6017" spans="1:2" x14ac:dyDescent="0.35">
      <c r="A6017" s="4">
        <f>'FRED Graph'!A6029</f>
        <v>31071</v>
      </c>
      <c r="B6017">
        <f>'FRED Graph'!C6029</f>
        <v>11.26</v>
      </c>
    </row>
    <row r="6018" spans="1:2" x14ac:dyDescent="0.35">
      <c r="A6018" s="4">
        <f>'FRED Graph'!A6030</f>
        <v>31072</v>
      </c>
      <c r="B6018">
        <f>'FRED Graph'!C6030</f>
        <v>11.28</v>
      </c>
    </row>
    <row r="6019" spans="1:2" x14ac:dyDescent="0.35">
      <c r="A6019" s="4">
        <f>'FRED Graph'!A6031</f>
        <v>31075</v>
      </c>
      <c r="B6019">
        <f>'FRED Graph'!C6031</f>
        <v>11.28</v>
      </c>
    </row>
    <row r="6020" spans="1:2" x14ac:dyDescent="0.35">
      <c r="A6020" s="4">
        <f>'FRED Graph'!A6032</f>
        <v>31076</v>
      </c>
      <c r="B6020">
        <f>'FRED Graph'!C6032</f>
        <v>11.27</v>
      </c>
    </row>
    <row r="6021" spans="1:2" x14ac:dyDescent="0.35">
      <c r="A6021" s="4">
        <f>'FRED Graph'!A6033</f>
        <v>31077</v>
      </c>
      <c r="B6021">
        <f>'FRED Graph'!C6033</f>
        <v>11.24</v>
      </c>
    </row>
    <row r="6022" spans="1:2" x14ac:dyDescent="0.35">
      <c r="A6022" s="4">
        <f>'FRED Graph'!A6034</f>
        <v>31078</v>
      </c>
      <c r="B6022">
        <f>'FRED Graph'!C6034</f>
        <v>11.3</v>
      </c>
    </row>
    <row r="6023" spans="1:2" x14ac:dyDescent="0.35">
      <c r="A6023" s="4">
        <f>'FRED Graph'!A6035</f>
        <v>31079</v>
      </c>
      <c r="B6023">
        <f>'FRED Graph'!C6035</f>
        <v>11.44</v>
      </c>
    </row>
    <row r="6024" spans="1:2" x14ac:dyDescent="0.35">
      <c r="A6024" s="4">
        <f>'FRED Graph'!A6036</f>
        <v>31082</v>
      </c>
      <c r="B6024">
        <f>'FRED Graph'!C6036</f>
        <v>11.47</v>
      </c>
    </row>
    <row r="6025" spans="1:2" x14ac:dyDescent="0.35">
      <c r="A6025" s="4">
        <f>'FRED Graph'!A6037</f>
        <v>31083</v>
      </c>
      <c r="B6025">
        <f>'FRED Graph'!C6037</f>
        <v>11.42</v>
      </c>
    </row>
    <row r="6026" spans="1:2" x14ac:dyDescent="0.35">
      <c r="A6026" s="4">
        <f>'FRED Graph'!A6038</f>
        <v>31084</v>
      </c>
      <c r="B6026">
        <f>'FRED Graph'!C6038</f>
        <v>11.5</v>
      </c>
    </row>
    <row r="6027" spans="1:2" x14ac:dyDescent="0.35">
      <c r="A6027" s="4">
        <f>'FRED Graph'!A6039</f>
        <v>31085</v>
      </c>
      <c r="B6027">
        <f>'FRED Graph'!C6039</f>
        <v>11.57</v>
      </c>
    </row>
    <row r="6028" spans="1:2" x14ac:dyDescent="0.35">
      <c r="A6028" s="4">
        <f>'FRED Graph'!A6040</f>
        <v>31086</v>
      </c>
      <c r="B6028">
        <f>'FRED Graph'!C6040</f>
        <v>11.54</v>
      </c>
    </row>
    <row r="6029" spans="1:2" x14ac:dyDescent="0.35">
      <c r="A6029" s="4">
        <f>'FRED Graph'!A6041</f>
        <v>31089</v>
      </c>
      <c r="B6029">
        <f>'FRED Graph'!C6041</f>
        <v>11.6</v>
      </c>
    </row>
    <row r="6030" spans="1:2" x14ac:dyDescent="0.35">
      <c r="A6030" s="4">
        <f>'FRED Graph'!A6042</f>
        <v>31090</v>
      </c>
      <c r="B6030">
        <f>'FRED Graph'!C6042</f>
        <v>11.6</v>
      </c>
    </row>
    <row r="6031" spans="1:2" x14ac:dyDescent="0.35">
      <c r="A6031" s="4">
        <f>'FRED Graph'!A6043</f>
        <v>31091</v>
      </c>
      <c r="B6031">
        <f>'FRED Graph'!C6043</f>
        <v>11.58</v>
      </c>
    </row>
    <row r="6032" spans="1:2" x14ac:dyDescent="0.35">
      <c r="A6032" s="4">
        <f>'FRED Graph'!A6044</f>
        <v>31092</v>
      </c>
      <c r="B6032">
        <f>'FRED Graph'!C6044</f>
        <v>11.49</v>
      </c>
    </row>
    <row r="6033" spans="1:2" x14ac:dyDescent="0.35">
      <c r="A6033" s="4">
        <f>'FRED Graph'!A6045</f>
        <v>31093</v>
      </c>
      <c r="B6033">
        <f>'FRED Graph'!C6045</f>
        <v>11.63</v>
      </c>
    </row>
    <row r="6034" spans="1:2" x14ac:dyDescent="0.35">
      <c r="A6034" s="4">
        <f>'FRED Graph'!A6046</f>
        <v>31096</v>
      </c>
      <c r="B6034">
        <f>'FRED Graph'!C6046</f>
        <v>11.63</v>
      </c>
    </row>
    <row r="6035" spans="1:2" x14ac:dyDescent="0.35">
      <c r="A6035" s="4">
        <f>'FRED Graph'!A6047</f>
        <v>31097</v>
      </c>
      <c r="B6035">
        <f>'FRED Graph'!C6047</f>
        <v>11.61</v>
      </c>
    </row>
    <row r="6036" spans="1:2" x14ac:dyDescent="0.35">
      <c r="A6036" s="4">
        <f>'FRED Graph'!A6048</f>
        <v>31098</v>
      </c>
      <c r="B6036">
        <f>'FRED Graph'!C6048</f>
        <v>11.76</v>
      </c>
    </row>
    <row r="6037" spans="1:2" x14ac:dyDescent="0.35">
      <c r="A6037" s="4">
        <f>'FRED Graph'!A6049</f>
        <v>31099</v>
      </c>
      <c r="B6037">
        <f>'FRED Graph'!C6049</f>
        <v>11.86</v>
      </c>
    </row>
    <row r="6038" spans="1:2" x14ac:dyDescent="0.35">
      <c r="A6038" s="4">
        <f>'FRED Graph'!A6050</f>
        <v>31100</v>
      </c>
      <c r="B6038">
        <f>'FRED Graph'!C6050</f>
        <v>11.99</v>
      </c>
    </row>
    <row r="6039" spans="1:2" x14ac:dyDescent="0.35">
      <c r="A6039" s="4">
        <f>'FRED Graph'!A6051</f>
        <v>31103</v>
      </c>
      <c r="B6039">
        <f>'FRED Graph'!C6051</f>
        <v>12</v>
      </c>
    </row>
    <row r="6040" spans="1:2" x14ac:dyDescent="0.35">
      <c r="A6040" s="4">
        <f>'FRED Graph'!A6052</f>
        <v>31104</v>
      </c>
      <c r="B6040">
        <f>'FRED Graph'!C6052</f>
        <v>11.97</v>
      </c>
    </row>
    <row r="6041" spans="1:2" x14ac:dyDescent="0.35">
      <c r="A6041" s="4">
        <f>'FRED Graph'!A6053</f>
        <v>31105</v>
      </c>
      <c r="B6041">
        <f>'FRED Graph'!C6053</f>
        <v>12.11</v>
      </c>
    </row>
    <row r="6042" spans="1:2" x14ac:dyDescent="0.35">
      <c r="A6042" s="4">
        <f>'FRED Graph'!A6054</f>
        <v>31106</v>
      </c>
      <c r="B6042">
        <f>'FRED Graph'!C6054</f>
        <v>12.13</v>
      </c>
    </row>
    <row r="6043" spans="1:2" x14ac:dyDescent="0.35">
      <c r="A6043" s="4">
        <f>'FRED Graph'!A6055</f>
        <v>31107</v>
      </c>
      <c r="B6043">
        <f>'FRED Graph'!C6055</f>
        <v>12.08</v>
      </c>
    </row>
    <row r="6044" spans="1:2" x14ac:dyDescent="0.35">
      <c r="A6044" s="4">
        <f>'FRED Graph'!A6056</f>
        <v>31110</v>
      </c>
      <c r="B6044">
        <f>'FRED Graph'!C6056</f>
        <v>12.14</v>
      </c>
    </row>
    <row r="6045" spans="1:2" x14ac:dyDescent="0.35">
      <c r="A6045" s="4">
        <f>'FRED Graph'!A6057</f>
        <v>31111</v>
      </c>
      <c r="B6045">
        <f>'FRED Graph'!C6057</f>
        <v>12.05</v>
      </c>
    </row>
    <row r="6046" spans="1:2" x14ac:dyDescent="0.35">
      <c r="A6046" s="4">
        <f>'FRED Graph'!A6058</f>
        <v>31112</v>
      </c>
      <c r="B6046">
        <f>'FRED Graph'!C6058</f>
        <v>12.14</v>
      </c>
    </row>
    <row r="6047" spans="1:2" x14ac:dyDescent="0.35">
      <c r="A6047" s="4">
        <f>'FRED Graph'!A6059</f>
        <v>31113</v>
      </c>
      <c r="B6047">
        <f>'FRED Graph'!C6059</f>
        <v>12.17</v>
      </c>
    </row>
    <row r="6048" spans="1:2" x14ac:dyDescent="0.35">
      <c r="A6048" s="4">
        <f>'FRED Graph'!A6060</f>
        <v>31114</v>
      </c>
      <c r="B6048">
        <f>'FRED Graph'!C6060</f>
        <v>11.95</v>
      </c>
    </row>
    <row r="6049" spans="1:2" x14ac:dyDescent="0.35">
      <c r="A6049" s="4">
        <f>'FRED Graph'!A6061</f>
        <v>31117</v>
      </c>
      <c r="B6049">
        <f>'FRED Graph'!C6061</f>
        <v>11.98</v>
      </c>
    </row>
    <row r="6050" spans="1:2" x14ac:dyDescent="0.35">
      <c r="A6050" s="4">
        <f>'FRED Graph'!A6062</f>
        <v>31118</v>
      </c>
      <c r="B6050">
        <f>'FRED Graph'!C6062</f>
        <v>12</v>
      </c>
    </row>
    <row r="6051" spans="1:2" x14ac:dyDescent="0.35">
      <c r="A6051" s="4">
        <f>'FRED Graph'!A6063</f>
        <v>31119</v>
      </c>
      <c r="B6051">
        <f>'FRED Graph'!C6063</f>
        <v>12.09</v>
      </c>
    </row>
    <row r="6052" spans="1:2" x14ac:dyDescent="0.35">
      <c r="A6052" s="4">
        <f>'FRED Graph'!A6064</f>
        <v>31120</v>
      </c>
      <c r="B6052">
        <f>'FRED Graph'!C6064</f>
        <v>12.11</v>
      </c>
    </row>
    <row r="6053" spans="1:2" x14ac:dyDescent="0.35">
      <c r="A6053" s="4">
        <f>'FRED Graph'!A6065</f>
        <v>31121</v>
      </c>
      <c r="B6053">
        <f>'FRED Graph'!C6065</f>
        <v>12.13</v>
      </c>
    </row>
    <row r="6054" spans="1:2" x14ac:dyDescent="0.35">
      <c r="A6054" s="4">
        <f>'FRED Graph'!A6066</f>
        <v>31124</v>
      </c>
      <c r="B6054">
        <f>'FRED Graph'!C6066</f>
        <v>12.21</v>
      </c>
    </row>
    <row r="6055" spans="1:2" x14ac:dyDescent="0.35">
      <c r="A6055" s="4">
        <f>'FRED Graph'!A6067</f>
        <v>31125</v>
      </c>
      <c r="B6055">
        <f>'FRED Graph'!C6067</f>
        <v>12.19</v>
      </c>
    </row>
    <row r="6056" spans="1:2" x14ac:dyDescent="0.35">
      <c r="A6056" s="4">
        <f>'FRED Graph'!A6068</f>
        <v>31126</v>
      </c>
      <c r="B6056">
        <f>'FRED Graph'!C6068</f>
        <v>12.08</v>
      </c>
    </row>
    <row r="6057" spans="1:2" x14ac:dyDescent="0.35">
      <c r="A6057" s="4">
        <f>'FRED Graph'!A6069</f>
        <v>31127</v>
      </c>
      <c r="B6057">
        <f>'FRED Graph'!C6069</f>
        <v>12.02</v>
      </c>
    </row>
    <row r="6058" spans="1:2" x14ac:dyDescent="0.35">
      <c r="A6058" s="4">
        <f>'FRED Graph'!A6070</f>
        <v>31128</v>
      </c>
      <c r="B6058">
        <f>'FRED Graph'!C6070</f>
        <v>12.07</v>
      </c>
    </row>
    <row r="6059" spans="1:2" x14ac:dyDescent="0.35">
      <c r="A6059" s="4">
        <f>'FRED Graph'!A6071</f>
        <v>31131</v>
      </c>
      <c r="B6059">
        <f>'FRED Graph'!C6071</f>
        <v>12.03</v>
      </c>
    </row>
    <row r="6060" spans="1:2" x14ac:dyDescent="0.35">
      <c r="A6060" s="4">
        <f>'FRED Graph'!A6072</f>
        <v>31132</v>
      </c>
      <c r="B6060">
        <f>'FRED Graph'!C6072</f>
        <v>11.95</v>
      </c>
    </row>
    <row r="6061" spans="1:2" x14ac:dyDescent="0.35">
      <c r="A6061" s="4">
        <f>'FRED Graph'!A6073</f>
        <v>31133</v>
      </c>
      <c r="B6061">
        <f>'FRED Graph'!C6073</f>
        <v>11.98</v>
      </c>
    </row>
    <row r="6062" spans="1:2" x14ac:dyDescent="0.35">
      <c r="A6062" s="4">
        <f>'FRED Graph'!A6074</f>
        <v>31134</v>
      </c>
      <c r="B6062">
        <f>'FRED Graph'!C6074</f>
        <v>12.01</v>
      </c>
    </row>
    <row r="6063" spans="1:2" x14ac:dyDescent="0.35">
      <c r="A6063" s="4">
        <f>'FRED Graph'!A6075</f>
        <v>31135</v>
      </c>
      <c r="B6063">
        <f>'FRED Graph'!C6075</f>
        <v>11.89</v>
      </c>
    </row>
    <row r="6064" spans="1:2" x14ac:dyDescent="0.35">
      <c r="A6064" s="4">
        <f>'FRED Graph'!A6076</f>
        <v>31138</v>
      </c>
      <c r="B6064">
        <f>'FRED Graph'!C6076</f>
        <v>11.8</v>
      </c>
    </row>
    <row r="6065" spans="1:2" x14ac:dyDescent="0.35">
      <c r="A6065" s="4">
        <f>'FRED Graph'!A6077</f>
        <v>31139</v>
      </c>
      <c r="B6065">
        <f>'FRED Graph'!C6077</f>
        <v>11.92</v>
      </c>
    </row>
    <row r="6066" spans="1:2" x14ac:dyDescent="0.35">
      <c r="A6066" s="4">
        <f>'FRED Graph'!A6078</f>
        <v>31140</v>
      </c>
      <c r="B6066">
        <f>'FRED Graph'!C6078</f>
        <v>11.93</v>
      </c>
    </row>
    <row r="6067" spans="1:2" x14ac:dyDescent="0.35">
      <c r="A6067" s="4">
        <f>'FRED Graph'!A6079</f>
        <v>31141</v>
      </c>
      <c r="B6067">
        <f>'FRED Graph'!C6079</f>
        <v>11.95</v>
      </c>
    </row>
    <row r="6068" spans="1:2" x14ac:dyDescent="0.35">
      <c r="A6068" s="4">
        <f>'FRED Graph'!A6080</f>
        <v>31142</v>
      </c>
      <c r="B6068">
        <f>'FRED Graph'!C6080</f>
        <v>11.95</v>
      </c>
    </row>
    <row r="6069" spans="1:2" x14ac:dyDescent="0.35">
      <c r="A6069" s="4">
        <f>'FRED Graph'!A6081</f>
        <v>31145</v>
      </c>
      <c r="B6069">
        <f>'FRED Graph'!C6081</f>
        <v>11.97</v>
      </c>
    </row>
    <row r="6070" spans="1:2" x14ac:dyDescent="0.35">
      <c r="A6070" s="4">
        <f>'FRED Graph'!A6082</f>
        <v>31146</v>
      </c>
      <c r="B6070">
        <f>'FRED Graph'!C6082</f>
        <v>11.89</v>
      </c>
    </row>
    <row r="6071" spans="1:2" x14ac:dyDescent="0.35">
      <c r="A6071" s="4">
        <f>'FRED Graph'!A6083</f>
        <v>31147</v>
      </c>
      <c r="B6071">
        <f>'FRED Graph'!C6083</f>
        <v>11.78</v>
      </c>
    </row>
    <row r="6072" spans="1:2" x14ac:dyDescent="0.35">
      <c r="A6072" s="4">
        <f>'FRED Graph'!A6084</f>
        <v>31148</v>
      </c>
      <c r="B6072">
        <f>'FRED Graph'!C6084</f>
        <v>11.65</v>
      </c>
    </row>
    <row r="6073" spans="1:2" x14ac:dyDescent="0.35">
      <c r="A6073" s="4">
        <f>'FRED Graph'!A6085</f>
        <v>31149</v>
      </c>
      <c r="B6073">
        <f>'FRED Graph'!C6085</f>
        <v>11.66</v>
      </c>
    </row>
    <row r="6074" spans="1:2" x14ac:dyDescent="0.35">
      <c r="A6074" s="4">
        <f>'FRED Graph'!A6086</f>
        <v>31152</v>
      </c>
      <c r="B6074">
        <f>'FRED Graph'!C6086</f>
        <v>11.61</v>
      </c>
    </row>
    <row r="6075" spans="1:2" x14ac:dyDescent="0.35">
      <c r="A6075" s="4">
        <f>'FRED Graph'!A6087</f>
        <v>31153</v>
      </c>
      <c r="B6075">
        <f>'FRED Graph'!C6087</f>
        <v>11.52</v>
      </c>
    </row>
    <row r="6076" spans="1:2" x14ac:dyDescent="0.35">
      <c r="A6076" s="4">
        <f>'FRED Graph'!A6088</f>
        <v>31154</v>
      </c>
      <c r="B6076">
        <f>'FRED Graph'!C6088</f>
        <v>11.56</v>
      </c>
    </row>
    <row r="6077" spans="1:2" x14ac:dyDescent="0.35">
      <c r="A6077" s="4">
        <f>'FRED Graph'!A6089</f>
        <v>31155</v>
      </c>
      <c r="B6077">
        <f>'FRED Graph'!C6089</f>
        <v>11.41</v>
      </c>
    </row>
    <row r="6078" spans="1:2" x14ac:dyDescent="0.35">
      <c r="A6078" s="4">
        <f>'FRED Graph'!A6090</f>
        <v>31156</v>
      </c>
      <c r="B6078">
        <f>'FRED Graph'!C6090</f>
        <v>11.46</v>
      </c>
    </row>
    <row r="6079" spans="1:2" x14ac:dyDescent="0.35">
      <c r="A6079" s="4">
        <f>'FRED Graph'!A6091</f>
        <v>31159</v>
      </c>
      <c r="B6079">
        <f>'FRED Graph'!C6091</f>
        <v>11.45</v>
      </c>
    </row>
    <row r="6080" spans="1:2" x14ac:dyDescent="0.35">
      <c r="A6080" s="4">
        <f>'FRED Graph'!A6092</f>
        <v>31160</v>
      </c>
      <c r="B6080">
        <f>'FRED Graph'!C6092</f>
        <v>11.56</v>
      </c>
    </row>
    <row r="6081" spans="1:2" x14ac:dyDescent="0.35">
      <c r="A6081" s="4">
        <f>'FRED Graph'!A6093</f>
        <v>31161</v>
      </c>
      <c r="B6081">
        <f>'FRED Graph'!C6093</f>
        <v>11.58</v>
      </c>
    </row>
    <row r="6082" spans="1:2" x14ac:dyDescent="0.35">
      <c r="A6082" s="4">
        <f>'FRED Graph'!A6094</f>
        <v>31162</v>
      </c>
      <c r="B6082">
        <f>'FRED Graph'!C6094</f>
        <v>11.67</v>
      </c>
    </row>
    <row r="6083" spans="1:2" x14ac:dyDescent="0.35">
      <c r="A6083" s="4">
        <f>'FRED Graph'!A6095</f>
        <v>31163</v>
      </c>
      <c r="B6083">
        <f>'FRED Graph'!C6095</f>
        <v>11.65</v>
      </c>
    </row>
    <row r="6084" spans="1:2" x14ac:dyDescent="0.35">
      <c r="A6084" s="4">
        <f>'FRED Graph'!A6096</f>
        <v>31166</v>
      </c>
      <c r="B6084">
        <f>'FRED Graph'!C6096</f>
        <v>11.77</v>
      </c>
    </row>
    <row r="6085" spans="1:2" x14ac:dyDescent="0.35">
      <c r="A6085" s="4">
        <f>'FRED Graph'!A6097</f>
        <v>31167</v>
      </c>
      <c r="B6085">
        <f>'FRED Graph'!C6097</f>
        <v>11.7</v>
      </c>
    </row>
    <row r="6086" spans="1:2" x14ac:dyDescent="0.35">
      <c r="A6086" s="4">
        <f>'FRED Graph'!A6098</f>
        <v>31168</v>
      </c>
      <c r="B6086">
        <f>'FRED Graph'!C6098</f>
        <v>11.56</v>
      </c>
    </row>
    <row r="6087" spans="1:2" x14ac:dyDescent="0.35">
      <c r="A6087" s="4">
        <f>'FRED Graph'!A6099</f>
        <v>31169</v>
      </c>
      <c r="B6087">
        <f>'FRED Graph'!C6099</f>
        <v>11.55</v>
      </c>
    </row>
    <row r="6088" spans="1:2" x14ac:dyDescent="0.35">
      <c r="A6088" s="4">
        <f>'FRED Graph'!A6100</f>
        <v>31170</v>
      </c>
      <c r="B6088">
        <f>'FRED Graph'!C6100</f>
        <v>11.5</v>
      </c>
    </row>
    <row r="6089" spans="1:2" x14ac:dyDescent="0.35">
      <c r="A6089" s="4">
        <f>'FRED Graph'!A6101</f>
        <v>31173</v>
      </c>
      <c r="B6089">
        <f>'FRED Graph'!C6101</f>
        <v>11.49</v>
      </c>
    </row>
    <row r="6090" spans="1:2" x14ac:dyDescent="0.35">
      <c r="A6090" s="4">
        <f>'FRED Graph'!A6102</f>
        <v>31174</v>
      </c>
      <c r="B6090">
        <f>'FRED Graph'!C6102</f>
        <v>11.49</v>
      </c>
    </row>
    <row r="6091" spans="1:2" x14ac:dyDescent="0.35">
      <c r="A6091" s="4">
        <f>'FRED Graph'!A6103</f>
        <v>31175</v>
      </c>
      <c r="B6091">
        <f>'FRED Graph'!C6103</f>
        <v>11.59</v>
      </c>
    </row>
    <row r="6092" spans="1:2" x14ac:dyDescent="0.35">
      <c r="A6092" s="4">
        <f>'FRED Graph'!A6104</f>
        <v>31176</v>
      </c>
      <c r="B6092">
        <f>'FRED Graph'!C6104</f>
        <v>11.52</v>
      </c>
    </row>
    <row r="6093" spans="1:2" x14ac:dyDescent="0.35">
      <c r="A6093" s="4">
        <f>'FRED Graph'!A6105</f>
        <v>31177</v>
      </c>
      <c r="B6093">
        <f>'FRED Graph'!C6105</f>
        <v>11.37</v>
      </c>
    </row>
    <row r="6094" spans="1:2" x14ac:dyDescent="0.35">
      <c r="A6094" s="4">
        <f>'FRED Graph'!A6106</f>
        <v>31180</v>
      </c>
      <c r="B6094">
        <f>'FRED Graph'!C6106</f>
        <v>11.36</v>
      </c>
    </row>
    <row r="6095" spans="1:2" x14ac:dyDescent="0.35">
      <c r="A6095" s="4">
        <f>'FRED Graph'!A6107</f>
        <v>31181</v>
      </c>
      <c r="B6095">
        <f>'FRED Graph'!C6107</f>
        <v>11.23</v>
      </c>
    </row>
    <row r="6096" spans="1:2" x14ac:dyDescent="0.35">
      <c r="A6096" s="4">
        <f>'FRED Graph'!A6108</f>
        <v>31182</v>
      </c>
      <c r="B6096">
        <f>'FRED Graph'!C6108</f>
        <v>11.24</v>
      </c>
    </row>
    <row r="6097" spans="1:2" x14ac:dyDescent="0.35">
      <c r="A6097" s="4">
        <f>'FRED Graph'!A6109</f>
        <v>31183</v>
      </c>
      <c r="B6097">
        <f>'FRED Graph'!C6109</f>
        <v>11.17</v>
      </c>
    </row>
    <row r="6098" spans="1:2" x14ac:dyDescent="0.35">
      <c r="A6098" s="4">
        <f>'FRED Graph'!A6110</f>
        <v>31184</v>
      </c>
      <c r="B6098">
        <f>'FRED Graph'!C6110</f>
        <v>11.18</v>
      </c>
    </row>
    <row r="6099" spans="1:2" x14ac:dyDescent="0.35">
      <c r="A6099" s="4">
        <f>'FRED Graph'!A6111</f>
        <v>31187</v>
      </c>
      <c r="B6099">
        <f>'FRED Graph'!C6111</f>
        <v>10.91</v>
      </c>
    </row>
    <row r="6100" spans="1:2" x14ac:dyDescent="0.35">
      <c r="A6100" s="4">
        <f>'FRED Graph'!A6112</f>
        <v>31188</v>
      </c>
      <c r="B6100">
        <f>'FRED Graph'!C6112</f>
        <v>10.94</v>
      </c>
    </row>
    <row r="6101" spans="1:2" x14ac:dyDescent="0.35">
      <c r="A6101" s="4">
        <f>'FRED Graph'!A6113</f>
        <v>31189</v>
      </c>
      <c r="B6101">
        <f>'FRED Graph'!C6113</f>
        <v>10.98</v>
      </c>
    </row>
    <row r="6102" spans="1:2" x14ac:dyDescent="0.35">
      <c r="A6102" s="4">
        <f>'FRED Graph'!A6114</f>
        <v>31190</v>
      </c>
      <c r="B6102">
        <f>'FRED Graph'!C6114</f>
        <v>11.01</v>
      </c>
    </row>
    <row r="6103" spans="1:2" x14ac:dyDescent="0.35">
      <c r="A6103" s="4">
        <f>'FRED Graph'!A6115</f>
        <v>31191</v>
      </c>
      <c r="B6103">
        <f>'FRED Graph'!C6115</f>
        <v>10.96</v>
      </c>
    </row>
    <row r="6104" spans="1:2" x14ac:dyDescent="0.35">
      <c r="A6104" s="4">
        <f>'FRED Graph'!A6116</f>
        <v>31194</v>
      </c>
      <c r="B6104">
        <f>'FRED Graph'!C6116</f>
        <v>10.96</v>
      </c>
    </row>
    <row r="6105" spans="1:2" x14ac:dyDescent="0.35">
      <c r="A6105" s="4">
        <f>'FRED Graph'!A6117</f>
        <v>31195</v>
      </c>
      <c r="B6105">
        <f>'FRED Graph'!C6117</f>
        <v>10.83</v>
      </c>
    </row>
    <row r="6106" spans="1:2" x14ac:dyDescent="0.35">
      <c r="A6106" s="4">
        <f>'FRED Graph'!A6118</f>
        <v>31196</v>
      </c>
      <c r="B6106">
        <f>'FRED Graph'!C6118</f>
        <v>10.83</v>
      </c>
    </row>
    <row r="6107" spans="1:2" x14ac:dyDescent="0.35">
      <c r="A6107" s="4">
        <f>'FRED Graph'!A6119</f>
        <v>31197</v>
      </c>
      <c r="B6107">
        <f>'FRED Graph'!C6119</f>
        <v>10.78</v>
      </c>
    </row>
    <row r="6108" spans="1:2" x14ac:dyDescent="0.35">
      <c r="A6108" s="4">
        <f>'FRED Graph'!A6120</f>
        <v>31198</v>
      </c>
      <c r="B6108">
        <f>'FRED Graph'!C6120</f>
        <v>10.7</v>
      </c>
    </row>
    <row r="6109" spans="1:2" x14ac:dyDescent="0.35">
      <c r="A6109" s="4">
        <f>'FRED Graph'!A6121</f>
        <v>31201</v>
      </c>
      <c r="B6109">
        <f>'FRED Graph'!C6121</f>
        <v>10.49</v>
      </c>
    </row>
    <row r="6110" spans="1:2" x14ac:dyDescent="0.35">
      <c r="A6110" s="4">
        <f>'FRED Graph'!A6122</f>
        <v>31202</v>
      </c>
      <c r="B6110">
        <f>'FRED Graph'!C6122</f>
        <v>10.49</v>
      </c>
    </row>
    <row r="6111" spans="1:2" x14ac:dyDescent="0.35">
      <c r="A6111" s="4">
        <f>'FRED Graph'!A6123</f>
        <v>31203</v>
      </c>
      <c r="B6111">
        <f>'FRED Graph'!C6123</f>
        <v>10.35</v>
      </c>
    </row>
    <row r="6112" spans="1:2" x14ac:dyDescent="0.35">
      <c r="A6112" s="4">
        <f>'FRED Graph'!A6124</f>
        <v>31204</v>
      </c>
      <c r="B6112">
        <f>'FRED Graph'!C6124</f>
        <v>10.37</v>
      </c>
    </row>
    <row r="6113" spans="1:2" x14ac:dyDescent="0.35">
      <c r="A6113" s="4">
        <f>'FRED Graph'!A6125</f>
        <v>31205</v>
      </c>
      <c r="B6113">
        <f>'FRED Graph'!C6125</f>
        <v>10.62</v>
      </c>
    </row>
    <row r="6114" spans="1:2" x14ac:dyDescent="0.35">
      <c r="A6114" s="4">
        <f>'FRED Graph'!A6126</f>
        <v>31208</v>
      </c>
      <c r="B6114">
        <f>'FRED Graph'!C6126</f>
        <v>10.59</v>
      </c>
    </row>
    <row r="6115" spans="1:2" x14ac:dyDescent="0.35">
      <c r="A6115" s="4">
        <f>'FRED Graph'!A6127</f>
        <v>31209</v>
      </c>
      <c r="B6115">
        <f>'FRED Graph'!C6127</f>
        <v>10.5</v>
      </c>
    </row>
    <row r="6116" spans="1:2" x14ac:dyDescent="0.35">
      <c r="A6116" s="4">
        <f>'FRED Graph'!A6128</f>
        <v>31210</v>
      </c>
      <c r="B6116">
        <f>'FRED Graph'!C6128</f>
        <v>10.55</v>
      </c>
    </row>
    <row r="6117" spans="1:2" x14ac:dyDescent="0.35">
      <c r="A6117" s="4">
        <f>'FRED Graph'!A6129</f>
        <v>31211</v>
      </c>
      <c r="B6117">
        <f>'FRED Graph'!C6129</f>
        <v>10.61</v>
      </c>
    </row>
    <row r="6118" spans="1:2" x14ac:dyDescent="0.35">
      <c r="A6118" s="4">
        <f>'FRED Graph'!A6130</f>
        <v>31212</v>
      </c>
      <c r="B6118">
        <f>'FRED Graph'!C6130</f>
        <v>10.41</v>
      </c>
    </row>
    <row r="6119" spans="1:2" x14ac:dyDescent="0.35">
      <c r="A6119" s="4">
        <f>'FRED Graph'!A6131</f>
        <v>31215</v>
      </c>
      <c r="B6119">
        <f>'FRED Graph'!C6131</f>
        <v>10.38</v>
      </c>
    </row>
    <row r="6120" spans="1:2" x14ac:dyDescent="0.35">
      <c r="A6120" s="4">
        <f>'FRED Graph'!A6132</f>
        <v>31216</v>
      </c>
      <c r="B6120">
        <f>'FRED Graph'!C6132</f>
        <v>10.33</v>
      </c>
    </row>
    <row r="6121" spans="1:2" x14ac:dyDescent="0.35">
      <c r="A6121" s="4">
        <f>'FRED Graph'!A6133</f>
        <v>31217</v>
      </c>
      <c r="B6121">
        <f>'FRED Graph'!C6133</f>
        <v>10.48</v>
      </c>
    </row>
    <row r="6122" spans="1:2" x14ac:dyDescent="0.35">
      <c r="A6122" s="4">
        <f>'FRED Graph'!A6134</f>
        <v>31218</v>
      </c>
      <c r="B6122">
        <f>'FRED Graph'!C6134</f>
        <v>10.57</v>
      </c>
    </row>
    <row r="6123" spans="1:2" x14ac:dyDescent="0.35">
      <c r="A6123" s="4">
        <f>'FRED Graph'!A6135</f>
        <v>31219</v>
      </c>
      <c r="B6123">
        <f>'FRED Graph'!C6135</f>
        <v>10.73</v>
      </c>
    </row>
    <row r="6124" spans="1:2" x14ac:dyDescent="0.35">
      <c r="A6124" s="4">
        <f>'FRED Graph'!A6136</f>
        <v>31222</v>
      </c>
      <c r="B6124">
        <f>'FRED Graph'!C6136</f>
        <v>10.81</v>
      </c>
    </row>
    <row r="6125" spans="1:2" x14ac:dyDescent="0.35">
      <c r="A6125" s="4">
        <f>'FRED Graph'!A6137</f>
        <v>31223</v>
      </c>
      <c r="B6125">
        <f>'FRED Graph'!C6137</f>
        <v>10.86</v>
      </c>
    </row>
    <row r="6126" spans="1:2" x14ac:dyDescent="0.35">
      <c r="A6126" s="4">
        <f>'FRED Graph'!A6138</f>
        <v>31224</v>
      </c>
      <c r="B6126">
        <f>'FRED Graph'!C6138</f>
        <v>10.87</v>
      </c>
    </row>
    <row r="6127" spans="1:2" x14ac:dyDescent="0.35">
      <c r="A6127" s="4">
        <f>'FRED Graph'!A6139</f>
        <v>31225</v>
      </c>
      <c r="B6127">
        <f>'FRED Graph'!C6139</f>
        <v>10.7</v>
      </c>
    </row>
    <row r="6128" spans="1:2" x14ac:dyDescent="0.35">
      <c r="A6128" s="4">
        <f>'FRED Graph'!A6140</f>
        <v>31226</v>
      </c>
      <c r="B6128">
        <f>'FRED Graph'!C6140</f>
        <v>10.61</v>
      </c>
    </row>
    <row r="6129" spans="1:2" x14ac:dyDescent="0.35">
      <c r="A6129" s="4">
        <f>'FRED Graph'!A6141</f>
        <v>31229</v>
      </c>
      <c r="B6129">
        <f>'FRED Graph'!C6141</f>
        <v>10.58</v>
      </c>
    </row>
    <row r="6130" spans="1:2" x14ac:dyDescent="0.35">
      <c r="A6130" s="4">
        <f>'FRED Graph'!A6142</f>
        <v>31230</v>
      </c>
      <c r="B6130">
        <f>'FRED Graph'!C6142</f>
        <v>10.57</v>
      </c>
    </row>
    <row r="6131" spans="1:2" x14ac:dyDescent="0.35">
      <c r="A6131" s="4">
        <f>'FRED Graph'!A6143</f>
        <v>31231</v>
      </c>
      <c r="B6131">
        <f>'FRED Graph'!C6143</f>
        <v>10.59</v>
      </c>
    </row>
    <row r="6132" spans="1:2" x14ac:dyDescent="0.35">
      <c r="A6132" s="4">
        <f>'FRED Graph'!A6144</f>
        <v>31232</v>
      </c>
      <c r="B6132">
        <f>'FRED Graph'!C6144</f>
        <v>10.59</v>
      </c>
    </row>
    <row r="6133" spans="1:2" x14ac:dyDescent="0.35">
      <c r="A6133" s="4">
        <f>'FRED Graph'!A6145</f>
        <v>31233</v>
      </c>
      <c r="B6133">
        <f>'FRED Graph'!C6145</f>
        <v>10.36</v>
      </c>
    </row>
    <row r="6134" spans="1:2" x14ac:dyDescent="0.35">
      <c r="A6134" s="4">
        <f>'FRED Graph'!A6146</f>
        <v>31236</v>
      </c>
      <c r="B6134">
        <f>'FRED Graph'!C6146</f>
        <v>10.45</v>
      </c>
    </row>
    <row r="6135" spans="1:2" x14ac:dyDescent="0.35">
      <c r="A6135" s="4">
        <f>'FRED Graph'!A6147</f>
        <v>31237</v>
      </c>
      <c r="B6135">
        <f>'FRED Graph'!C6147</f>
        <v>10.47</v>
      </c>
    </row>
    <row r="6136" spans="1:2" x14ac:dyDescent="0.35">
      <c r="A6136" s="4">
        <f>'FRED Graph'!A6148</f>
        <v>31238</v>
      </c>
      <c r="B6136">
        <f>'FRED Graph'!C6148</f>
        <v>10.47</v>
      </c>
    </row>
    <row r="6137" spans="1:2" x14ac:dyDescent="0.35">
      <c r="A6137" s="4">
        <f>'FRED Graph'!A6149</f>
        <v>31239</v>
      </c>
      <c r="B6137">
        <f>'FRED Graph'!C6149</f>
        <v>10.6</v>
      </c>
    </row>
    <row r="6138" spans="1:2" x14ac:dyDescent="0.35">
      <c r="A6138" s="4">
        <f>'FRED Graph'!A6150</f>
        <v>31240</v>
      </c>
      <c r="B6138">
        <f>'FRED Graph'!C6150</f>
        <v>10.6</v>
      </c>
    </row>
    <row r="6139" spans="1:2" x14ac:dyDescent="0.35">
      <c r="A6139" s="4">
        <f>'FRED Graph'!A6151</f>
        <v>31243</v>
      </c>
      <c r="B6139">
        <f>'FRED Graph'!C6151</f>
        <v>10.6</v>
      </c>
    </row>
    <row r="6140" spans="1:2" x14ac:dyDescent="0.35">
      <c r="A6140" s="4">
        <f>'FRED Graph'!A6152</f>
        <v>31244</v>
      </c>
      <c r="B6140">
        <f>'FRED Graph'!C6152</f>
        <v>10.55</v>
      </c>
    </row>
    <row r="6141" spans="1:2" x14ac:dyDescent="0.35">
      <c r="A6141" s="4">
        <f>'FRED Graph'!A6153</f>
        <v>31245</v>
      </c>
      <c r="B6141">
        <f>'FRED Graph'!C6153</f>
        <v>10.53</v>
      </c>
    </row>
    <row r="6142" spans="1:2" x14ac:dyDescent="0.35">
      <c r="A6142" s="4">
        <f>'FRED Graph'!A6154</f>
        <v>31246</v>
      </c>
      <c r="B6142">
        <f>'FRED Graph'!C6154</f>
        <v>10.7</v>
      </c>
    </row>
    <row r="6143" spans="1:2" x14ac:dyDescent="0.35">
      <c r="A6143" s="4">
        <f>'FRED Graph'!A6155</f>
        <v>31247</v>
      </c>
      <c r="B6143">
        <f>'FRED Graph'!C6155</f>
        <v>10.73</v>
      </c>
    </row>
    <row r="6144" spans="1:2" x14ac:dyDescent="0.35">
      <c r="A6144" s="4">
        <f>'FRED Graph'!A6156</f>
        <v>31250</v>
      </c>
      <c r="B6144">
        <f>'FRED Graph'!C6156</f>
        <v>10.82</v>
      </c>
    </row>
    <row r="6145" spans="1:2" x14ac:dyDescent="0.35">
      <c r="A6145" s="4">
        <f>'FRED Graph'!A6157</f>
        <v>31251</v>
      </c>
      <c r="B6145">
        <f>'FRED Graph'!C6157</f>
        <v>10.82</v>
      </c>
    </row>
    <row r="6146" spans="1:2" x14ac:dyDescent="0.35">
      <c r="A6146" s="4">
        <f>'FRED Graph'!A6158</f>
        <v>31252</v>
      </c>
      <c r="B6146">
        <f>'FRED Graph'!C6158</f>
        <v>10.85</v>
      </c>
    </row>
    <row r="6147" spans="1:2" x14ac:dyDescent="0.35">
      <c r="A6147" s="4">
        <f>'FRED Graph'!A6159</f>
        <v>31253</v>
      </c>
      <c r="B6147">
        <f>'FRED Graph'!C6159</f>
        <v>10.88</v>
      </c>
    </row>
    <row r="6148" spans="1:2" x14ac:dyDescent="0.35">
      <c r="A6148" s="4">
        <f>'FRED Graph'!A6160</f>
        <v>31254</v>
      </c>
      <c r="B6148">
        <f>'FRED Graph'!C6160</f>
        <v>10.97</v>
      </c>
    </row>
    <row r="6149" spans="1:2" x14ac:dyDescent="0.35">
      <c r="A6149" s="4">
        <f>'FRED Graph'!A6161</f>
        <v>31257</v>
      </c>
      <c r="B6149">
        <f>'FRED Graph'!C6161</f>
        <v>11</v>
      </c>
    </row>
    <row r="6150" spans="1:2" x14ac:dyDescent="0.35">
      <c r="A6150" s="4">
        <f>'FRED Graph'!A6162</f>
        <v>31258</v>
      </c>
      <c r="B6150">
        <f>'FRED Graph'!C6162</f>
        <v>10.99</v>
      </c>
    </row>
    <row r="6151" spans="1:2" x14ac:dyDescent="0.35">
      <c r="A6151" s="4">
        <f>'FRED Graph'!A6163</f>
        <v>31259</v>
      </c>
      <c r="B6151">
        <f>'FRED Graph'!C6163</f>
        <v>10.89</v>
      </c>
    </row>
    <row r="6152" spans="1:2" x14ac:dyDescent="0.35">
      <c r="A6152" s="4">
        <f>'FRED Graph'!A6164</f>
        <v>31260</v>
      </c>
      <c r="B6152">
        <f>'FRED Graph'!C6164</f>
        <v>10.81</v>
      </c>
    </row>
    <row r="6153" spans="1:2" x14ac:dyDescent="0.35">
      <c r="A6153" s="4">
        <f>'FRED Graph'!A6165</f>
        <v>31261</v>
      </c>
      <c r="B6153">
        <f>'FRED Graph'!C6165</f>
        <v>10.95</v>
      </c>
    </row>
    <row r="6154" spans="1:2" x14ac:dyDescent="0.35">
      <c r="A6154" s="4">
        <f>'FRED Graph'!A6166</f>
        <v>31264</v>
      </c>
      <c r="B6154">
        <f>'FRED Graph'!C6166</f>
        <v>10.93</v>
      </c>
    </row>
    <row r="6155" spans="1:2" x14ac:dyDescent="0.35">
      <c r="A6155" s="4">
        <f>'FRED Graph'!A6167</f>
        <v>31265</v>
      </c>
      <c r="B6155">
        <f>'FRED Graph'!C6167</f>
        <v>10.94</v>
      </c>
    </row>
    <row r="6156" spans="1:2" x14ac:dyDescent="0.35">
      <c r="A6156" s="4">
        <f>'FRED Graph'!A6168</f>
        <v>31266</v>
      </c>
      <c r="B6156">
        <f>'FRED Graph'!C6168</f>
        <v>10.88</v>
      </c>
    </row>
    <row r="6157" spans="1:2" x14ac:dyDescent="0.35">
      <c r="A6157" s="4">
        <f>'FRED Graph'!A6169</f>
        <v>31267</v>
      </c>
      <c r="B6157">
        <f>'FRED Graph'!C6169</f>
        <v>10.8</v>
      </c>
    </row>
    <row r="6158" spans="1:2" x14ac:dyDescent="0.35">
      <c r="A6158" s="4">
        <f>'FRED Graph'!A6170</f>
        <v>31268</v>
      </c>
      <c r="B6158">
        <f>'FRED Graph'!C6170</f>
        <v>10.77</v>
      </c>
    </row>
    <row r="6159" spans="1:2" x14ac:dyDescent="0.35">
      <c r="A6159" s="4">
        <f>'FRED Graph'!A6171</f>
        <v>31271</v>
      </c>
      <c r="B6159">
        <f>'FRED Graph'!C6171</f>
        <v>10.78</v>
      </c>
    </row>
    <row r="6160" spans="1:2" x14ac:dyDescent="0.35">
      <c r="A6160" s="4">
        <f>'FRED Graph'!A6172</f>
        <v>31272</v>
      </c>
      <c r="B6160">
        <f>'FRED Graph'!C6172</f>
        <v>10.87</v>
      </c>
    </row>
    <row r="6161" spans="1:2" x14ac:dyDescent="0.35">
      <c r="A6161" s="4">
        <f>'FRED Graph'!A6173</f>
        <v>31273</v>
      </c>
      <c r="B6161">
        <f>'FRED Graph'!C6173</f>
        <v>10.78</v>
      </c>
    </row>
    <row r="6162" spans="1:2" x14ac:dyDescent="0.35">
      <c r="A6162" s="4">
        <f>'FRED Graph'!A6174</f>
        <v>31274</v>
      </c>
      <c r="B6162">
        <f>'FRED Graph'!C6174</f>
        <v>10.79</v>
      </c>
    </row>
    <row r="6163" spans="1:2" x14ac:dyDescent="0.35">
      <c r="A6163" s="4">
        <f>'FRED Graph'!A6175</f>
        <v>31275</v>
      </c>
      <c r="B6163">
        <f>'FRED Graph'!C6175</f>
        <v>10.71</v>
      </c>
    </row>
    <row r="6164" spans="1:2" x14ac:dyDescent="0.35">
      <c r="A6164" s="4">
        <f>'FRED Graph'!A6176</f>
        <v>31278</v>
      </c>
      <c r="B6164">
        <f>'FRED Graph'!C6176</f>
        <v>10.67</v>
      </c>
    </row>
    <row r="6165" spans="1:2" x14ac:dyDescent="0.35">
      <c r="A6165" s="4">
        <f>'FRED Graph'!A6177</f>
        <v>31279</v>
      </c>
      <c r="B6165">
        <f>'FRED Graph'!C6177</f>
        <v>10.64</v>
      </c>
    </row>
    <row r="6166" spans="1:2" x14ac:dyDescent="0.35">
      <c r="A6166" s="4">
        <f>'FRED Graph'!A6178</f>
        <v>31280</v>
      </c>
      <c r="B6166">
        <f>'FRED Graph'!C6178</f>
        <v>10.58</v>
      </c>
    </row>
    <row r="6167" spans="1:2" x14ac:dyDescent="0.35">
      <c r="A6167" s="4">
        <f>'FRED Graph'!A6179</f>
        <v>31281</v>
      </c>
      <c r="B6167">
        <f>'FRED Graph'!C6179</f>
        <v>10.57</v>
      </c>
    </row>
    <row r="6168" spans="1:2" x14ac:dyDescent="0.35">
      <c r="A6168" s="4">
        <f>'FRED Graph'!A6180</f>
        <v>31282</v>
      </c>
      <c r="B6168">
        <f>'FRED Graph'!C6180</f>
        <v>10.59</v>
      </c>
    </row>
    <row r="6169" spans="1:2" x14ac:dyDescent="0.35">
      <c r="A6169" s="4">
        <f>'FRED Graph'!A6181</f>
        <v>31285</v>
      </c>
      <c r="B6169">
        <f>'FRED Graph'!C6181</f>
        <v>10.62</v>
      </c>
    </row>
    <row r="6170" spans="1:2" x14ac:dyDescent="0.35">
      <c r="A6170" s="4">
        <f>'FRED Graph'!A6182</f>
        <v>31286</v>
      </c>
      <c r="B6170">
        <f>'FRED Graph'!C6182</f>
        <v>10.56</v>
      </c>
    </row>
    <row r="6171" spans="1:2" x14ac:dyDescent="0.35">
      <c r="A6171" s="4">
        <f>'FRED Graph'!A6183</f>
        <v>31287</v>
      </c>
      <c r="B6171">
        <f>'FRED Graph'!C6183</f>
        <v>10.58</v>
      </c>
    </row>
    <row r="6172" spans="1:2" x14ac:dyDescent="0.35">
      <c r="A6172" s="4">
        <f>'FRED Graph'!A6184</f>
        <v>31288</v>
      </c>
      <c r="B6172">
        <f>'FRED Graph'!C6184</f>
        <v>10.54</v>
      </c>
    </row>
    <row r="6173" spans="1:2" x14ac:dyDescent="0.35">
      <c r="A6173" s="4">
        <f>'FRED Graph'!A6185</f>
        <v>31289</v>
      </c>
      <c r="B6173">
        <f>'FRED Graph'!C6185</f>
        <v>10.67</v>
      </c>
    </row>
    <row r="6174" spans="1:2" x14ac:dyDescent="0.35">
      <c r="A6174" s="4">
        <f>'FRED Graph'!A6186</f>
        <v>31292</v>
      </c>
      <c r="B6174">
        <f>'FRED Graph'!C6186</f>
        <v>10.67</v>
      </c>
    </row>
    <row r="6175" spans="1:2" x14ac:dyDescent="0.35">
      <c r="A6175" s="4">
        <f>'FRED Graph'!A6187</f>
        <v>31293</v>
      </c>
      <c r="B6175">
        <f>'FRED Graph'!C6187</f>
        <v>10.65</v>
      </c>
    </row>
    <row r="6176" spans="1:2" x14ac:dyDescent="0.35">
      <c r="A6176" s="4">
        <f>'FRED Graph'!A6188</f>
        <v>31294</v>
      </c>
      <c r="B6176">
        <f>'FRED Graph'!C6188</f>
        <v>10.58</v>
      </c>
    </row>
    <row r="6177" spans="1:2" x14ac:dyDescent="0.35">
      <c r="A6177" s="4">
        <f>'FRED Graph'!A6189</f>
        <v>31295</v>
      </c>
      <c r="B6177">
        <f>'FRED Graph'!C6189</f>
        <v>10.68</v>
      </c>
    </row>
    <row r="6178" spans="1:2" x14ac:dyDescent="0.35">
      <c r="A6178" s="4">
        <f>'FRED Graph'!A6190</f>
        <v>31296</v>
      </c>
      <c r="B6178">
        <f>'FRED Graph'!C6190</f>
        <v>10.92</v>
      </c>
    </row>
    <row r="6179" spans="1:2" x14ac:dyDescent="0.35">
      <c r="A6179" s="4">
        <f>'FRED Graph'!A6191</f>
        <v>31299</v>
      </c>
      <c r="B6179">
        <f>'FRED Graph'!C6191</f>
        <v>10.91</v>
      </c>
    </row>
    <row r="6180" spans="1:2" x14ac:dyDescent="0.35">
      <c r="A6180" s="4">
        <f>'FRED Graph'!A6192</f>
        <v>31300</v>
      </c>
      <c r="B6180">
        <f>'FRED Graph'!C6192</f>
        <v>10.9</v>
      </c>
    </row>
    <row r="6181" spans="1:2" x14ac:dyDescent="0.35">
      <c r="A6181" s="4">
        <f>'FRED Graph'!A6193</f>
        <v>31301</v>
      </c>
      <c r="B6181">
        <f>'FRED Graph'!C6193</f>
        <v>10.92</v>
      </c>
    </row>
    <row r="6182" spans="1:2" x14ac:dyDescent="0.35">
      <c r="A6182" s="4">
        <f>'FRED Graph'!A6194</f>
        <v>31302</v>
      </c>
      <c r="B6182">
        <f>'FRED Graph'!C6194</f>
        <v>10.91</v>
      </c>
    </row>
    <row r="6183" spans="1:2" x14ac:dyDescent="0.35">
      <c r="A6183" s="4">
        <f>'FRED Graph'!A6195</f>
        <v>31303</v>
      </c>
      <c r="B6183">
        <f>'FRED Graph'!C6195</f>
        <v>10.8</v>
      </c>
    </row>
    <row r="6184" spans="1:2" x14ac:dyDescent="0.35">
      <c r="A6184" s="4">
        <f>'FRED Graph'!A6196</f>
        <v>31306</v>
      </c>
      <c r="B6184">
        <f>'FRED Graph'!C6196</f>
        <v>10.77</v>
      </c>
    </row>
    <row r="6185" spans="1:2" x14ac:dyDescent="0.35">
      <c r="A6185" s="4">
        <f>'FRED Graph'!A6197</f>
        <v>31307</v>
      </c>
      <c r="B6185">
        <f>'FRED Graph'!C6197</f>
        <v>10.83</v>
      </c>
    </row>
    <row r="6186" spans="1:2" x14ac:dyDescent="0.35">
      <c r="A6186" s="4">
        <f>'FRED Graph'!A6198</f>
        <v>31308</v>
      </c>
      <c r="B6186">
        <f>'FRED Graph'!C6198</f>
        <v>10.86</v>
      </c>
    </row>
    <row r="6187" spans="1:2" x14ac:dyDescent="0.35">
      <c r="A6187" s="4">
        <f>'FRED Graph'!A6199</f>
        <v>31309</v>
      </c>
      <c r="B6187">
        <f>'FRED Graph'!C6199</f>
        <v>10.86</v>
      </c>
    </row>
    <row r="6188" spans="1:2" x14ac:dyDescent="0.35">
      <c r="A6188" s="4">
        <f>'FRED Graph'!A6200</f>
        <v>31310</v>
      </c>
      <c r="B6188">
        <f>'FRED Graph'!C6200</f>
        <v>10.78</v>
      </c>
    </row>
    <row r="6189" spans="1:2" x14ac:dyDescent="0.35">
      <c r="A6189" s="4">
        <f>'FRED Graph'!A6201</f>
        <v>31313</v>
      </c>
      <c r="B6189">
        <f>'FRED Graph'!C6201</f>
        <v>10.83</v>
      </c>
    </row>
    <row r="6190" spans="1:2" x14ac:dyDescent="0.35">
      <c r="A6190" s="4">
        <f>'FRED Graph'!A6202</f>
        <v>31314</v>
      </c>
      <c r="B6190">
        <f>'FRED Graph'!C6202</f>
        <v>10.79</v>
      </c>
    </row>
    <row r="6191" spans="1:2" x14ac:dyDescent="0.35">
      <c r="A6191" s="4">
        <f>'FRED Graph'!A6203</f>
        <v>31315</v>
      </c>
      <c r="B6191">
        <f>'FRED Graph'!C6203</f>
        <v>10.75</v>
      </c>
    </row>
    <row r="6192" spans="1:2" x14ac:dyDescent="0.35">
      <c r="A6192" s="4">
        <f>'FRED Graph'!A6204</f>
        <v>31316</v>
      </c>
      <c r="B6192">
        <f>'FRED Graph'!C6204</f>
        <v>10.68</v>
      </c>
    </row>
    <row r="6193" spans="1:2" x14ac:dyDescent="0.35">
      <c r="A6193" s="4">
        <f>'FRED Graph'!A6205</f>
        <v>31317</v>
      </c>
      <c r="B6193">
        <f>'FRED Graph'!C6205</f>
        <v>10.68</v>
      </c>
    </row>
    <row r="6194" spans="1:2" x14ac:dyDescent="0.35">
      <c r="A6194" s="4">
        <f>'FRED Graph'!A6206</f>
        <v>31320</v>
      </c>
      <c r="B6194">
        <f>'FRED Graph'!C6206</f>
        <v>10.75</v>
      </c>
    </row>
    <row r="6195" spans="1:2" x14ac:dyDescent="0.35">
      <c r="A6195" s="4">
        <f>'FRED Graph'!A6207</f>
        <v>31321</v>
      </c>
      <c r="B6195">
        <f>'FRED Graph'!C6207</f>
        <v>10.73</v>
      </c>
    </row>
    <row r="6196" spans="1:2" x14ac:dyDescent="0.35">
      <c r="A6196" s="4">
        <f>'FRED Graph'!A6208</f>
        <v>31322</v>
      </c>
      <c r="B6196">
        <f>'FRED Graph'!C6208</f>
        <v>10.74</v>
      </c>
    </row>
    <row r="6197" spans="1:2" x14ac:dyDescent="0.35">
      <c r="A6197" s="4">
        <f>'FRED Graph'!A6209</f>
        <v>31323</v>
      </c>
      <c r="B6197">
        <f>'FRED Graph'!C6209</f>
        <v>10.74</v>
      </c>
    </row>
    <row r="6198" spans="1:2" x14ac:dyDescent="0.35">
      <c r="A6198" s="4">
        <f>'FRED Graph'!A6210</f>
        <v>31324</v>
      </c>
      <c r="B6198">
        <f>'FRED Graph'!C6210</f>
        <v>10.77</v>
      </c>
    </row>
    <row r="6199" spans="1:2" x14ac:dyDescent="0.35">
      <c r="A6199" s="4">
        <f>'FRED Graph'!A6211</f>
        <v>31327</v>
      </c>
      <c r="B6199">
        <f>'FRED Graph'!C6211</f>
        <v>10.85</v>
      </c>
    </row>
    <row r="6200" spans="1:2" x14ac:dyDescent="0.35">
      <c r="A6200" s="4">
        <f>'FRED Graph'!A6212</f>
        <v>31328</v>
      </c>
      <c r="B6200">
        <f>'FRED Graph'!C6212</f>
        <v>10.81</v>
      </c>
    </row>
    <row r="6201" spans="1:2" x14ac:dyDescent="0.35">
      <c r="A6201" s="4">
        <f>'FRED Graph'!A6213</f>
        <v>31329</v>
      </c>
      <c r="B6201">
        <f>'FRED Graph'!C6213</f>
        <v>10.81</v>
      </c>
    </row>
    <row r="6202" spans="1:2" x14ac:dyDescent="0.35">
      <c r="A6202" s="4">
        <f>'FRED Graph'!A6214</f>
        <v>31330</v>
      </c>
      <c r="B6202">
        <f>'FRED Graph'!C6214</f>
        <v>10.78</v>
      </c>
    </row>
    <row r="6203" spans="1:2" x14ac:dyDescent="0.35">
      <c r="A6203" s="4">
        <f>'FRED Graph'!A6215</f>
        <v>31331</v>
      </c>
      <c r="B6203">
        <f>'FRED Graph'!C6215</f>
        <v>10.77</v>
      </c>
    </row>
    <row r="6204" spans="1:2" x14ac:dyDescent="0.35">
      <c r="A6204" s="4">
        <f>'FRED Graph'!A6216</f>
        <v>31334</v>
      </c>
      <c r="B6204">
        <f>'FRED Graph'!C6216</f>
        <v>10.77</v>
      </c>
    </row>
    <row r="6205" spans="1:2" x14ac:dyDescent="0.35">
      <c r="A6205" s="4">
        <f>'FRED Graph'!A6217</f>
        <v>31335</v>
      </c>
      <c r="B6205">
        <f>'FRED Graph'!C6217</f>
        <v>10.72</v>
      </c>
    </row>
    <row r="6206" spans="1:2" x14ac:dyDescent="0.35">
      <c r="A6206" s="4">
        <f>'FRED Graph'!A6218</f>
        <v>31336</v>
      </c>
      <c r="B6206">
        <f>'FRED Graph'!C6218</f>
        <v>10.69</v>
      </c>
    </row>
    <row r="6207" spans="1:2" x14ac:dyDescent="0.35">
      <c r="A6207" s="4">
        <f>'FRED Graph'!A6219</f>
        <v>31337</v>
      </c>
      <c r="B6207">
        <f>'FRED Graph'!C6219</f>
        <v>10.64</v>
      </c>
    </row>
    <row r="6208" spans="1:2" x14ac:dyDescent="0.35">
      <c r="A6208" s="4">
        <f>'FRED Graph'!A6220</f>
        <v>31338</v>
      </c>
      <c r="B6208">
        <f>'FRED Graph'!C6220</f>
        <v>10.6</v>
      </c>
    </row>
    <row r="6209" spans="1:2" x14ac:dyDescent="0.35">
      <c r="A6209" s="4">
        <f>'FRED Graph'!A6221</f>
        <v>31341</v>
      </c>
      <c r="B6209">
        <f>'FRED Graph'!C6221</f>
        <v>10.6</v>
      </c>
    </row>
    <row r="6210" spans="1:2" x14ac:dyDescent="0.35">
      <c r="A6210" s="4">
        <f>'FRED Graph'!A6222</f>
        <v>31342</v>
      </c>
      <c r="B6210">
        <f>'FRED Graph'!C6222</f>
        <v>10.55</v>
      </c>
    </row>
    <row r="6211" spans="1:2" x14ac:dyDescent="0.35">
      <c r="A6211" s="4">
        <f>'FRED Graph'!A6223</f>
        <v>31343</v>
      </c>
      <c r="B6211">
        <f>'FRED Graph'!C6223</f>
        <v>10.55</v>
      </c>
    </row>
    <row r="6212" spans="1:2" x14ac:dyDescent="0.35">
      <c r="A6212" s="4">
        <f>'FRED Graph'!A6224</f>
        <v>31344</v>
      </c>
      <c r="B6212">
        <f>'FRED Graph'!C6224</f>
        <v>10.56</v>
      </c>
    </row>
    <row r="6213" spans="1:2" x14ac:dyDescent="0.35">
      <c r="A6213" s="4">
        <f>'FRED Graph'!A6225</f>
        <v>31345</v>
      </c>
      <c r="B6213">
        <f>'FRED Graph'!C6225</f>
        <v>10.63</v>
      </c>
    </row>
    <row r="6214" spans="1:2" x14ac:dyDescent="0.35">
      <c r="A6214" s="4">
        <f>'FRED Graph'!A6226</f>
        <v>31348</v>
      </c>
      <c r="B6214">
        <f>'FRED Graph'!C6226</f>
        <v>10.72</v>
      </c>
    </row>
    <row r="6215" spans="1:2" x14ac:dyDescent="0.35">
      <c r="A6215" s="4">
        <f>'FRED Graph'!A6227</f>
        <v>31349</v>
      </c>
      <c r="B6215">
        <f>'FRED Graph'!C6227</f>
        <v>10.56</v>
      </c>
    </row>
    <row r="6216" spans="1:2" x14ac:dyDescent="0.35">
      <c r="A6216" s="4">
        <f>'FRED Graph'!A6228</f>
        <v>31350</v>
      </c>
      <c r="B6216">
        <f>'FRED Graph'!C6228</f>
        <v>10.44</v>
      </c>
    </row>
    <row r="6217" spans="1:2" x14ac:dyDescent="0.35">
      <c r="A6217" s="4">
        <f>'FRED Graph'!A6229</f>
        <v>31351</v>
      </c>
      <c r="B6217">
        <f>'FRED Graph'!C6229</f>
        <v>10.45</v>
      </c>
    </row>
    <row r="6218" spans="1:2" x14ac:dyDescent="0.35">
      <c r="A6218" s="4">
        <f>'FRED Graph'!A6230</f>
        <v>31352</v>
      </c>
      <c r="B6218">
        <f>'FRED Graph'!C6230</f>
        <v>10.41</v>
      </c>
    </row>
    <row r="6219" spans="1:2" x14ac:dyDescent="0.35">
      <c r="A6219" s="4">
        <f>'FRED Graph'!A6231</f>
        <v>31355</v>
      </c>
      <c r="B6219">
        <f>'FRED Graph'!C6231</f>
        <v>10.4</v>
      </c>
    </row>
    <row r="6220" spans="1:2" x14ac:dyDescent="0.35">
      <c r="A6220" s="4">
        <f>'FRED Graph'!A6232</f>
        <v>31356</v>
      </c>
      <c r="B6220">
        <f>'FRED Graph'!C6232</f>
        <v>10.35</v>
      </c>
    </row>
    <row r="6221" spans="1:2" x14ac:dyDescent="0.35">
      <c r="A6221" s="4">
        <f>'FRED Graph'!A6233</f>
        <v>31357</v>
      </c>
      <c r="B6221">
        <f>'FRED Graph'!C6233</f>
        <v>10.36</v>
      </c>
    </row>
    <row r="6222" spans="1:2" x14ac:dyDescent="0.35">
      <c r="A6222" s="4">
        <f>'FRED Graph'!A6234</f>
        <v>31358</v>
      </c>
      <c r="B6222">
        <f>'FRED Graph'!C6234</f>
        <v>10.35</v>
      </c>
    </row>
    <row r="6223" spans="1:2" x14ac:dyDescent="0.35">
      <c r="A6223" s="4">
        <f>'FRED Graph'!A6235</f>
        <v>31359</v>
      </c>
      <c r="B6223">
        <f>'FRED Graph'!C6235</f>
        <v>10.3</v>
      </c>
    </row>
    <row r="6224" spans="1:2" x14ac:dyDescent="0.35">
      <c r="A6224" s="4">
        <f>'FRED Graph'!A6236</f>
        <v>31362</v>
      </c>
      <c r="B6224">
        <f>'FRED Graph'!C6236</f>
        <v>10.3</v>
      </c>
    </row>
    <row r="6225" spans="1:2" x14ac:dyDescent="0.35">
      <c r="A6225" s="4">
        <f>'FRED Graph'!A6237</f>
        <v>31363</v>
      </c>
      <c r="B6225">
        <f>'FRED Graph'!C6237</f>
        <v>10.199999999999999</v>
      </c>
    </row>
    <row r="6226" spans="1:2" x14ac:dyDescent="0.35">
      <c r="A6226" s="4">
        <f>'FRED Graph'!A6238</f>
        <v>31364</v>
      </c>
      <c r="B6226">
        <f>'FRED Graph'!C6238</f>
        <v>10.24</v>
      </c>
    </row>
    <row r="6227" spans="1:2" x14ac:dyDescent="0.35">
      <c r="A6227" s="4">
        <f>'FRED Graph'!A6239</f>
        <v>31365</v>
      </c>
      <c r="B6227">
        <f>'FRED Graph'!C6239</f>
        <v>10.3</v>
      </c>
    </row>
    <row r="6228" spans="1:2" x14ac:dyDescent="0.35">
      <c r="A6228" s="4">
        <f>'FRED Graph'!A6240</f>
        <v>31366</v>
      </c>
      <c r="B6228">
        <f>'FRED Graph'!C6240</f>
        <v>10.35</v>
      </c>
    </row>
    <row r="6229" spans="1:2" x14ac:dyDescent="0.35">
      <c r="A6229" s="4">
        <f>'FRED Graph'!A6241</f>
        <v>31369</v>
      </c>
      <c r="B6229">
        <f>'FRED Graph'!C6241</f>
        <v>10.18</v>
      </c>
    </row>
    <row r="6230" spans="1:2" x14ac:dyDescent="0.35">
      <c r="A6230" s="4">
        <f>'FRED Graph'!A6242</f>
        <v>31370</v>
      </c>
      <c r="B6230">
        <f>'FRED Graph'!C6242</f>
        <v>10.15</v>
      </c>
    </row>
    <row r="6231" spans="1:2" x14ac:dyDescent="0.35">
      <c r="A6231" s="4">
        <f>'FRED Graph'!A6243</f>
        <v>31371</v>
      </c>
      <c r="B6231">
        <f>'FRED Graph'!C6243</f>
        <v>10.15</v>
      </c>
    </row>
    <row r="6232" spans="1:2" x14ac:dyDescent="0.35">
      <c r="A6232" s="4">
        <f>'FRED Graph'!A6244</f>
        <v>31372</v>
      </c>
      <c r="B6232">
        <f>'FRED Graph'!C6244</f>
        <v>10.08</v>
      </c>
    </row>
    <row r="6233" spans="1:2" x14ac:dyDescent="0.35">
      <c r="A6233" s="4">
        <f>'FRED Graph'!A6245</f>
        <v>31373</v>
      </c>
      <c r="B6233">
        <f>'FRED Graph'!C6245</f>
        <v>10.16</v>
      </c>
    </row>
    <row r="6234" spans="1:2" x14ac:dyDescent="0.35">
      <c r="A6234" s="4">
        <f>'FRED Graph'!A6246</f>
        <v>31376</v>
      </c>
      <c r="B6234">
        <f>'FRED Graph'!C6246</f>
        <v>10.19</v>
      </c>
    </row>
    <row r="6235" spans="1:2" x14ac:dyDescent="0.35">
      <c r="A6235" s="4">
        <f>'FRED Graph'!A6247</f>
        <v>31377</v>
      </c>
      <c r="B6235">
        <f>'FRED Graph'!C6247</f>
        <v>10.17</v>
      </c>
    </row>
    <row r="6236" spans="1:2" x14ac:dyDescent="0.35">
      <c r="A6236" s="4">
        <f>'FRED Graph'!A6248</f>
        <v>31378</v>
      </c>
      <c r="B6236">
        <f>'FRED Graph'!C6248</f>
        <v>10.119999999999999</v>
      </c>
    </row>
    <row r="6237" spans="1:2" x14ac:dyDescent="0.35">
      <c r="A6237" s="4">
        <f>'FRED Graph'!A6249</f>
        <v>31379</v>
      </c>
      <c r="B6237">
        <f>'FRED Graph'!C6249</f>
        <v>10.119999999999999</v>
      </c>
    </row>
    <row r="6238" spans="1:2" x14ac:dyDescent="0.35">
      <c r="A6238" s="4">
        <f>'FRED Graph'!A6250</f>
        <v>31380</v>
      </c>
      <c r="B6238">
        <f>'FRED Graph'!C6250</f>
        <v>10.07</v>
      </c>
    </row>
    <row r="6239" spans="1:2" x14ac:dyDescent="0.35">
      <c r="A6239" s="4">
        <f>'FRED Graph'!A6251</f>
        <v>31383</v>
      </c>
      <c r="B6239">
        <f>'FRED Graph'!C6251</f>
        <v>10.17</v>
      </c>
    </row>
    <row r="6240" spans="1:2" x14ac:dyDescent="0.35">
      <c r="A6240" s="4">
        <f>'FRED Graph'!A6252</f>
        <v>31384</v>
      </c>
      <c r="B6240">
        <f>'FRED Graph'!C6252</f>
        <v>10.15</v>
      </c>
    </row>
    <row r="6241" spans="1:2" x14ac:dyDescent="0.35">
      <c r="A6241" s="4">
        <f>'FRED Graph'!A6253</f>
        <v>31385</v>
      </c>
      <c r="B6241">
        <f>'FRED Graph'!C6253</f>
        <v>10.1</v>
      </c>
    </row>
    <row r="6242" spans="1:2" x14ac:dyDescent="0.35">
      <c r="A6242" s="4">
        <f>'FRED Graph'!A6254</f>
        <v>31386</v>
      </c>
      <c r="B6242">
        <f>'FRED Graph'!C6254</f>
        <v>10.1</v>
      </c>
    </row>
    <row r="6243" spans="1:2" x14ac:dyDescent="0.35">
      <c r="A6243" s="4">
        <f>'FRED Graph'!A6255</f>
        <v>31387</v>
      </c>
      <c r="B6243">
        <f>'FRED Graph'!C6255</f>
        <v>10.11</v>
      </c>
    </row>
    <row r="6244" spans="1:2" x14ac:dyDescent="0.35">
      <c r="A6244" s="4">
        <f>'FRED Graph'!A6256</f>
        <v>31390</v>
      </c>
      <c r="B6244">
        <f>'FRED Graph'!C6256</f>
        <v>9.9700000000000006</v>
      </c>
    </row>
    <row r="6245" spans="1:2" x14ac:dyDescent="0.35">
      <c r="A6245" s="4">
        <f>'FRED Graph'!A6257</f>
        <v>31391</v>
      </c>
      <c r="B6245">
        <f>'FRED Graph'!C6257</f>
        <v>9.84</v>
      </c>
    </row>
    <row r="6246" spans="1:2" x14ac:dyDescent="0.35">
      <c r="A6246" s="4">
        <f>'FRED Graph'!A6258</f>
        <v>31392</v>
      </c>
      <c r="B6246">
        <f>'FRED Graph'!C6258</f>
        <v>9.7200000000000006</v>
      </c>
    </row>
    <row r="6247" spans="1:2" x14ac:dyDescent="0.35">
      <c r="A6247" s="4">
        <f>'FRED Graph'!A6259</f>
        <v>31393</v>
      </c>
      <c r="B6247">
        <f>'FRED Graph'!C6259</f>
        <v>9.7799999999999994</v>
      </c>
    </row>
    <row r="6248" spans="1:2" x14ac:dyDescent="0.35">
      <c r="A6248" s="4">
        <f>'FRED Graph'!A6260</f>
        <v>31394</v>
      </c>
      <c r="B6248">
        <f>'FRED Graph'!C6260</f>
        <v>9.7200000000000006</v>
      </c>
    </row>
    <row r="6249" spans="1:2" x14ac:dyDescent="0.35">
      <c r="A6249" s="4">
        <f>'FRED Graph'!A6261</f>
        <v>31397</v>
      </c>
      <c r="B6249">
        <f>'FRED Graph'!C6261</f>
        <v>9.64</v>
      </c>
    </row>
    <row r="6250" spans="1:2" x14ac:dyDescent="0.35">
      <c r="A6250" s="4">
        <f>'FRED Graph'!A6262</f>
        <v>31398</v>
      </c>
      <c r="B6250">
        <f>'FRED Graph'!C6262</f>
        <v>9.5399999999999991</v>
      </c>
    </row>
    <row r="6251" spans="1:2" x14ac:dyDescent="0.35">
      <c r="A6251" s="4">
        <f>'FRED Graph'!A6263</f>
        <v>31399</v>
      </c>
      <c r="B6251">
        <f>'FRED Graph'!C6263</f>
        <v>9.6</v>
      </c>
    </row>
    <row r="6252" spans="1:2" x14ac:dyDescent="0.35">
      <c r="A6252" s="4">
        <f>'FRED Graph'!A6264</f>
        <v>31400</v>
      </c>
      <c r="B6252">
        <f>'FRED Graph'!C6264</f>
        <v>9.59</v>
      </c>
    </row>
    <row r="6253" spans="1:2" x14ac:dyDescent="0.35">
      <c r="A6253" s="4">
        <f>'FRED Graph'!A6265</f>
        <v>31401</v>
      </c>
      <c r="B6253">
        <f>'FRED Graph'!C6265</f>
        <v>9.5399999999999991</v>
      </c>
    </row>
    <row r="6254" spans="1:2" x14ac:dyDescent="0.35">
      <c r="A6254" s="4">
        <f>'FRED Graph'!A6266</f>
        <v>31404</v>
      </c>
      <c r="B6254">
        <f>'FRED Graph'!C6266</f>
        <v>9.57</v>
      </c>
    </row>
    <row r="6255" spans="1:2" x14ac:dyDescent="0.35">
      <c r="A6255" s="4">
        <f>'FRED Graph'!A6267</f>
        <v>31405</v>
      </c>
      <c r="B6255">
        <f>'FRED Graph'!C6267</f>
        <v>9.5500000000000007</v>
      </c>
    </row>
    <row r="6256" spans="1:2" x14ac:dyDescent="0.35">
      <c r="A6256" s="4">
        <f>'FRED Graph'!A6268</f>
        <v>31406</v>
      </c>
      <c r="B6256">
        <f>'FRED Graph'!C6268</f>
        <v>9.5500000000000007</v>
      </c>
    </row>
    <row r="6257" spans="1:2" x14ac:dyDescent="0.35">
      <c r="A6257" s="4">
        <f>'FRED Graph'!A6269</f>
        <v>31407</v>
      </c>
      <c r="B6257">
        <f>'FRED Graph'!C6269</f>
        <v>9.52</v>
      </c>
    </row>
    <row r="6258" spans="1:2" x14ac:dyDescent="0.35">
      <c r="A6258" s="4">
        <f>'FRED Graph'!A6270</f>
        <v>31408</v>
      </c>
      <c r="B6258">
        <f>'FRED Graph'!C6270</f>
        <v>9.49</v>
      </c>
    </row>
    <row r="6259" spans="1:2" x14ac:dyDescent="0.35">
      <c r="A6259" s="4">
        <f>'FRED Graph'!A6271</f>
        <v>31411</v>
      </c>
      <c r="B6259">
        <f>'FRED Graph'!C6271</f>
        <v>9.51</v>
      </c>
    </row>
    <row r="6260" spans="1:2" x14ac:dyDescent="0.35">
      <c r="A6260" s="4">
        <f>'FRED Graph'!A6272</f>
        <v>31412</v>
      </c>
      <c r="B6260">
        <f>'FRED Graph'!C6272</f>
        <v>9.5</v>
      </c>
    </row>
    <row r="6261" spans="1:2" x14ac:dyDescent="0.35">
      <c r="A6261" s="4">
        <f>'FRED Graph'!A6273</f>
        <v>31413</v>
      </c>
      <c r="B6261">
        <f>'FRED Graph'!C6273</f>
        <v>9.5</v>
      </c>
    </row>
    <row r="6262" spans="1:2" x14ac:dyDescent="0.35">
      <c r="A6262" s="4">
        <f>'FRED Graph'!A6274</f>
        <v>31414</v>
      </c>
      <c r="B6262">
        <f>'FRED Graph'!C6274</f>
        <v>9.52</v>
      </c>
    </row>
    <row r="6263" spans="1:2" x14ac:dyDescent="0.35">
      <c r="A6263" s="4">
        <f>'FRED Graph'!A6275</f>
        <v>31415</v>
      </c>
      <c r="B6263">
        <f>'FRED Graph'!C6275</f>
        <v>9.5399999999999991</v>
      </c>
    </row>
    <row r="6264" spans="1:2" x14ac:dyDescent="0.35">
      <c r="A6264" s="4">
        <f>'FRED Graph'!A6276</f>
        <v>31418</v>
      </c>
      <c r="B6264">
        <f>'FRED Graph'!C6276</f>
        <v>9.5399999999999991</v>
      </c>
    </row>
    <row r="6265" spans="1:2" x14ac:dyDescent="0.35">
      <c r="A6265" s="4">
        <f>'FRED Graph'!A6277</f>
        <v>31419</v>
      </c>
      <c r="B6265">
        <f>'FRED Graph'!C6277</f>
        <v>9.42</v>
      </c>
    </row>
    <row r="6266" spans="1:2" x14ac:dyDescent="0.35">
      <c r="A6266" s="4">
        <f>'FRED Graph'!A6278</f>
        <v>31420</v>
      </c>
      <c r="B6266">
        <f>'FRED Graph'!C6278</f>
        <v>9.51</v>
      </c>
    </row>
    <row r="6267" spans="1:2" x14ac:dyDescent="0.35">
      <c r="A6267" s="4">
        <f>'FRED Graph'!A6279</f>
        <v>31421</v>
      </c>
      <c r="B6267">
        <f>'FRED Graph'!C6279</f>
        <v>9.6199999999999992</v>
      </c>
    </row>
    <row r="6268" spans="1:2" x14ac:dyDescent="0.35">
      <c r="A6268" s="4">
        <f>'FRED Graph'!A6280</f>
        <v>31422</v>
      </c>
      <c r="B6268">
        <f>'FRED Graph'!C6280</f>
        <v>9.74</v>
      </c>
    </row>
    <row r="6269" spans="1:2" x14ac:dyDescent="0.35">
      <c r="A6269" s="4">
        <f>'FRED Graph'!A6281</f>
        <v>31425</v>
      </c>
      <c r="B6269">
        <f>'FRED Graph'!C6281</f>
        <v>9.86</v>
      </c>
    </row>
    <row r="6270" spans="1:2" x14ac:dyDescent="0.35">
      <c r="A6270" s="4">
        <f>'FRED Graph'!A6282</f>
        <v>31426</v>
      </c>
      <c r="B6270">
        <f>'FRED Graph'!C6282</f>
        <v>9.75</v>
      </c>
    </row>
    <row r="6271" spans="1:2" x14ac:dyDescent="0.35">
      <c r="A6271" s="4">
        <f>'FRED Graph'!A6283</f>
        <v>31427</v>
      </c>
      <c r="B6271">
        <f>'FRED Graph'!C6283</f>
        <v>9.64</v>
      </c>
    </row>
    <row r="6272" spans="1:2" x14ac:dyDescent="0.35">
      <c r="A6272" s="4">
        <f>'FRED Graph'!A6284</f>
        <v>31428</v>
      </c>
      <c r="B6272">
        <f>'FRED Graph'!C6284</f>
        <v>9.65</v>
      </c>
    </row>
    <row r="6273" spans="1:2" x14ac:dyDescent="0.35">
      <c r="A6273" s="4">
        <f>'FRED Graph'!A6285</f>
        <v>31429</v>
      </c>
      <c r="B6273">
        <f>'FRED Graph'!C6285</f>
        <v>9.61</v>
      </c>
    </row>
    <row r="6274" spans="1:2" x14ac:dyDescent="0.35">
      <c r="A6274" s="4">
        <f>'FRED Graph'!A6286</f>
        <v>31432</v>
      </c>
      <c r="B6274">
        <f>'FRED Graph'!C6286</f>
        <v>9.61</v>
      </c>
    </row>
    <row r="6275" spans="1:2" x14ac:dyDescent="0.35">
      <c r="A6275" s="4">
        <f>'FRED Graph'!A6287</f>
        <v>31433</v>
      </c>
      <c r="B6275">
        <f>'FRED Graph'!C6287</f>
        <v>9.61</v>
      </c>
    </row>
    <row r="6276" spans="1:2" x14ac:dyDescent="0.35">
      <c r="A6276" s="4">
        <f>'FRED Graph'!A6288</f>
        <v>31434</v>
      </c>
      <c r="B6276">
        <f>'FRED Graph'!C6288</f>
        <v>9.67</v>
      </c>
    </row>
    <row r="6277" spans="1:2" x14ac:dyDescent="0.35">
      <c r="A6277" s="4">
        <f>'FRED Graph'!A6289</f>
        <v>31435</v>
      </c>
      <c r="B6277">
        <f>'FRED Graph'!C6289</f>
        <v>9.6199999999999992</v>
      </c>
    </row>
    <row r="6278" spans="1:2" x14ac:dyDescent="0.35">
      <c r="A6278" s="4">
        <f>'FRED Graph'!A6290</f>
        <v>31436</v>
      </c>
      <c r="B6278">
        <f>'FRED Graph'!C6290</f>
        <v>9.65</v>
      </c>
    </row>
    <row r="6279" spans="1:2" x14ac:dyDescent="0.35">
      <c r="A6279" s="4">
        <f>'FRED Graph'!A6291</f>
        <v>31439</v>
      </c>
      <c r="B6279">
        <f>'FRED Graph'!C6291</f>
        <v>9.5299999999999994</v>
      </c>
    </row>
    <row r="6280" spans="1:2" x14ac:dyDescent="0.35">
      <c r="A6280" s="4">
        <f>'FRED Graph'!A6292</f>
        <v>31440</v>
      </c>
      <c r="B6280">
        <f>'FRED Graph'!C6292</f>
        <v>9.43</v>
      </c>
    </row>
    <row r="6281" spans="1:2" x14ac:dyDescent="0.35">
      <c r="A6281" s="4">
        <f>'FRED Graph'!A6293</f>
        <v>31441</v>
      </c>
      <c r="B6281">
        <f>'FRED Graph'!C6293</f>
        <v>9.4600000000000009</v>
      </c>
    </row>
    <row r="6282" spans="1:2" x14ac:dyDescent="0.35">
      <c r="A6282" s="4">
        <f>'FRED Graph'!A6294</f>
        <v>31442</v>
      </c>
      <c r="B6282">
        <f>'FRED Graph'!C6294</f>
        <v>9.48</v>
      </c>
    </row>
    <row r="6283" spans="1:2" x14ac:dyDescent="0.35">
      <c r="A6283" s="4">
        <f>'FRED Graph'!A6295</f>
        <v>31443</v>
      </c>
      <c r="B6283">
        <f>'FRED Graph'!C6295</f>
        <v>9.48</v>
      </c>
    </row>
    <row r="6284" spans="1:2" x14ac:dyDescent="0.35">
      <c r="A6284" s="4">
        <f>'FRED Graph'!A6296</f>
        <v>31446</v>
      </c>
      <c r="B6284">
        <f>'FRED Graph'!C6296</f>
        <v>9.42</v>
      </c>
    </row>
    <row r="6285" spans="1:2" x14ac:dyDescent="0.35">
      <c r="A6285" s="4">
        <f>'FRED Graph'!A6297</f>
        <v>31447</v>
      </c>
      <c r="B6285">
        <f>'FRED Graph'!C6297</f>
        <v>9.34</v>
      </c>
    </row>
    <row r="6286" spans="1:2" x14ac:dyDescent="0.35">
      <c r="A6286" s="4">
        <f>'FRED Graph'!A6298</f>
        <v>31448</v>
      </c>
      <c r="B6286">
        <f>'FRED Graph'!C6298</f>
        <v>9.4</v>
      </c>
    </row>
    <row r="6287" spans="1:2" x14ac:dyDescent="0.35">
      <c r="A6287" s="4">
        <f>'FRED Graph'!A6299</f>
        <v>31449</v>
      </c>
      <c r="B6287">
        <f>'FRED Graph'!C6299</f>
        <v>9.4600000000000009</v>
      </c>
    </row>
    <row r="6288" spans="1:2" x14ac:dyDescent="0.35">
      <c r="A6288" s="4">
        <f>'FRED Graph'!A6300</f>
        <v>31450</v>
      </c>
      <c r="B6288">
        <f>'FRED Graph'!C6300</f>
        <v>9.5399999999999991</v>
      </c>
    </row>
    <row r="6289" spans="1:2" x14ac:dyDescent="0.35">
      <c r="A6289" s="4">
        <f>'FRED Graph'!A6301</f>
        <v>31453</v>
      </c>
      <c r="B6289">
        <f>'FRED Graph'!C6301</f>
        <v>9.44</v>
      </c>
    </row>
    <row r="6290" spans="1:2" x14ac:dyDescent="0.35">
      <c r="A6290" s="4">
        <f>'FRED Graph'!A6302</f>
        <v>31454</v>
      </c>
      <c r="B6290">
        <f>'FRED Graph'!C6302</f>
        <v>9.36</v>
      </c>
    </row>
    <row r="6291" spans="1:2" x14ac:dyDescent="0.35">
      <c r="A6291" s="4">
        <f>'FRED Graph'!A6303</f>
        <v>31455</v>
      </c>
      <c r="B6291">
        <f>'FRED Graph'!C6303</f>
        <v>9.34</v>
      </c>
    </row>
    <row r="6292" spans="1:2" x14ac:dyDescent="0.35">
      <c r="A6292" s="4">
        <f>'FRED Graph'!A6304</f>
        <v>31456</v>
      </c>
      <c r="B6292">
        <f>'FRED Graph'!C6304</f>
        <v>9.2799999999999994</v>
      </c>
    </row>
    <row r="6293" spans="1:2" x14ac:dyDescent="0.35">
      <c r="A6293" s="4">
        <f>'FRED Graph'!A6305</f>
        <v>31457</v>
      </c>
      <c r="B6293">
        <f>'FRED Graph'!C6305</f>
        <v>9.07</v>
      </c>
    </row>
    <row r="6294" spans="1:2" x14ac:dyDescent="0.35">
      <c r="A6294" s="4">
        <f>'FRED Graph'!A6306</f>
        <v>31460</v>
      </c>
      <c r="B6294">
        <f>'FRED Graph'!C6306</f>
        <v>9.07</v>
      </c>
    </row>
    <row r="6295" spans="1:2" x14ac:dyDescent="0.35">
      <c r="A6295" s="4">
        <f>'FRED Graph'!A6307</f>
        <v>31461</v>
      </c>
      <c r="B6295">
        <f>'FRED Graph'!C6307</f>
        <v>9.0399999999999991</v>
      </c>
    </row>
    <row r="6296" spans="1:2" x14ac:dyDescent="0.35">
      <c r="A6296" s="4">
        <f>'FRED Graph'!A6308</f>
        <v>31462</v>
      </c>
      <c r="B6296">
        <f>'FRED Graph'!C6308</f>
        <v>9.09</v>
      </c>
    </row>
    <row r="6297" spans="1:2" x14ac:dyDescent="0.35">
      <c r="A6297" s="4">
        <f>'FRED Graph'!A6309</f>
        <v>31463</v>
      </c>
      <c r="B6297">
        <f>'FRED Graph'!C6309</f>
        <v>9.0500000000000007</v>
      </c>
    </row>
    <row r="6298" spans="1:2" x14ac:dyDescent="0.35">
      <c r="A6298" s="4">
        <f>'FRED Graph'!A6310</f>
        <v>31464</v>
      </c>
      <c r="B6298">
        <f>'FRED Graph'!C6310</f>
        <v>8.86</v>
      </c>
    </row>
    <row r="6299" spans="1:2" x14ac:dyDescent="0.35">
      <c r="A6299" s="4">
        <f>'FRED Graph'!A6311</f>
        <v>31467</v>
      </c>
      <c r="B6299">
        <f>'FRED Graph'!C6311</f>
        <v>8.7100000000000009</v>
      </c>
    </row>
    <row r="6300" spans="1:2" x14ac:dyDescent="0.35">
      <c r="A6300" s="4">
        <f>'FRED Graph'!A6312</f>
        <v>31468</v>
      </c>
      <c r="B6300">
        <f>'FRED Graph'!C6312</f>
        <v>8.7200000000000006</v>
      </c>
    </row>
    <row r="6301" spans="1:2" x14ac:dyDescent="0.35">
      <c r="A6301" s="4">
        <f>'FRED Graph'!A6313</f>
        <v>31469</v>
      </c>
      <c r="B6301">
        <f>'FRED Graph'!C6313</f>
        <v>8.6300000000000008</v>
      </c>
    </row>
    <row r="6302" spans="1:2" x14ac:dyDescent="0.35">
      <c r="A6302" s="4">
        <f>'FRED Graph'!A6314</f>
        <v>31470</v>
      </c>
      <c r="B6302">
        <f>'FRED Graph'!C6314</f>
        <v>8.3800000000000008</v>
      </c>
    </row>
    <row r="6303" spans="1:2" x14ac:dyDescent="0.35">
      <c r="A6303" s="4">
        <f>'FRED Graph'!A6315</f>
        <v>31471</v>
      </c>
      <c r="B6303">
        <f>'FRED Graph'!C6315</f>
        <v>8.34</v>
      </c>
    </row>
    <row r="6304" spans="1:2" x14ac:dyDescent="0.35">
      <c r="A6304" s="4">
        <f>'FRED Graph'!A6316</f>
        <v>31474</v>
      </c>
      <c r="B6304">
        <f>'FRED Graph'!C6316</f>
        <v>8.23</v>
      </c>
    </row>
    <row r="6305" spans="1:2" x14ac:dyDescent="0.35">
      <c r="A6305" s="4">
        <f>'FRED Graph'!A6317</f>
        <v>31475</v>
      </c>
      <c r="B6305">
        <f>'FRED Graph'!C6317</f>
        <v>8.17</v>
      </c>
    </row>
    <row r="6306" spans="1:2" x14ac:dyDescent="0.35">
      <c r="A6306" s="4">
        <f>'FRED Graph'!A6318</f>
        <v>31476</v>
      </c>
      <c r="B6306">
        <f>'FRED Graph'!C6318</f>
        <v>8.4</v>
      </c>
    </row>
    <row r="6307" spans="1:2" x14ac:dyDescent="0.35">
      <c r="A6307" s="4">
        <f>'FRED Graph'!A6319</f>
        <v>31477</v>
      </c>
      <c r="B6307">
        <f>'FRED Graph'!C6319</f>
        <v>8.4</v>
      </c>
    </row>
    <row r="6308" spans="1:2" x14ac:dyDescent="0.35">
      <c r="A6308" s="4">
        <f>'FRED Graph'!A6320</f>
        <v>31478</v>
      </c>
      <c r="B6308">
        <f>'FRED Graph'!C6320</f>
        <v>8.33</v>
      </c>
    </row>
    <row r="6309" spans="1:2" x14ac:dyDescent="0.35">
      <c r="A6309" s="4">
        <f>'FRED Graph'!A6321</f>
        <v>31481</v>
      </c>
      <c r="B6309">
        <f>'FRED Graph'!C6321</f>
        <v>8.1300000000000008</v>
      </c>
    </row>
    <row r="6310" spans="1:2" x14ac:dyDescent="0.35">
      <c r="A6310" s="4">
        <f>'FRED Graph'!A6322</f>
        <v>31482</v>
      </c>
      <c r="B6310">
        <f>'FRED Graph'!C6322</f>
        <v>8.08</v>
      </c>
    </row>
    <row r="6311" spans="1:2" x14ac:dyDescent="0.35">
      <c r="A6311" s="4">
        <f>'FRED Graph'!A6323</f>
        <v>31483</v>
      </c>
      <c r="B6311">
        <f>'FRED Graph'!C6323</f>
        <v>8.0500000000000007</v>
      </c>
    </row>
    <row r="6312" spans="1:2" x14ac:dyDescent="0.35">
      <c r="A6312" s="4">
        <f>'FRED Graph'!A6324</f>
        <v>31484</v>
      </c>
      <c r="B6312">
        <f>'FRED Graph'!C6324</f>
        <v>8.1199999999999992</v>
      </c>
    </row>
    <row r="6313" spans="1:2" x14ac:dyDescent="0.35">
      <c r="A6313" s="4">
        <f>'FRED Graph'!A6325</f>
        <v>31485</v>
      </c>
      <c r="B6313">
        <f>'FRED Graph'!C6325</f>
        <v>8.09</v>
      </c>
    </row>
    <row r="6314" spans="1:2" x14ac:dyDescent="0.35">
      <c r="A6314" s="4">
        <f>'FRED Graph'!A6326</f>
        <v>31488</v>
      </c>
      <c r="B6314">
        <f>'FRED Graph'!C6326</f>
        <v>8.15</v>
      </c>
    </row>
    <row r="6315" spans="1:2" x14ac:dyDescent="0.35">
      <c r="A6315" s="4">
        <f>'FRED Graph'!A6327</f>
        <v>31489</v>
      </c>
      <c r="B6315">
        <f>'FRED Graph'!C6327</f>
        <v>8.1999999999999993</v>
      </c>
    </row>
    <row r="6316" spans="1:2" x14ac:dyDescent="0.35">
      <c r="A6316" s="4">
        <f>'FRED Graph'!A6328</f>
        <v>31490</v>
      </c>
      <c r="B6316">
        <f>'FRED Graph'!C6328</f>
        <v>8.14</v>
      </c>
    </row>
    <row r="6317" spans="1:2" x14ac:dyDescent="0.35">
      <c r="A6317" s="4">
        <f>'FRED Graph'!A6329</f>
        <v>31491</v>
      </c>
      <c r="B6317">
        <f>'FRED Graph'!C6329</f>
        <v>8.1</v>
      </c>
    </row>
    <row r="6318" spans="1:2" x14ac:dyDescent="0.35">
      <c r="A6318" s="4">
        <f>'FRED Graph'!A6330</f>
        <v>31492</v>
      </c>
      <c r="B6318">
        <f>'FRED Graph'!C6330</f>
        <v>8.1300000000000008</v>
      </c>
    </row>
    <row r="6319" spans="1:2" x14ac:dyDescent="0.35">
      <c r="A6319" s="4">
        <f>'FRED Graph'!A6331</f>
        <v>31495</v>
      </c>
      <c r="B6319">
        <f>'FRED Graph'!C6331</f>
        <v>8.0299999999999994</v>
      </c>
    </row>
    <row r="6320" spans="1:2" x14ac:dyDescent="0.35">
      <c r="A6320" s="4">
        <f>'FRED Graph'!A6332</f>
        <v>31496</v>
      </c>
      <c r="B6320">
        <f>'FRED Graph'!C6332</f>
        <v>8.0299999999999994</v>
      </c>
    </row>
    <row r="6321" spans="1:2" x14ac:dyDescent="0.35">
      <c r="A6321" s="4">
        <f>'FRED Graph'!A6333</f>
        <v>31497</v>
      </c>
      <c r="B6321">
        <f>'FRED Graph'!C6333</f>
        <v>7.94</v>
      </c>
    </row>
    <row r="6322" spans="1:2" x14ac:dyDescent="0.35">
      <c r="A6322" s="4">
        <f>'FRED Graph'!A6334</f>
        <v>31498</v>
      </c>
      <c r="B6322">
        <f>'FRED Graph'!C6334</f>
        <v>7.7</v>
      </c>
    </row>
    <row r="6323" spans="1:2" x14ac:dyDescent="0.35">
      <c r="A6323" s="4">
        <f>'FRED Graph'!A6335</f>
        <v>31499</v>
      </c>
      <c r="B6323">
        <f>'FRED Graph'!C6335</f>
        <v>7.7</v>
      </c>
    </row>
    <row r="6324" spans="1:2" x14ac:dyDescent="0.35">
      <c r="A6324" s="4">
        <f>'FRED Graph'!A6336</f>
        <v>31502</v>
      </c>
      <c r="B6324">
        <f>'FRED Graph'!C6336</f>
        <v>7.46</v>
      </c>
    </row>
    <row r="6325" spans="1:2" x14ac:dyDescent="0.35">
      <c r="A6325" s="4">
        <f>'FRED Graph'!A6337</f>
        <v>31503</v>
      </c>
      <c r="B6325">
        <f>'FRED Graph'!C6337</f>
        <v>7.5</v>
      </c>
    </row>
    <row r="6326" spans="1:2" x14ac:dyDescent="0.35">
      <c r="A6326" s="4">
        <f>'FRED Graph'!A6338</f>
        <v>31504</v>
      </c>
      <c r="B6326">
        <f>'FRED Graph'!C6338</f>
        <v>7.49</v>
      </c>
    </row>
    <row r="6327" spans="1:2" x14ac:dyDescent="0.35">
      <c r="A6327" s="4">
        <f>'FRED Graph'!A6339</f>
        <v>31505</v>
      </c>
      <c r="B6327">
        <f>'FRED Graph'!C6339</f>
        <v>7.56</v>
      </c>
    </row>
    <row r="6328" spans="1:2" x14ac:dyDescent="0.35">
      <c r="A6328" s="4">
        <f>'FRED Graph'!A6340</f>
        <v>31506</v>
      </c>
      <c r="B6328">
        <f>'FRED Graph'!C6340</f>
        <v>7.67</v>
      </c>
    </row>
    <row r="6329" spans="1:2" x14ac:dyDescent="0.35">
      <c r="A6329" s="4">
        <f>'FRED Graph'!A6341</f>
        <v>31509</v>
      </c>
      <c r="B6329">
        <f>'FRED Graph'!C6341</f>
        <v>7.7</v>
      </c>
    </row>
    <row r="6330" spans="1:2" x14ac:dyDescent="0.35">
      <c r="A6330" s="4">
        <f>'FRED Graph'!A6342</f>
        <v>31510</v>
      </c>
      <c r="B6330">
        <f>'FRED Graph'!C6342</f>
        <v>7.5</v>
      </c>
    </row>
    <row r="6331" spans="1:2" x14ac:dyDescent="0.35">
      <c r="A6331" s="4">
        <f>'FRED Graph'!A6343</f>
        <v>31511</v>
      </c>
      <c r="B6331">
        <f>'FRED Graph'!C6343</f>
        <v>7.43</v>
      </c>
    </row>
    <row r="6332" spans="1:2" x14ac:dyDescent="0.35">
      <c r="A6332" s="4">
        <f>'FRED Graph'!A6344</f>
        <v>31512</v>
      </c>
      <c r="B6332">
        <f>'FRED Graph'!C6344</f>
        <v>7.42</v>
      </c>
    </row>
    <row r="6333" spans="1:2" x14ac:dyDescent="0.35">
      <c r="A6333" s="4">
        <f>'FRED Graph'!A6345</f>
        <v>31513</v>
      </c>
      <c r="B6333">
        <f>'FRED Graph'!C6345</f>
        <v>7.47</v>
      </c>
    </row>
    <row r="6334" spans="1:2" x14ac:dyDescent="0.35">
      <c r="A6334" s="4">
        <f>'FRED Graph'!A6346</f>
        <v>31516</v>
      </c>
      <c r="B6334">
        <f>'FRED Graph'!C6346</f>
        <v>7.39</v>
      </c>
    </row>
    <row r="6335" spans="1:2" x14ac:dyDescent="0.35">
      <c r="A6335" s="4">
        <f>'FRED Graph'!A6347</f>
        <v>31517</v>
      </c>
      <c r="B6335">
        <f>'FRED Graph'!C6347</f>
        <v>7.44</v>
      </c>
    </row>
    <row r="6336" spans="1:2" x14ac:dyDescent="0.35">
      <c r="A6336" s="4">
        <f>'FRED Graph'!A6348</f>
        <v>31518</v>
      </c>
      <c r="B6336">
        <f>'FRED Graph'!C6348</f>
        <v>7.25</v>
      </c>
    </row>
    <row r="6337" spans="1:2" x14ac:dyDescent="0.35">
      <c r="A6337" s="4">
        <f>'FRED Graph'!A6349</f>
        <v>31519</v>
      </c>
      <c r="B6337">
        <f>'FRED Graph'!C6349</f>
        <v>7.28</v>
      </c>
    </row>
    <row r="6338" spans="1:2" x14ac:dyDescent="0.35">
      <c r="A6338" s="4">
        <f>'FRED Graph'!A6350</f>
        <v>31520</v>
      </c>
      <c r="B6338">
        <f>'FRED Graph'!C6350</f>
        <v>7.31</v>
      </c>
    </row>
    <row r="6339" spans="1:2" x14ac:dyDescent="0.35">
      <c r="A6339" s="4">
        <f>'FRED Graph'!A6351</f>
        <v>31523</v>
      </c>
      <c r="B6339">
        <f>'FRED Graph'!C6351</f>
        <v>7.27</v>
      </c>
    </row>
    <row r="6340" spans="1:2" x14ac:dyDescent="0.35">
      <c r="A6340" s="4">
        <f>'FRED Graph'!A6352</f>
        <v>31524</v>
      </c>
      <c r="B6340">
        <f>'FRED Graph'!C6352</f>
        <v>7.47</v>
      </c>
    </row>
    <row r="6341" spans="1:2" x14ac:dyDescent="0.35">
      <c r="A6341" s="4">
        <f>'FRED Graph'!A6353</f>
        <v>31525</v>
      </c>
      <c r="B6341">
        <f>'FRED Graph'!C6353</f>
        <v>7.63</v>
      </c>
    </row>
    <row r="6342" spans="1:2" x14ac:dyDescent="0.35">
      <c r="A6342" s="4">
        <f>'FRED Graph'!A6354</f>
        <v>31526</v>
      </c>
      <c r="B6342">
        <f>'FRED Graph'!C6354</f>
        <v>7.72</v>
      </c>
    </row>
    <row r="6343" spans="1:2" x14ac:dyDescent="0.35">
      <c r="A6343" s="4">
        <f>'FRED Graph'!A6355</f>
        <v>31527</v>
      </c>
      <c r="B6343">
        <f>'FRED Graph'!C6355</f>
        <v>7.78</v>
      </c>
    </row>
    <row r="6344" spans="1:2" x14ac:dyDescent="0.35">
      <c r="A6344" s="4">
        <f>'FRED Graph'!A6356</f>
        <v>31530</v>
      </c>
      <c r="B6344">
        <f>'FRED Graph'!C6356</f>
        <v>7.66</v>
      </c>
    </row>
    <row r="6345" spans="1:2" x14ac:dyDescent="0.35">
      <c r="A6345" s="4">
        <f>'FRED Graph'!A6357</f>
        <v>31531</v>
      </c>
      <c r="B6345">
        <f>'FRED Graph'!C6357</f>
        <v>7.56</v>
      </c>
    </row>
    <row r="6346" spans="1:2" x14ac:dyDescent="0.35">
      <c r="A6346" s="4">
        <f>'FRED Graph'!A6358</f>
        <v>31532</v>
      </c>
      <c r="B6346">
        <f>'FRED Graph'!C6358</f>
        <v>7.55</v>
      </c>
    </row>
    <row r="6347" spans="1:2" x14ac:dyDescent="0.35">
      <c r="A6347" s="4">
        <f>'FRED Graph'!A6359</f>
        <v>31533</v>
      </c>
      <c r="B6347">
        <f>'FRED Graph'!C6359</f>
        <v>7.61</v>
      </c>
    </row>
    <row r="6348" spans="1:2" x14ac:dyDescent="0.35">
      <c r="A6348" s="4">
        <f>'FRED Graph'!A6360</f>
        <v>31534</v>
      </c>
      <c r="B6348">
        <f>'FRED Graph'!C6360</f>
        <v>7.74</v>
      </c>
    </row>
    <row r="6349" spans="1:2" x14ac:dyDescent="0.35">
      <c r="A6349" s="4">
        <f>'FRED Graph'!A6361</f>
        <v>31537</v>
      </c>
      <c r="B6349">
        <f>'FRED Graph'!C6361</f>
        <v>7.64</v>
      </c>
    </row>
    <row r="6350" spans="1:2" x14ac:dyDescent="0.35">
      <c r="A6350" s="4">
        <f>'FRED Graph'!A6362</f>
        <v>31538</v>
      </c>
      <c r="B6350">
        <f>'FRED Graph'!C6362</f>
        <v>7.64</v>
      </c>
    </row>
    <row r="6351" spans="1:2" x14ac:dyDescent="0.35">
      <c r="A6351" s="4">
        <f>'FRED Graph'!A6363</f>
        <v>31539</v>
      </c>
      <c r="B6351">
        <f>'FRED Graph'!C6363</f>
        <v>7.69</v>
      </c>
    </row>
    <row r="6352" spans="1:2" x14ac:dyDescent="0.35">
      <c r="A6352" s="4">
        <f>'FRED Graph'!A6364</f>
        <v>31540</v>
      </c>
      <c r="B6352">
        <f>'FRED Graph'!C6364</f>
        <v>7.64</v>
      </c>
    </row>
    <row r="6353" spans="1:2" x14ac:dyDescent="0.35">
      <c r="A6353" s="4">
        <f>'FRED Graph'!A6365</f>
        <v>31541</v>
      </c>
      <c r="B6353">
        <f>'FRED Graph'!C6365</f>
        <v>7.71</v>
      </c>
    </row>
    <row r="6354" spans="1:2" x14ac:dyDescent="0.35">
      <c r="A6354" s="4">
        <f>'FRED Graph'!A6366</f>
        <v>31544</v>
      </c>
      <c r="B6354">
        <f>'FRED Graph'!C6366</f>
        <v>7.85</v>
      </c>
    </row>
    <row r="6355" spans="1:2" x14ac:dyDescent="0.35">
      <c r="A6355" s="4">
        <f>'FRED Graph'!A6367</f>
        <v>31545</v>
      </c>
      <c r="B6355">
        <f>'FRED Graph'!C6367</f>
        <v>7.83</v>
      </c>
    </row>
    <row r="6356" spans="1:2" x14ac:dyDescent="0.35">
      <c r="A6356" s="4">
        <f>'FRED Graph'!A6368</f>
        <v>31546</v>
      </c>
      <c r="B6356">
        <f>'FRED Graph'!C6368</f>
        <v>7.84</v>
      </c>
    </row>
    <row r="6357" spans="1:2" x14ac:dyDescent="0.35">
      <c r="A6357" s="4">
        <f>'FRED Graph'!A6369</f>
        <v>31547</v>
      </c>
      <c r="B6357">
        <f>'FRED Graph'!C6369</f>
        <v>8</v>
      </c>
    </row>
    <row r="6358" spans="1:2" x14ac:dyDescent="0.35">
      <c r="A6358" s="4">
        <f>'FRED Graph'!A6370</f>
        <v>31548</v>
      </c>
      <c r="B6358">
        <f>'FRED Graph'!C6370</f>
        <v>8.1</v>
      </c>
    </row>
    <row r="6359" spans="1:2" x14ac:dyDescent="0.35">
      <c r="A6359" s="4">
        <f>'FRED Graph'!A6371</f>
        <v>31551</v>
      </c>
      <c r="B6359">
        <f>'FRED Graph'!C6371</f>
        <v>8.08</v>
      </c>
    </row>
    <row r="6360" spans="1:2" x14ac:dyDescent="0.35">
      <c r="A6360" s="4">
        <f>'FRED Graph'!A6372</f>
        <v>31552</v>
      </c>
      <c r="B6360">
        <f>'FRED Graph'!C6372</f>
        <v>7.98</v>
      </c>
    </row>
    <row r="6361" spans="1:2" x14ac:dyDescent="0.35">
      <c r="A6361" s="4">
        <f>'FRED Graph'!A6373</f>
        <v>31553</v>
      </c>
      <c r="B6361">
        <f>'FRED Graph'!C6373</f>
        <v>7.96</v>
      </c>
    </row>
    <row r="6362" spans="1:2" x14ac:dyDescent="0.35">
      <c r="A6362" s="4">
        <f>'FRED Graph'!A6374</f>
        <v>31554</v>
      </c>
      <c r="B6362">
        <f>'FRED Graph'!C6374</f>
        <v>7.91</v>
      </c>
    </row>
    <row r="6363" spans="1:2" x14ac:dyDescent="0.35">
      <c r="A6363" s="4">
        <f>'FRED Graph'!A6375</f>
        <v>31555</v>
      </c>
      <c r="B6363">
        <f>'FRED Graph'!C6375</f>
        <v>7.81</v>
      </c>
    </row>
    <row r="6364" spans="1:2" x14ac:dyDescent="0.35">
      <c r="A6364" s="4">
        <f>'FRED Graph'!A6376</f>
        <v>31558</v>
      </c>
      <c r="B6364">
        <f>'FRED Graph'!C6376</f>
        <v>7.81</v>
      </c>
    </row>
    <row r="6365" spans="1:2" x14ac:dyDescent="0.35">
      <c r="A6365" s="4">
        <f>'FRED Graph'!A6377</f>
        <v>31559</v>
      </c>
      <c r="B6365">
        <f>'FRED Graph'!C6377</f>
        <v>7.67</v>
      </c>
    </row>
    <row r="6366" spans="1:2" x14ac:dyDescent="0.35">
      <c r="A6366" s="4">
        <f>'FRED Graph'!A6378</f>
        <v>31560</v>
      </c>
      <c r="B6366">
        <f>'FRED Graph'!C6378</f>
        <v>7.61</v>
      </c>
    </row>
    <row r="6367" spans="1:2" x14ac:dyDescent="0.35">
      <c r="A6367" s="4">
        <f>'FRED Graph'!A6379</f>
        <v>31561</v>
      </c>
      <c r="B6367">
        <f>'FRED Graph'!C6379</f>
        <v>7.81</v>
      </c>
    </row>
    <row r="6368" spans="1:2" x14ac:dyDescent="0.35">
      <c r="A6368" s="4">
        <f>'FRED Graph'!A6380</f>
        <v>31562</v>
      </c>
      <c r="B6368">
        <f>'FRED Graph'!C6380</f>
        <v>7.9</v>
      </c>
    </row>
    <row r="6369" spans="1:2" x14ac:dyDescent="0.35">
      <c r="A6369" s="4">
        <f>'FRED Graph'!A6381</f>
        <v>31565</v>
      </c>
      <c r="B6369">
        <f>'FRED Graph'!C6381</f>
        <v>8.1199999999999992</v>
      </c>
    </row>
    <row r="6370" spans="1:2" x14ac:dyDescent="0.35">
      <c r="A6370" s="4">
        <f>'FRED Graph'!A6382</f>
        <v>31566</v>
      </c>
      <c r="B6370">
        <f>'FRED Graph'!C6382</f>
        <v>8.0299999999999994</v>
      </c>
    </row>
    <row r="6371" spans="1:2" x14ac:dyDescent="0.35">
      <c r="A6371" s="4">
        <f>'FRED Graph'!A6383</f>
        <v>31567</v>
      </c>
      <c r="B6371">
        <f>'FRED Graph'!C6383</f>
        <v>8.17</v>
      </c>
    </row>
    <row r="6372" spans="1:2" x14ac:dyDescent="0.35">
      <c r="A6372" s="4">
        <f>'FRED Graph'!A6384</f>
        <v>31568</v>
      </c>
      <c r="B6372">
        <f>'FRED Graph'!C6384</f>
        <v>8.1300000000000008</v>
      </c>
    </row>
    <row r="6373" spans="1:2" x14ac:dyDescent="0.35">
      <c r="A6373" s="4">
        <f>'FRED Graph'!A6385</f>
        <v>31569</v>
      </c>
      <c r="B6373">
        <f>'FRED Graph'!C6385</f>
        <v>7.8</v>
      </c>
    </row>
    <row r="6374" spans="1:2" x14ac:dyDescent="0.35">
      <c r="A6374" s="4">
        <f>'FRED Graph'!A6386</f>
        <v>31572</v>
      </c>
      <c r="B6374">
        <f>'FRED Graph'!C6386</f>
        <v>7.97</v>
      </c>
    </row>
    <row r="6375" spans="1:2" x14ac:dyDescent="0.35">
      <c r="A6375" s="4">
        <f>'FRED Graph'!A6387</f>
        <v>31573</v>
      </c>
      <c r="B6375">
        <f>'FRED Graph'!C6387</f>
        <v>7.92</v>
      </c>
    </row>
    <row r="6376" spans="1:2" x14ac:dyDescent="0.35">
      <c r="A6376" s="4">
        <f>'FRED Graph'!A6388</f>
        <v>31574</v>
      </c>
      <c r="B6376">
        <f>'FRED Graph'!C6388</f>
        <v>7.87</v>
      </c>
    </row>
    <row r="6377" spans="1:2" x14ac:dyDescent="0.35">
      <c r="A6377" s="4">
        <f>'FRED Graph'!A6389</f>
        <v>31575</v>
      </c>
      <c r="B6377">
        <f>'FRED Graph'!C6389</f>
        <v>7.85</v>
      </c>
    </row>
    <row r="6378" spans="1:2" x14ac:dyDescent="0.35">
      <c r="A6378" s="4">
        <f>'FRED Graph'!A6390</f>
        <v>31576</v>
      </c>
      <c r="B6378">
        <f>'FRED Graph'!C6390</f>
        <v>7.63</v>
      </c>
    </row>
    <row r="6379" spans="1:2" x14ac:dyDescent="0.35">
      <c r="A6379" s="4">
        <f>'FRED Graph'!A6391</f>
        <v>31579</v>
      </c>
      <c r="B6379">
        <f>'FRED Graph'!C6391</f>
        <v>7.53</v>
      </c>
    </row>
    <row r="6380" spans="1:2" x14ac:dyDescent="0.35">
      <c r="A6380" s="4">
        <f>'FRED Graph'!A6392</f>
        <v>31580</v>
      </c>
      <c r="B6380">
        <f>'FRED Graph'!C6392</f>
        <v>7.52</v>
      </c>
    </row>
    <row r="6381" spans="1:2" x14ac:dyDescent="0.35">
      <c r="A6381" s="4">
        <f>'FRED Graph'!A6393</f>
        <v>31581</v>
      </c>
      <c r="B6381">
        <f>'FRED Graph'!C6393</f>
        <v>7.51</v>
      </c>
    </row>
    <row r="6382" spans="1:2" x14ac:dyDescent="0.35">
      <c r="A6382" s="4">
        <f>'FRED Graph'!A6394</f>
        <v>31582</v>
      </c>
      <c r="B6382">
        <f>'FRED Graph'!C6394</f>
        <v>7.62</v>
      </c>
    </row>
    <row r="6383" spans="1:2" x14ac:dyDescent="0.35">
      <c r="A6383" s="4">
        <f>'FRED Graph'!A6395</f>
        <v>31583</v>
      </c>
      <c r="B6383">
        <f>'FRED Graph'!C6395</f>
        <v>7.54</v>
      </c>
    </row>
    <row r="6384" spans="1:2" x14ac:dyDescent="0.35">
      <c r="A6384" s="4">
        <f>'FRED Graph'!A6396</f>
        <v>31586</v>
      </c>
      <c r="B6384">
        <f>'FRED Graph'!C6396</f>
        <v>7.49</v>
      </c>
    </row>
    <row r="6385" spans="1:2" x14ac:dyDescent="0.35">
      <c r="A6385" s="4">
        <f>'FRED Graph'!A6397</f>
        <v>31587</v>
      </c>
      <c r="B6385">
        <f>'FRED Graph'!C6397</f>
        <v>7.43</v>
      </c>
    </row>
    <row r="6386" spans="1:2" x14ac:dyDescent="0.35">
      <c r="A6386" s="4">
        <f>'FRED Graph'!A6398</f>
        <v>31588</v>
      </c>
      <c r="B6386">
        <f>'FRED Graph'!C6398</f>
        <v>7.38</v>
      </c>
    </row>
    <row r="6387" spans="1:2" x14ac:dyDescent="0.35">
      <c r="A6387" s="4">
        <f>'FRED Graph'!A6399</f>
        <v>31589</v>
      </c>
      <c r="B6387">
        <f>'FRED Graph'!C6399</f>
        <v>7.39</v>
      </c>
    </row>
    <row r="6388" spans="1:2" x14ac:dyDescent="0.35">
      <c r="A6388" s="4">
        <f>'FRED Graph'!A6400</f>
        <v>31590</v>
      </c>
      <c r="B6388">
        <f>'FRED Graph'!C6400</f>
        <v>7.33</v>
      </c>
    </row>
    <row r="6389" spans="1:2" x14ac:dyDescent="0.35">
      <c r="A6389" s="4">
        <f>'FRED Graph'!A6401</f>
        <v>31593</v>
      </c>
      <c r="B6389">
        <f>'FRED Graph'!C6401</f>
        <v>7.3</v>
      </c>
    </row>
    <row r="6390" spans="1:2" x14ac:dyDescent="0.35">
      <c r="A6390" s="4">
        <f>'FRED Graph'!A6402</f>
        <v>31594</v>
      </c>
      <c r="B6390">
        <f>'FRED Graph'!C6402</f>
        <v>7.3</v>
      </c>
    </row>
    <row r="6391" spans="1:2" x14ac:dyDescent="0.35">
      <c r="A6391" s="4">
        <f>'FRED Graph'!A6403</f>
        <v>31595</v>
      </c>
      <c r="B6391">
        <f>'FRED Graph'!C6403</f>
        <v>7.3</v>
      </c>
    </row>
    <row r="6392" spans="1:2" x14ac:dyDescent="0.35">
      <c r="A6392" s="4">
        <f>'FRED Graph'!A6404</f>
        <v>31596</v>
      </c>
      <c r="B6392">
        <f>'FRED Graph'!C6404</f>
        <v>7.24</v>
      </c>
    </row>
    <row r="6393" spans="1:2" x14ac:dyDescent="0.35">
      <c r="A6393" s="4">
        <f>'FRED Graph'!A6405</f>
        <v>31597</v>
      </c>
      <c r="B6393">
        <f>'FRED Graph'!C6405</f>
        <v>7.24</v>
      </c>
    </row>
    <row r="6394" spans="1:2" x14ac:dyDescent="0.35">
      <c r="A6394" s="4">
        <f>'FRED Graph'!A6406</f>
        <v>31600</v>
      </c>
      <c r="B6394">
        <f>'FRED Graph'!C6406</f>
        <v>7.24</v>
      </c>
    </row>
    <row r="6395" spans="1:2" x14ac:dyDescent="0.35">
      <c r="A6395" s="4">
        <f>'FRED Graph'!A6407</f>
        <v>31601</v>
      </c>
      <c r="B6395">
        <f>'FRED Graph'!C6407</f>
        <v>7.34</v>
      </c>
    </row>
    <row r="6396" spans="1:2" x14ac:dyDescent="0.35">
      <c r="A6396" s="4">
        <f>'FRED Graph'!A6408</f>
        <v>31602</v>
      </c>
      <c r="B6396">
        <f>'FRED Graph'!C6408</f>
        <v>7.23</v>
      </c>
    </row>
    <row r="6397" spans="1:2" x14ac:dyDescent="0.35">
      <c r="A6397" s="4">
        <f>'FRED Graph'!A6409</f>
        <v>31603</v>
      </c>
      <c r="B6397">
        <f>'FRED Graph'!C6409</f>
        <v>7.23</v>
      </c>
    </row>
    <row r="6398" spans="1:2" x14ac:dyDescent="0.35">
      <c r="A6398" s="4">
        <f>'FRED Graph'!A6410</f>
        <v>31604</v>
      </c>
      <c r="B6398">
        <f>'FRED Graph'!C6410</f>
        <v>7.25</v>
      </c>
    </row>
    <row r="6399" spans="1:2" x14ac:dyDescent="0.35">
      <c r="A6399" s="4">
        <f>'FRED Graph'!A6411</f>
        <v>31607</v>
      </c>
      <c r="B6399">
        <f>'FRED Graph'!C6411</f>
        <v>7.19</v>
      </c>
    </row>
    <row r="6400" spans="1:2" x14ac:dyDescent="0.35">
      <c r="A6400" s="4">
        <f>'FRED Graph'!A6412</f>
        <v>31608</v>
      </c>
      <c r="B6400">
        <f>'FRED Graph'!C6412</f>
        <v>7.14</v>
      </c>
    </row>
    <row r="6401" spans="1:2" x14ac:dyDescent="0.35">
      <c r="A6401" s="4">
        <f>'FRED Graph'!A6413</f>
        <v>31609</v>
      </c>
      <c r="B6401">
        <f>'FRED Graph'!C6413</f>
        <v>7.18</v>
      </c>
    </row>
    <row r="6402" spans="1:2" x14ac:dyDescent="0.35">
      <c r="A6402" s="4">
        <f>'FRED Graph'!A6414</f>
        <v>31610</v>
      </c>
      <c r="B6402">
        <f>'FRED Graph'!C6414</f>
        <v>7.19</v>
      </c>
    </row>
    <row r="6403" spans="1:2" x14ac:dyDescent="0.35">
      <c r="A6403" s="4">
        <f>'FRED Graph'!A6415</f>
        <v>31611</v>
      </c>
      <c r="B6403">
        <f>'FRED Graph'!C6415</f>
        <v>7.18</v>
      </c>
    </row>
    <row r="6404" spans="1:2" x14ac:dyDescent="0.35">
      <c r="A6404" s="4">
        <f>'FRED Graph'!A6416</f>
        <v>31614</v>
      </c>
      <c r="B6404">
        <f>'FRED Graph'!C6416</f>
        <v>7.16</v>
      </c>
    </row>
    <row r="6405" spans="1:2" x14ac:dyDescent="0.35">
      <c r="A6405" s="4">
        <f>'FRED Graph'!A6417</f>
        <v>31615</v>
      </c>
      <c r="B6405">
        <f>'FRED Graph'!C6417</f>
        <v>7.24</v>
      </c>
    </row>
    <row r="6406" spans="1:2" x14ac:dyDescent="0.35">
      <c r="A6406" s="4">
        <f>'FRED Graph'!A6418</f>
        <v>31616</v>
      </c>
      <c r="B6406">
        <f>'FRED Graph'!C6418</f>
        <v>7.33</v>
      </c>
    </row>
    <row r="6407" spans="1:2" x14ac:dyDescent="0.35">
      <c r="A6407" s="4">
        <f>'FRED Graph'!A6419</f>
        <v>31617</v>
      </c>
      <c r="B6407">
        <f>'FRED Graph'!C6419</f>
        <v>7.39</v>
      </c>
    </row>
    <row r="6408" spans="1:2" x14ac:dyDescent="0.35">
      <c r="A6408" s="4">
        <f>'FRED Graph'!A6420</f>
        <v>31618</v>
      </c>
      <c r="B6408">
        <f>'FRED Graph'!C6420</f>
        <v>7.38</v>
      </c>
    </row>
    <row r="6409" spans="1:2" x14ac:dyDescent="0.35">
      <c r="A6409" s="4">
        <f>'FRED Graph'!A6421</f>
        <v>31621</v>
      </c>
      <c r="B6409">
        <f>'FRED Graph'!C6421</f>
        <v>7.57</v>
      </c>
    </row>
    <row r="6410" spans="1:2" x14ac:dyDescent="0.35">
      <c r="A6410" s="4">
        <f>'FRED Graph'!A6422</f>
        <v>31622</v>
      </c>
      <c r="B6410">
        <f>'FRED Graph'!C6422</f>
        <v>7.47</v>
      </c>
    </row>
    <row r="6411" spans="1:2" x14ac:dyDescent="0.35">
      <c r="A6411" s="4">
        <f>'FRED Graph'!A6423</f>
        <v>31623</v>
      </c>
      <c r="B6411">
        <f>'FRED Graph'!C6423</f>
        <v>7.48</v>
      </c>
    </row>
    <row r="6412" spans="1:2" x14ac:dyDescent="0.35">
      <c r="A6412" s="4">
        <f>'FRED Graph'!A6424</f>
        <v>31624</v>
      </c>
      <c r="B6412">
        <f>'FRED Graph'!C6424</f>
        <v>7.42</v>
      </c>
    </row>
    <row r="6413" spans="1:2" x14ac:dyDescent="0.35">
      <c r="A6413" s="4">
        <f>'FRED Graph'!A6425</f>
        <v>31625</v>
      </c>
      <c r="B6413">
        <f>'FRED Graph'!C6425</f>
        <v>7.43</v>
      </c>
    </row>
    <row r="6414" spans="1:2" x14ac:dyDescent="0.35">
      <c r="A6414" s="4">
        <f>'FRED Graph'!A6426</f>
        <v>31628</v>
      </c>
      <c r="B6414">
        <f>'FRED Graph'!C6426</f>
        <v>7.41</v>
      </c>
    </row>
    <row r="6415" spans="1:2" x14ac:dyDescent="0.35">
      <c r="A6415" s="4">
        <f>'FRED Graph'!A6427</f>
        <v>31629</v>
      </c>
      <c r="B6415">
        <f>'FRED Graph'!C6427</f>
        <v>7.49</v>
      </c>
    </row>
    <row r="6416" spans="1:2" x14ac:dyDescent="0.35">
      <c r="A6416" s="4">
        <f>'FRED Graph'!A6428</f>
        <v>31630</v>
      </c>
      <c r="B6416">
        <f>'FRED Graph'!C6428</f>
        <v>7.54</v>
      </c>
    </row>
    <row r="6417" spans="1:2" x14ac:dyDescent="0.35">
      <c r="A6417" s="4">
        <f>'FRED Graph'!A6429</f>
        <v>31631</v>
      </c>
      <c r="B6417">
        <f>'FRED Graph'!C6429</f>
        <v>7.53</v>
      </c>
    </row>
    <row r="6418" spans="1:2" x14ac:dyDescent="0.35">
      <c r="A6418" s="4">
        <f>'FRED Graph'!A6430</f>
        <v>31632</v>
      </c>
      <c r="B6418">
        <f>'FRED Graph'!C6430</f>
        <v>7.38</v>
      </c>
    </row>
    <row r="6419" spans="1:2" x14ac:dyDescent="0.35">
      <c r="A6419" s="4">
        <f>'FRED Graph'!A6431</f>
        <v>31635</v>
      </c>
      <c r="B6419">
        <f>'FRED Graph'!C6431</f>
        <v>7.32</v>
      </c>
    </row>
    <row r="6420" spans="1:2" x14ac:dyDescent="0.35">
      <c r="A6420" s="4">
        <f>'FRED Graph'!A6432</f>
        <v>31636</v>
      </c>
      <c r="B6420">
        <f>'FRED Graph'!C6432</f>
        <v>7.31</v>
      </c>
    </row>
    <row r="6421" spans="1:2" x14ac:dyDescent="0.35">
      <c r="A6421" s="4">
        <f>'FRED Graph'!A6433</f>
        <v>31637</v>
      </c>
      <c r="B6421">
        <f>'FRED Graph'!C6433</f>
        <v>7.24</v>
      </c>
    </row>
    <row r="6422" spans="1:2" x14ac:dyDescent="0.35">
      <c r="A6422" s="4">
        <f>'FRED Graph'!A6434</f>
        <v>31638</v>
      </c>
      <c r="B6422">
        <f>'FRED Graph'!C6434</f>
        <v>7.27</v>
      </c>
    </row>
    <row r="6423" spans="1:2" x14ac:dyDescent="0.35">
      <c r="A6423" s="4">
        <f>'FRED Graph'!A6435</f>
        <v>31639</v>
      </c>
      <c r="B6423">
        <f>'FRED Graph'!C6435</f>
        <v>7.25</v>
      </c>
    </row>
    <row r="6424" spans="1:2" x14ac:dyDescent="0.35">
      <c r="A6424" s="4">
        <f>'FRED Graph'!A6436</f>
        <v>31642</v>
      </c>
      <c r="B6424">
        <f>'FRED Graph'!C6436</f>
        <v>7.24</v>
      </c>
    </row>
    <row r="6425" spans="1:2" x14ac:dyDescent="0.35">
      <c r="A6425" s="4">
        <f>'FRED Graph'!A6437</f>
        <v>31643</v>
      </c>
      <c r="B6425">
        <f>'FRED Graph'!C6437</f>
        <v>7.14</v>
      </c>
    </row>
    <row r="6426" spans="1:2" x14ac:dyDescent="0.35">
      <c r="A6426" s="4">
        <f>'FRED Graph'!A6438</f>
        <v>31644</v>
      </c>
      <c r="B6426">
        <f>'FRED Graph'!C6438</f>
        <v>7.13</v>
      </c>
    </row>
    <row r="6427" spans="1:2" x14ac:dyDescent="0.35">
      <c r="A6427" s="4">
        <f>'FRED Graph'!A6439</f>
        <v>31645</v>
      </c>
      <c r="B6427">
        <f>'FRED Graph'!C6439</f>
        <v>7.17</v>
      </c>
    </row>
    <row r="6428" spans="1:2" x14ac:dyDescent="0.35">
      <c r="A6428" s="4">
        <f>'FRED Graph'!A6440</f>
        <v>31646</v>
      </c>
      <c r="B6428">
        <f>'FRED Graph'!C6440</f>
        <v>7.22</v>
      </c>
    </row>
    <row r="6429" spans="1:2" x14ac:dyDescent="0.35">
      <c r="A6429" s="4">
        <f>'FRED Graph'!A6441</f>
        <v>31649</v>
      </c>
      <c r="B6429">
        <f>'FRED Graph'!C6441</f>
        <v>7.21</v>
      </c>
    </row>
    <row r="6430" spans="1:2" x14ac:dyDescent="0.35">
      <c r="A6430" s="4">
        <f>'FRED Graph'!A6442</f>
        <v>31650</v>
      </c>
      <c r="B6430">
        <f>'FRED Graph'!C6442</f>
        <v>7.14</v>
      </c>
    </row>
    <row r="6431" spans="1:2" x14ac:dyDescent="0.35">
      <c r="A6431" s="4">
        <f>'FRED Graph'!A6443</f>
        <v>31651</v>
      </c>
      <c r="B6431">
        <f>'FRED Graph'!C6443</f>
        <v>7.21</v>
      </c>
    </row>
    <row r="6432" spans="1:2" x14ac:dyDescent="0.35">
      <c r="A6432" s="4">
        <f>'FRED Graph'!A6444</f>
        <v>31652</v>
      </c>
      <c r="B6432">
        <f>'FRED Graph'!C6444</f>
        <v>7.19</v>
      </c>
    </row>
    <row r="6433" spans="1:2" x14ac:dyDescent="0.35">
      <c r="A6433" s="4">
        <f>'FRED Graph'!A6445</f>
        <v>31653</v>
      </c>
      <c r="B6433">
        <f>'FRED Graph'!C6445</f>
        <v>7.12</v>
      </c>
    </row>
    <row r="6434" spans="1:2" x14ac:dyDescent="0.35">
      <c r="A6434" s="4">
        <f>'FRED Graph'!A6446</f>
        <v>31656</v>
      </c>
      <c r="B6434">
        <f>'FRED Graph'!C6446</f>
        <v>7.12</v>
      </c>
    </row>
    <row r="6435" spans="1:2" x14ac:dyDescent="0.35">
      <c r="A6435" s="4">
        <f>'FRED Graph'!A6447</f>
        <v>31657</v>
      </c>
      <c r="B6435">
        <f>'FRED Graph'!C6447</f>
        <v>7.17</v>
      </c>
    </row>
    <row r="6436" spans="1:2" x14ac:dyDescent="0.35">
      <c r="A6436" s="4">
        <f>'FRED Graph'!A6448</f>
        <v>31658</v>
      </c>
      <c r="B6436">
        <f>'FRED Graph'!C6448</f>
        <v>7.36</v>
      </c>
    </row>
    <row r="6437" spans="1:2" x14ac:dyDescent="0.35">
      <c r="A6437" s="4">
        <f>'FRED Graph'!A6449</f>
        <v>31659</v>
      </c>
      <c r="B6437">
        <f>'FRED Graph'!C6449</f>
        <v>7.32</v>
      </c>
    </row>
    <row r="6438" spans="1:2" x14ac:dyDescent="0.35">
      <c r="A6438" s="4">
        <f>'FRED Graph'!A6450</f>
        <v>31660</v>
      </c>
      <c r="B6438">
        <f>'FRED Graph'!C6450</f>
        <v>7.46</v>
      </c>
    </row>
    <row r="6439" spans="1:2" x14ac:dyDescent="0.35">
      <c r="A6439" s="4">
        <f>'FRED Graph'!A6451</f>
        <v>31663</v>
      </c>
      <c r="B6439">
        <f>'FRED Graph'!C6451</f>
        <v>7.51</v>
      </c>
    </row>
    <row r="6440" spans="1:2" x14ac:dyDescent="0.35">
      <c r="A6440" s="4">
        <f>'FRED Graph'!A6452</f>
        <v>31664</v>
      </c>
      <c r="B6440">
        <f>'FRED Graph'!C6452</f>
        <v>7.47</v>
      </c>
    </row>
    <row r="6441" spans="1:2" x14ac:dyDescent="0.35">
      <c r="A6441" s="4">
        <f>'FRED Graph'!A6453</f>
        <v>31665</v>
      </c>
      <c r="B6441">
        <f>'FRED Graph'!C6453</f>
        <v>7.47</v>
      </c>
    </row>
    <row r="6442" spans="1:2" x14ac:dyDescent="0.35">
      <c r="A6442" s="4">
        <f>'FRED Graph'!A6454</f>
        <v>31666</v>
      </c>
      <c r="B6442">
        <f>'FRED Graph'!C6454</f>
        <v>7.69</v>
      </c>
    </row>
    <row r="6443" spans="1:2" x14ac:dyDescent="0.35">
      <c r="A6443" s="4">
        <f>'FRED Graph'!A6455</f>
        <v>31667</v>
      </c>
      <c r="B6443">
        <f>'FRED Graph'!C6455</f>
        <v>7.7</v>
      </c>
    </row>
    <row r="6444" spans="1:2" x14ac:dyDescent="0.35">
      <c r="A6444" s="4">
        <f>'FRED Graph'!A6456</f>
        <v>31670</v>
      </c>
      <c r="B6444">
        <f>'FRED Graph'!C6456</f>
        <v>7.62</v>
      </c>
    </row>
    <row r="6445" spans="1:2" x14ac:dyDescent="0.35">
      <c r="A6445" s="4">
        <f>'FRED Graph'!A6457</f>
        <v>31671</v>
      </c>
      <c r="B6445">
        <f>'FRED Graph'!C6457</f>
        <v>7.63</v>
      </c>
    </row>
    <row r="6446" spans="1:2" x14ac:dyDescent="0.35">
      <c r="A6446" s="4">
        <f>'FRED Graph'!A6458</f>
        <v>31672</v>
      </c>
      <c r="B6446">
        <f>'FRED Graph'!C6458</f>
        <v>7.58</v>
      </c>
    </row>
    <row r="6447" spans="1:2" x14ac:dyDescent="0.35">
      <c r="A6447" s="4">
        <f>'FRED Graph'!A6459</f>
        <v>31673</v>
      </c>
      <c r="B6447">
        <f>'FRED Graph'!C6459</f>
        <v>7.7</v>
      </c>
    </row>
    <row r="6448" spans="1:2" x14ac:dyDescent="0.35">
      <c r="A6448" s="4">
        <f>'FRED Graph'!A6460</f>
        <v>31674</v>
      </c>
      <c r="B6448">
        <f>'FRED Graph'!C6460</f>
        <v>7.77</v>
      </c>
    </row>
    <row r="6449" spans="1:2" x14ac:dyDescent="0.35">
      <c r="A6449" s="4">
        <f>'FRED Graph'!A6461</f>
        <v>31677</v>
      </c>
      <c r="B6449">
        <f>'FRED Graph'!C6461</f>
        <v>7.73</v>
      </c>
    </row>
    <row r="6450" spans="1:2" x14ac:dyDescent="0.35">
      <c r="A6450" s="4">
        <f>'FRED Graph'!A6462</f>
        <v>31678</v>
      </c>
      <c r="B6450">
        <f>'FRED Graph'!C6462</f>
        <v>7.7</v>
      </c>
    </row>
    <row r="6451" spans="1:2" x14ac:dyDescent="0.35">
      <c r="A6451" s="4">
        <f>'FRED Graph'!A6463</f>
        <v>31679</v>
      </c>
      <c r="B6451">
        <f>'FRED Graph'!C6463</f>
        <v>7.59</v>
      </c>
    </row>
    <row r="6452" spans="1:2" x14ac:dyDescent="0.35">
      <c r="A6452" s="4">
        <f>'FRED Graph'!A6464</f>
        <v>31680</v>
      </c>
      <c r="B6452">
        <f>'FRED Graph'!C6464</f>
        <v>7.58</v>
      </c>
    </row>
    <row r="6453" spans="1:2" x14ac:dyDescent="0.35">
      <c r="A6453" s="4">
        <f>'FRED Graph'!A6465</f>
        <v>31681</v>
      </c>
      <c r="B6453">
        <f>'FRED Graph'!C6465</f>
        <v>7.58</v>
      </c>
    </row>
    <row r="6454" spans="1:2" x14ac:dyDescent="0.35">
      <c r="A6454" s="4">
        <f>'FRED Graph'!A6466</f>
        <v>31684</v>
      </c>
      <c r="B6454">
        <f>'FRED Graph'!C6466</f>
        <v>7.64</v>
      </c>
    </row>
    <row r="6455" spans="1:2" x14ac:dyDescent="0.35">
      <c r="A6455" s="4">
        <f>'FRED Graph'!A6467</f>
        <v>31685</v>
      </c>
      <c r="B6455">
        <f>'FRED Graph'!C6467</f>
        <v>7.55</v>
      </c>
    </row>
    <row r="6456" spans="1:2" x14ac:dyDescent="0.35">
      <c r="A6456" s="4">
        <f>'FRED Graph'!A6468</f>
        <v>31686</v>
      </c>
      <c r="B6456">
        <f>'FRED Graph'!C6468</f>
        <v>7.52</v>
      </c>
    </row>
    <row r="6457" spans="1:2" x14ac:dyDescent="0.35">
      <c r="A6457" s="4">
        <f>'FRED Graph'!A6469</f>
        <v>31687</v>
      </c>
      <c r="B6457">
        <f>'FRED Graph'!C6469</f>
        <v>7.56</v>
      </c>
    </row>
    <row r="6458" spans="1:2" x14ac:dyDescent="0.35">
      <c r="A6458" s="4">
        <f>'FRED Graph'!A6470</f>
        <v>31688</v>
      </c>
      <c r="B6458">
        <f>'FRED Graph'!C6470</f>
        <v>7.46</v>
      </c>
    </row>
    <row r="6459" spans="1:2" x14ac:dyDescent="0.35">
      <c r="A6459" s="4">
        <f>'FRED Graph'!A6471</f>
        <v>31691</v>
      </c>
      <c r="B6459">
        <f>'FRED Graph'!C6471</f>
        <v>7.45</v>
      </c>
    </row>
    <row r="6460" spans="1:2" x14ac:dyDescent="0.35">
      <c r="A6460" s="4">
        <f>'FRED Graph'!A6472</f>
        <v>31692</v>
      </c>
      <c r="B6460">
        <f>'FRED Graph'!C6472</f>
        <v>7.46</v>
      </c>
    </row>
    <row r="6461" spans="1:2" x14ac:dyDescent="0.35">
      <c r="A6461" s="4">
        <f>'FRED Graph'!A6473</f>
        <v>31693</v>
      </c>
      <c r="B6461">
        <f>'FRED Graph'!C6473</f>
        <v>7.5</v>
      </c>
    </row>
    <row r="6462" spans="1:2" x14ac:dyDescent="0.35">
      <c r="A6462" s="4">
        <f>'FRED Graph'!A6474</f>
        <v>31694</v>
      </c>
      <c r="B6462">
        <f>'FRED Graph'!C6474</f>
        <v>7.52</v>
      </c>
    </row>
    <row r="6463" spans="1:2" x14ac:dyDescent="0.35">
      <c r="A6463" s="4">
        <f>'FRED Graph'!A6475</f>
        <v>31695</v>
      </c>
      <c r="B6463">
        <f>'FRED Graph'!C6475</f>
        <v>7.56</v>
      </c>
    </row>
    <row r="6464" spans="1:2" x14ac:dyDescent="0.35">
      <c r="A6464" s="4">
        <f>'FRED Graph'!A6476</f>
        <v>31698</v>
      </c>
      <c r="B6464">
        <f>'FRED Graph'!C6476</f>
        <v>7.56</v>
      </c>
    </row>
    <row r="6465" spans="1:2" x14ac:dyDescent="0.35">
      <c r="A6465" s="4">
        <f>'FRED Graph'!A6477</f>
        <v>31699</v>
      </c>
      <c r="B6465">
        <f>'FRED Graph'!C6477</f>
        <v>7.68</v>
      </c>
    </row>
    <row r="6466" spans="1:2" x14ac:dyDescent="0.35">
      <c r="A6466" s="4">
        <f>'FRED Graph'!A6478</f>
        <v>31700</v>
      </c>
      <c r="B6466">
        <f>'FRED Graph'!C6478</f>
        <v>7.69</v>
      </c>
    </row>
    <row r="6467" spans="1:2" x14ac:dyDescent="0.35">
      <c r="A6467" s="4">
        <f>'FRED Graph'!A6479</f>
        <v>31701</v>
      </c>
      <c r="B6467">
        <f>'FRED Graph'!C6479</f>
        <v>7.71</v>
      </c>
    </row>
    <row r="6468" spans="1:2" x14ac:dyDescent="0.35">
      <c r="A6468" s="4">
        <f>'FRED Graph'!A6480</f>
        <v>31702</v>
      </c>
      <c r="B6468">
        <f>'FRED Graph'!C6480</f>
        <v>7.75</v>
      </c>
    </row>
    <row r="6469" spans="1:2" x14ac:dyDescent="0.35">
      <c r="A6469" s="4">
        <f>'FRED Graph'!A6481</f>
        <v>31705</v>
      </c>
      <c r="B6469">
        <f>'FRED Graph'!C6481</f>
        <v>7.83</v>
      </c>
    </row>
    <row r="6470" spans="1:2" x14ac:dyDescent="0.35">
      <c r="A6470" s="4">
        <f>'FRED Graph'!A6482</f>
        <v>31706</v>
      </c>
      <c r="B6470">
        <f>'FRED Graph'!C6482</f>
        <v>7.75</v>
      </c>
    </row>
    <row r="6471" spans="1:2" x14ac:dyDescent="0.35">
      <c r="A6471" s="4">
        <f>'FRED Graph'!A6483</f>
        <v>31707</v>
      </c>
      <c r="B6471">
        <f>'FRED Graph'!C6483</f>
        <v>7.67</v>
      </c>
    </row>
    <row r="6472" spans="1:2" x14ac:dyDescent="0.35">
      <c r="A6472" s="4">
        <f>'FRED Graph'!A6484</f>
        <v>31708</v>
      </c>
      <c r="B6472">
        <f>'FRED Graph'!C6484</f>
        <v>7.62</v>
      </c>
    </row>
    <row r="6473" spans="1:2" x14ac:dyDescent="0.35">
      <c r="A6473" s="4">
        <f>'FRED Graph'!A6485</f>
        <v>31709</v>
      </c>
      <c r="B6473">
        <f>'FRED Graph'!C6485</f>
        <v>7.66</v>
      </c>
    </row>
    <row r="6474" spans="1:2" x14ac:dyDescent="0.35">
      <c r="A6474" s="4">
        <f>'FRED Graph'!A6486</f>
        <v>31712</v>
      </c>
      <c r="B6474">
        <f>'FRED Graph'!C6486</f>
        <v>7.61</v>
      </c>
    </row>
    <row r="6475" spans="1:2" x14ac:dyDescent="0.35">
      <c r="A6475" s="4">
        <f>'FRED Graph'!A6487</f>
        <v>31713</v>
      </c>
      <c r="B6475">
        <f>'FRED Graph'!C6487</f>
        <v>7.66</v>
      </c>
    </row>
    <row r="6476" spans="1:2" x14ac:dyDescent="0.35">
      <c r="A6476" s="4">
        <f>'FRED Graph'!A6488</f>
        <v>31714</v>
      </c>
      <c r="B6476">
        <f>'FRED Graph'!C6488</f>
        <v>7.62</v>
      </c>
    </row>
    <row r="6477" spans="1:2" x14ac:dyDescent="0.35">
      <c r="A6477" s="4">
        <f>'FRED Graph'!A6489</f>
        <v>31715</v>
      </c>
      <c r="B6477">
        <f>'FRED Graph'!C6489</f>
        <v>7.52</v>
      </c>
    </row>
    <row r="6478" spans="1:2" x14ac:dyDescent="0.35">
      <c r="A6478" s="4">
        <f>'FRED Graph'!A6490</f>
        <v>31716</v>
      </c>
      <c r="B6478">
        <f>'FRED Graph'!C6490</f>
        <v>7.54</v>
      </c>
    </row>
    <row r="6479" spans="1:2" x14ac:dyDescent="0.35">
      <c r="A6479" s="4">
        <f>'FRED Graph'!A6491</f>
        <v>31719</v>
      </c>
      <c r="B6479">
        <f>'FRED Graph'!C6491</f>
        <v>7.49</v>
      </c>
    </row>
    <row r="6480" spans="1:2" x14ac:dyDescent="0.35">
      <c r="A6480" s="4">
        <f>'FRED Graph'!A6492</f>
        <v>31720</v>
      </c>
      <c r="B6480">
        <f>'FRED Graph'!C6492</f>
        <v>7.51</v>
      </c>
    </row>
    <row r="6481" spans="1:2" x14ac:dyDescent="0.35">
      <c r="A6481" s="4">
        <f>'FRED Graph'!A6493</f>
        <v>31721</v>
      </c>
      <c r="B6481">
        <f>'FRED Graph'!C6493</f>
        <v>7.45</v>
      </c>
    </row>
    <row r="6482" spans="1:2" x14ac:dyDescent="0.35">
      <c r="A6482" s="4">
        <f>'FRED Graph'!A6494</f>
        <v>31722</v>
      </c>
      <c r="B6482">
        <f>'FRED Graph'!C6494</f>
        <v>7.46</v>
      </c>
    </row>
    <row r="6483" spans="1:2" x14ac:dyDescent="0.35">
      <c r="A6483" s="4">
        <f>'FRED Graph'!A6495</f>
        <v>31723</v>
      </c>
      <c r="B6483">
        <f>'FRED Graph'!C6495</f>
        <v>7.54</v>
      </c>
    </row>
    <row r="6484" spans="1:2" x14ac:dyDescent="0.35">
      <c r="A6484" s="4">
        <f>'FRED Graph'!A6496</f>
        <v>31726</v>
      </c>
      <c r="B6484">
        <f>'FRED Graph'!C6496</f>
        <v>7.54</v>
      </c>
    </row>
    <row r="6485" spans="1:2" x14ac:dyDescent="0.35">
      <c r="A6485" s="4">
        <f>'FRED Graph'!A6497</f>
        <v>31727</v>
      </c>
      <c r="B6485">
        <f>'FRED Graph'!C6497</f>
        <v>7.54</v>
      </c>
    </row>
    <row r="6486" spans="1:2" x14ac:dyDescent="0.35">
      <c r="A6486" s="4">
        <f>'FRED Graph'!A6498</f>
        <v>31728</v>
      </c>
      <c r="B6486">
        <f>'FRED Graph'!C6498</f>
        <v>7.5</v>
      </c>
    </row>
    <row r="6487" spans="1:2" x14ac:dyDescent="0.35">
      <c r="A6487" s="4">
        <f>'FRED Graph'!A6499</f>
        <v>31729</v>
      </c>
      <c r="B6487">
        <f>'FRED Graph'!C6499</f>
        <v>7.49</v>
      </c>
    </row>
    <row r="6488" spans="1:2" x14ac:dyDescent="0.35">
      <c r="A6488" s="4">
        <f>'FRED Graph'!A6500</f>
        <v>31730</v>
      </c>
      <c r="B6488">
        <f>'FRED Graph'!C6500</f>
        <v>7.44</v>
      </c>
    </row>
    <row r="6489" spans="1:2" x14ac:dyDescent="0.35">
      <c r="A6489" s="4">
        <f>'FRED Graph'!A6501</f>
        <v>31733</v>
      </c>
      <c r="B6489">
        <f>'FRED Graph'!C6501</f>
        <v>7.39</v>
      </c>
    </row>
    <row r="6490" spans="1:2" x14ac:dyDescent="0.35">
      <c r="A6490" s="4">
        <f>'FRED Graph'!A6502</f>
        <v>31734</v>
      </c>
      <c r="B6490">
        <f>'FRED Graph'!C6502</f>
        <v>7.44</v>
      </c>
    </row>
    <row r="6491" spans="1:2" x14ac:dyDescent="0.35">
      <c r="A6491" s="4">
        <f>'FRED Graph'!A6503</f>
        <v>31735</v>
      </c>
      <c r="B6491">
        <f>'FRED Graph'!C6503</f>
        <v>7.36</v>
      </c>
    </row>
    <row r="6492" spans="1:2" x14ac:dyDescent="0.35">
      <c r="A6492" s="4">
        <f>'FRED Graph'!A6504</f>
        <v>31736</v>
      </c>
      <c r="B6492">
        <f>'FRED Graph'!C6504</f>
        <v>7.36</v>
      </c>
    </row>
    <row r="6493" spans="1:2" x14ac:dyDescent="0.35">
      <c r="A6493" s="4">
        <f>'FRED Graph'!A6505</f>
        <v>31737</v>
      </c>
      <c r="B6493">
        <f>'FRED Graph'!C6505</f>
        <v>7.34</v>
      </c>
    </row>
    <row r="6494" spans="1:2" x14ac:dyDescent="0.35">
      <c r="A6494" s="4">
        <f>'FRED Graph'!A6506</f>
        <v>31740</v>
      </c>
      <c r="B6494">
        <f>'FRED Graph'!C6506</f>
        <v>7.3</v>
      </c>
    </row>
    <row r="6495" spans="1:2" x14ac:dyDescent="0.35">
      <c r="A6495" s="4">
        <f>'FRED Graph'!A6507</f>
        <v>31741</v>
      </c>
      <c r="B6495">
        <f>'FRED Graph'!C6507</f>
        <v>7.33</v>
      </c>
    </row>
    <row r="6496" spans="1:2" x14ac:dyDescent="0.35">
      <c r="A6496" s="4">
        <f>'FRED Graph'!A6508</f>
        <v>31742</v>
      </c>
      <c r="B6496">
        <f>'FRED Graph'!C6508</f>
        <v>7.31</v>
      </c>
    </row>
    <row r="6497" spans="1:2" x14ac:dyDescent="0.35">
      <c r="A6497" s="4">
        <f>'FRED Graph'!A6509</f>
        <v>31743</v>
      </c>
      <c r="B6497">
        <f>'FRED Graph'!C6509</f>
        <v>7.31</v>
      </c>
    </row>
    <row r="6498" spans="1:2" x14ac:dyDescent="0.35">
      <c r="A6498" s="4">
        <f>'FRED Graph'!A6510</f>
        <v>31744</v>
      </c>
      <c r="B6498">
        <f>'FRED Graph'!C6510</f>
        <v>7.3</v>
      </c>
    </row>
    <row r="6499" spans="1:2" x14ac:dyDescent="0.35">
      <c r="A6499" s="4">
        <f>'FRED Graph'!A6511</f>
        <v>31747</v>
      </c>
      <c r="B6499">
        <f>'FRED Graph'!C6511</f>
        <v>7.33</v>
      </c>
    </row>
    <row r="6500" spans="1:2" x14ac:dyDescent="0.35">
      <c r="A6500" s="4">
        <f>'FRED Graph'!A6512</f>
        <v>31748</v>
      </c>
      <c r="B6500">
        <f>'FRED Graph'!C6512</f>
        <v>7.25</v>
      </c>
    </row>
    <row r="6501" spans="1:2" x14ac:dyDescent="0.35">
      <c r="A6501" s="4">
        <f>'FRED Graph'!A6513</f>
        <v>31749</v>
      </c>
      <c r="B6501">
        <f>'FRED Graph'!C6513</f>
        <v>7.22</v>
      </c>
    </row>
    <row r="6502" spans="1:2" x14ac:dyDescent="0.35">
      <c r="A6502" s="4">
        <f>'FRED Graph'!A6514</f>
        <v>31750</v>
      </c>
      <c r="B6502">
        <f>'FRED Graph'!C6514</f>
        <v>7.19</v>
      </c>
    </row>
    <row r="6503" spans="1:2" x14ac:dyDescent="0.35">
      <c r="A6503" s="4">
        <f>'FRED Graph'!A6515</f>
        <v>31751</v>
      </c>
      <c r="B6503">
        <f>'FRED Graph'!C6515</f>
        <v>7.29</v>
      </c>
    </row>
    <row r="6504" spans="1:2" x14ac:dyDescent="0.35">
      <c r="A6504" s="4">
        <f>'FRED Graph'!A6516</f>
        <v>31754</v>
      </c>
      <c r="B6504">
        <f>'FRED Graph'!C6516</f>
        <v>7.26</v>
      </c>
    </row>
    <row r="6505" spans="1:2" x14ac:dyDescent="0.35">
      <c r="A6505" s="4">
        <f>'FRED Graph'!A6517</f>
        <v>31755</v>
      </c>
      <c r="B6505">
        <f>'FRED Graph'!C6517</f>
        <v>7.24</v>
      </c>
    </row>
    <row r="6506" spans="1:2" x14ac:dyDescent="0.35">
      <c r="A6506" s="4">
        <f>'FRED Graph'!A6518</f>
        <v>31756</v>
      </c>
      <c r="B6506">
        <f>'FRED Graph'!C6518</f>
        <v>7.22</v>
      </c>
    </row>
    <row r="6507" spans="1:2" x14ac:dyDescent="0.35">
      <c r="A6507" s="4">
        <f>'FRED Graph'!A6519</f>
        <v>31757</v>
      </c>
      <c r="B6507">
        <f>'FRED Graph'!C6519</f>
        <v>7.29</v>
      </c>
    </row>
    <row r="6508" spans="1:2" x14ac:dyDescent="0.35">
      <c r="A6508" s="4">
        <f>'FRED Graph'!A6520</f>
        <v>31758</v>
      </c>
      <c r="B6508">
        <f>'FRED Graph'!C6520</f>
        <v>7.29</v>
      </c>
    </row>
    <row r="6509" spans="1:2" x14ac:dyDescent="0.35">
      <c r="A6509" s="4">
        <f>'FRED Graph'!A6521</f>
        <v>31761</v>
      </c>
      <c r="B6509">
        <f>'FRED Graph'!C6521</f>
        <v>7.31</v>
      </c>
    </row>
    <row r="6510" spans="1:2" x14ac:dyDescent="0.35">
      <c r="A6510" s="4">
        <f>'FRED Graph'!A6522</f>
        <v>31762</v>
      </c>
      <c r="B6510">
        <f>'FRED Graph'!C6522</f>
        <v>7.29</v>
      </c>
    </row>
    <row r="6511" spans="1:2" x14ac:dyDescent="0.35">
      <c r="A6511" s="4">
        <f>'FRED Graph'!A6523</f>
        <v>31763</v>
      </c>
      <c r="B6511">
        <f>'FRED Graph'!C6523</f>
        <v>7.29</v>
      </c>
    </row>
    <row r="6512" spans="1:2" x14ac:dyDescent="0.35">
      <c r="A6512" s="4">
        <f>'FRED Graph'!A6524</f>
        <v>31764</v>
      </c>
      <c r="B6512">
        <f>'FRED Graph'!C6524</f>
        <v>7.28</v>
      </c>
    </row>
    <row r="6513" spans="1:2" x14ac:dyDescent="0.35">
      <c r="A6513" s="4">
        <f>'FRED Graph'!A6525</f>
        <v>31765</v>
      </c>
      <c r="B6513">
        <f>'FRED Graph'!C6525</f>
        <v>7.27</v>
      </c>
    </row>
    <row r="6514" spans="1:2" x14ac:dyDescent="0.35">
      <c r="A6514" s="4">
        <f>'FRED Graph'!A6526</f>
        <v>31768</v>
      </c>
      <c r="B6514">
        <f>'FRED Graph'!C6526</f>
        <v>7.26</v>
      </c>
    </row>
    <row r="6515" spans="1:2" x14ac:dyDescent="0.35">
      <c r="A6515" s="4">
        <f>'FRED Graph'!A6527</f>
        <v>31769</v>
      </c>
      <c r="B6515">
        <f>'FRED Graph'!C6527</f>
        <v>7.24</v>
      </c>
    </row>
    <row r="6516" spans="1:2" x14ac:dyDescent="0.35">
      <c r="A6516" s="4">
        <f>'FRED Graph'!A6528</f>
        <v>31770</v>
      </c>
      <c r="B6516">
        <f>'FRED Graph'!C6528</f>
        <v>7.24</v>
      </c>
    </row>
    <row r="6517" spans="1:2" x14ac:dyDescent="0.35">
      <c r="A6517" s="4">
        <f>'FRED Graph'!A6529</f>
        <v>31771</v>
      </c>
      <c r="B6517">
        <f>'FRED Graph'!C6529</f>
        <v>7.24</v>
      </c>
    </row>
    <row r="6518" spans="1:2" x14ac:dyDescent="0.35">
      <c r="A6518" s="4">
        <f>'FRED Graph'!A6530</f>
        <v>31772</v>
      </c>
      <c r="B6518">
        <f>'FRED Graph'!C6530</f>
        <v>7.24</v>
      </c>
    </row>
    <row r="6519" spans="1:2" x14ac:dyDescent="0.35">
      <c r="A6519" s="4">
        <f>'FRED Graph'!A6531</f>
        <v>31775</v>
      </c>
      <c r="B6519">
        <f>'FRED Graph'!C6531</f>
        <v>7.32</v>
      </c>
    </row>
    <row r="6520" spans="1:2" x14ac:dyDescent="0.35">
      <c r="A6520" s="4">
        <f>'FRED Graph'!A6532</f>
        <v>31776</v>
      </c>
      <c r="B6520">
        <f>'FRED Graph'!C6532</f>
        <v>7.38</v>
      </c>
    </row>
    <row r="6521" spans="1:2" x14ac:dyDescent="0.35">
      <c r="A6521" s="4">
        <f>'FRED Graph'!A6533</f>
        <v>31777</v>
      </c>
      <c r="B6521">
        <f>'FRED Graph'!C6533</f>
        <v>7.39</v>
      </c>
    </row>
    <row r="6522" spans="1:2" x14ac:dyDescent="0.35">
      <c r="A6522" s="4">
        <f>'FRED Graph'!A6534</f>
        <v>31778</v>
      </c>
      <c r="B6522">
        <f>'FRED Graph'!C6534</f>
        <v>7.31</v>
      </c>
    </row>
    <row r="6523" spans="1:2" x14ac:dyDescent="0.35">
      <c r="A6523" s="4">
        <f>'FRED Graph'!A6535</f>
        <v>31779</v>
      </c>
      <c r="B6523">
        <f>'FRED Graph'!C6535</f>
        <v>7.31</v>
      </c>
    </row>
    <row r="6524" spans="1:2" x14ac:dyDescent="0.35">
      <c r="A6524" s="4">
        <f>'FRED Graph'!A6536</f>
        <v>31782</v>
      </c>
      <c r="B6524">
        <f>'FRED Graph'!C6536</f>
        <v>7.23</v>
      </c>
    </row>
    <row r="6525" spans="1:2" x14ac:dyDescent="0.35">
      <c r="A6525" s="4">
        <f>'FRED Graph'!A6537</f>
        <v>31783</v>
      </c>
      <c r="B6525">
        <f>'FRED Graph'!C6537</f>
        <v>7.22</v>
      </c>
    </row>
    <row r="6526" spans="1:2" x14ac:dyDescent="0.35">
      <c r="A6526" s="4">
        <f>'FRED Graph'!A6538</f>
        <v>31784</v>
      </c>
      <c r="B6526">
        <f>'FRED Graph'!C6538</f>
        <v>7.19</v>
      </c>
    </row>
    <row r="6527" spans="1:2" x14ac:dyDescent="0.35">
      <c r="A6527" s="4">
        <f>'FRED Graph'!A6539</f>
        <v>31785</v>
      </c>
      <c r="B6527">
        <f>'FRED Graph'!C6539</f>
        <v>7.18</v>
      </c>
    </row>
    <row r="6528" spans="1:2" x14ac:dyDescent="0.35">
      <c r="A6528" s="4">
        <f>'FRED Graph'!A6540</f>
        <v>31786</v>
      </c>
      <c r="B6528">
        <f>'FRED Graph'!C6540</f>
        <v>7.15</v>
      </c>
    </row>
    <row r="6529" spans="1:2" x14ac:dyDescent="0.35">
      <c r="A6529" s="4">
        <f>'FRED Graph'!A6541</f>
        <v>31789</v>
      </c>
      <c r="B6529">
        <f>'FRED Graph'!C6541</f>
        <v>7.19</v>
      </c>
    </row>
    <row r="6530" spans="1:2" x14ac:dyDescent="0.35">
      <c r="A6530" s="4">
        <f>'FRED Graph'!A6542</f>
        <v>31790</v>
      </c>
      <c r="B6530">
        <f>'FRED Graph'!C6542</f>
        <v>7.24</v>
      </c>
    </row>
    <row r="6531" spans="1:2" x14ac:dyDescent="0.35">
      <c r="A6531" s="4">
        <f>'FRED Graph'!A6543</f>
        <v>31791</v>
      </c>
      <c r="B6531">
        <f>'FRED Graph'!C6543</f>
        <v>7.26</v>
      </c>
    </row>
    <row r="6532" spans="1:2" x14ac:dyDescent="0.35">
      <c r="A6532" s="4">
        <f>'FRED Graph'!A6544</f>
        <v>31792</v>
      </c>
      <c r="B6532">
        <f>'FRED Graph'!C6544</f>
        <v>7.24</v>
      </c>
    </row>
    <row r="6533" spans="1:2" x14ac:dyDescent="0.35">
      <c r="A6533" s="4">
        <f>'FRED Graph'!A6545</f>
        <v>31793</v>
      </c>
      <c r="B6533">
        <f>'FRED Graph'!C6545</f>
        <v>7.19</v>
      </c>
    </row>
    <row r="6534" spans="1:2" x14ac:dyDescent="0.35">
      <c r="A6534" s="4">
        <f>'FRED Graph'!A6546</f>
        <v>31796</v>
      </c>
      <c r="B6534">
        <f>'FRED Graph'!C6546</f>
        <v>7.19</v>
      </c>
    </row>
    <row r="6535" spans="1:2" x14ac:dyDescent="0.35">
      <c r="A6535" s="4">
        <f>'FRED Graph'!A6547</f>
        <v>31797</v>
      </c>
      <c r="B6535">
        <f>'FRED Graph'!C6547</f>
        <v>7.17</v>
      </c>
    </row>
    <row r="6536" spans="1:2" x14ac:dyDescent="0.35">
      <c r="A6536" s="4">
        <f>'FRED Graph'!A6548</f>
        <v>31798</v>
      </c>
      <c r="B6536">
        <f>'FRED Graph'!C6548</f>
        <v>7.17</v>
      </c>
    </row>
    <row r="6537" spans="1:2" x14ac:dyDescent="0.35">
      <c r="A6537" s="4">
        <f>'FRED Graph'!A6549</f>
        <v>31799</v>
      </c>
      <c r="B6537">
        <f>'FRED Graph'!C6549</f>
        <v>7.2</v>
      </c>
    </row>
    <row r="6538" spans="1:2" x14ac:dyDescent="0.35">
      <c r="A6538" s="4">
        <f>'FRED Graph'!A6550</f>
        <v>31800</v>
      </c>
      <c r="B6538">
        <f>'FRED Graph'!C6550</f>
        <v>7.24</v>
      </c>
    </row>
    <row r="6539" spans="1:2" x14ac:dyDescent="0.35">
      <c r="A6539" s="4">
        <f>'FRED Graph'!A6551</f>
        <v>31803</v>
      </c>
      <c r="B6539">
        <f>'FRED Graph'!C6551</f>
        <v>7.33</v>
      </c>
    </row>
    <row r="6540" spans="1:2" x14ac:dyDescent="0.35">
      <c r="A6540" s="4">
        <f>'FRED Graph'!A6552</f>
        <v>31804</v>
      </c>
      <c r="B6540">
        <f>'FRED Graph'!C6552</f>
        <v>7.33</v>
      </c>
    </row>
    <row r="6541" spans="1:2" x14ac:dyDescent="0.35">
      <c r="A6541" s="4">
        <f>'FRED Graph'!A6553</f>
        <v>31805</v>
      </c>
      <c r="B6541">
        <f>'FRED Graph'!C6553</f>
        <v>7.3</v>
      </c>
    </row>
    <row r="6542" spans="1:2" x14ac:dyDescent="0.35">
      <c r="A6542" s="4">
        <f>'FRED Graph'!A6554</f>
        <v>31806</v>
      </c>
      <c r="B6542">
        <f>'FRED Graph'!C6554</f>
        <v>7.29</v>
      </c>
    </row>
    <row r="6543" spans="1:2" x14ac:dyDescent="0.35">
      <c r="A6543" s="4">
        <f>'FRED Graph'!A6555</f>
        <v>31807</v>
      </c>
      <c r="B6543">
        <f>'FRED Graph'!C6555</f>
        <v>7.33</v>
      </c>
    </row>
    <row r="6544" spans="1:2" x14ac:dyDescent="0.35">
      <c r="A6544" s="4">
        <f>'FRED Graph'!A6556</f>
        <v>31810</v>
      </c>
      <c r="B6544">
        <f>'FRED Graph'!C6556</f>
        <v>7.38</v>
      </c>
    </row>
    <row r="6545" spans="1:2" x14ac:dyDescent="0.35">
      <c r="A6545" s="4">
        <f>'FRED Graph'!A6557</f>
        <v>31811</v>
      </c>
      <c r="B6545">
        <f>'FRED Graph'!C6557</f>
        <v>7.39</v>
      </c>
    </row>
    <row r="6546" spans="1:2" x14ac:dyDescent="0.35">
      <c r="A6546" s="4">
        <f>'FRED Graph'!A6558</f>
        <v>31812</v>
      </c>
      <c r="B6546">
        <f>'FRED Graph'!C6558</f>
        <v>7.37</v>
      </c>
    </row>
    <row r="6547" spans="1:2" x14ac:dyDescent="0.35">
      <c r="A6547" s="4">
        <f>'FRED Graph'!A6559</f>
        <v>31813</v>
      </c>
      <c r="B6547">
        <f>'FRED Graph'!C6559</f>
        <v>7.34</v>
      </c>
    </row>
    <row r="6548" spans="1:2" x14ac:dyDescent="0.35">
      <c r="A6548" s="4">
        <f>'FRED Graph'!A6560</f>
        <v>31814</v>
      </c>
      <c r="B6548">
        <f>'FRED Graph'!C6560</f>
        <v>7.33</v>
      </c>
    </row>
    <row r="6549" spans="1:2" x14ac:dyDescent="0.35">
      <c r="A6549" s="4">
        <f>'FRED Graph'!A6561</f>
        <v>31817</v>
      </c>
      <c r="B6549">
        <f>'FRED Graph'!C6561</f>
        <v>7.39</v>
      </c>
    </row>
    <row r="6550" spans="1:2" x14ac:dyDescent="0.35">
      <c r="A6550" s="4">
        <f>'FRED Graph'!A6562</f>
        <v>31818</v>
      </c>
      <c r="B6550">
        <f>'FRED Graph'!C6562</f>
        <v>7.47</v>
      </c>
    </row>
    <row r="6551" spans="1:2" x14ac:dyDescent="0.35">
      <c r="A6551" s="4">
        <f>'FRED Graph'!A6563</f>
        <v>31819</v>
      </c>
      <c r="B6551">
        <f>'FRED Graph'!C6563</f>
        <v>7.51</v>
      </c>
    </row>
    <row r="6552" spans="1:2" x14ac:dyDescent="0.35">
      <c r="A6552" s="4">
        <f>'FRED Graph'!A6564</f>
        <v>31820</v>
      </c>
      <c r="B6552">
        <f>'FRED Graph'!C6564</f>
        <v>7.45</v>
      </c>
    </row>
    <row r="6553" spans="1:2" x14ac:dyDescent="0.35">
      <c r="A6553" s="4">
        <f>'FRED Graph'!A6565</f>
        <v>31821</v>
      </c>
      <c r="B6553">
        <f>'FRED Graph'!C6565</f>
        <v>7.43</v>
      </c>
    </row>
    <row r="6554" spans="1:2" x14ac:dyDescent="0.35">
      <c r="A6554" s="4">
        <f>'FRED Graph'!A6566</f>
        <v>31824</v>
      </c>
      <c r="B6554">
        <f>'FRED Graph'!C6566</f>
        <v>7.43</v>
      </c>
    </row>
    <row r="6555" spans="1:2" x14ac:dyDescent="0.35">
      <c r="A6555" s="4">
        <f>'FRED Graph'!A6567</f>
        <v>31825</v>
      </c>
      <c r="B6555">
        <f>'FRED Graph'!C6567</f>
        <v>7.48</v>
      </c>
    </row>
    <row r="6556" spans="1:2" x14ac:dyDescent="0.35">
      <c r="A6556" s="4">
        <f>'FRED Graph'!A6568</f>
        <v>31826</v>
      </c>
      <c r="B6556">
        <f>'FRED Graph'!C6568</f>
        <v>7.45</v>
      </c>
    </row>
    <row r="6557" spans="1:2" x14ac:dyDescent="0.35">
      <c r="A6557" s="4">
        <f>'FRED Graph'!A6569</f>
        <v>31827</v>
      </c>
      <c r="B6557">
        <f>'FRED Graph'!C6569</f>
        <v>7.39</v>
      </c>
    </row>
    <row r="6558" spans="1:2" x14ac:dyDescent="0.35">
      <c r="A6558" s="4">
        <f>'FRED Graph'!A6570</f>
        <v>31828</v>
      </c>
      <c r="B6558">
        <f>'FRED Graph'!C6570</f>
        <v>7.4</v>
      </c>
    </row>
    <row r="6559" spans="1:2" x14ac:dyDescent="0.35">
      <c r="A6559" s="4">
        <f>'FRED Graph'!A6571</f>
        <v>31831</v>
      </c>
      <c r="B6559">
        <f>'FRED Graph'!C6571</f>
        <v>7.38</v>
      </c>
    </row>
    <row r="6560" spans="1:2" x14ac:dyDescent="0.35">
      <c r="A6560" s="4">
        <f>'FRED Graph'!A6572</f>
        <v>31832</v>
      </c>
      <c r="B6560">
        <f>'FRED Graph'!C6572</f>
        <v>7.33</v>
      </c>
    </row>
    <row r="6561" spans="1:2" x14ac:dyDescent="0.35">
      <c r="A6561" s="4">
        <f>'FRED Graph'!A6573</f>
        <v>31833</v>
      </c>
      <c r="B6561">
        <f>'FRED Graph'!C6573</f>
        <v>7.36</v>
      </c>
    </row>
    <row r="6562" spans="1:2" x14ac:dyDescent="0.35">
      <c r="A6562" s="4">
        <f>'FRED Graph'!A6574</f>
        <v>31834</v>
      </c>
      <c r="B6562">
        <f>'FRED Graph'!C6574</f>
        <v>7.36</v>
      </c>
    </row>
    <row r="6563" spans="1:2" x14ac:dyDescent="0.35">
      <c r="A6563" s="4">
        <f>'FRED Graph'!A6575</f>
        <v>31835</v>
      </c>
      <c r="B6563">
        <f>'FRED Graph'!C6575</f>
        <v>7.34</v>
      </c>
    </row>
    <row r="6564" spans="1:2" x14ac:dyDescent="0.35">
      <c r="A6564" s="4">
        <f>'FRED Graph'!A6576</f>
        <v>31838</v>
      </c>
      <c r="B6564">
        <f>'FRED Graph'!C6576</f>
        <v>7.32</v>
      </c>
    </row>
    <row r="6565" spans="1:2" x14ac:dyDescent="0.35">
      <c r="A6565" s="4">
        <f>'FRED Graph'!A6577</f>
        <v>31839</v>
      </c>
      <c r="B6565">
        <f>'FRED Graph'!C6577</f>
        <v>7.35</v>
      </c>
    </row>
    <row r="6566" spans="1:2" x14ac:dyDescent="0.35">
      <c r="A6566" s="4">
        <f>'FRED Graph'!A6578</f>
        <v>31840</v>
      </c>
      <c r="B6566">
        <f>'FRED Graph'!C6578</f>
        <v>7.29</v>
      </c>
    </row>
    <row r="6567" spans="1:2" x14ac:dyDescent="0.35">
      <c r="A6567" s="4">
        <f>'FRED Graph'!A6579</f>
        <v>31841</v>
      </c>
      <c r="B6567">
        <f>'FRED Graph'!C6579</f>
        <v>7.31</v>
      </c>
    </row>
    <row r="6568" spans="1:2" x14ac:dyDescent="0.35">
      <c r="A6568" s="4">
        <f>'FRED Graph'!A6580</f>
        <v>31842</v>
      </c>
      <c r="B6568">
        <f>'FRED Graph'!C6580</f>
        <v>7.38</v>
      </c>
    </row>
    <row r="6569" spans="1:2" x14ac:dyDescent="0.35">
      <c r="A6569" s="4">
        <f>'FRED Graph'!A6581</f>
        <v>31845</v>
      </c>
      <c r="B6569">
        <f>'FRED Graph'!C6581</f>
        <v>7.38</v>
      </c>
    </row>
    <row r="6570" spans="1:2" x14ac:dyDescent="0.35">
      <c r="A6570" s="4">
        <f>'FRED Graph'!A6582</f>
        <v>31846</v>
      </c>
      <c r="B6570">
        <f>'FRED Graph'!C6582</f>
        <v>7.38</v>
      </c>
    </row>
    <row r="6571" spans="1:2" x14ac:dyDescent="0.35">
      <c r="A6571" s="4">
        <f>'FRED Graph'!A6583</f>
        <v>31847</v>
      </c>
      <c r="B6571">
        <f>'FRED Graph'!C6583</f>
        <v>7.38</v>
      </c>
    </row>
    <row r="6572" spans="1:2" x14ac:dyDescent="0.35">
      <c r="A6572" s="4">
        <f>'FRED Graph'!A6584</f>
        <v>31848</v>
      </c>
      <c r="B6572">
        <f>'FRED Graph'!C6584</f>
        <v>7.37</v>
      </c>
    </row>
    <row r="6573" spans="1:2" x14ac:dyDescent="0.35">
      <c r="A6573" s="4">
        <f>'FRED Graph'!A6585</f>
        <v>31849</v>
      </c>
      <c r="B6573">
        <f>'FRED Graph'!C6585</f>
        <v>7.34</v>
      </c>
    </row>
    <row r="6574" spans="1:2" x14ac:dyDescent="0.35">
      <c r="A6574" s="4">
        <f>'FRED Graph'!A6586</f>
        <v>31852</v>
      </c>
      <c r="B6574">
        <f>'FRED Graph'!C6586</f>
        <v>7.37</v>
      </c>
    </row>
    <row r="6575" spans="1:2" x14ac:dyDescent="0.35">
      <c r="A6575" s="4">
        <f>'FRED Graph'!A6587</f>
        <v>31853</v>
      </c>
      <c r="B6575">
        <f>'FRED Graph'!C6587</f>
        <v>7.36</v>
      </c>
    </row>
    <row r="6576" spans="1:2" x14ac:dyDescent="0.35">
      <c r="A6576" s="4">
        <f>'FRED Graph'!A6588</f>
        <v>31854</v>
      </c>
      <c r="B6576">
        <f>'FRED Graph'!C6588</f>
        <v>7.37</v>
      </c>
    </row>
    <row r="6577" spans="1:2" x14ac:dyDescent="0.35">
      <c r="A6577" s="4">
        <f>'FRED Graph'!A6589</f>
        <v>31855</v>
      </c>
      <c r="B6577">
        <f>'FRED Graph'!C6589</f>
        <v>7.36</v>
      </c>
    </row>
    <row r="6578" spans="1:2" x14ac:dyDescent="0.35">
      <c r="A6578" s="4">
        <f>'FRED Graph'!A6590</f>
        <v>31856</v>
      </c>
      <c r="B6578">
        <f>'FRED Graph'!C6590</f>
        <v>7.38</v>
      </c>
    </row>
    <row r="6579" spans="1:2" x14ac:dyDescent="0.35">
      <c r="A6579" s="4">
        <f>'FRED Graph'!A6591</f>
        <v>31859</v>
      </c>
      <c r="B6579">
        <f>'FRED Graph'!C6591</f>
        <v>7.41</v>
      </c>
    </row>
    <row r="6580" spans="1:2" x14ac:dyDescent="0.35">
      <c r="A6580" s="4">
        <f>'FRED Graph'!A6592</f>
        <v>31860</v>
      </c>
      <c r="B6580">
        <f>'FRED Graph'!C6592</f>
        <v>7.43</v>
      </c>
    </row>
    <row r="6581" spans="1:2" x14ac:dyDescent="0.35">
      <c r="A6581" s="4">
        <f>'FRED Graph'!A6593</f>
        <v>31861</v>
      </c>
      <c r="B6581">
        <f>'FRED Graph'!C6593</f>
        <v>7.42</v>
      </c>
    </row>
    <row r="6582" spans="1:2" x14ac:dyDescent="0.35">
      <c r="A6582" s="4">
        <f>'FRED Graph'!A6594</f>
        <v>31862</v>
      </c>
      <c r="B6582">
        <f>'FRED Graph'!C6594</f>
        <v>7.4</v>
      </c>
    </row>
    <row r="6583" spans="1:2" x14ac:dyDescent="0.35">
      <c r="A6583" s="4">
        <f>'FRED Graph'!A6595</f>
        <v>31863</v>
      </c>
      <c r="B6583">
        <f>'FRED Graph'!C6595</f>
        <v>7.49</v>
      </c>
    </row>
    <row r="6584" spans="1:2" x14ac:dyDescent="0.35">
      <c r="A6584" s="4">
        <f>'FRED Graph'!A6596</f>
        <v>31866</v>
      </c>
      <c r="B6584">
        <f>'FRED Graph'!C6596</f>
        <v>7.69</v>
      </c>
    </row>
    <row r="6585" spans="1:2" x14ac:dyDescent="0.35">
      <c r="A6585" s="4">
        <f>'FRED Graph'!A6597</f>
        <v>31867</v>
      </c>
      <c r="B6585">
        <f>'FRED Graph'!C6597</f>
        <v>7.66</v>
      </c>
    </row>
    <row r="6586" spans="1:2" x14ac:dyDescent="0.35">
      <c r="A6586" s="4">
        <f>'FRED Graph'!A6598</f>
        <v>31868</v>
      </c>
      <c r="B6586">
        <f>'FRED Graph'!C6598</f>
        <v>7.74</v>
      </c>
    </row>
    <row r="6587" spans="1:2" x14ac:dyDescent="0.35">
      <c r="A6587" s="4">
        <f>'FRED Graph'!A6599</f>
        <v>31869</v>
      </c>
      <c r="B6587">
        <f>'FRED Graph'!C6599</f>
        <v>7.75</v>
      </c>
    </row>
    <row r="6588" spans="1:2" x14ac:dyDescent="0.35">
      <c r="A6588" s="4">
        <f>'FRED Graph'!A6600</f>
        <v>31870</v>
      </c>
      <c r="B6588">
        <f>'FRED Graph'!C6600</f>
        <v>7.74</v>
      </c>
    </row>
    <row r="6589" spans="1:2" x14ac:dyDescent="0.35">
      <c r="A6589" s="4">
        <f>'FRED Graph'!A6601</f>
        <v>31873</v>
      </c>
      <c r="B6589">
        <f>'FRED Graph'!C6601</f>
        <v>7.69</v>
      </c>
    </row>
    <row r="6590" spans="1:2" x14ac:dyDescent="0.35">
      <c r="A6590" s="4">
        <f>'FRED Graph'!A6602</f>
        <v>31874</v>
      </c>
      <c r="B6590">
        <f>'FRED Graph'!C6602</f>
        <v>7.77</v>
      </c>
    </row>
    <row r="6591" spans="1:2" x14ac:dyDescent="0.35">
      <c r="A6591" s="4">
        <f>'FRED Graph'!A6603</f>
        <v>31875</v>
      </c>
      <c r="B6591">
        <f>'FRED Graph'!C6603</f>
        <v>7.76</v>
      </c>
    </row>
    <row r="6592" spans="1:2" x14ac:dyDescent="0.35">
      <c r="A6592" s="4">
        <f>'FRED Graph'!A6604</f>
        <v>31876</v>
      </c>
      <c r="B6592">
        <f>'FRED Graph'!C6604</f>
        <v>7.92</v>
      </c>
    </row>
    <row r="6593" spans="1:2" x14ac:dyDescent="0.35">
      <c r="A6593" s="4">
        <f>'FRED Graph'!A6605</f>
        <v>31877</v>
      </c>
      <c r="B6593">
        <f>'FRED Graph'!C6605</f>
        <v>8.09</v>
      </c>
    </row>
    <row r="6594" spans="1:2" x14ac:dyDescent="0.35">
      <c r="A6594" s="4">
        <f>'FRED Graph'!A6606</f>
        <v>31880</v>
      </c>
      <c r="B6594">
        <f>'FRED Graph'!C6606</f>
        <v>8.17</v>
      </c>
    </row>
    <row r="6595" spans="1:2" x14ac:dyDescent="0.35">
      <c r="A6595" s="4">
        <f>'FRED Graph'!A6607</f>
        <v>31881</v>
      </c>
      <c r="B6595">
        <f>'FRED Graph'!C6607</f>
        <v>8.34</v>
      </c>
    </row>
    <row r="6596" spans="1:2" x14ac:dyDescent="0.35">
      <c r="A6596" s="4">
        <f>'FRED Graph'!A6608</f>
        <v>31882</v>
      </c>
      <c r="B6596">
        <f>'FRED Graph'!C6608</f>
        <v>8.2100000000000009</v>
      </c>
    </row>
    <row r="6597" spans="1:2" x14ac:dyDescent="0.35">
      <c r="A6597" s="4">
        <f>'FRED Graph'!A6609</f>
        <v>31883</v>
      </c>
      <c r="B6597">
        <f>'FRED Graph'!C6609</f>
        <v>8.1300000000000008</v>
      </c>
    </row>
    <row r="6598" spans="1:2" x14ac:dyDescent="0.35">
      <c r="A6598" s="4">
        <f>'FRED Graph'!A6610</f>
        <v>31884</v>
      </c>
      <c r="B6598">
        <f>'FRED Graph'!C6610</f>
        <v>8.1300000000000008</v>
      </c>
    </row>
    <row r="6599" spans="1:2" x14ac:dyDescent="0.35">
      <c r="A6599" s="4">
        <f>'FRED Graph'!A6611</f>
        <v>31887</v>
      </c>
      <c r="B6599">
        <f>'FRED Graph'!C6611</f>
        <v>8.3000000000000007</v>
      </c>
    </row>
    <row r="6600" spans="1:2" x14ac:dyDescent="0.35">
      <c r="A6600" s="4">
        <f>'FRED Graph'!A6612</f>
        <v>31888</v>
      </c>
      <c r="B6600">
        <f>'FRED Graph'!C6612</f>
        <v>8.2899999999999991</v>
      </c>
    </row>
    <row r="6601" spans="1:2" x14ac:dyDescent="0.35">
      <c r="A6601" s="4">
        <f>'FRED Graph'!A6613</f>
        <v>31889</v>
      </c>
      <c r="B6601">
        <f>'FRED Graph'!C6613</f>
        <v>8.34</v>
      </c>
    </row>
    <row r="6602" spans="1:2" x14ac:dyDescent="0.35">
      <c r="A6602" s="4">
        <f>'FRED Graph'!A6614</f>
        <v>31890</v>
      </c>
      <c r="B6602">
        <f>'FRED Graph'!C6614</f>
        <v>8.4499999999999993</v>
      </c>
    </row>
    <row r="6603" spans="1:2" x14ac:dyDescent="0.35">
      <c r="A6603" s="4">
        <f>'FRED Graph'!A6615</f>
        <v>31891</v>
      </c>
      <c r="B6603">
        <f>'FRED Graph'!C6615</f>
        <v>8.58</v>
      </c>
    </row>
    <row r="6604" spans="1:2" x14ac:dyDescent="0.35">
      <c r="A6604" s="4">
        <f>'FRED Graph'!A6616</f>
        <v>31894</v>
      </c>
      <c r="B6604">
        <f>'FRED Graph'!C6616</f>
        <v>8.48</v>
      </c>
    </row>
    <row r="6605" spans="1:2" x14ac:dyDescent="0.35">
      <c r="A6605" s="4">
        <f>'FRED Graph'!A6617</f>
        <v>31895</v>
      </c>
      <c r="B6605">
        <f>'FRED Graph'!C6617</f>
        <v>8.39</v>
      </c>
    </row>
    <row r="6606" spans="1:2" x14ac:dyDescent="0.35">
      <c r="A6606" s="4">
        <f>'FRED Graph'!A6618</f>
        <v>31896</v>
      </c>
      <c r="B6606">
        <f>'FRED Graph'!C6618</f>
        <v>8.4600000000000009</v>
      </c>
    </row>
    <row r="6607" spans="1:2" x14ac:dyDescent="0.35">
      <c r="A6607" s="4">
        <f>'FRED Graph'!A6619</f>
        <v>31897</v>
      </c>
      <c r="B6607">
        <f>'FRED Graph'!C6619</f>
        <v>8.33</v>
      </c>
    </row>
    <row r="6608" spans="1:2" x14ac:dyDescent="0.35">
      <c r="A6608" s="4">
        <f>'FRED Graph'!A6620</f>
        <v>31898</v>
      </c>
      <c r="B6608">
        <f>'FRED Graph'!C6620</f>
        <v>8.49</v>
      </c>
    </row>
    <row r="6609" spans="1:2" x14ac:dyDescent="0.35">
      <c r="A6609" s="4">
        <f>'FRED Graph'!A6621</f>
        <v>31901</v>
      </c>
      <c r="B6609">
        <f>'FRED Graph'!C6621</f>
        <v>8.6199999999999992</v>
      </c>
    </row>
    <row r="6610" spans="1:2" x14ac:dyDescent="0.35">
      <c r="A6610" s="4">
        <f>'FRED Graph'!A6622</f>
        <v>31902</v>
      </c>
      <c r="B6610">
        <f>'FRED Graph'!C6622</f>
        <v>8.5500000000000007</v>
      </c>
    </row>
    <row r="6611" spans="1:2" x14ac:dyDescent="0.35">
      <c r="A6611" s="4">
        <f>'FRED Graph'!A6623</f>
        <v>31903</v>
      </c>
      <c r="B6611">
        <f>'FRED Graph'!C6623</f>
        <v>8.65</v>
      </c>
    </row>
    <row r="6612" spans="1:2" x14ac:dyDescent="0.35">
      <c r="A6612" s="4">
        <f>'FRED Graph'!A6624</f>
        <v>31904</v>
      </c>
      <c r="B6612">
        <f>'FRED Graph'!C6624</f>
        <v>8.57</v>
      </c>
    </row>
    <row r="6613" spans="1:2" x14ac:dyDescent="0.35">
      <c r="A6613" s="4">
        <f>'FRED Graph'!A6625</f>
        <v>31905</v>
      </c>
      <c r="B6613">
        <f>'FRED Graph'!C6625</f>
        <v>8.52</v>
      </c>
    </row>
    <row r="6614" spans="1:2" x14ac:dyDescent="0.35">
      <c r="A6614" s="4">
        <f>'FRED Graph'!A6626</f>
        <v>31908</v>
      </c>
      <c r="B6614">
        <f>'FRED Graph'!C6626</f>
        <v>8.67</v>
      </c>
    </row>
    <row r="6615" spans="1:2" x14ac:dyDescent="0.35">
      <c r="A6615" s="4">
        <f>'FRED Graph'!A6627</f>
        <v>31909</v>
      </c>
      <c r="B6615">
        <f>'FRED Graph'!C6627</f>
        <v>8.64</v>
      </c>
    </row>
    <row r="6616" spans="1:2" x14ac:dyDescent="0.35">
      <c r="A6616" s="4">
        <f>'FRED Graph'!A6628</f>
        <v>31910</v>
      </c>
      <c r="B6616">
        <f>'FRED Graph'!C6628</f>
        <v>8.6300000000000008</v>
      </c>
    </row>
    <row r="6617" spans="1:2" x14ac:dyDescent="0.35">
      <c r="A6617" s="4">
        <f>'FRED Graph'!A6629</f>
        <v>31911</v>
      </c>
      <c r="B6617">
        <f>'FRED Graph'!C6629</f>
        <v>8.65</v>
      </c>
    </row>
    <row r="6618" spans="1:2" x14ac:dyDescent="0.35">
      <c r="A6618" s="4">
        <f>'FRED Graph'!A6630</f>
        <v>31912</v>
      </c>
      <c r="B6618">
        <f>'FRED Graph'!C6630</f>
        <v>8.86</v>
      </c>
    </row>
    <row r="6619" spans="1:2" x14ac:dyDescent="0.35">
      <c r="A6619" s="4">
        <f>'FRED Graph'!A6631</f>
        <v>31915</v>
      </c>
      <c r="B6619">
        <f>'FRED Graph'!C6631</f>
        <v>8.81</v>
      </c>
    </row>
    <row r="6620" spans="1:2" x14ac:dyDescent="0.35">
      <c r="A6620" s="4">
        <f>'FRED Graph'!A6632</f>
        <v>31916</v>
      </c>
      <c r="B6620">
        <f>'FRED Graph'!C6632</f>
        <v>8.98</v>
      </c>
    </row>
    <row r="6621" spans="1:2" x14ac:dyDescent="0.35">
      <c r="A6621" s="4">
        <f>'FRED Graph'!A6633</f>
        <v>31917</v>
      </c>
      <c r="B6621">
        <f>'FRED Graph'!C6633</f>
        <v>9</v>
      </c>
    </row>
    <row r="6622" spans="1:2" x14ac:dyDescent="0.35">
      <c r="A6622" s="4">
        <f>'FRED Graph'!A6634</f>
        <v>31918</v>
      </c>
      <c r="B6622">
        <f>'FRED Graph'!C6634</f>
        <v>8.9499999999999993</v>
      </c>
    </row>
    <row r="6623" spans="1:2" x14ac:dyDescent="0.35">
      <c r="A6623" s="4">
        <f>'FRED Graph'!A6635</f>
        <v>31919</v>
      </c>
      <c r="B6623">
        <f>'FRED Graph'!C6635</f>
        <v>8.8699999999999992</v>
      </c>
    </row>
    <row r="6624" spans="1:2" x14ac:dyDescent="0.35">
      <c r="A6624" s="4">
        <f>'FRED Graph'!A6636</f>
        <v>31922</v>
      </c>
      <c r="B6624">
        <f>'FRED Graph'!C6636</f>
        <v>8.8699999999999992</v>
      </c>
    </row>
    <row r="6625" spans="1:2" x14ac:dyDescent="0.35">
      <c r="A6625" s="4">
        <f>'FRED Graph'!A6637</f>
        <v>31923</v>
      </c>
      <c r="B6625">
        <f>'FRED Graph'!C6637</f>
        <v>8.6199999999999992</v>
      </c>
    </row>
    <row r="6626" spans="1:2" x14ac:dyDescent="0.35">
      <c r="A6626" s="4">
        <f>'FRED Graph'!A6638</f>
        <v>31924</v>
      </c>
      <c r="B6626">
        <f>'FRED Graph'!C6638</f>
        <v>8.68</v>
      </c>
    </row>
    <row r="6627" spans="1:2" x14ac:dyDescent="0.35">
      <c r="A6627" s="4">
        <f>'FRED Graph'!A6639</f>
        <v>31925</v>
      </c>
      <c r="B6627">
        <f>'FRED Graph'!C6639</f>
        <v>8.65</v>
      </c>
    </row>
    <row r="6628" spans="1:2" x14ac:dyDescent="0.35">
      <c r="A6628" s="4">
        <f>'FRED Graph'!A6640</f>
        <v>31926</v>
      </c>
      <c r="B6628">
        <f>'FRED Graph'!C6640</f>
        <v>8.57</v>
      </c>
    </row>
    <row r="6629" spans="1:2" x14ac:dyDescent="0.35">
      <c r="A6629" s="4">
        <f>'FRED Graph'!A6641</f>
        <v>31929</v>
      </c>
      <c r="B6629">
        <f>'FRED Graph'!C6641</f>
        <v>8.5399999999999991</v>
      </c>
    </row>
    <row r="6630" spans="1:2" x14ac:dyDescent="0.35">
      <c r="A6630" s="4">
        <f>'FRED Graph'!A6642</f>
        <v>31930</v>
      </c>
      <c r="B6630">
        <f>'FRED Graph'!C6642</f>
        <v>8.81</v>
      </c>
    </row>
    <row r="6631" spans="1:2" x14ac:dyDescent="0.35">
      <c r="A6631" s="4">
        <f>'FRED Graph'!A6643</f>
        <v>31931</v>
      </c>
      <c r="B6631">
        <f>'FRED Graph'!C6643</f>
        <v>8.7200000000000006</v>
      </c>
    </row>
    <row r="6632" spans="1:2" x14ac:dyDescent="0.35">
      <c r="A6632" s="4">
        <f>'FRED Graph'!A6644</f>
        <v>31932</v>
      </c>
      <c r="B6632">
        <f>'FRED Graph'!C6644</f>
        <v>8.67</v>
      </c>
    </row>
    <row r="6633" spans="1:2" x14ac:dyDescent="0.35">
      <c r="A6633" s="4">
        <f>'FRED Graph'!A6645</f>
        <v>31933</v>
      </c>
      <c r="B6633">
        <f>'FRED Graph'!C6645</f>
        <v>8.58</v>
      </c>
    </row>
    <row r="6634" spans="1:2" x14ac:dyDescent="0.35">
      <c r="A6634" s="4">
        <f>'FRED Graph'!A6646</f>
        <v>31936</v>
      </c>
      <c r="B6634">
        <f>'FRED Graph'!C6646</f>
        <v>8.61</v>
      </c>
    </row>
    <row r="6635" spans="1:2" x14ac:dyDescent="0.35">
      <c r="A6635" s="4">
        <f>'FRED Graph'!A6647</f>
        <v>31937</v>
      </c>
      <c r="B6635">
        <f>'FRED Graph'!C6647</f>
        <v>8.65</v>
      </c>
    </row>
    <row r="6636" spans="1:2" x14ac:dyDescent="0.35">
      <c r="A6636" s="4">
        <f>'FRED Graph'!A6648</f>
        <v>31938</v>
      </c>
      <c r="B6636">
        <f>'FRED Graph'!C6648</f>
        <v>8.64</v>
      </c>
    </row>
    <row r="6637" spans="1:2" x14ac:dyDescent="0.35">
      <c r="A6637" s="4">
        <f>'FRED Graph'!A6649</f>
        <v>31939</v>
      </c>
      <c r="B6637">
        <f>'FRED Graph'!C6649</f>
        <v>8.61</v>
      </c>
    </row>
    <row r="6638" spans="1:2" x14ac:dyDescent="0.35">
      <c r="A6638" s="4">
        <f>'FRED Graph'!A6650</f>
        <v>31940</v>
      </c>
      <c r="B6638">
        <f>'FRED Graph'!C6650</f>
        <v>8.41</v>
      </c>
    </row>
    <row r="6639" spans="1:2" x14ac:dyDescent="0.35">
      <c r="A6639" s="4">
        <f>'FRED Graph'!A6651</f>
        <v>31943</v>
      </c>
      <c r="B6639">
        <f>'FRED Graph'!C6651</f>
        <v>8.3699999999999992</v>
      </c>
    </row>
    <row r="6640" spans="1:2" x14ac:dyDescent="0.35">
      <c r="A6640" s="4">
        <f>'FRED Graph'!A6652</f>
        <v>31944</v>
      </c>
      <c r="B6640">
        <f>'FRED Graph'!C6652</f>
        <v>8.3800000000000008</v>
      </c>
    </row>
    <row r="6641" spans="1:2" x14ac:dyDescent="0.35">
      <c r="A6641" s="4">
        <f>'FRED Graph'!A6653</f>
        <v>31945</v>
      </c>
      <c r="B6641">
        <f>'FRED Graph'!C6653</f>
        <v>8.33</v>
      </c>
    </row>
    <row r="6642" spans="1:2" x14ac:dyDescent="0.35">
      <c r="A6642" s="4">
        <f>'FRED Graph'!A6654</f>
        <v>31946</v>
      </c>
      <c r="B6642">
        <f>'FRED Graph'!C6654</f>
        <v>8.36</v>
      </c>
    </row>
    <row r="6643" spans="1:2" x14ac:dyDescent="0.35">
      <c r="A6643" s="4">
        <f>'FRED Graph'!A6655</f>
        <v>31947</v>
      </c>
      <c r="B6643">
        <f>'FRED Graph'!C6655</f>
        <v>8.39</v>
      </c>
    </row>
    <row r="6644" spans="1:2" x14ac:dyDescent="0.35">
      <c r="A6644" s="4">
        <f>'FRED Graph'!A6656</f>
        <v>31950</v>
      </c>
      <c r="B6644">
        <f>'FRED Graph'!C6656</f>
        <v>8.32</v>
      </c>
    </row>
    <row r="6645" spans="1:2" x14ac:dyDescent="0.35">
      <c r="A6645" s="4">
        <f>'FRED Graph'!A6657</f>
        <v>31951</v>
      </c>
      <c r="B6645">
        <f>'FRED Graph'!C6657</f>
        <v>8.32</v>
      </c>
    </row>
    <row r="6646" spans="1:2" x14ac:dyDescent="0.35">
      <c r="A6646" s="4">
        <f>'FRED Graph'!A6658</f>
        <v>31952</v>
      </c>
      <c r="B6646">
        <f>'FRED Graph'!C6658</f>
        <v>8.39</v>
      </c>
    </row>
    <row r="6647" spans="1:2" x14ac:dyDescent="0.35">
      <c r="A6647" s="4">
        <f>'FRED Graph'!A6659</f>
        <v>31953</v>
      </c>
      <c r="B6647">
        <f>'FRED Graph'!C6659</f>
        <v>8.33</v>
      </c>
    </row>
    <row r="6648" spans="1:2" x14ac:dyDescent="0.35">
      <c r="A6648" s="4">
        <f>'FRED Graph'!A6660</f>
        <v>31954</v>
      </c>
      <c r="B6648">
        <f>'FRED Graph'!C6660</f>
        <v>8.44</v>
      </c>
    </row>
    <row r="6649" spans="1:2" x14ac:dyDescent="0.35">
      <c r="A6649" s="4">
        <f>'FRED Graph'!A6661</f>
        <v>31957</v>
      </c>
      <c r="B6649">
        <f>'FRED Graph'!C6661</f>
        <v>8.42</v>
      </c>
    </row>
    <row r="6650" spans="1:2" x14ac:dyDescent="0.35">
      <c r="A6650" s="4">
        <f>'FRED Graph'!A6662</f>
        <v>31958</v>
      </c>
      <c r="B6650">
        <f>'FRED Graph'!C6662</f>
        <v>8.4499999999999993</v>
      </c>
    </row>
    <row r="6651" spans="1:2" x14ac:dyDescent="0.35">
      <c r="A6651" s="4">
        <f>'FRED Graph'!A6663</f>
        <v>31959</v>
      </c>
      <c r="B6651">
        <f>'FRED Graph'!C6663</f>
        <v>8.43</v>
      </c>
    </row>
    <row r="6652" spans="1:2" x14ac:dyDescent="0.35">
      <c r="A6652" s="4">
        <f>'FRED Graph'!A6664</f>
        <v>31960</v>
      </c>
      <c r="B6652">
        <f>'FRED Graph'!C6664</f>
        <v>8.3699999999999992</v>
      </c>
    </row>
    <row r="6653" spans="1:2" x14ac:dyDescent="0.35">
      <c r="A6653" s="4">
        <f>'FRED Graph'!A6665</f>
        <v>31961</v>
      </c>
      <c r="B6653">
        <f>'FRED Graph'!C6665</f>
        <v>8.3699999999999992</v>
      </c>
    </row>
    <row r="6654" spans="1:2" x14ac:dyDescent="0.35">
      <c r="A6654" s="4">
        <f>'FRED Graph'!A6666</f>
        <v>31964</v>
      </c>
      <c r="B6654">
        <f>'FRED Graph'!C6666</f>
        <v>8.36</v>
      </c>
    </row>
    <row r="6655" spans="1:2" x14ac:dyDescent="0.35">
      <c r="A6655" s="4">
        <f>'FRED Graph'!A6667</f>
        <v>31965</v>
      </c>
      <c r="B6655">
        <f>'FRED Graph'!C6667</f>
        <v>8.34</v>
      </c>
    </row>
    <row r="6656" spans="1:2" x14ac:dyDescent="0.35">
      <c r="A6656" s="4">
        <f>'FRED Graph'!A6668</f>
        <v>31966</v>
      </c>
      <c r="B6656">
        <f>'FRED Graph'!C6668</f>
        <v>8.39</v>
      </c>
    </row>
    <row r="6657" spans="1:2" x14ac:dyDescent="0.35">
      <c r="A6657" s="4">
        <f>'FRED Graph'!A6669</f>
        <v>31967</v>
      </c>
      <c r="B6657">
        <f>'FRED Graph'!C6669</f>
        <v>8.4499999999999993</v>
      </c>
    </row>
    <row r="6658" spans="1:2" x14ac:dyDescent="0.35">
      <c r="A6658" s="4">
        <f>'FRED Graph'!A6670</f>
        <v>31968</v>
      </c>
      <c r="B6658">
        <f>'FRED Graph'!C6670</f>
        <v>8.39</v>
      </c>
    </row>
    <row r="6659" spans="1:2" x14ac:dyDescent="0.35">
      <c r="A6659" s="4">
        <f>'FRED Graph'!A6671</f>
        <v>31971</v>
      </c>
      <c r="B6659">
        <f>'FRED Graph'!C6671</f>
        <v>8.4600000000000009</v>
      </c>
    </row>
    <row r="6660" spans="1:2" x14ac:dyDescent="0.35">
      <c r="A6660" s="4">
        <f>'FRED Graph'!A6672</f>
        <v>31972</v>
      </c>
      <c r="B6660">
        <f>'FRED Graph'!C6672</f>
        <v>8.42</v>
      </c>
    </row>
    <row r="6661" spans="1:2" x14ac:dyDescent="0.35">
      <c r="A6661" s="4">
        <f>'FRED Graph'!A6673</f>
        <v>31973</v>
      </c>
      <c r="B6661">
        <f>'FRED Graph'!C6673</f>
        <v>8.52</v>
      </c>
    </row>
    <row r="6662" spans="1:2" x14ac:dyDescent="0.35">
      <c r="A6662" s="4">
        <f>'FRED Graph'!A6674</f>
        <v>31974</v>
      </c>
      <c r="B6662">
        <f>'FRED Graph'!C6674</f>
        <v>8.5</v>
      </c>
    </row>
    <row r="6663" spans="1:2" x14ac:dyDescent="0.35">
      <c r="A6663" s="4">
        <f>'FRED Graph'!A6675</f>
        <v>31975</v>
      </c>
      <c r="B6663">
        <f>'FRED Graph'!C6675</f>
        <v>8.4600000000000009</v>
      </c>
    </row>
    <row r="6664" spans="1:2" x14ac:dyDescent="0.35">
      <c r="A6664" s="4">
        <f>'FRED Graph'!A6676</f>
        <v>31978</v>
      </c>
      <c r="B6664">
        <f>'FRED Graph'!C6676</f>
        <v>8.51</v>
      </c>
    </row>
    <row r="6665" spans="1:2" x14ac:dyDescent="0.35">
      <c r="A6665" s="4">
        <f>'FRED Graph'!A6677</f>
        <v>31979</v>
      </c>
      <c r="B6665">
        <f>'FRED Graph'!C6677</f>
        <v>8.61</v>
      </c>
    </row>
    <row r="6666" spans="1:2" x14ac:dyDescent="0.35">
      <c r="A6666" s="4">
        <f>'FRED Graph'!A6678</f>
        <v>31980</v>
      </c>
      <c r="B6666">
        <f>'FRED Graph'!C6678</f>
        <v>8.66</v>
      </c>
    </row>
    <row r="6667" spans="1:2" x14ac:dyDescent="0.35">
      <c r="A6667" s="4">
        <f>'FRED Graph'!A6679</f>
        <v>31981</v>
      </c>
      <c r="B6667">
        <f>'FRED Graph'!C6679</f>
        <v>8.68</v>
      </c>
    </row>
    <row r="6668" spans="1:2" x14ac:dyDescent="0.35">
      <c r="A6668" s="4">
        <f>'FRED Graph'!A6680</f>
        <v>31982</v>
      </c>
      <c r="B6668">
        <f>'FRED Graph'!C6680</f>
        <v>8.7100000000000009</v>
      </c>
    </row>
    <row r="6669" spans="1:2" x14ac:dyDescent="0.35">
      <c r="A6669" s="4">
        <f>'FRED Graph'!A6681</f>
        <v>31985</v>
      </c>
      <c r="B6669">
        <f>'FRED Graph'!C6681</f>
        <v>8.7200000000000006</v>
      </c>
    </row>
    <row r="6670" spans="1:2" x14ac:dyDescent="0.35">
      <c r="A6670" s="4">
        <f>'FRED Graph'!A6682</f>
        <v>31986</v>
      </c>
      <c r="B6670">
        <f>'FRED Graph'!C6682</f>
        <v>8.74</v>
      </c>
    </row>
    <row r="6671" spans="1:2" x14ac:dyDescent="0.35">
      <c r="A6671" s="4">
        <f>'FRED Graph'!A6683</f>
        <v>31987</v>
      </c>
      <c r="B6671">
        <f>'FRED Graph'!C6683</f>
        <v>8.73</v>
      </c>
    </row>
    <row r="6672" spans="1:2" x14ac:dyDescent="0.35">
      <c r="A6672" s="4">
        <f>'FRED Graph'!A6684</f>
        <v>31988</v>
      </c>
      <c r="B6672">
        <f>'FRED Graph'!C6684</f>
        <v>8.73</v>
      </c>
    </row>
    <row r="6673" spans="1:2" x14ac:dyDescent="0.35">
      <c r="A6673" s="4">
        <f>'FRED Graph'!A6685</f>
        <v>31989</v>
      </c>
      <c r="B6673">
        <f>'FRED Graph'!C6685</f>
        <v>8.7799999999999994</v>
      </c>
    </row>
    <row r="6674" spans="1:2" x14ac:dyDescent="0.35">
      <c r="A6674" s="4">
        <f>'FRED Graph'!A6686</f>
        <v>31992</v>
      </c>
      <c r="B6674">
        <f>'FRED Graph'!C6686</f>
        <v>8.92</v>
      </c>
    </row>
    <row r="6675" spans="1:2" x14ac:dyDescent="0.35">
      <c r="A6675" s="4">
        <f>'FRED Graph'!A6687</f>
        <v>31993</v>
      </c>
      <c r="B6675">
        <f>'FRED Graph'!C6687</f>
        <v>8.93</v>
      </c>
    </row>
    <row r="6676" spans="1:2" x14ac:dyDescent="0.35">
      <c r="A6676" s="4">
        <f>'FRED Graph'!A6688</f>
        <v>31994</v>
      </c>
      <c r="B6676">
        <f>'FRED Graph'!C6688</f>
        <v>8.83</v>
      </c>
    </row>
    <row r="6677" spans="1:2" x14ac:dyDescent="0.35">
      <c r="A6677" s="4">
        <f>'FRED Graph'!A6689</f>
        <v>31995</v>
      </c>
      <c r="B6677">
        <f>'FRED Graph'!C6689</f>
        <v>8.85</v>
      </c>
    </row>
    <row r="6678" spans="1:2" x14ac:dyDescent="0.35">
      <c r="A6678" s="4">
        <f>'FRED Graph'!A6690</f>
        <v>31996</v>
      </c>
      <c r="B6678">
        <f>'FRED Graph'!C6690</f>
        <v>8.82</v>
      </c>
    </row>
    <row r="6679" spans="1:2" x14ac:dyDescent="0.35">
      <c r="A6679" s="4">
        <f>'FRED Graph'!A6691</f>
        <v>31999</v>
      </c>
      <c r="B6679">
        <f>'FRED Graph'!C6691</f>
        <v>8.85</v>
      </c>
    </row>
    <row r="6680" spans="1:2" x14ac:dyDescent="0.35">
      <c r="A6680" s="4">
        <f>'FRED Graph'!A6692</f>
        <v>32000</v>
      </c>
      <c r="B6680">
        <f>'FRED Graph'!C6692</f>
        <v>8.84</v>
      </c>
    </row>
    <row r="6681" spans="1:2" x14ac:dyDescent="0.35">
      <c r="A6681" s="4">
        <f>'FRED Graph'!A6693</f>
        <v>32001</v>
      </c>
      <c r="B6681">
        <f>'FRED Graph'!C6693</f>
        <v>8.84</v>
      </c>
    </row>
    <row r="6682" spans="1:2" x14ac:dyDescent="0.35">
      <c r="A6682" s="4">
        <f>'FRED Graph'!A6694</f>
        <v>32002</v>
      </c>
      <c r="B6682">
        <f>'FRED Graph'!C6694</f>
        <v>8.74</v>
      </c>
    </row>
    <row r="6683" spans="1:2" x14ac:dyDescent="0.35">
      <c r="A6683" s="4">
        <f>'FRED Graph'!A6695</f>
        <v>32003</v>
      </c>
      <c r="B6683">
        <f>'FRED Graph'!C6695</f>
        <v>8.68</v>
      </c>
    </row>
    <row r="6684" spans="1:2" x14ac:dyDescent="0.35">
      <c r="A6684" s="4">
        <f>'FRED Graph'!A6696</f>
        <v>32006</v>
      </c>
      <c r="B6684">
        <f>'FRED Graph'!C6696</f>
        <v>8.67</v>
      </c>
    </row>
    <row r="6685" spans="1:2" x14ac:dyDescent="0.35">
      <c r="A6685" s="4">
        <f>'FRED Graph'!A6697</f>
        <v>32007</v>
      </c>
      <c r="B6685">
        <f>'FRED Graph'!C6697</f>
        <v>8.84</v>
      </c>
    </row>
    <row r="6686" spans="1:2" x14ac:dyDescent="0.35">
      <c r="A6686" s="4">
        <f>'FRED Graph'!A6698</f>
        <v>32008</v>
      </c>
      <c r="B6686">
        <f>'FRED Graph'!C6698</f>
        <v>8.8800000000000008</v>
      </c>
    </row>
    <row r="6687" spans="1:2" x14ac:dyDescent="0.35">
      <c r="A6687" s="4">
        <f>'FRED Graph'!A6699</f>
        <v>32009</v>
      </c>
      <c r="B6687">
        <f>'FRED Graph'!C6699</f>
        <v>8.84</v>
      </c>
    </row>
    <row r="6688" spans="1:2" x14ac:dyDescent="0.35">
      <c r="A6688" s="4">
        <f>'FRED Graph'!A6700</f>
        <v>32010</v>
      </c>
      <c r="B6688">
        <f>'FRED Graph'!C6700</f>
        <v>8.8699999999999992</v>
      </c>
    </row>
    <row r="6689" spans="1:2" x14ac:dyDescent="0.35">
      <c r="A6689" s="4">
        <f>'FRED Graph'!A6701</f>
        <v>32013</v>
      </c>
      <c r="B6689">
        <f>'FRED Graph'!C6701</f>
        <v>8.89</v>
      </c>
    </row>
    <row r="6690" spans="1:2" x14ac:dyDescent="0.35">
      <c r="A6690" s="4">
        <f>'FRED Graph'!A6702</f>
        <v>32014</v>
      </c>
      <c r="B6690">
        <f>'FRED Graph'!C6702</f>
        <v>8.84</v>
      </c>
    </row>
    <row r="6691" spans="1:2" x14ac:dyDescent="0.35">
      <c r="A6691" s="4">
        <f>'FRED Graph'!A6703</f>
        <v>32015</v>
      </c>
      <c r="B6691">
        <f>'FRED Graph'!C6703</f>
        <v>8.89</v>
      </c>
    </row>
    <row r="6692" spans="1:2" x14ac:dyDescent="0.35">
      <c r="A6692" s="4">
        <f>'FRED Graph'!A6704</f>
        <v>32016</v>
      </c>
      <c r="B6692">
        <f>'FRED Graph'!C6704</f>
        <v>9.02</v>
      </c>
    </row>
    <row r="6693" spans="1:2" x14ac:dyDescent="0.35">
      <c r="A6693" s="4">
        <f>'FRED Graph'!A6705</f>
        <v>32017</v>
      </c>
      <c r="B6693">
        <f>'FRED Graph'!C6705</f>
        <v>9.1</v>
      </c>
    </row>
    <row r="6694" spans="1:2" x14ac:dyDescent="0.35">
      <c r="A6694" s="4">
        <f>'FRED Graph'!A6706</f>
        <v>32020</v>
      </c>
      <c r="B6694">
        <f>'FRED Graph'!C6706</f>
        <v>9.09</v>
      </c>
    </row>
    <row r="6695" spans="1:2" x14ac:dyDescent="0.35">
      <c r="A6695" s="4">
        <f>'FRED Graph'!A6707</f>
        <v>32021</v>
      </c>
      <c r="B6695">
        <f>'FRED Graph'!C6707</f>
        <v>9.15</v>
      </c>
    </row>
    <row r="6696" spans="1:2" x14ac:dyDescent="0.35">
      <c r="A6696" s="4">
        <f>'FRED Graph'!A6708</f>
        <v>32022</v>
      </c>
      <c r="B6696">
        <f>'FRED Graph'!C6708</f>
        <v>9.3699999999999992</v>
      </c>
    </row>
    <row r="6697" spans="1:2" x14ac:dyDescent="0.35">
      <c r="A6697" s="4">
        <f>'FRED Graph'!A6709</f>
        <v>32023</v>
      </c>
      <c r="B6697">
        <f>'FRED Graph'!C6709</f>
        <v>9.3800000000000008</v>
      </c>
    </row>
    <row r="6698" spans="1:2" x14ac:dyDescent="0.35">
      <c r="A6698" s="4">
        <f>'FRED Graph'!A6710</f>
        <v>32024</v>
      </c>
      <c r="B6698">
        <f>'FRED Graph'!C6710</f>
        <v>9.39</v>
      </c>
    </row>
    <row r="6699" spans="1:2" x14ac:dyDescent="0.35">
      <c r="A6699" s="4">
        <f>'FRED Graph'!A6711</f>
        <v>32027</v>
      </c>
      <c r="B6699">
        <f>'FRED Graph'!C6711</f>
        <v>9.39</v>
      </c>
    </row>
    <row r="6700" spans="1:2" x14ac:dyDescent="0.35">
      <c r="A6700" s="4">
        <f>'FRED Graph'!A6712</f>
        <v>32028</v>
      </c>
      <c r="B6700">
        <f>'FRED Graph'!C6712</f>
        <v>9.58</v>
      </c>
    </row>
    <row r="6701" spans="1:2" x14ac:dyDescent="0.35">
      <c r="A6701" s="4">
        <f>'FRED Graph'!A6713</f>
        <v>32029</v>
      </c>
      <c r="B6701">
        <f>'FRED Graph'!C6713</f>
        <v>9.57</v>
      </c>
    </row>
    <row r="6702" spans="1:2" x14ac:dyDescent="0.35">
      <c r="A6702" s="4">
        <f>'FRED Graph'!A6714</f>
        <v>32030</v>
      </c>
      <c r="B6702">
        <f>'FRED Graph'!C6714</f>
        <v>9.51</v>
      </c>
    </row>
    <row r="6703" spans="1:2" x14ac:dyDescent="0.35">
      <c r="A6703" s="4">
        <f>'FRED Graph'!A6715</f>
        <v>32031</v>
      </c>
      <c r="B6703">
        <f>'FRED Graph'!C6715</f>
        <v>9.42</v>
      </c>
    </row>
    <row r="6704" spans="1:2" x14ac:dyDescent="0.35">
      <c r="A6704" s="4">
        <f>'FRED Graph'!A6716</f>
        <v>32034</v>
      </c>
      <c r="B6704">
        <f>'FRED Graph'!C6716</f>
        <v>9.43</v>
      </c>
    </row>
    <row r="6705" spans="1:2" x14ac:dyDescent="0.35">
      <c r="A6705" s="4">
        <f>'FRED Graph'!A6717</f>
        <v>32035</v>
      </c>
      <c r="B6705">
        <f>'FRED Graph'!C6717</f>
        <v>9.5399999999999991</v>
      </c>
    </row>
    <row r="6706" spans="1:2" x14ac:dyDescent="0.35">
      <c r="A6706" s="4">
        <f>'FRED Graph'!A6718</f>
        <v>32036</v>
      </c>
      <c r="B6706">
        <f>'FRED Graph'!C6718</f>
        <v>9.61</v>
      </c>
    </row>
    <row r="6707" spans="1:2" x14ac:dyDescent="0.35">
      <c r="A6707" s="4">
        <f>'FRED Graph'!A6719</f>
        <v>32037</v>
      </c>
      <c r="B6707">
        <f>'FRED Graph'!C6719</f>
        <v>9.57</v>
      </c>
    </row>
    <row r="6708" spans="1:2" x14ac:dyDescent="0.35">
      <c r="A6708" s="4">
        <f>'FRED Graph'!A6720</f>
        <v>32038</v>
      </c>
      <c r="B6708">
        <f>'FRED Graph'!C6720</f>
        <v>9.4700000000000006</v>
      </c>
    </row>
    <row r="6709" spans="1:2" x14ac:dyDescent="0.35">
      <c r="A6709" s="4">
        <f>'FRED Graph'!A6721</f>
        <v>32041</v>
      </c>
      <c r="B6709">
        <f>'FRED Graph'!C6721</f>
        <v>9.5399999999999991</v>
      </c>
    </row>
    <row r="6710" spans="1:2" x14ac:dyDescent="0.35">
      <c r="A6710" s="4">
        <f>'FRED Graph'!A6722</f>
        <v>32042</v>
      </c>
      <c r="B6710">
        <f>'FRED Graph'!C6722</f>
        <v>9.4499999999999993</v>
      </c>
    </row>
    <row r="6711" spans="1:2" x14ac:dyDescent="0.35">
      <c r="A6711" s="4">
        <f>'FRED Graph'!A6723</f>
        <v>32043</v>
      </c>
      <c r="B6711">
        <f>'FRED Graph'!C6723</f>
        <v>9.48</v>
      </c>
    </row>
    <row r="6712" spans="1:2" x14ac:dyDescent="0.35">
      <c r="A6712" s="4">
        <f>'FRED Graph'!A6724</f>
        <v>32044</v>
      </c>
      <c r="B6712">
        <f>'FRED Graph'!C6724</f>
        <v>9.59</v>
      </c>
    </row>
    <row r="6713" spans="1:2" x14ac:dyDescent="0.35">
      <c r="A6713" s="4">
        <f>'FRED Graph'!A6725</f>
        <v>32045</v>
      </c>
      <c r="B6713">
        <f>'FRED Graph'!C6725</f>
        <v>9.61</v>
      </c>
    </row>
    <row r="6714" spans="1:2" x14ac:dyDescent="0.35">
      <c r="A6714" s="4">
        <f>'FRED Graph'!A6726</f>
        <v>32048</v>
      </c>
      <c r="B6714">
        <f>'FRED Graph'!C6726</f>
        <v>9.6</v>
      </c>
    </row>
    <row r="6715" spans="1:2" x14ac:dyDescent="0.35">
      <c r="A6715" s="4">
        <f>'FRED Graph'!A6727</f>
        <v>32049</v>
      </c>
      <c r="B6715">
        <f>'FRED Graph'!C6727</f>
        <v>9.7200000000000006</v>
      </c>
    </row>
    <row r="6716" spans="1:2" x14ac:dyDescent="0.35">
      <c r="A6716" s="4">
        <f>'FRED Graph'!A6728</f>
        <v>32050</v>
      </c>
      <c r="B6716">
        <f>'FRED Graph'!C6728</f>
        <v>9.7100000000000009</v>
      </c>
    </row>
    <row r="6717" spans="1:2" x14ac:dyDescent="0.35">
      <c r="A6717" s="4">
        <f>'FRED Graph'!A6729</f>
        <v>32051</v>
      </c>
      <c r="B6717">
        <f>'FRED Graph'!C6729</f>
        <v>9.73</v>
      </c>
    </row>
    <row r="6718" spans="1:2" x14ac:dyDescent="0.35">
      <c r="A6718" s="4">
        <f>'FRED Graph'!A6730</f>
        <v>32052</v>
      </c>
      <c r="B6718">
        <f>'FRED Graph'!C6730</f>
        <v>9.65</v>
      </c>
    </row>
    <row r="6719" spans="1:2" x14ac:dyDescent="0.35">
      <c r="A6719" s="4">
        <f>'FRED Graph'!A6731</f>
        <v>32055</v>
      </c>
      <c r="B6719">
        <f>'FRED Graph'!C6731</f>
        <v>9.74</v>
      </c>
    </row>
    <row r="6720" spans="1:2" x14ac:dyDescent="0.35">
      <c r="A6720" s="4">
        <f>'FRED Graph'!A6732</f>
        <v>32056</v>
      </c>
      <c r="B6720">
        <f>'FRED Graph'!C6732</f>
        <v>9.77</v>
      </c>
    </row>
    <row r="6721" spans="1:2" x14ac:dyDescent="0.35">
      <c r="A6721" s="4">
        <f>'FRED Graph'!A6733</f>
        <v>32057</v>
      </c>
      <c r="B6721">
        <f>'FRED Graph'!C6733</f>
        <v>9.75</v>
      </c>
    </row>
    <row r="6722" spans="1:2" x14ac:dyDescent="0.35">
      <c r="A6722" s="4">
        <f>'FRED Graph'!A6734</f>
        <v>32058</v>
      </c>
      <c r="B6722">
        <f>'FRED Graph'!C6734</f>
        <v>9.86</v>
      </c>
    </row>
    <row r="6723" spans="1:2" x14ac:dyDescent="0.35">
      <c r="A6723" s="4">
        <f>'FRED Graph'!A6735</f>
        <v>32059</v>
      </c>
      <c r="B6723">
        <f>'FRED Graph'!C6735</f>
        <v>9.9499999999999993</v>
      </c>
    </row>
    <row r="6724" spans="1:2" x14ac:dyDescent="0.35">
      <c r="A6724" s="4">
        <f>'FRED Graph'!A6736</f>
        <v>32062</v>
      </c>
      <c r="B6724">
        <f>'FRED Graph'!C6736</f>
        <v>9.9499999999999993</v>
      </c>
    </row>
    <row r="6725" spans="1:2" x14ac:dyDescent="0.35">
      <c r="A6725" s="4">
        <f>'FRED Graph'!A6737</f>
        <v>32063</v>
      </c>
      <c r="B6725">
        <f>'FRED Graph'!C6737</f>
        <v>9.91</v>
      </c>
    </row>
    <row r="6726" spans="1:2" x14ac:dyDescent="0.35">
      <c r="A6726" s="4">
        <f>'FRED Graph'!A6738</f>
        <v>32064</v>
      </c>
      <c r="B6726">
        <f>'FRED Graph'!C6738</f>
        <v>10.130000000000001</v>
      </c>
    </row>
    <row r="6727" spans="1:2" x14ac:dyDescent="0.35">
      <c r="A6727" s="4">
        <f>'FRED Graph'!A6739</f>
        <v>32065</v>
      </c>
      <c r="B6727">
        <f>'FRED Graph'!C6739</f>
        <v>10.210000000000001</v>
      </c>
    </row>
    <row r="6728" spans="1:2" x14ac:dyDescent="0.35">
      <c r="A6728" s="4">
        <f>'FRED Graph'!A6740</f>
        <v>32066</v>
      </c>
      <c r="B6728">
        <f>'FRED Graph'!C6740</f>
        <v>10.24</v>
      </c>
    </row>
    <row r="6729" spans="1:2" x14ac:dyDescent="0.35">
      <c r="A6729" s="4">
        <f>'FRED Graph'!A6741</f>
        <v>32069</v>
      </c>
      <c r="B6729">
        <f>'FRED Graph'!C6741</f>
        <v>10.199999999999999</v>
      </c>
    </row>
    <row r="6730" spans="1:2" x14ac:dyDescent="0.35">
      <c r="A6730" s="4">
        <f>'FRED Graph'!A6742</f>
        <v>32070</v>
      </c>
      <c r="B6730">
        <f>'FRED Graph'!C6742</f>
        <v>9.4499999999999993</v>
      </c>
    </row>
    <row r="6731" spans="1:2" x14ac:dyDescent="0.35">
      <c r="A6731" s="4">
        <f>'FRED Graph'!A6743</f>
        <v>32071</v>
      </c>
      <c r="B6731">
        <f>'FRED Graph'!C6743</f>
        <v>9.3699999999999992</v>
      </c>
    </row>
    <row r="6732" spans="1:2" x14ac:dyDescent="0.35">
      <c r="A6732" s="4">
        <f>'FRED Graph'!A6744</f>
        <v>32072</v>
      </c>
      <c r="B6732">
        <f>'FRED Graph'!C6744</f>
        <v>9.06</v>
      </c>
    </row>
    <row r="6733" spans="1:2" x14ac:dyDescent="0.35">
      <c r="A6733" s="4">
        <f>'FRED Graph'!A6745</f>
        <v>32073</v>
      </c>
      <c r="B6733">
        <f>'FRED Graph'!C6745</f>
        <v>9.0500000000000007</v>
      </c>
    </row>
    <row r="6734" spans="1:2" x14ac:dyDescent="0.35">
      <c r="A6734" s="4">
        <f>'FRED Graph'!A6746</f>
        <v>32076</v>
      </c>
      <c r="B6734">
        <f>'FRED Graph'!C6746</f>
        <v>8.8699999999999992</v>
      </c>
    </row>
    <row r="6735" spans="1:2" x14ac:dyDescent="0.35">
      <c r="A6735" s="4">
        <f>'FRED Graph'!A6747</f>
        <v>32077</v>
      </c>
      <c r="B6735">
        <f>'FRED Graph'!C6747</f>
        <v>8.98</v>
      </c>
    </row>
    <row r="6736" spans="1:2" x14ac:dyDescent="0.35">
      <c r="A6736" s="4">
        <f>'FRED Graph'!A6748</f>
        <v>32078</v>
      </c>
      <c r="B6736">
        <f>'FRED Graph'!C6748</f>
        <v>9.08</v>
      </c>
    </row>
    <row r="6737" spans="1:2" x14ac:dyDescent="0.35">
      <c r="A6737" s="4">
        <f>'FRED Graph'!A6749</f>
        <v>32079</v>
      </c>
      <c r="B6737">
        <f>'FRED Graph'!C6749</f>
        <v>8.99</v>
      </c>
    </row>
    <row r="6738" spans="1:2" x14ac:dyDescent="0.35">
      <c r="A6738" s="4">
        <f>'FRED Graph'!A6750</f>
        <v>32080</v>
      </c>
      <c r="B6738">
        <f>'FRED Graph'!C6750</f>
        <v>8.9600000000000009</v>
      </c>
    </row>
    <row r="6739" spans="1:2" x14ac:dyDescent="0.35">
      <c r="A6739" s="4">
        <f>'FRED Graph'!A6751</f>
        <v>32083</v>
      </c>
      <c r="B6739">
        <f>'FRED Graph'!C6751</f>
        <v>9.06</v>
      </c>
    </row>
    <row r="6740" spans="1:2" x14ac:dyDescent="0.35">
      <c r="A6740" s="4">
        <f>'FRED Graph'!A6752</f>
        <v>32084</v>
      </c>
      <c r="B6740">
        <f>'FRED Graph'!C6752</f>
        <v>8.9700000000000006</v>
      </c>
    </row>
    <row r="6741" spans="1:2" x14ac:dyDescent="0.35">
      <c r="A6741" s="4">
        <f>'FRED Graph'!A6753</f>
        <v>32085</v>
      </c>
      <c r="B6741">
        <f>'FRED Graph'!C6753</f>
        <v>8.89</v>
      </c>
    </row>
    <row r="6742" spans="1:2" x14ac:dyDescent="0.35">
      <c r="A6742" s="4">
        <f>'FRED Graph'!A6754</f>
        <v>32086</v>
      </c>
      <c r="B6742">
        <f>'FRED Graph'!C6754</f>
        <v>8.76</v>
      </c>
    </row>
    <row r="6743" spans="1:2" x14ac:dyDescent="0.35">
      <c r="A6743" s="4">
        <f>'FRED Graph'!A6755</f>
        <v>32087</v>
      </c>
      <c r="B6743">
        <f>'FRED Graph'!C6755</f>
        <v>8.81</v>
      </c>
    </row>
    <row r="6744" spans="1:2" x14ac:dyDescent="0.35">
      <c r="A6744" s="4">
        <f>'FRED Graph'!A6756</f>
        <v>32090</v>
      </c>
      <c r="B6744">
        <f>'FRED Graph'!C6756</f>
        <v>8.82</v>
      </c>
    </row>
    <row r="6745" spans="1:2" x14ac:dyDescent="0.35">
      <c r="A6745" s="4">
        <f>'FRED Graph'!A6757</f>
        <v>32091</v>
      </c>
      <c r="B6745">
        <f>'FRED Graph'!C6757</f>
        <v>8.84</v>
      </c>
    </row>
    <row r="6746" spans="1:2" x14ac:dyDescent="0.35">
      <c r="A6746" s="4">
        <f>'FRED Graph'!A6758</f>
        <v>32092</v>
      </c>
      <c r="B6746">
        <f>'FRED Graph'!C6758</f>
        <v>8.84</v>
      </c>
    </row>
    <row r="6747" spans="1:2" x14ac:dyDescent="0.35">
      <c r="A6747" s="4">
        <f>'FRED Graph'!A6759</f>
        <v>32093</v>
      </c>
      <c r="B6747">
        <f>'FRED Graph'!C6759</f>
        <v>8.84</v>
      </c>
    </row>
    <row r="6748" spans="1:2" x14ac:dyDescent="0.35">
      <c r="A6748" s="4">
        <f>'FRED Graph'!A6760</f>
        <v>32094</v>
      </c>
      <c r="B6748">
        <f>'FRED Graph'!C6760</f>
        <v>8.89</v>
      </c>
    </row>
    <row r="6749" spans="1:2" x14ac:dyDescent="0.35">
      <c r="A6749" s="4">
        <f>'FRED Graph'!A6761</f>
        <v>32097</v>
      </c>
      <c r="B6749">
        <f>'FRED Graph'!C6761</f>
        <v>8.86</v>
      </c>
    </row>
    <row r="6750" spans="1:2" x14ac:dyDescent="0.35">
      <c r="A6750" s="4">
        <f>'FRED Graph'!A6762</f>
        <v>32098</v>
      </c>
      <c r="B6750">
        <f>'FRED Graph'!C6762</f>
        <v>8.9</v>
      </c>
    </row>
    <row r="6751" spans="1:2" x14ac:dyDescent="0.35">
      <c r="A6751" s="4">
        <f>'FRED Graph'!A6763</f>
        <v>32099</v>
      </c>
      <c r="B6751">
        <f>'FRED Graph'!C6763</f>
        <v>8.9</v>
      </c>
    </row>
    <row r="6752" spans="1:2" x14ac:dyDescent="0.35">
      <c r="A6752" s="4">
        <f>'FRED Graph'!A6764</f>
        <v>32100</v>
      </c>
      <c r="B6752">
        <f>'FRED Graph'!C6764</f>
        <v>8.8800000000000008</v>
      </c>
    </row>
    <row r="6753" spans="1:2" x14ac:dyDescent="0.35">
      <c r="A6753" s="4">
        <f>'FRED Graph'!A6765</f>
        <v>32101</v>
      </c>
      <c r="B6753">
        <f>'FRED Graph'!C6765</f>
        <v>8.84</v>
      </c>
    </row>
    <row r="6754" spans="1:2" x14ac:dyDescent="0.35">
      <c r="A6754" s="4">
        <f>'FRED Graph'!A6766</f>
        <v>32104</v>
      </c>
      <c r="B6754">
        <f>'FRED Graph'!C6766</f>
        <v>8.85</v>
      </c>
    </row>
    <row r="6755" spans="1:2" x14ac:dyDescent="0.35">
      <c r="A6755" s="4">
        <f>'FRED Graph'!A6767</f>
        <v>32105</v>
      </c>
      <c r="B6755">
        <f>'FRED Graph'!C6767</f>
        <v>8.9499999999999993</v>
      </c>
    </row>
    <row r="6756" spans="1:2" x14ac:dyDescent="0.35">
      <c r="A6756" s="4">
        <f>'FRED Graph'!A6768</f>
        <v>32106</v>
      </c>
      <c r="B6756">
        <f>'FRED Graph'!C6768</f>
        <v>9.02</v>
      </c>
    </row>
    <row r="6757" spans="1:2" x14ac:dyDescent="0.35">
      <c r="A6757" s="4">
        <f>'FRED Graph'!A6769</f>
        <v>32107</v>
      </c>
      <c r="B6757">
        <f>'FRED Graph'!C6769</f>
        <v>9.02</v>
      </c>
    </row>
    <row r="6758" spans="1:2" x14ac:dyDescent="0.35">
      <c r="A6758" s="4">
        <f>'FRED Graph'!A6770</f>
        <v>32108</v>
      </c>
      <c r="B6758">
        <f>'FRED Graph'!C6770</f>
        <v>9.15</v>
      </c>
    </row>
    <row r="6759" spans="1:2" x14ac:dyDescent="0.35">
      <c r="A6759" s="4">
        <f>'FRED Graph'!A6771</f>
        <v>32111</v>
      </c>
      <c r="B6759">
        <f>'FRED Graph'!C6771</f>
        <v>9.0500000000000007</v>
      </c>
    </row>
    <row r="6760" spans="1:2" x14ac:dyDescent="0.35">
      <c r="A6760" s="4">
        <f>'FRED Graph'!A6772</f>
        <v>32112</v>
      </c>
      <c r="B6760">
        <f>'FRED Graph'!C6772</f>
        <v>9.08</v>
      </c>
    </row>
    <row r="6761" spans="1:2" x14ac:dyDescent="0.35">
      <c r="A6761" s="4">
        <f>'FRED Graph'!A6773</f>
        <v>32113</v>
      </c>
      <c r="B6761">
        <f>'FRED Graph'!C6773</f>
        <v>9.08</v>
      </c>
    </row>
    <row r="6762" spans="1:2" x14ac:dyDescent="0.35">
      <c r="A6762" s="4">
        <f>'FRED Graph'!A6774</f>
        <v>32114</v>
      </c>
      <c r="B6762">
        <f>'FRED Graph'!C6774</f>
        <v>9.02</v>
      </c>
    </row>
    <row r="6763" spans="1:2" x14ac:dyDescent="0.35">
      <c r="A6763" s="4">
        <f>'FRED Graph'!A6775</f>
        <v>32115</v>
      </c>
      <c r="B6763">
        <f>'FRED Graph'!C6775</f>
        <v>9.0299999999999994</v>
      </c>
    </row>
    <row r="6764" spans="1:2" x14ac:dyDescent="0.35">
      <c r="A6764" s="4">
        <f>'FRED Graph'!A6776</f>
        <v>32118</v>
      </c>
      <c r="B6764">
        <f>'FRED Graph'!C6776</f>
        <v>9.15</v>
      </c>
    </row>
    <row r="6765" spans="1:2" x14ac:dyDescent="0.35">
      <c r="A6765" s="4">
        <f>'FRED Graph'!A6777</f>
        <v>32119</v>
      </c>
      <c r="B6765">
        <f>'FRED Graph'!C6777</f>
        <v>9.18</v>
      </c>
    </row>
    <row r="6766" spans="1:2" x14ac:dyDescent="0.35">
      <c r="A6766" s="4">
        <f>'FRED Graph'!A6778</f>
        <v>32120</v>
      </c>
      <c r="B6766">
        <f>'FRED Graph'!C6778</f>
        <v>9.14</v>
      </c>
    </row>
    <row r="6767" spans="1:2" x14ac:dyDescent="0.35">
      <c r="A6767" s="4">
        <f>'FRED Graph'!A6779</f>
        <v>32121</v>
      </c>
      <c r="B6767">
        <f>'FRED Graph'!C6779</f>
        <v>9.32</v>
      </c>
    </row>
    <row r="6768" spans="1:2" x14ac:dyDescent="0.35">
      <c r="A6768" s="4">
        <f>'FRED Graph'!A6780</f>
        <v>32122</v>
      </c>
      <c r="B6768">
        <f>'FRED Graph'!C6780</f>
        <v>9.3699999999999992</v>
      </c>
    </row>
    <row r="6769" spans="1:2" x14ac:dyDescent="0.35">
      <c r="A6769" s="4">
        <f>'FRED Graph'!A6781</f>
        <v>32125</v>
      </c>
      <c r="B6769">
        <f>'FRED Graph'!C6781</f>
        <v>9.32</v>
      </c>
    </row>
    <row r="6770" spans="1:2" x14ac:dyDescent="0.35">
      <c r="A6770" s="4">
        <f>'FRED Graph'!A6782</f>
        <v>32126</v>
      </c>
      <c r="B6770">
        <f>'FRED Graph'!C6782</f>
        <v>9.17</v>
      </c>
    </row>
    <row r="6771" spans="1:2" x14ac:dyDescent="0.35">
      <c r="A6771" s="4">
        <f>'FRED Graph'!A6783</f>
        <v>32127</v>
      </c>
      <c r="B6771">
        <f>'FRED Graph'!C6783</f>
        <v>9.07</v>
      </c>
    </row>
    <row r="6772" spans="1:2" x14ac:dyDescent="0.35">
      <c r="A6772" s="4">
        <f>'FRED Graph'!A6784</f>
        <v>32128</v>
      </c>
      <c r="B6772">
        <f>'FRED Graph'!C6784</f>
        <v>9.09</v>
      </c>
    </row>
    <row r="6773" spans="1:2" x14ac:dyDescent="0.35">
      <c r="A6773" s="4">
        <f>'FRED Graph'!A6785</f>
        <v>32129</v>
      </c>
      <c r="B6773">
        <f>'FRED Graph'!C6785</f>
        <v>8.93</v>
      </c>
    </row>
    <row r="6774" spans="1:2" x14ac:dyDescent="0.35">
      <c r="A6774" s="4">
        <f>'FRED Graph'!A6786</f>
        <v>32132</v>
      </c>
      <c r="B6774">
        <f>'FRED Graph'!C6786</f>
        <v>8.9499999999999993</v>
      </c>
    </row>
    <row r="6775" spans="1:2" x14ac:dyDescent="0.35">
      <c r="A6775" s="4">
        <f>'FRED Graph'!A6787</f>
        <v>32133</v>
      </c>
      <c r="B6775">
        <f>'FRED Graph'!C6787</f>
        <v>9</v>
      </c>
    </row>
    <row r="6776" spans="1:2" x14ac:dyDescent="0.35">
      <c r="A6776" s="4">
        <f>'FRED Graph'!A6788</f>
        <v>32134</v>
      </c>
      <c r="B6776">
        <f>'FRED Graph'!C6788</f>
        <v>8.8699999999999992</v>
      </c>
    </row>
    <row r="6777" spans="1:2" x14ac:dyDescent="0.35">
      <c r="A6777" s="4">
        <f>'FRED Graph'!A6789</f>
        <v>32135</v>
      </c>
      <c r="B6777">
        <f>'FRED Graph'!C6789</f>
        <v>8.86</v>
      </c>
    </row>
    <row r="6778" spans="1:2" x14ac:dyDescent="0.35">
      <c r="A6778" s="4">
        <f>'FRED Graph'!A6790</f>
        <v>32136</v>
      </c>
      <c r="B6778">
        <f>'FRED Graph'!C6790</f>
        <v>8.86</v>
      </c>
    </row>
    <row r="6779" spans="1:2" x14ac:dyDescent="0.35">
      <c r="A6779" s="4">
        <f>'FRED Graph'!A6791</f>
        <v>32139</v>
      </c>
      <c r="B6779">
        <f>'FRED Graph'!C6791</f>
        <v>8.9700000000000006</v>
      </c>
    </row>
    <row r="6780" spans="1:2" x14ac:dyDescent="0.35">
      <c r="A6780" s="4">
        <f>'FRED Graph'!A6792</f>
        <v>32140</v>
      </c>
      <c r="B6780">
        <f>'FRED Graph'!C6792</f>
        <v>8.9</v>
      </c>
    </row>
    <row r="6781" spans="1:2" x14ac:dyDescent="0.35">
      <c r="A6781" s="4">
        <f>'FRED Graph'!A6793</f>
        <v>32141</v>
      </c>
      <c r="B6781">
        <f>'FRED Graph'!C6793</f>
        <v>8.84</v>
      </c>
    </row>
    <row r="6782" spans="1:2" x14ac:dyDescent="0.35">
      <c r="A6782" s="4">
        <f>'FRED Graph'!A6794</f>
        <v>32142</v>
      </c>
      <c r="B6782">
        <f>'FRED Graph'!C6794</f>
        <v>8.89</v>
      </c>
    </row>
    <row r="6783" spans="1:2" x14ac:dyDescent="0.35">
      <c r="A6783" s="4">
        <f>'FRED Graph'!A6795</f>
        <v>32143</v>
      </c>
      <c r="B6783">
        <f>'FRED Graph'!C6795</f>
        <v>8.9</v>
      </c>
    </row>
    <row r="6784" spans="1:2" x14ac:dyDescent="0.35">
      <c r="A6784" s="4">
        <f>'FRED Graph'!A6796</f>
        <v>32146</v>
      </c>
      <c r="B6784">
        <f>'FRED Graph'!C6796</f>
        <v>8.91</v>
      </c>
    </row>
    <row r="6785" spans="1:2" x14ac:dyDescent="0.35">
      <c r="A6785" s="4">
        <f>'FRED Graph'!A6797</f>
        <v>32147</v>
      </c>
      <c r="B6785">
        <f>'FRED Graph'!C6797</f>
        <v>8.82</v>
      </c>
    </row>
    <row r="6786" spans="1:2" x14ac:dyDescent="0.35">
      <c r="A6786" s="4">
        <f>'FRED Graph'!A6798</f>
        <v>32148</v>
      </c>
      <c r="B6786">
        <f>'FRED Graph'!C6798</f>
        <v>8.9</v>
      </c>
    </row>
    <row r="6787" spans="1:2" x14ac:dyDescent="0.35">
      <c r="A6787" s="4">
        <f>'FRED Graph'!A6799</f>
        <v>32149</v>
      </c>
      <c r="B6787">
        <f>'FRED Graph'!C6799</f>
        <v>8.9</v>
      </c>
    </row>
    <row r="6788" spans="1:2" x14ac:dyDescent="0.35">
      <c r="A6788" s="4">
        <f>'FRED Graph'!A6800</f>
        <v>32150</v>
      </c>
      <c r="B6788">
        <f>'FRED Graph'!C6800</f>
        <v>9.0500000000000007</v>
      </c>
    </row>
    <row r="6789" spans="1:2" x14ac:dyDescent="0.35">
      <c r="A6789" s="4">
        <f>'FRED Graph'!A6801</f>
        <v>32153</v>
      </c>
      <c r="B6789">
        <f>'FRED Graph'!C6801</f>
        <v>9.02</v>
      </c>
    </row>
    <row r="6790" spans="1:2" x14ac:dyDescent="0.35">
      <c r="A6790" s="4">
        <f>'FRED Graph'!A6802</f>
        <v>32154</v>
      </c>
      <c r="B6790">
        <f>'FRED Graph'!C6802</f>
        <v>9.02</v>
      </c>
    </row>
    <row r="6791" spans="1:2" x14ac:dyDescent="0.35">
      <c r="A6791" s="4">
        <f>'FRED Graph'!A6803</f>
        <v>32155</v>
      </c>
      <c r="B6791">
        <f>'FRED Graph'!C6803</f>
        <v>8.9600000000000009</v>
      </c>
    </row>
    <row r="6792" spans="1:2" x14ac:dyDescent="0.35">
      <c r="A6792" s="4">
        <f>'FRED Graph'!A6804</f>
        <v>32156</v>
      </c>
      <c r="B6792">
        <f>'FRED Graph'!C6804</f>
        <v>8.9600000000000009</v>
      </c>
    </row>
    <row r="6793" spans="1:2" x14ac:dyDescent="0.35">
      <c r="A6793" s="4">
        <f>'FRED Graph'!A6805</f>
        <v>32157</v>
      </c>
      <c r="B6793">
        <f>'FRED Graph'!C6805</f>
        <v>8.68</v>
      </c>
    </row>
    <row r="6794" spans="1:2" x14ac:dyDescent="0.35">
      <c r="A6794" s="4">
        <f>'FRED Graph'!A6806</f>
        <v>32160</v>
      </c>
      <c r="B6794">
        <f>'FRED Graph'!C6806</f>
        <v>8.68</v>
      </c>
    </row>
    <row r="6795" spans="1:2" x14ac:dyDescent="0.35">
      <c r="A6795" s="4">
        <f>'FRED Graph'!A6807</f>
        <v>32161</v>
      </c>
      <c r="B6795">
        <f>'FRED Graph'!C6807</f>
        <v>8.73</v>
      </c>
    </row>
    <row r="6796" spans="1:2" x14ac:dyDescent="0.35">
      <c r="A6796" s="4">
        <f>'FRED Graph'!A6808</f>
        <v>32162</v>
      </c>
      <c r="B6796">
        <f>'FRED Graph'!C6808</f>
        <v>8.6999999999999993</v>
      </c>
    </row>
    <row r="6797" spans="1:2" x14ac:dyDescent="0.35">
      <c r="A6797" s="4">
        <f>'FRED Graph'!A6809</f>
        <v>32163</v>
      </c>
      <c r="B6797">
        <f>'FRED Graph'!C6809</f>
        <v>8.6199999999999992</v>
      </c>
    </row>
    <row r="6798" spans="1:2" x14ac:dyDescent="0.35">
      <c r="A6798" s="4">
        <f>'FRED Graph'!A6810</f>
        <v>32164</v>
      </c>
      <c r="B6798">
        <f>'FRED Graph'!C6810</f>
        <v>8.58</v>
      </c>
    </row>
    <row r="6799" spans="1:2" x14ac:dyDescent="0.35">
      <c r="A6799" s="4">
        <f>'FRED Graph'!A6811</f>
        <v>32167</v>
      </c>
      <c r="B6799">
        <f>'FRED Graph'!C6811</f>
        <v>8.5399999999999991</v>
      </c>
    </row>
    <row r="6800" spans="1:2" x14ac:dyDescent="0.35">
      <c r="A6800" s="4">
        <f>'FRED Graph'!A6812</f>
        <v>32168</v>
      </c>
      <c r="B6800">
        <f>'FRED Graph'!C6812</f>
        <v>8.6300000000000008</v>
      </c>
    </row>
    <row r="6801" spans="1:2" x14ac:dyDescent="0.35">
      <c r="A6801" s="4">
        <f>'FRED Graph'!A6813</f>
        <v>32169</v>
      </c>
      <c r="B6801">
        <f>'FRED Graph'!C6813</f>
        <v>8.4700000000000006</v>
      </c>
    </row>
    <row r="6802" spans="1:2" x14ac:dyDescent="0.35">
      <c r="A6802" s="4">
        <f>'FRED Graph'!A6814</f>
        <v>32170</v>
      </c>
      <c r="B6802">
        <f>'FRED Graph'!C6814</f>
        <v>8.41</v>
      </c>
    </row>
    <row r="6803" spans="1:2" x14ac:dyDescent="0.35">
      <c r="A6803" s="4">
        <f>'FRED Graph'!A6815</f>
        <v>32171</v>
      </c>
      <c r="B6803">
        <f>'FRED Graph'!C6815</f>
        <v>8.34</v>
      </c>
    </row>
    <row r="6804" spans="1:2" x14ac:dyDescent="0.35">
      <c r="A6804" s="4">
        <f>'FRED Graph'!A6816</f>
        <v>32174</v>
      </c>
      <c r="B6804">
        <f>'FRED Graph'!C6816</f>
        <v>8.34</v>
      </c>
    </row>
    <row r="6805" spans="1:2" x14ac:dyDescent="0.35">
      <c r="A6805" s="4">
        <f>'FRED Graph'!A6817</f>
        <v>32175</v>
      </c>
      <c r="B6805">
        <f>'FRED Graph'!C6817</f>
        <v>8.25</v>
      </c>
    </row>
    <row r="6806" spans="1:2" x14ac:dyDescent="0.35">
      <c r="A6806" s="4">
        <f>'FRED Graph'!A6818</f>
        <v>32176</v>
      </c>
      <c r="B6806">
        <f>'FRED Graph'!C6818</f>
        <v>8.3000000000000007</v>
      </c>
    </row>
    <row r="6807" spans="1:2" x14ac:dyDescent="0.35">
      <c r="A6807" s="4">
        <f>'FRED Graph'!A6819</f>
        <v>32177</v>
      </c>
      <c r="B6807">
        <f>'FRED Graph'!C6819</f>
        <v>8.35</v>
      </c>
    </row>
    <row r="6808" spans="1:2" x14ac:dyDescent="0.35">
      <c r="A6808" s="4">
        <f>'FRED Graph'!A6820</f>
        <v>32178</v>
      </c>
      <c r="B6808">
        <f>'FRED Graph'!C6820</f>
        <v>8.24</v>
      </c>
    </row>
    <row r="6809" spans="1:2" x14ac:dyDescent="0.35">
      <c r="A6809" s="4">
        <f>'FRED Graph'!A6821</f>
        <v>32181</v>
      </c>
      <c r="B6809">
        <f>'FRED Graph'!C6821</f>
        <v>8.3000000000000007</v>
      </c>
    </row>
    <row r="6810" spans="1:2" x14ac:dyDescent="0.35">
      <c r="A6810" s="4">
        <f>'FRED Graph'!A6822</f>
        <v>32182</v>
      </c>
      <c r="B6810">
        <f>'FRED Graph'!C6822</f>
        <v>8.2799999999999994</v>
      </c>
    </row>
    <row r="6811" spans="1:2" x14ac:dyDescent="0.35">
      <c r="A6811" s="4">
        <f>'FRED Graph'!A6823</f>
        <v>32183</v>
      </c>
      <c r="B6811">
        <f>'FRED Graph'!C6823</f>
        <v>8.23</v>
      </c>
    </row>
    <row r="6812" spans="1:2" x14ac:dyDescent="0.35">
      <c r="A6812" s="4">
        <f>'FRED Graph'!A6824</f>
        <v>32184</v>
      </c>
      <c r="B6812">
        <f>'FRED Graph'!C6824</f>
        <v>8.2799999999999994</v>
      </c>
    </row>
    <row r="6813" spans="1:2" x14ac:dyDescent="0.35">
      <c r="A6813" s="4">
        <f>'FRED Graph'!A6825</f>
        <v>32185</v>
      </c>
      <c r="B6813">
        <f>'FRED Graph'!C6825</f>
        <v>8.39</v>
      </c>
    </row>
    <row r="6814" spans="1:2" x14ac:dyDescent="0.35">
      <c r="A6814" s="4">
        <f>'FRED Graph'!A6826</f>
        <v>32188</v>
      </c>
      <c r="B6814">
        <f>'FRED Graph'!C6826</f>
        <v>8.39</v>
      </c>
    </row>
    <row r="6815" spans="1:2" x14ac:dyDescent="0.35">
      <c r="A6815" s="4">
        <f>'FRED Graph'!A6827</f>
        <v>32189</v>
      </c>
      <c r="B6815">
        <f>'FRED Graph'!C6827</f>
        <v>8.42</v>
      </c>
    </row>
    <row r="6816" spans="1:2" x14ac:dyDescent="0.35">
      <c r="A6816" s="4">
        <f>'FRED Graph'!A6828</f>
        <v>32190</v>
      </c>
      <c r="B6816">
        <f>'FRED Graph'!C6828</f>
        <v>8.43</v>
      </c>
    </row>
    <row r="6817" spans="1:2" x14ac:dyDescent="0.35">
      <c r="A6817" s="4">
        <f>'FRED Graph'!A6829</f>
        <v>32191</v>
      </c>
      <c r="B6817">
        <f>'FRED Graph'!C6829</f>
        <v>8.4</v>
      </c>
    </row>
    <row r="6818" spans="1:2" x14ac:dyDescent="0.35">
      <c r="A6818" s="4">
        <f>'FRED Graph'!A6830</f>
        <v>32192</v>
      </c>
      <c r="B6818">
        <f>'FRED Graph'!C6830</f>
        <v>8.3800000000000008</v>
      </c>
    </row>
    <row r="6819" spans="1:2" x14ac:dyDescent="0.35">
      <c r="A6819" s="4">
        <f>'FRED Graph'!A6831</f>
        <v>32195</v>
      </c>
      <c r="B6819">
        <f>'FRED Graph'!C6831</f>
        <v>8.36</v>
      </c>
    </row>
    <row r="6820" spans="1:2" x14ac:dyDescent="0.35">
      <c r="A6820" s="4">
        <f>'FRED Graph'!A6832</f>
        <v>32196</v>
      </c>
      <c r="B6820">
        <f>'FRED Graph'!C6832</f>
        <v>8.2899999999999991</v>
      </c>
    </row>
    <row r="6821" spans="1:2" x14ac:dyDescent="0.35">
      <c r="A6821" s="4">
        <f>'FRED Graph'!A6833</f>
        <v>32197</v>
      </c>
      <c r="B6821">
        <f>'FRED Graph'!C6833</f>
        <v>8.3000000000000007</v>
      </c>
    </row>
    <row r="6822" spans="1:2" x14ac:dyDescent="0.35">
      <c r="A6822" s="4">
        <f>'FRED Graph'!A6834</f>
        <v>32198</v>
      </c>
      <c r="B6822">
        <f>'FRED Graph'!C6834</f>
        <v>8.34</v>
      </c>
    </row>
    <row r="6823" spans="1:2" x14ac:dyDescent="0.35">
      <c r="A6823" s="4">
        <f>'FRED Graph'!A6835</f>
        <v>32199</v>
      </c>
      <c r="B6823">
        <f>'FRED Graph'!C6835</f>
        <v>8.3000000000000007</v>
      </c>
    </row>
    <row r="6824" spans="1:2" x14ac:dyDescent="0.35">
      <c r="A6824" s="4">
        <f>'FRED Graph'!A6836</f>
        <v>32202</v>
      </c>
      <c r="B6824">
        <f>'FRED Graph'!C6836</f>
        <v>8.2799999999999994</v>
      </c>
    </row>
    <row r="6825" spans="1:2" x14ac:dyDescent="0.35">
      <c r="A6825" s="4">
        <f>'FRED Graph'!A6837</f>
        <v>32203</v>
      </c>
      <c r="B6825">
        <f>'FRED Graph'!C6837</f>
        <v>8.2799999999999994</v>
      </c>
    </row>
    <row r="6826" spans="1:2" x14ac:dyDescent="0.35">
      <c r="A6826" s="4">
        <f>'FRED Graph'!A6838</f>
        <v>32204</v>
      </c>
      <c r="B6826">
        <f>'FRED Graph'!C6838</f>
        <v>8.25</v>
      </c>
    </row>
    <row r="6827" spans="1:2" x14ac:dyDescent="0.35">
      <c r="A6827" s="4">
        <f>'FRED Graph'!A6839</f>
        <v>32205</v>
      </c>
      <c r="B6827">
        <f>'FRED Graph'!C6839</f>
        <v>8.24</v>
      </c>
    </row>
    <row r="6828" spans="1:2" x14ac:dyDescent="0.35">
      <c r="A6828" s="4">
        <f>'FRED Graph'!A6840</f>
        <v>32206</v>
      </c>
      <c r="B6828">
        <f>'FRED Graph'!C6840</f>
        <v>8.4</v>
      </c>
    </row>
    <row r="6829" spans="1:2" x14ac:dyDescent="0.35">
      <c r="A6829" s="4">
        <f>'FRED Graph'!A6841</f>
        <v>32209</v>
      </c>
      <c r="B6829">
        <f>'FRED Graph'!C6841</f>
        <v>8.42</v>
      </c>
    </row>
    <row r="6830" spans="1:2" x14ac:dyDescent="0.35">
      <c r="A6830" s="4">
        <f>'FRED Graph'!A6842</f>
        <v>32210</v>
      </c>
      <c r="B6830">
        <f>'FRED Graph'!C6842</f>
        <v>8.4600000000000009</v>
      </c>
    </row>
    <row r="6831" spans="1:2" x14ac:dyDescent="0.35">
      <c r="A6831" s="4">
        <f>'FRED Graph'!A6843</f>
        <v>32211</v>
      </c>
      <c r="B6831">
        <f>'FRED Graph'!C6843</f>
        <v>8.4499999999999993</v>
      </c>
    </row>
    <row r="6832" spans="1:2" x14ac:dyDescent="0.35">
      <c r="A6832" s="4">
        <f>'FRED Graph'!A6844</f>
        <v>32212</v>
      </c>
      <c r="B6832">
        <f>'FRED Graph'!C6844</f>
        <v>8.48</v>
      </c>
    </row>
    <row r="6833" spans="1:2" x14ac:dyDescent="0.35">
      <c r="A6833" s="4">
        <f>'FRED Graph'!A6845</f>
        <v>32213</v>
      </c>
      <c r="B6833">
        <f>'FRED Graph'!C6845</f>
        <v>8.42</v>
      </c>
    </row>
    <row r="6834" spans="1:2" x14ac:dyDescent="0.35">
      <c r="A6834" s="4">
        <f>'FRED Graph'!A6846</f>
        <v>32216</v>
      </c>
      <c r="B6834">
        <f>'FRED Graph'!C6846</f>
        <v>8.42</v>
      </c>
    </row>
    <row r="6835" spans="1:2" x14ac:dyDescent="0.35">
      <c r="A6835" s="4">
        <f>'FRED Graph'!A6847</f>
        <v>32217</v>
      </c>
      <c r="B6835">
        <f>'FRED Graph'!C6847</f>
        <v>8.43</v>
      </c>
    </row>
    <row r="6836" spans="1:2" x14ac:dyDescent="0.35">
      <c r="A6836" s="4">
        <f>'FRED Graph'!A6848</f>
        <v>32218</v>
      </c>
      <c r="B6836">
        <f>'FRED Graph'!C6848</f>
        <v>8.5</v>
      </c>
    </row>
    <row r="6837" spans="1:2" x14ac:dyDescent="0.35">
      <c r="A6837" s="4">
        <f>'FRED Graph'!A6849</f>
        <v>32219</v>
      </c>
      <c r="B6837">
        <f>'FRED Graph'!C6849</f>
        <v>8.44</v>
      </c>
    </row>
    <row r="6838" spans="1:2" x14ac:dyDescent="0.35">
      <c r="A6838" s="4">
        <f>'FRED Graph'!A6850</f>
        <v>32220</v>
      </c>
      <c r="B6838">
        <f>'FRED Graph'!C6850</f>
        <v>8.5500000000000007</v>
      </c>
    </row>
    <row r="6839" spans="1:2" x14ac:dyDescent="0.35">
      <c r="A6839" s="4">
        <f>'FRED Graph'!A6851</f>
        <v>32223</v>
      </c>
      <c r="B6839">
        <f>'FRED Graph'!C6851</f>
        <v>8.61</v>
      </c>
    </row>
    <row r="6840" spans="1:2" x14ac:dyDescent="0.35">
      <c r="A6840" s="4">
        <f>'FRED Graph'!A6852</f>
        <v>32224</v>
      </c>
      <c r="B6840">
        <f>'FRED Graph'!C6852</f>
        <v>8.6</v>
      </c>
    </row>
    <row r="6841" spans="1:2" x14ac:dyDescent="0.35">
      <c r="A6841" s="4">
        <f>'FRED Graph'!A6853</f>
        <v>32225</v>
      </c>
      <c r="B6841">
        <f>'FRED Graph'!C6853</f>
        <v>8.6199999999999992</v>
      </c>
    </row>
    <row r="6842" spans="1:2" x14ac:dyDescent="0.35">
      <c r="A6842" s="4">
        <f>'FRED Graph'!A6854</f>
        <v>32226</v>
      </c>
      <c r="B6842">
        <f>'FRED Graph'!C6854</f>
        <v>8.64</v>
      </c>
    </row>
    <row r="6843" spans="1:2" x14ac:dyDescent="0.35">
      <c r="A6843" s="4">
        <f>'FRED Graph'!A6855</f>
        <v>32227</v>
      </c>
      <c r="B6843">
        <f>'FRED Graph'!C6855</f>
        <v>8.6</v>
      </c>
    </row>
    <row r="6844" spans="1:2" x14ac:dyDescent="0.35">
      <c r="A6844" s="4">
        <f>'FRED Graph'!A6856</f>
        <v>32230</v>
      </c>
      <c r="B6844">
        <f>'FRED Graph'!C6856</f>
        <v>8.7100000000000009</v>
      </c>
    </row>
    <row r="6845" spans="1:2" x14ac:dyDescent="0.35">
      <c r="A6845" s="4">
        <f>'FRED Graph'!A6857</f>
        <v>32231</v>
      </c>
      <c r="B6845">
        <f>'FRED Graph'!C6857</f>
        <v>8.69</v>
      </c>
    </row>
    <row r="6846" spans="1:2" x14ac:dyDescent="0.35">
      <c r="A6846" s="4">
        <f>'FRED Graph'!A6858</f>
        <v>32232</v>
      </c>
      <c r="B6846">
        <f>'FRED Graph'!C6858</f>
        <v>8.6999999999999993</v>
      </c>
    </row>
    <row r="6847" spans="1:2" x14ac:dyDescent="0.35">
      <c r="A6847" s="4">
        <f>'FRED Graph'!A6859</f>
        <v>32233</v>
      </c>
      <c r="B6847">
        <f>'FRED Graph'!C6859</f>
        <v>8.6999999999999993</v>
      </c>
    </row>
    <row r="6848" spans="1:2" x14ac:dyDescent="0.35">
      <c r="A6848" s="4">
        <f>'FRED Graph'!A6860</f>
        <v>32234</v>
      </c>
      <c r="B6848">
        <f>'FRED Graph'!C6860</f>
        <v>8.6999999999999993</v>
      </c>
    </row>
    <row r="6849" spans="1:2" x14ac:dyDescent="0.35">
      <c r="A6849" s="4">
        <f>'FRED Graph'!A6861</f>
        <v>32237</v>
      </c>
      <c r="B6849">
        <f>'FRED Graph'!C6861</f>
        <v>8.8000000000000007</v>
      </c>
    </row>
    <row r="6850" spans="1:2" x14ac:dyDescent="0.35">
      <c r="A6850" s="4">
        <f>'FRED Graph'!A6862</f>
        <v>32238</v>
      </c>
      <c r="B6850">
        <f>'FRED Graph'!C6862</f>
        <v>8.7899999999999991</v>
      </c>
    </row>
    <row r="6851" spans="1:2" x14ac:dyDescent="0.35">
      <c r="A6851" s="4">
        <f>'FRED Graph'!A6863</f>
        <v>32239</v>
      </c>
      <c r="B6851">
        <f>'FRED Graph'!C6863</f>
        <v>8.7200000000000006</v>
      </c>
    </row>
    <row r="6852" spans="1:2" x14ac:dyDescent="0.35">
      <c r="A6852" s="4">
        <f>'FRED Graph'!A6864</f>
        <v>32240</v>
      </c>
      <c r="B6852">
        <f>'FRED Graph'!C6864</f>
        <v>8.7100000000000009</v>
      </c>
    </row>
    <row r="6853" spans="1:2" x14ac:dyDescent="0.35">
      <c r="A6853" s="4">
        <f>'FRED Graph'!A6865</f>
        <v>32241</v>
      </c>
      <c r="B6853">
        <f>'FRED Graph'!C6865</f>
        <v>8.6300000000000008</v>
      </c>
    </row>
    <row r="6854" spans="1:2" x14ac:dyDescent="0.35">
      <c r="A6854" s="4">
        <f>'FRED Graph'!A6866</f>
        <v>32244</v>
      </c>
      <c r="B6854">
        <f>'FRED Graph'!C6866</f>
        <v>8.7100000000000009</v>
      </c>
    </row>
    <row r="6855" spans="1:2" x14ac:dyDescent="0.35">
      <c r="A6855" s="4">
        <f>'FRED Graph'!A6867</f>
        <v>32245</v>
      </c>
      <c r="B6855">
        <f>'FRED Graph'!C6867</f>
        <v>8.68</v>
      </c>
    </row>
    <row r="6856" spans="1:2" x14ac:dyDescent="0.35">
      <c r="A6856" s="4">
        <f>'FRED Graph'!A6868</f>
        <v>32246</v>
      </c>
      <c r="B6856">
        <f>'FRED Graph'!C6868</f>
        <v>8.67</v>
      </c>
    </row>
    <row r="6857" spans="1:2" x14ac:dyDescent="0.35">
      <c r="A6857" s="4">
        <f>'FRED Graph'!A6869</f>
        <v>32247</v>
      </c>
      <c r="B6857">
        <f>'FRED Graph'!C6869</f>
        <v>8.7899999999999991</v>
      </c>
    </row>
    <row r="6858" spans="1:2" x14ac:dyDescent="0.35">
      <c r="A6858" s="4">
        <f>'FRED Graph'!A6870</f>
        <v>32248</v>
      </c>
      <c r="B6858">
        <f>'FRED Graph'!C6870</f>
        <v>8.86</v>
      </c>
    </row>
    <row r="6859" spans="1:2" x14ac:dyDescent="0.35">
      <c r="A6859" s="4">
        <f>'FRED Graph'!A6871</f>
        <v>32251</v>
      </c>
      <c r="B6859">
        <f>'FRED Graph'!C6871</f>
        <v>8.92</v>
      </c>
    </row>
    <row r="6860" spans="1:2" x14ac:dyDescent="0.35">
      <c r="A6860" s="4">
        <f>'FRED Graph'!A6872</f>
        <v>32252</v>
      </c>
      <c r="B6860">
        <f>'FRED Graph'!C6872</f>
        <v>8.94</v>
      </c>
    </row>
    <row r="6861" spans="1:2" x14ac:dyDescent="0.35">
      <c r="A6861" s="4">
        <f>'FRED Graph'!A6873</f>
        <v>32253</v>
      </c>
      <c r="B6861">
        <f>'FRED Graph'!C6873</f>
        <v>8.9499999999999993</v>
      </c>
    </row>
    <row r="6862" spans="1:2" x14ac:dyDescent="0.35">
      <c r="A6862" s="4">
        <f>'FRED Graph'!A6874</f>
        <v>32254</v>
      </c>
      <c r="B6862">
        <f>'FRED Graph'!C6874</f>
        <v>8.94</v>
      </c>
    </row>
    <row r="6863" spans="1:2" x14ac:dyDescent="0.35">
      <c r="A6863" s="4">
        <f>'FRED Graph'!A6875</f>
        <v>32255</v>
      </c>
      <c r="B6863">
        <f>'FRED Graph'!C6875</f>
        <v>8.91</v>
      </c>
    </row>
    <row r="6864" spans="1:2" x14ac:dyDescent="0.35">
      <c r="A6864" s="4">
        <f>'FRED Graph'!A6876</f>
        <v>32258</v>
      </c>
      <c r="B6864">
        <f>'FRED Graph'!C6876</f>
        <v>8.91</v>
      </c>
    </row>
    <row r="6865" spans="1:2" x14ac:dyDescent="0.35">
      <c r="A6865" s="4">
        <f>'FRED Graph'!A6877</f>
        <v>32259</v>
      </c>
      <c r="B6865">
        <f>'FRED Graph'!C6877</f>
        <v>8.92</v>
      </c>
    </row>
    <row r="6866" spans="1:2" x14ac:dyDescent="0.35">
      <c r="A6866" s="4">
        <f>'FRED Graph'!A6878</f>
        <v>32260</v>
      </c>
      <c r="B6866">
        <f>'FRED Graph'!C6878</f>
        <v>8.93</v>
      </c>
    </row>
    <row r="6867" spans="1:2" x14ac:dyDescent="0.35">
      <c r="A6867" s="4">
        <f>'FRED Graph'!A6879</f>
        <v>32261</v>
      </c>
      <c r="B6867">
        <f>'FRED Graph'!C6879</f>
        <v>8.99</v>
      </c>
    </row>
    <row r="6868" spans="1:2" x14ac:dyDescent="0.35">
      <c r="A6868" s="4">
        <f>'FRED Graph'!A6880</f>
        <v>32262</v>
      </c>
      <c r="B6868">
        <f>'FRED Graph'!C6880</f>
        <v>8.99</v>
      </c>
    </row>
    <row r="6869" spans="1:2" x14ac:dyDescent="0.35">
      <c r="A6869" s="4">
        <f>'FRED Graph'!A6881</f>
        <v>32265</v>
      </c>
      <c r="B6869">
        <f>'FRED Graph'!C6881</f>
        <v>9.06</v>
      </c>
    </row>
    <row r="6870" spans="1:2" x14ac:dyDescent="0.35">
      <c r="A6870" s="4">
        <f>'FRED Graph'!A6882</f>
        <v>32266</v>
      </c>
      <c r="B6870">
        <f>'FRED Graph'!C6882</f>
        <v>9.01</v>
      </c>
    </row>
    <row r="6871" spans="1:2" x14ac:dyDescent="0.35">
      <c r="A6871" s="4">
        <f>'FRED Graph'!A6883</f>
        <v>32267</v>
      </c>
      <c r="B6871">
        <f>'FRED Graph'!C6883</f>
        <v>9.02</v>
      </c>
    </row>
    <row r="6872" spans="1:2" x14ac:dyDescent="0.35">
      <c r="A6872" s="4">
        <f>'FRED Graph'!A6884</f>
        <v>32268</v>
      </c>
      <c r="B6872">
        <f>'FRED Graph'!C6884</f>
        <v>9.02</v>
      </c>
    </row>
    <row r="6873" spans="1:2" x14ac:dyDescent="0.35">
      <c r="A6873" s="4">
        <f>'FRED Graph'!A6885</f>
        <v>32269</v>
      </c>
      <c r="B6873">
        <f>'FRED Graph'!C6885</f>
        <v>9.1</v>
      </c>
    </row>
    <row r="6874" spans="1:2" x14ac:dyDescent="0.35">
      <c r="A6874" s="4">
        <f>'FRED Graph'!A6886</f>
        <v>32272</v>
      </c>
      <c r="B6874">
        <f>'FRED Graph'!C6886</f>
        <v>9.11</v>
      </c>
    </row>
    <row r="6875" spans="1:2" x14ac:dyDescent="0.35">
      <c r="A6875" s="4">
        <f>'FRED Graph'!A6887</f>
        <v>32273</v>
      </c>
      <c r="B6875">
        <f>'FRED Graph'!C6887</f>
        <v>9.14</v>
      </c>
    </row>
    <row r="6876" spans="1:2" x14ac:dyDescent="0.35">
      <c r="A6876" s="4">
        <f>'FRED Graph'!A6888</f>
        <v>32274</v>
      </c>
      <c r="B6876">
        <f>'FRED Graph'!C6888</f>
        <v>9.14</v>
      </c>
    </row>
    <row r="6877" spans="1:2" x14ac:dyDescent="0.35">
      <c r="A6877" s="4">
        <f>'FRED Graph'!A6889</f>
        <v>32275</v>
      </c>
      <c r="B6877">
        <f>'FRED Graph'!C6889</f>
        <v>9.11</v>
      </c>
    </row>
    <row r="6878" spans="1:2" x14ac:dyDescent="0.35">
      <c r="A6878" s="4">
        <f>'FRED Graph'!A6890</f>
        <v>32276</v>
      </c>
      <c r="B6878">
        <f>'FRED Graph'!C6890</f>
        <v>9.06</v>
      </c>
    </row>
    <row r="6879" spans="1:2" x14ac:dyDescent="0.35">
      <c r="A6879" s="4">
        <f>'FRED Graph'!A6891</f>
        <v>32279</v>
      </c>
      <c r="B6879">
        <f>'FRED Graph'!C6891</f>
        <v>9.07</v>
      </c>
    </row>
    <row r="6880" spans="1:2" x14ac:dyDescent="0.35">
      <c r="A6880" s="4">
        <f>'FRED Graph'!A6892</f>
        <v>32280</v>
      </c>
      <c r="B6880">
        <f>'FRED Graph'!C6892</f>
        <v>9.17</v>
      </c>
    </row>
    <row r="6881" spans="1:2" x14ac:dyDescent="0.35">
      <c r="A6881" s="4">
        <f>'FRED Graph'!A6893</f>
        <v>32281</v>
      </c>
      <c r="B6881">
        <f>'FRED Graph'!C6893</f>
        <v>9.25</v>
      </c>
    </row>
    <row r="6882" spans="1:2" x14ac:dyDescent="0.35">
      <c r="A6882" s="4">
        <f>'FRED Graph'!A6894</f>
        <v>32282</v>
      </c>
      <c r="B6882">
        <f>'FRED Graph'!C6894</f>
        <v>9.24</v>
      </c>
    </row>
    <row r="6883" spans="1:2" x14ac:dyDescent="0.35">
      <c r="A6883" s="4">
        <f>'FRED Graph'!A6895</f>
        <v>32283</v>
      </c>
      <c r="B6883">
        <f>'FRED Graph'!C6895</f>
        <v>9.2899999999999991</v>
      </c>
    </row>
    <row r="6884" spans="1:2" x14ac:dyDescent="0.35">
      <c r="A6884" s="4">
        <f>'FRED Graph'!A6896</f>
        <v>32286</v>
      </c>
      <c r="B6884">
        <f>'FRED Graph'!C6896</f>
        <v>9.3000000000000007</v>
      </c>
    </row>
    <row r="6885" spans="1:2" x14ac:dyDescent="0.35">
      <c r="A6885" s="4">
        <f>'FRED Graph'!A6897</f>
        <v>32287</v>
      </c>
      <c r="B6885">
        <f>'FRED Graph'!C6897</f>
        <v>9.2799999999999994</v>
      </c>
    </row>
    <row r="6886" spans="1:2" x14ac:dyDescent="0.35">
      <c r="A6886" s="4">
        <f>'FRED Graph'!A6898</f>
        <v>32288</v>
      </c>
      <c r="B6886">
        <f>'FRED Graph'!C6898</f>
        <v>9.26</v>
      </c>
    </row>
    <row r="6887" spans="1:2" x14ac:dyDescent="0.35">
      <c r="A6887" s="4">
        <f>'FRED Graph'!A6899</f>
        <v>32289</v>
      </c>
      <c r="B6887">
        <f>'FRED Graph'!C6899</f>
        <v>9.27</v>
      </c>
    </row>
    <row r="6888" spans="1:2" x14ac:dyDescent="0.35">
      <c r="A6888" s="4">
        <f>'FRED Graph'!A6900</f>
        <v>32290</v>
      </c>
      <c r="B6888">
        <f>'FRED Graph'!C6900</f>
        <v>9.2899999999999991</v>
      </c>
    </row>
    <row r="6889" spans="1:2" x14ac:dyDescent="0.35">
      <c r="A6889" s="4">
        <f>'FRED Graph'!A6901</f>
        <v>32293</v>
      </c>
      <c r="B6889">
        <f>'FRED Graph'!C6901</f>
        <v>9.2899999999999991</v>
      </c>
    </row>
    <row r="6890" spans="1:2" x14ac:dyDescent="0.35">
      <c r="A6890" s="4">
        <f>'FRED Graph'!A6902</f>
        <v>32294</v>
      </c>
      <c r="B6890">
        <f>'FRED Graph'!C6902</f>
        <v>9.25</v>
      </c>
    </row>
    <row r="6891" spans="1:2" x14ac:dyDescent="0.35">
      <c r="A6891" s="4">
        <f>'FRED Graph'!A6903</f>
        <v>32295</v>
      </c>
      <c r="B6891">
        <f>'FRED Graph'!C6903</f>
        <v>9.08</v>
      </c>
    </row>
    <row r="6892" spans="1:2" x14ac:dyDescent="0.35">
      <c r="A6892" s="4">
        <f>'FRED Graph'!A6904</f>
        <v>32296</v>
      </c>
      <c r="B6892">
        <f>'FRED Graph'!C6904</f>
        <v>9.1199999999999992</v>
      </c>
    </row>
    <row r="6893" spans="1:2" x14ac:dyDescent="0.35">
      <c r="A6893" s="4">
        <f>'FRED Graph'!A6905</f>
        <v>32297</v>
      </c>
      <c r="B6893">
        <f>'FRED Graph'!C6905</f>
        <v>9.02</v>
      </c>
    </row>
    <row r="6894" spans="1:2" x14ac:dyDescent="0.35">
      <c r="A6894" s="4">
        <f>'FRED Graph'!A6906</f>
        <v>32300</v>
      </c>
      <c r="B6894">
        <f>'FRED Graph'!C6906</f>
        <v>9.02</v>
      </c>
    </row>
    <row r="6895" spans="1:2" x14ac:dyDescent="0.35">
      <c r="A6895" s="4">
        <f>'FRED Graph'!A6907</f>
        <v>32301</v>
      </c>
      <c r="B6895">
        <f>'FRED Graph'!C6907</f>
        <v>9.07</v>
      </c>
    </row>
    <row r="6896" spans="1:2" x14ac:dyDescent="0.35">
      <c r="A6896" s="4">
        <f>'FRED Graph'!A6908</f>
        <v>32302</v>
      </c>
      <c r="B6896">
        <f>'FRED Graph'!C6908</f>
        <v>8.9700000000000006</v>
      </c>
    </row>
    <row r="6897" spans="1:2" x14ac:dyDescent="0.35">
      <c r="A6897" s="4">
        <f>'FRED Graph'!A6909</f>
        <v>32303</v>
      </c>
      <c r="B6897">
        <f>'FRED Graph'!C6909</f>
        <v>9.01</v>
      </c>
    </row>
    <row r="6898" spans="1:2" x14ac:dyDescent="0.35">
      <c r="A6898" s="4">
        <f>'FRED Graph'!A6910</f>
        <v>32304</v>
      </c>
      <c r="B6898">
        <f>'FRED Graph'!C6910</f>
        <v>8.98</v>
      </c>
    </row>
    <row r="6899" spans="1:2" x14ac:dyDescent="0.35">
      <c r="A6899" s="4">
        <f>'FRED Graph'!A6911</f>
        <v>32307</v>
      </c>
      <c r="B6899">
        <f>'FRED Graph'!C6911</f>
        <v>8.9700000000000006</v>
      </c>
    </row>
    <row r="6900" spans="1:2" x14ac:dyDescent="0.35">
      <c r="A6900" s="4">
        <f>'FRED Graph'!A6912</f>
        <v>32308</v>
      </c>
      <c r="B6900">
        <f>'FRED Graph'!C6912</f>
        <v>8.75</v>
      </c>
    </row>
    <row r="6901" spans="1:2" x14ac:dyDescent="0.35">
      <c r="A6901" s="4">
        <f>'FRED Graph'!A6913</f>
        <v>32309</v>
      </c>
      <c r="B6901">
        <f>'FRED Graph'!C6913</f>
        <v>8.77</v>
      </c>
    </row>
    <row r="6902" spans="1:2" x14ac:dyDescent="0.35">
      <c r="A6902" s="4">
        <f>'FRED Graph'!A6914</f>
        <v>32310</v>
      </c>
      <c r="B6902">
        <f>'FRED Graph'!C6914</f>
        <v>8.94</v>
      </c>
    </row>
    <row r="6903" spans="1:2" x14ac:dyDescent="0.35">
      <c r="A6903" s="4">
        <f>'FRED Graph'!A6915</f>
        <v>32311</v>
      </c>
      <c r="B6903">
        <f>'FRED Graph'!C6915</f>
        <v>9.07</v>
      </c>
    </row>
    <row r="6904" spans="1:2" x14ac:dyDescent="0.35">
      <c r="A6904" s="4">
        <f>'FRED Graph'!A6916</f>
        <v>32314</v>
      </c>
      <c r="B6904">
        <f>'FRED Graph'!C6916</f>
        <v>9.06</v>
      </c>
    </row>
    <row r="6905" spans="1:2" x14ac:dyDescent="0.35">
      <c r="A6905" s="4">
        <f>'FRED Graph'!A6917</f>
        <v>32315</v>
      </c>
      <c r="B6905">
        <f>'FRED Graph'!C6917</f>
        <v>9.07</v>
      </c>
    </row>
    <row r="6906" spans="1:2" x14ac:dyDescent="0.35">
      <c r="A6906" s="4">
        <f>'FRED Graph'!A6918</f>
        <v>32316</v>
      </c>
      <c r="B6906">
        <f>'FRED Graph'!C6918</f>
        <v>8.92</v>
      </c>
    </row>
    <row r="6907" spans="1:2" x14ac:dyDescent="0.35">
      <c r="A6907" s="4">
        <f>'FRED Graph'!A6919</f>
        <v>32317</v>
      </c>
      <c r="B6907">
        <f>'FRED Graph'!C6919</f>
        <v>8.89</v>
      </c>
    </row>
    <row r="6908" spans="1:2" x14ac:dyDescent="0.35">
      <c r="A6908" s="4">
        <f>'FRED Graph'!A6920</f>
        <v>32318</v>
      </c>
      <c r="B6908">
        <f>'FRED Graph'!C6920</f>
        <v>8.86</v>
      </c>
    </row>
    <row r="6909" spans="1:2" x14ac:dyDescent="0.35">
      <c r="A6909" s="4">
        <f>'FRED Graph'!A6921</f>
        <v>32321</v>
      </c>
      <c r="B6909">
        <f>'FRED Graph'!C6921</f>
        <v>8.9499999999999993</v>
      </c>
    </row>
    <row r="6910" spans="1:2" x14ac:dyDescent="0.35">
      <c r="A6910" s="4">
        <f>'FRED Graph'!A6922</f>
        <v>32322</v>
      </c>
      <c r="B6910">
        <f>'FRED Graph'!C6922</f>
        <v>8.8800000000000008</v>
      </c>
    </row>
    <row r="6911" spans="1:2" x14ac:dyDescent="0.35">
      <c r="A6911" s="4">
        <f>'FRED Graph'!A6923</f>
        <v>32323</v>
      </c>
      <c r="B6911">
        <f>'FRED Graph'!C6923</f>
        <v>8.9</v>
      </c>
    </row>
    <row r="6912" spans="1:2" x14ac:dyDescent="0.35">
      <c r="A6912" s="4">
        <f>'FRED Graph'!A6924</f>
        <v>32324</v>
      </c>
      <c r="B6912">
        <f>'FRED Graph'!C6924</f>
        <v>8.85</v>
      </c>
    </row>
    <row r="6913" spans="1:2" x14ac:dyDescent="0.35">
      <c r="A6913" s="4">
        <f>'FRED Graph'!A6925</f>
        <v>32325</v>
      </c>
      <c r="B6913">
        <f>'FRED Graph'!C6925</f>
        <v>8.81</v>
      </c>
    </row>
    <row r="6914" spans="1:2" x14ac:dyDescent="0.35">
      <c r="A6914" s="4">
        <f>'FRED Graph'!A6926</f>
        <v>32328</v>
      </c>
      <c r="B6914">
        <f>'FRED Graph'!C6926</f>
        <v>8.81</v>
      </c>
    </row>
    <row r="6915" spans="1:2" x14ac:dyDescent="0.35">
      <c r="A6915" s="4">
        <f>'FRED Graph'!A6927</f>
        <v>32329</v>
      </c>
      <c r="B6915">
        <f>'FRED Graph'!C6927</f>
        <v>8.85</v>
      </c>
    </row>
    <row r="6916" spans="1:2" x14ac:dyDescent="0.35">
      <c r="A6916" s="4">
        <f>'FRED Graph'!A6928</f>
        <v>32330</v>
      </c>
      <c r="B6916">
        <f>'FRED Graph'!C6928</f>
        <v>8.9499999999999993</v>
      </c>
    </row>
    <row r="6917" spans="1:2" x14ac:dyDescent="0.35">
      <c r="A6917" s="4">
        <f>'FRED Graph'!A6929</f>
        <v>32331</v>
      </c>
      <c r="B6917">
        <f>'FRED Graph'!C6929</f>
        <v>8.98</v>
      </c>
    </row>
    <row r="6918" spans="1:2" x14ac:dyDescent="0.35">
      <c r="A6918" s="4">
        <f>'FRED Graph'!A6930</f>
        <v>32332</v>
      </c>
      <c r="B6918">
        <f>'FRED Graph'!C6930</f>
        <v>9.07</v>
      </c>
    </row>
    <row r="6919" spans="1:2" x14ac:dyDescent="0.35">
      <c r="A6919" s="4">
        <f>'FRED Graph'!A6931</f>
        <v>32335</v>
      </c>
      <c r="B6919">
        <f>'FRED Graph'!C6931</f>
        <v>9.0399999999999991</v>
      </c>
    </row>
    <row r="6920" spans="1:2" x14ac:dyDescent="0.35">
      <c r="A6920" s="4">
        <f>'FRED Graph'!A6932</f>
        <v>32336</v>
      </c>
      <c r="B6920">
        <f>'FRED Graph'!C6932</f>
        <v>9.1</v>
      </c>
    </row>
    <row r="6921" spans="1:2" x14ac:dyDescent="0.35">
      <c r="A6921" s="4">
        <f>'FRED Graph'!A6933</f>
        <v>32337</v>
      </c>
      <c r="B6921">
        <f>'FRED Graph'!C6933</f>
        <v>9.16</v>
      </c>
    </row>
    <row r="6922" spans="1:2" x14ac:dyDescent="0.35">
      <c r="A6922" s="4">
        <f>'FRED Graph'!A6934</f>
        <v>32338</v>
      </c>
      <c r="B6922">
        <f>'FRED Graph'!C6934</f>
        <v>9.16</v>
      </c>
    </row>
    <row r="6923" spans="1:2" x14ac:dyDescent="0.35">
      <c r="A6923" s="4">
        <f>'FRED Graph'!A6935</f>
        <v>32339</v>
      </c>
      <c r="B6923">
        <f>'FRED Graph'!C6935</f>
        <v>9.1199999999999992</v>
      </c>
    </row>
    <row r="6924" spans="1:2" x14ac:dyDescent="0.35">
      <c r="A6924" s="4">
        <f>'FRED Graph'!A6936</f>
        <v>32342</v>
      </c>
      <c r="B6924">
        <f>'FRED Graph'!C6936</f>
        <v>9.1999999999999993</v>
      </c>
    </row>
    <row r="6925" spans="1:2" x14ac:dyDescent="0.35">
      <c r="A6925" s="4">
        <f>'FRED Graph'!A6937</f>
        <v>32343</v>
      </c>
      <c r="B6925">
        <f>'FRED Graph'!C6937</f>
        <v>9.16</v>
      </c>
    </row>
    <row r="6926" spans="1:2" x14ac:dyDescent="0.35">
      <c r="A6926" s="4">
        <f>'FRED Graph'!A6938</f>
        <v>32344</v>
      </c>
      <c r="B6926">
        <f>'FRED Graph'!C6938</f>
        <v>9.18</v>
      </c>
    </row>
    <row r="6927" spans="1:2" x14ac:dyDescent="0.35">
      <c r="A6927" s="4">
        <f>'FRED Graph'!A6939</f>
        <v>32345</v>
      </c>
      <c r="B6927">
        <f>'FRED Graph'!C6939</f>
        <v>9.2200000000000006</v>
      </c>
    </row>
    <row r="6928" spans="1:2" x14ac:dyDescent="0.35">
      <c r="A6928" s="4">
        <f>'FRED Graph'!A6940</f>
        <v>32346</v>
      </c>
      <c r="B6928">
        <f>'FRED Graph'!C6940</f>
        <v>9.16</v>
      </c>
    </row>
    <row r="6929" spans="1:2" x14ac:dyDescent="0.35">
      <c r="A6929" s="4">
        <f>'FRED Graph'!A6941</f>
        <v>32349</v>
      </c>
      <c r="B6929">
        <f>'FRED Graph'!C6941</f>
        <v>9.1199999999999992</v>
      </c>
    </row>
    <row r="6930" spans="1:2" x14ac:dyDescent="0.35">
      <c r="A6930" s="4">
        <f>'FRED Graph'!A6942</f>
        <v>32350</v>
      </c>
      <c r="B6930">
        <f>'FRED Graph'!C6942</f>
        <v>9.14</v>
      </c>
    </row>
    <row r="6931" spans="1:2" x14ac:dyDescent="0.35">
      <c r="A6931" s="4">
        <f>'FRED Graph'!A6943</f>
        <v>32351</v>
      </c>
      <c r="B6931">
        <f>'FRED Graph'!C6943</f>
        <v>9.1999999999999993</v>
      </c>
    </row>
    <row r="6932" spans="1:2" x14ac:dyDescent="0.35">
      <c r="A6932" s="4">
        <f>'FRED Graph'!A6944</f>
        <v>32352</v>
      </c>
      <c r="B6932">
        <f>'FRED Graph'!C6944</f>
        <v>9.2200000000000006</v>
      </c>
    </row>
    <row r="6933" spans="1:2" x14ac:dyDescent="0.35">
      <c r="A6933" s="4">
        <f>'FRED Graph'!A6945</f>
        <v>32353</v>
      </c>
      <c r="B6933">
        <f>'FRED Graph'!C6945</f>
        <v>9.18</v>
      </c>
    </row>
    <row r="6934" spans="1:2" x14ac:dyDescent="0.35">
      <c r="A6934" s="4">
        <f>'FRED Graph'!A6946</f>
        <v>32356</v>
      </c>
      <c r="B6934">
        <f>'FRED Graph'!C6946</f>
        <v>9.1199999999999992</v>
      </c>
    </row>
    <row r="6935" spans="1:2" x14ac:dyDescent="0.35">
      <c r="A6935" s="4">
        <f>'FRED Graph'!A6947</f>
        <v>32357</v>
      </c>
      <c r="B6935">
        <f>'FRED Graph'!C6947</f>
        <v>9.0399999999999991</v>
      </c>
    </row>
    <row r="6936" spans="1:2" x14ac:dyDescent="0.35">
      <c r="A6936" s="4">
        <f>'FRED Graph'!A6948</f>
        <v>32358</v>
      </c>
      <c r="B6936">
        <f>'FRED Graph'!C6948</f>
        <v>9.07</v>
      </c>
    </row>
    <row r="6937" spans="1:2" x14ac:dyDescent="0.35">
      <c r="A6937" s="4">
        <f>'FRED Graph'!A6949</f>
        <v>32359</v>
      </c>
      <c r="B6937">
        <f>'FRED Graph'!C6949</f>
        <v>9.02</v>
      </c>
    </row>
    <row r="6938" spans="1:2" x14ac:dyDescent="0.35">
      <c r="A6938" s="4">
        <f>'FRED Graph'!A6950</f>
        <v>32360</v>
      </c>
      <c r="B6938">
        <f>'FRED Graph'!C6950</f>
        <v>9.1300000000000008</v>
      </c>
    </row>
    <row r="6939" spans="1:2" x14ac:dyDescent="0.35">
      <c r="A6939" s="4">
        <f>'FRED Graph'!A6951</f>
        <v>32363</v>
      </c>
      <c r="B6939">
        <f>'FRED Graph'!C6951</f>
        <v>9.1300000000000008</v>
      </c>
    </row>
    <row r="6940" spans="1:2" x14ac:dyDescent="0.35">
      <c r="A6940" s="4">
        <f>'FRED Graph'!A6952</f>
        <v>32364</v>
      </c>
      <c r="B6940">
        <f>'FRED Graph'!C6952</f>
        <v>9.2100000000000009</v>
      </c>
    </row>
    <row r="6941" spans="1:2" x14ac:dyDescent="0.35">
      <c r="A6941" s="4">
        <f>'FRED Graph'!A6953</f>
        <v>32365</v>
      </c>
      <c r="B6941">
        <f>'FRED Graph'!C6953</f>
        <v>9.33</v>
      </c>
    </row>
    <row r="6942" spans="1:2" x14ac:dyDescent="0.35">
      <c r="A6942" s="4">
        <f>'FRED Graph'!A6954</f>
        <v>32366</v>
      </c>
      <c r="B6942">
        <f>'FRED Graph'!C6954</f>
        <v>9.3800000000000008</v>
      </c>
    </row>
    <row r="6943" spans="1:2" x14ac:dyDescent="0.35">
      <c r="A6943" s="4">
        <f>'FRED Graph'!A6955</f>
        <v>32367</v>
      </c>
      <c r="B6943">
        <f>'FRED Graph'!C6955</f>
        <v>9.39</v>
      </c>
    </row>
    <row r="6944" spans="1:2" x14ac:dyDescent="0.35">
      <c r="A6944" s="4">
        <f>'FRED Graph'!A6956</f>
        <v>32370</v>
      </c>
      <c r="B6944">
        <f>'FRED Graph'!C6956</f>
        <v>9.41</v>
      </c>
    </row>
    <row r="6945" spans="1:2" x14ac:dyDescent="0.35">
      <c r="A6945" s="4">
        <f>'FRED Graph'!A6957</f>
        <v>32371</v>
      </c>
      <c r="B6945">
        <f>'FRED Graph'!C6957</f>
        <v>9.3800000000000008</v>
      </c>
    </row>
    <row r="6946" spans="1:2" x14ac:dyDescent="0.35">
      <c r="A6946" s="4">
        <f>'FRED Graph'!A6958</f>
        <v>32372</v>
      </c>
      <c r="B6946">
        <f>'FRED Graph'!C6958</f>
        <v>9.41</v>
      </c>
    </row>
    <row r="6947" spans="1:2" x14ac:dyDescent="0.35">
      <c r="A6947" s="4">
        <f>'FRED Graph'!A6959</f>
        <v>32373</v>
      </c>
      <c r="B6947">
        <f>'FRED Graph'!C6959</f>
        <v>9.3800000000000008</v>
      </c>
    </row>
    <row r="6948" spans="1:2" x14ac:dyDescent="0.35">
      <c r="A6948" s="4">
        <f>'FRED Graph'!A6960</f>
        <v>32374</v>
      </c>
      <c r="B6948">
        <f>'FRED Graph'!C6960</f>
        <v>9.3800000000000008</v>
      </c>
    </row>
    <row r="6949" spans="1:2" x14ac:dyDescent="0.35">
      <c r="A6949" s="4">
        <f>'FRED Graph'!A6961</f>
        <v>32377</v>
      </c>
      <c r="B6949">
        <f>'FRED Graph'!C6961</f>
        <v>9.41</v>
      </c>
    </row>
    <row r="6950" spans="1:2" x14ac:dyDescent="0.35">
      <c r="A6950" s="4">
        <f>'FRED Graph'!A6962</f>
        <v>32378</v>
      </c>
      <c r="B6950">
        <f>'FRED Graph'!C6962</f>
        <v>9.36</v>
      </c>
    </row>
    <row r="6951" spans="1:2" x14ac:dyDescent="0.35">
      <c r="A6951" s="4">
        <f>'FRED Graph'!A6963</f>
        <v>32379</v>
      </c>
      <c r="B6951">
        <f>'FRED Graph'!C6963</f>
        <v>9.3699999999999992</v>
      </c>
    </row>
    <row r="6952" spans="1:2" x14ac:dyDescent="0.35">
      <c r="A6952" s="4">
        <f>'FRED Graph'!A6964</f>
        <v>32380</v>
      </c>
      <c r="B6952">
        <f>'FRED Graph'!C6964</f>
        <v>9.44</v>
      </c>
    </row>
    <row r="6953" spans="1:2" x14ac:dyDescent="0.35">
      <c r="A6953" s="4">
        <f>'FRED Graph'!A6965</f>
        <v>32381</v>
      </c>
      <c r="B6953">
        <f>'FRED Graph'!C6965</f>
        <v>9.41</v>
      </c>
    </row>
    <row r="6954" spans="1:2" x14ac:dyDescent="0.35">
      <c r="A6954" s="4">
        <f>'FRED Graph'!A6966</f>
        <v>32384</v>
      </c>
      <c r="B6954">
        <f>'FRED Graph'!C6966</f>
        <v>9.33</v>
      </c>
    </row>
    <row r="6955" spans="1:2" x14ac:dyDescent="0.35">
      <c r="A6955" s="4">
        <f>'FRED Graph'!A6967</f>
        <v>32385</v>
      </c>
      <c r="B6955">
        <f>'FRED Graph'!C6967</f>
        <v>9.3000000000000007</v>
      </c>
    </row>
    <row r="6956" spans="1:2" x14ac:dyDescent="0.35">
      <c r="A6956" s="4">
        <f>'FRED Graph'!A6968</f>
        <v>32386</v>
      </c>
      <c r="B6956">
        <f>'FRED Graph'!C6968</f>
        <v>9.2799999999999994</v>
      </c>
    </row>
    <row r="6957" spans="1:2" x14ac:dyDescent="0.35">
      <c r="A6957" s="4">
        <f>'FRED Graph'!A6969</f>
        <v>32387</v>
      </c>
      <c r="B6957">
        <f>'FRED Graph'!C6969</f>
        <v>9.2799999999999994</v>
      </c>
    </row>
    <row r="6958" spans="1:2" x14ac:dyDescent="0.35">
      <c r="A6958" s="4">
        <f>'FRED Graph'!A6970</f>
        <v>32388</v>
      </c>
      <c r="B6958">
        <f>'FRED Graph'!C6970</f>
        <v>9.0299999999999994</v>
      </c>
    </row>
    <row r="6959" spans="1:2" x14ac:dyDescent="0.35">
      <c r="A6959" s="4">
        <f>'FRED Graph'!A6971</f>
        <v>32391</v>
      </c>
      <c r="B6959">
        <f>'FRED Graph'!C6971</f>
        <v>9.0299999999999994</v>
      </c>
    </row>
    <row r="6960" spans="1:2" x14ac:dyDescent="0.35">
      <c r="A6960" s="4">
        <f>'FRED Graph'!A6972</f>
        <v>32392</v>
      </c>
      <c r="B6960">
        <f>'FRED Graph'!C6972</f>
        <v>9.02</v>
      </c>
    </row>
    <row r="6961" spans="1:2" x14ac:dyDescent="0.35">
      <c r="A6961" s="4">
        <f>'FRED Graph'!A6973</f>
        <v>32393</v>
      </c>
      <c r="B6961">
        <f>'FRED Graph'!C6973</f>
        <v>9.02</v>
      </c>
    </row>
    <row r="6962" spans="1:2" x14ac:dyDescent="0.35">
      <c r="A6962" s="4">
        <f>'FRED Graph'!A6974</f>
        <v>32394</v>
      </c>
      <c r="B6962">
        <f>'FRED Graph'!C6974</f>
        <v>9.02</v>
      </c>
    </row>
    <row r="6963" spans="1:2" x14ac:dyDescent="0.35">
      <c r="A6963" s="4">
        <f>'FRED Graph'!A6975</f>
        <v>32395</v>
      </c>
      <c r="B6963">
        <f>'FRED Graph'!C6975</f>
        <v>8.9600000000000009</v>
      </c>
    </row>
    <row r="6964" spans="1:2" x14ac:dyDescent="0.35">
      <c r="A6964" s="4">
        <f>'FRED Graph'!A6976</f>
        <v>32398</v>
      </c>
      <c r="B6964">
        <f>'FRED Graph'!C6976</f>
        <v>9.01</v>
      </c>
    </row>
    <row r="6965" spans="1:2" x14ac:dyDescent="0.35">
      <c r="A6965" s="4">
        <f>'FRED Graph'!A6977</f>
        <v>32399</v>
      </c>
      <c r="B6965">
        <f>'FRED Graph'!C6977</f>
        <v>8.98</v>
      </c>
    </row>
    <row r="6966" spans="1:2" x14ac:dyDescent="0.35">
      <c r="A6966" s="4">
        <f>'FRED Graph'!A6978</f>
        <v>32400</v>
      </c>
      <c r="B6966">
        <f>'FRED Graph'!C6978</f>
        <v>8.92</v>
      </c>
    </row>
    <row r="6967" spans="1:2" x14ac:dyDescent="0.35">
      <c r="A6967" s="4">
        <f>'FRED Graph'!A6979</f>
        <v>32401</v>
      </c>
      <c r="B6967">
        <f>'FRED Graph'!C6979</f>
        <v>8.9600000000000009</v>
      </c>
    </row>
    <row r="6968" spans="1:2" x14ac:dyDescent="0.35">
      <c r="A6968" s="4">
        <f>'FRED Graph'!A6980</f>
        <v>32402</v>
      </c>
      <c r="B6968">
        <f>'FRED Graph'!C6980</f>
        <v>8.9700000000000006</v>
      </c>
    </row>
    <row r="6969" spans="1:2" x14ac:dyDescent="0.35">
      <c r="A6969" s="4">
        <f>'FRED Graph'!A6981</f>
        <v>32405</v>
      </c>
      <c r="B6969">
        <f>'FRED Graph'!C6981</f>
        <v>9.02</v>
      </c>
    </row>
    <row r="6970" spans="1:2" x14ac:dyDescent="0.35">
      <c r="A6970" s="4">
        <f>'FRED Graph'!A6982</f>
        <v>32406</v>
      </c>
      <c r="B6970">
        <f>'FRED Graph'!C6982</f>
        <v>9.02</v>
      </c>
    </row>
    <row r="6971" spans="1:2" x14ac:dyDescent="0.35">
      <c r="A6971" s="4">
        <f>'FRED Graph'!A6983</f>
        <v>32407</v>
      </c>
      <c r="B6971">
        <f>'FRED Graph'!C6983</f>
        <v>8.98</v>
      </c>
    </row>
    <row r="6972" spans="1:2" x14ac:dyDescent="0.35">
      <c r="A6972" s="4">
        <f>'FRED Graph'!A6984</f>
        <v>32408</v>
      </c>
      <c r="B6972">
        <f>'FRED Graph'!C6984</f>
        <v>9</v>
      </c>
    </row>
    <row r="6973" spans="1:2" x14ac:dyDescent="0.35">
      <c r="A6973" s="4">
        <f>'FRED Graph'!A6985</f>
        <v>32409</v>
      </c>
      <c r="B6973">
        <f>'FRED Graph'!C6985</f>
        <v>9.01</v>
      </c>
    </row>
    <row r="6974" spans="1:2" x14ac:dyDescent="0.35">
      <c r="A6974" s="4">
        <f>'FRED Graph'!A6986</f>
        <v>32412</v>
      </c>
      <c r="B6974">
        <f>'FRED Graph'!C6986</f>
        <v>9.0500000000000007</v>
      </c>
    </row>
    <row r="6975" spans="1:2" x14ac:dyDescent="0.35">
      <c r="A6975" s="4">
        <f>'FRED Graph'!A6987</f>
        <v>32413</v>
      </c>
      <c r="B6975">
        <f>'FRED Graph'!C6987</f>
        <v>9.08</v>
      </c>
    </row>
    <row r="6976" spans="1:2" x14ac:dyDescent="0.35">
      <c r="A6976" s="4">
        <f>'FRED Graph'!A6988</f>
        <v>32414</v>
      </c>
      <c r="B6976">
        <f>'FRED Graph'!C6988</f>
        <v>9.11</v>
      </c>
    </row>
    <row r="6977" spans="1:2" x14ac:dyDescent="0.35">
      <c r="A6977" s="4">
        <f>'FRED Graph'!A6989</f>
        <v>32415</v>
      </c>
      <c r="B6977">
        <f>'FRED Graph'!C6989</f>
        <v>9.0299999999999994</v>
      </c>
    </row>
    <row r="6978" spans="1:2" x14ac:dyDescent="0.35">
      <c r="A6978" s="4">
        <f>'FRED Graph'!A6990</f>
        <v>32416</v>
      </c>
      <c r="B6978">
        <f>'FRED Graph'!C6990</f>
        <v>8.93</v>
      </c>
    </row>
    <row r="6979" spans="1:2" x14ac:dyDescent="0.35">
      <c r="A6979" s="4">
        <f>'FRED Graph'!A6991</f>
        <v>32419</v>
      </c>
      <c r="B6979">
        <f>'FRED Graph'!C6991</f>
        <v>8.9</v>
      </c>
    </row>
    <row r="6980" spans="1:2" x14ac:dyDescent="0.35">
      <c r="A6980" s="4">
        <f>'FRED Graph'!A6992</f>
        <v>32420</v>
      </c>
      <c r="B6980">
        <f>'FRED Graph'!C6992</f>
        <v>8.92</v>
      </c>
    </row>
    <row r="6981" spans="1:2" x14ac:dyDescent="0.35">
      <c r="A6981" s="4">
        <f>'FRED Graph'!A6993</f>
        <v>32421</v>
      </c>
      <c r="B6981">
        <f>'FRED Graph'!C6993</f>
        <v>8.93</v>
      </c>
    </row>
    <row r="6982" spans="1:2" x14ac:dyDescent="0.35">
      <c r="A6982" s="4">
        <f>'FRED Graph'!A6994</f>
        <v>32422</v>
      </c>
      <c r="B6982">
        <f>'FRED Graph'!C6994</f>
        <v>8.92</v>
      </c>
    </row>
    <row r="6983" spans="1:2" x14ac:dyDescent="0.35">
      <c r="A6983" s="4">
        <f>'FRED Graph'!A6995</f>
        <v>32423</v>
      </c>
      <c r="B6983">
        <f>'FRED Graph'!C6995</f>
        <v>8.76</v>
      </c>
    </row>
    <row r="6984" spans="1:2" x14ac:dyDescent="0.35">
      <c r="A6984" s="4">
        <f>'FRED Graph'!A6996</f>
        <v>32426</v>
      </c>
      <c r="B6984">
        <f>'FRED Graph'!C6996</f>
        <v>8.76</v>
      </c>
    </row>
    <row r="6985" spans="1:2" x14ac:dyDescent="0.35">
      <c r="A6985" s="4">
        <f>'FRED Graph'!A6997</f>
        <v>32427</v>
      </c>
      <c r="B6985">
        <f>'FRED Graph'!C6997</f>
        <v>8.81</v>
      </c>
    </row>
    <row r="6986" spans="1:2" x14ac:dyDescent="0.35">
      <c r="A6986" s="4">
        <f>'FRED Graph'!A6998</f>
        <v>32428</v>
      </c>
      <c r="B6986">
        <f>'FRED Graph'!C6998</f>
        <v>8.89</v>
      </c>
    </row>
    <row r="6987" spans="1:2" x14ac:dyDescent="0.35">
      <c r="A6987" s="4">
        <f>'FRED Graph'!A6999</f>
        <v>32429</v>
      </c>
      <c r="B6987">
        <f>'FRED Graph'!C6999</f>
        <v>8.89</v>
      </c>
    </row>
    <row r="6988" spans="1:2" x14ac:dyDescent="0.35">
      <c r="A6988" s="4">
        <f>'FRED Graph'!A7000</f>
        <v>32430</v>
      </c>
      <c r="B6988">
        <f>'FRED Graph'!C7000</f>
        <v>8.86</v>
      </c>
    </row>
    <row r="6989" spans="1:2" x14ac:dyDescent="0.35">
      <c r="A6989" s="4">
        <f>'FRED Graph'!A7001</f>
        <v>32433</v>
      </c>
      <c r="B6989">
        <f>'FRED Graph'!C7001</f>
        <v>8.84</v>
      </c>
    </row>
    <row r="6990" spans="1:2" x14ac:dyDescent="0.35">
      <c r="A6990" s="4">
        <f>'FRED Graph'!A7002</f>
        <v>32434</v>
      </c>
      <c r="B6990">
        <f>'FRED Graph'!C7002</f>
        <v>8.83</v>
      </c>
    </row>
    <row r="6991" spans="1:2" x14ac:dyDescent="0.35">
      <c r="A6991" s="4">
        <f>'FRED Graph'!A7003</f>
        <v>32435</v>
      </c>
      <c r="B6991">
        <f>'FRED Graph'!C7003</f>
        <v>8.8699999999999992</v>
      </c>
    </row>
    <row r="6992" spans="1:2" x14ac:dyDescent="0.35">
      <c r="A6992" s="4">
        <f>'FRED Graph'!A7004</f>
        <v>32436</v>
      </c>
      <c r="B6992">
        <f>'FRED Graph'!C7004</f>
        <v>8.82</v>
      </c>
    </row>
    <row r="6993" spans="1:2" x14ac:dyDescent="0.35">
      <c r="A6993" s="4">
        <f>'FRED Graph'!A7005</f>
        <v>32437</v>
      </c>
      <c r="B6993">
        <f>'FRED Graph'!C7005</f>
        <v>8.86</v>
      </c>
    </row>
    <row r="6994" spans="1:2" x14ac:dyDescent="0.35">
      <c r="A6994" s="4">
        <f>'FRED Graph'!A7006</f>
        <v>32440</v>
      </c>
      <c r="B6994">
        <f>'FRED Graph'!C7006</f>
        <v>8.8800000000000008</v>
      </c>
    </row>
    <row r="6995" spans="1:2" x14ac:dyDescent="0.35">
      <c r="A6995" s="4">
        <f>'FRED Graph'!A7007</f>
        <v>32441</v>
      </c>
      <c r="B6995">
        <f>'FRED Graph'!C7007</f>
        <v>8.8800000000000008</v>
      </c>
    </row>
    <row r="6996" spans="1:2" x14ac:dyDescent="0.35">
      <c r="A6996" s="4">
        <f>'FRED Graph'!A7008</f>
        <v>32442</v>
      </c>
      <c r="B6996">
        <f>'FRED Graph'!C7008</f>
        <v>8.86</v>
      </c>
    </row>
    <row r="6997" spans="1:2" x14ac:dyDescent="0.35">
      <c r="A6997" s="4">
        <f>'FRED Graph'!A7009</f>
        <v>32443</v>
      </c>
      <c r="B6997">
        <f>'FRED Graph'!C7009</f>
        <v>8.7799999999999994</v>
      </c>
    </row>
    <row r="6998" spans="1:2" x14ac:dyDescent="0.35">
      <c r="A6998" s="4">
        <f>'FRED Graph'!A7010</f>
        <v>32444</v>
      </c>
      <c r="B6998">
        <f>'FRED Graph'!C7010</f>
        <v>8.75</v>
      </c>
    </row>
    <row r="6999" spans="1:2" x14ac:dyDescent="0.35">
      <c r="A6999" s="4">
        <f>'FRED Graph'!A7011</f>
        <v>32447</v>
      </c>
      <c r="B6999">
        <f>'FRED Graph'!C7011</f>
        <v>8.6999999999999993</v>
      </c>
    </row>
    <row r="7000" spans="1:2" x14ac:dyDescent="0.35">
      <c r="A7000" s="4">
        <f>'FRED Graph'!A7012</f>
        <v>32448</v>
      </c>
      <c r="B7000">
        <f>'FRED Graph'!C7012</f>
        <v>8.7200000000000006</v>
      </c>
    </row>
    <row r="7001" spans="1:2" x14ac:dyDescent="0.35">
      <c r="A7001" s="4">
        <f>'FRED Graph'!A7013</f>
        <v>32449</v>
      </c>
      <c r="B7001">
        <f>'FRED Graph'!C7013</f>
        <v>8.77</v>
      </c>
    </row>
    <row r="7002" spans="1:2" x14ac:dyDescent="0.35">
      <c r="A7002" s="4">
        <f>'FRED Graph'!A7014</f>
        <v>32450</v>
      </c>
      <c r="B7002">
        <f>'FRED Graph'!C7014</f>
        <v>8.73</v>
      </c>
    </row>
    <row r="7003" spans="1:2" x14ac:dyDescent="0.35">
      <c r="A7003" s="4">
        <f>'FRED Graph'!A7015</f>
        <v>32451</v>
      </c>
      <c r="B7003">
        <f>'FRED Graph'!C7015</f>
        <v>8.8800000000000008</v>
      </c>
    </row>
    <row r="7004" spans="1:2" x14ac:dyDescent="0.35">
      <c r="A7004" s="4">
        <f>'FRED Graph'!A7016</f>
        <v>32454</v>
      </c>
      <c r="B7004">
        <f>'FRED Graph'!C7016</f>
        <v>8.94</v>
      </c>
    </row>
    <row r="7005" spans="1:2" x14ac:dyDescent="0.35">
      <c r="A7005" s="4">
        <f>'FRED Graph'!A7017</f>
        <v>32455</v>
      </c>
      <c r="B7005">
        <f>'FRED Graph'!C7017</f>
        <v>8.94</v>
      </c>
    </row>
    <row r="7006" spans="1:2" x14ac:dyDescent="0.35">
      <c r="A7006" s="4">
        <f>'FRED Graph'!A7018</f>
        <v>32456</v>
      </c>
      <c r="B7006">
        <f>'FRED Graph'!C7018</f>
        <v>8.9600000000000009</v>
      </c>
    </row>
    <row r="7007" spans="1:2" x14ac:dyDescent="0.35">
      <c r="A7007" s="4">
        <f>'FRED Graph'!A7019</f>
        <v>32457</v>
      </c>
      <c r="B7007">
        <f>'FRED Graph'!C7019</f>
        <v>8.9499999999999993</v>
      </c>
    </row>
    <row r="7008" spans="1:2" x14ac:dyDescent="0.35">
      <c r="A7008" s="4">
        <f>'FRED Graph'!A7020</f>
        <v>32458</v>
      </c>
      <c r="B7008">
        <f>'FRED Graph'!C7020</f>
        <v>8.9499999999999993</v>
      </c>
    </row>
    <row r="7009" spans="1:2" x14ac:dyDescent="0.35">
      <c r="A7009" s="4">
        <f>'FRED Graph'!A7021</f>
        <v>32461</v>
      </c>
      <c r="B7009">
        <f>'FRED Graph'!C7021</f>
        <v>8.9600000000000009</v>
      </c>
    </row>
    <row r="7010" spans="1:2" x14ac:dyDescent="0.35">
      <c r="A7010" s="4">
        <f>'FRED Graph'!A7022</f>
        <v>32462</v>
      </c>
      <c r="B7010">
        <f>'FRED Graph'!C7022</f>
        <v>8.9700000000000006</v>
      </c>
    </row>
    <row r="7011" spans="1:2" x14ac:dyDescent="0.35">
      <c r="A7011" s="4">
        <f>'FRED Graph'!A7023</f>
        <v>32463</v>
      </c>
      <c r="B7011">
        <f>'FRED Graph'!C7023</f>
        <v>9.0500000000000007</v>
      </c>
    </row>
    <row r="7012" spans="1:2" x14ac:dyDescent="0.35">
      <c r="A7012" s="4">
        <f>'FRED Graph'!A7024</f>
        <v>32464</v>
      </c>
      <c r="B7012">
        <f>'FRED Graph'!C7024</f>
        <v>9.1</v>
      </c>
    </row>
    <row r="7013" spans="1:2" x14ac:dyDescent="0.35">
      <c r="A7013" s="4">
        <f>'FRED Graph'!A7025</f>
        <v>32465</v>
      </c>
      <c r="B7013">
        <f>'FRED Graph'!C7025</f>
        <v>9.09</v>
      </c>
    </row>
    <row r="7014" spans="1:2" x14ac:dyDescent="0.35">
      <c r="A7014" s="4">
        <f>'FRED Graph'!A7026</f>
        <v>32468</v>
      </c>
      <c r="B7014">
        <f>'FRED Graph'!C7026</f>
        <v>9.08</v>
      </c>
    </row>
    <row r="7015" spans="1:2" x14ac:dyDescent="0.35">
      <c r="A7015" s="4">
        <f>'FRED Graph'!A7027</f>
        <v>32469</v>
      </c>
      <c r="B7015">
        <f>'FRED Graph'!C7027</f>
        <v>9.11</v>
      </c>
    </row>
    <row r="7016" spans="1:2" x14ac:dyDescent="0.35">
      <c r="A7016" s="4">
        <f>'FRED Graph'!A7028</f>
        <v>32470</v>
      </c>
      <c r="B7016">
        <f>'FRED Graph'!C7028</f>
        <v>9.1</v>
      </c>
    </row>
    <row r="7017" spans="1:2" x14ac:dyDescent="0.35">
      <c r="A7017" s="4">
        <f>'FRED Graph'!A7029</f>
        <v>32471</v>
      </c>
      <c r="B7017">
        <f>'FRED Graph'!C7029</f>
        <v>9.1</v>
      </c>
    </row>
    <row r="7018" spans="1:2" x14ac:dyDescent="0.35">
      <c r="A7018" s="4">
        <f>'FRED Graph'!A7030</f>
        <v>32472</v>
      </c>
      <c r="B7018">
        <f>'FRED Graph'!C7030</f>
        <v>9.18</v>
      </c>
    </row>
    <row r="7019" spans="1:2" x14ac:dyDescent="0.35">
      <c r="A7019" s="4">
        <f>'FRED Graph'!A7031</f>
        <v>32475</v>
      </c>
      <c r="B7019">
        <f>'FRED Graph'!C7031</f>
        <v>9.16</v>
      </c>
    </row>
    <row r="7020" spans="1:2" x14ac:dyDescent="0.35">
      <c r="A7020" s="4">
        <f>'FRED Graph'!A7032</f>
        <v>32476</v>
      </c>
      <c r="B7020">
        <f>'FRED Graph'!C7032</f>
        <v>9.1300000000000008</v>
      </c>
    </row>
    <row r="7021" spans="1:2" x14ac:dyDescent="0.35">
      <c r="A7021" s="4">
        <f>'FRED Graph'!A7033</f>
        <v>32477</v>
      </c>
      <c r="B7021">
        <f>'FRED Graph'!C7033</f>
        <v>9.07</v>
      </c>
    </row>
    <row r="7022" spans="1:2" x14ac:dyDescent="0.35">
      <c r="A7022" s="4">
        <f>'FRED Graph'!A7034</f>
        <v>32478</v>
      </c>
      <c r="B7022">
        <f>'FRED Graph'!C7034</f>
        <v>9.02</v>
      </c>
    </row>
    <row r="7023" spans="1:2" x14ac:dyDescent="0.35">
      <c r="A7023" s="4">
        <f>'FRED Graph'!A7035</f>
        <v>32479</v>
      </c>
      <c r="B7023">
        <f>'FRED Graph'!C7035</f>
        <v>9.18</v>
      </c>
    </row>
    <row r="7024" spans="1:2" x14ac:dyDescent="0.35">
      <c r="A7024" s="4">
        <f>'FRED Graph'!A7036</f>
        <v>32482</v>
      </c>
      <c r="B7024">
        <f>'FRED Graph'!C7036</f>
        <v>9.1300000000000008</v>
      </c>
    </row>
    <row r="7025" spans="1:2" x14ac:dyDescent="0.35">
      <c r="A7025" s="4">
        <f>'FRED Graph'!A7037</f>
        <v>32483</v>
      </c>
      <c r="B7025">
        <f>'FRED Graph'!C7037</f>
        <v>8.9499999999999993</v>
      </c>
    </row>
    <row r="7026" spans="1:2" x14ac:dyDescent="0.35">
      <c r="A7026" s="4">
        <f>'FRED Graph'!A7038</f>
        <v>32484</v>
      </c>
      <c r="B7026">
        <f>'FRED Graph'!C7038</f>
        <v>8.99</v>
      </c>
    </row>
    <row r="7027" spans="1:2" x14ac:dyDescent="0.35">
      <c r="A7027" s="4">
        <f>'FRED Graph'!A7039</f>
        <v>32485</v>
      </c>
      <c r="B7027">
        <f>'FRED Graph'!C7039</f>
        <v>9</v>
      </c>
    </row>
    <row r="7028" spans="1:2" x14ac:dyDescent="0.35">
      <c r="A7028" s="4">
        <f>'FRED Graph'!A7040</f>
        <v>32486</v>
      </c>
      <c r="B7028">
        <f>'FRED Graph'!C7040</f>
        <v>9.02</v>
      </c>
    </row>
    <row r="7029" spans="1:2" x14ac:dyDescent="0.35">
      <c r="A7029" s="4">
        <f>'FRED Graph'!A7041</f>
        <v>32489</v>
      </c>
      <c r="B7029">
        <f>'FRED Graph'!C7041</f>
        <v>9.01</v>
      </c>
    </row>
    <row r="7030" spans="1:2" x14ac:dyDescent="0.35">
      <c r="A7030" s="4">
        <f>'FRED Graph'!A7042</f>
        <v>32490</v>
      </c>
      <c r="B7030">
        <f>'FRED Graph'!C7042</f>
        <v>9.07</v>
      </c>
    </row>
    <row r="7031" spans="1:2" x14ac:dyDescent="0.35">
      <c r="A7031" s="4">
        <f>'FRED Graph'!A7043</f>
        <v>32491</v>
      </c>
      <c r="B7031">
        <f>'FRED Graph'!C7043</f>
        <v>9.1300000000000008</v>
      </c>
    </row>
    <row r="7032" spans="1:2" x14ac:dyDescent="0.35">
      <c r="A7032" s="4">
        <f>'FRED Graph'!A7044</f>
        <v>32492</v>
      </c>
      <c r="B7032">
        <f>'FRED Graph'!C7044</f>
        <v>9.1300000000000008</v>
      </c>
    </row>
    <row r="7033" spans="1:2" x14ac:dyDescent="0.35">
      <c r="A7033" s="4">
        <f>'FRED Graph'!A7045</f>
        <v>32493</v>
      </c>
      <c r="B7033">
        <f>'FRED Graph'!C7045</f>
        <v>9.11</v>
      </c>
    </row>
    <row r="7034" spans="1:2" x14ac:dyDescent="0.35">
      <c r="A7034" s="4">
        <f>'FRED Graph'!A7046</f>
        <v>32496</v>
      </c>
      <c r="B7034">
        <f>'FRED Graph'!C7046</f>
        <v>9.1</v>
      </c>
    </row>
    <row r="7035" spans="1:2" x14ac:dyDescent="0.35">
      <c r="A7035" s="4">
        <f>'FRED Graph'!A7047</f>
        <v>32497</v>
      </c>
      <c r="B7035">
        <f>'FRED Graph'!C7047</f>
        <v>9.02</v>
      </c>
    </row>
    <row r="7036" spans="1:2" x14ac:dyDescent="0.35">
      <c r="A7036" s="4">
        <f>'FRED Graph'!A7048</f>
        <v>32498</v>
      </c>
      <c r="B7036">
        <f>'FRED Graph'!C7048</f>
        <v>9.02</v>
      </c>
    </row>
    <row r="7037" spans="1:2" x14ac:dyDescent="0.35">
      <c r="A7037" s="4">
        <f>'FRED Graph'!A7049</f>
        <v>32499</v>
      </c>
      <c r="B7037">
        <f>'FRED Graph'!C7049</f>
        <v>9.01</v>
      </c>
    </row>
    <row r="7038" spans="1:2" x14ac:dyDescent="0.35">
      <c r="A7038" s="4">
        <f>'FRED Graph'!A7050</f>
        <v>32500</v>
      </c>
      <c r="B7038">
        <f>'FRED Graph'!C7050</f>
        <v>8.99</v>
      </c>
    </row>
    <row r="7039" spans="1:2" x14ac:dyDescent="0.35">
      <c r="A7039" s="4">
        <f>'FRED Graph'!A7051</f>
        <v>32503</v>
      </c>
      <c r="B7039">
        <f>'FRED Graph'!C7051</f>
        <v>8.99</v>
      </c>
    </row>
    <row r="7040" spans="1:2" x14ac:dyDescent="0.35">
      <c r="A7040" s="4">
        <f>'FRED Graph'!A7052</f>
        <v>32504</v>
      </c>
      <c r="B7040">
        <f>'FRED Graph'!C7052</f>
        <v>9.0500000000000007</v>
      </c>
    </row>
    <row r="7041" spans="1:2" x14ac:dyDescent="0.35">
      <c r="A7041" s="4">
        <f>'FRED Graph'!A7053</f>
        <v>32505</v>
      </c>
      <c r="B7041">
        <f>'FRED Graph'!C7053</f>
        <v>9.11</v>
      </c>
    </row>
    <row r="7042" spans="1:2" x14ac:dyDescent="0.35">
      <c r="A7042" s="4">
        <f>'FRED Graph'!A7054</f>
        <v>32506</v>
      </c>
      <c r="B7042">
        <f>'FRED Graph'!C7054</f>
        <v>9.1</v>
      </c>
    </row>
    <row r="7043" spans="1:2" x14ac:dyDescent="0.35">
      <c r="A7043" s="4">
        <f>'FRED Graph'!A7055</f>
        <v>32507</v>
      </c>
      <c r="B7043">
        <f>'FRED Graph'!C7055</f>
        <v>9.07</v>
      </c>
    </row>
    <row r="7044" spans="1:2" x14ac:dyDescent="0.35">
      <c r="A7044" s="4">
        <f>'FRED Graph'!A7056</f>
        <v>32510</v>
      </c>
      <c r="B7044">
        <f>'FRED Graph'!C7056</f>
        <v>9.16</v>
      </c>
    </row>
    <row r="7045" spans="1:2" x14ac:dyDescent="0.35">
      <c r="A7045" s="4">
        <f>'FRED Graph'!A7057</f>
        <v>32511</v>
      </c>
      <c r="B7045">
        <f>'FRED Graph'!C7057</f>
        <v>9.16</v>
      </c>
    </row>
    <row r="7046" spans="1:2" x14ac:dyDescent="0.35">
      <c r="A7046" s="4">
        <f>'FRED Graph'!A7058</f>
        <v>32512</v>
      </c>
      <c r="B7046">
        <f>'FRED Graph'!C7058</f>
        <v>9.15</v>
      </c>
    </row>
    <row r="7047" spans="1:2" x14ac:dyDescent="0.35">
      <c r="A7047" s="4">
        <f>'FRED Graph'!A7059</f>
        <v>32513</v>
      </c>
      <c r="B7047">
        <f>'FRED Graph'!C7059</f>
        <v>9.19</v>
      </c>
    </row>
    <row r="7048" spans="1:2" x14ac:dyDescent="0.35">
      <c r="A7048" s="4">
        <f>'FRED Graph'!A7060</f>
        <v>32514</v>
      </c>
      <c r="B7048">
        <f>'FRED Graph'!C7060</f>
        <v>9.16</v>
      </c>
    </row>
    <row r="7049" spans="1:2" x14ac:dyDescent="0.35">
      <c r="A7049" s="4">
        <f>'FRED Graph'!A7061</f>
        <v>32517</v>
      </c>
      <c r="B7049">
        <f>'FRED Graph'!C7061</f>
        <v>9.14</v>
      </c>
    </row>
    <row r="7050" spans="1:2" x14ac:dyDescent="0.35">
      <c r="A7050" s="4">
        <f>'FRED Graph'!A7062</f>
        <v>32518</v>
      </c>
      <c r="B7050">
        <f>'FRED Graph'!C7062</f>
        <v>9.15</v>
      </c>
    </row>
    <row r="7051" spans="1:2" x14ac:dyDescent="0.35">
      <c r="A7051" s="4">
        <f>'FRED Graph'!A7063</f>
        <v>32519</v>
      </c>
      <c r="B7051">
        <f>'FRED Graph'!C7063</f>
        <v>9.15</v>
      </c>
    </row>
    <row r="7052" spans="1:2" x14ac:dyDescent="0.35">
      <c r="A7052" s="4">
        <f>'FRED Graph'!A7064</f>
        <v>32520</v>
      </c>
      <c r="B7052">
        <f>'FRED Graph'!C7064</f>
        <v>9.06</v>
      </c>
    </row>
    <row r="7053" spans="1:2" x14ac:dyDescent="0.35">
      <c r="A7053" s="4">
        <f>'FRED Graph'!A7065</f>
        <v>32521</v>
      </c>
      <c r="B7053">
        <f>'FRED Graph'!C7065</f>
        <v>8.98</v>
      </c>
    </row>
    <row r="7054" spans="1:2" x14ac:dyDescent="0.35">
      <c r="A7054" s="4">
        <f>'FRED Graph'!A7066</f>
        <v>32524</v>
      </c>
      <c r="B7054">
        <f>'FRED Graph'!C7066</f>
        <v>8.98</v>
      </c>
    </row>
    <row r="7055" spans="1:2" x14ac:dyDescent="0.35">
      <c r="A7055" s="4">
        <f>'FRED Graph'!A7067</f>
        <v>32525</v>
      </c>
      <c r="B7055">
        <f>'FRED Graph'!C7067</f>
        <v>8.98</v>
      </c>
    </row>
    <row r="7056" spans="1:2" x14ac:dyDescent="0.35">
      <c r="A7056" s="4">
        <f>'FRED Graph'!A7068</f>
        <v>32526</v>
      </c>
      <c r="B7056">
        <f>'FRED Graph'!C7068</f>
        <v>8.92</v>
      </c>
    </row>
    <row r="7057" spans="1:2" x14ac:dyDescent="0.35">
      <c r="A7057" s="4">
        <f>'FRED Graph'!A7069</f>
        <v>32527</v>
      </c>
      <c r="B7057">
        <f>'FRED Graph'!C7069</f>
        <v>8.93</v>
      </c>
    </row>
    <row r="7058" spans="1:2" x14ac:dyDescent="0.35">
      <c r="A7058" s="4">
        <f>'FRED Graph'!A7070</f>
        <v>32528</v>
      </c>
      <c r="B7058">
        <f>'FRED Graph'!C7070</f>
        <v>8.9600000000000009</v>
      </c>
    </row>
    <row r="7059" spans="1:2" x14ac:dyDescent="0.35">
      <c r="A7059" s="4">
        <f>'FRED Graph'!A7071</f>
        <v>32531</v>
      </c>
      <c r="B7059">
        <f>'FRED Graph'!C7071</f>
        <v>8.94</v>
      </c>
    </row>
    <row r="7060" spans="1:2" x14ac:dyDescent="0.35">
      <c r="A7060" s="4">
        <f>'FRED Graph'!A7072</f>
        <v>32532</v>
      </c>
      <c r="B7060">
        <f>'FRED Graph'!C7072</f>
        <v>8.86</v>
      </c>
    </row>
    <row r="7061" spans="1:2" x14ac:dyDescent="0.35">
      <c r="A7061" s="4">
        <f>'FRED Graph'!A7073</f>
        <v>32533</v>
      </c>
      <c r="B7061">
        <f>'FRED Graph'!C7073</f>
        <v>8.91</v>
      </c>
    </row>
    <row r="7062" spans="1:2" x14ac:dyDescent="0.35">
      <c r="A7062" s="4">
        <f>'FRED Graph'!A7074</f>
        <v>32534</v>
      </c>
      <c r="B7062">
        <f>'FRED Graph'!C7074</f>
        <v>8.9</v>
      </c>
    </row>
    <row r="7063" spans="1:2" x14ac:dyDescent="0.35">
      <c r="A7063" s="4">
        <f>'FRED Graph'!A7075</f>
        <v>32535</v>
      </c>
      <c r="B7063">
        <f>'FRED Graph'!C7075</f>
        <v>8.86</v>
      </c>
    </row>
    <row r="7064" spans="1:2" x14ac:dyDescent="0.35">
      <c r="A7064" s="4">
        <f>'FRED Graph'!A7076</f>
        <v>32538</v>
      </c>
      <c r="B7064">
        <f>'FRED Graph'!C7076</f>
        <v>8.92</v>
      </c>
    </row>
    <row r="7065" spans="1:2" x14ac:dyDescent="0.35">
      <c r="A7065" s="4">
        <f>'FRED Graph'!A7077</f>
        <v>32539</v>
      </c>
      <c r="B7065">
        <f>'FRED Graph'!C7077</f>
        <v>8.93</v>
      </c>
    </row>
    <row r="7066" spans="1:2" x14ac:dyDescent="0.35">
      <c r="A7066" s="4">
        <f>'FRED Graph'!A7078</f>
        <v>32540</v>
      </c>
      <c r="B7066">
        <f>'FRED Graph'!C7078</f>
        <v>8.91</v>
      </c>
    </row>
    <row r="7067" spans="1:2" x14ac:dyDescent="0.35">
      <c r="A7067" s="4">
        <f>'FRED Graph'!A7079</f>
        <v>32541</v>
      </c>
      <c r="B7067">
        <f>'FRED Graph'!C7079</f>
        <v>8.9</v>
      </c>
    </row>
    <row r="7068" spans="1:2" x14ac:dyDescent="0.35">
      <c r="A7068" s="4">
        <f>'FRED Graph'!A7080</f>
        <v>32542</v>
      </c>
      <c r="B7068">
        <f>'FRED Graph'!C7080</f>
        <v>8.93</v>
      </c>
    </row>
    <row r="7069" spans="1:2" x14ac:dyDescent="0.35">
      <c r="A7069" s="4">
        <f>'FRED Graph'!A7081</f>
        <v>32545</v>
      </c>
      <c r="B7069">
        <f>'FRED Graph'!C7081</f>
        <v>8.93</v>
      </c>
    </row>
    <row r="7070" spans="1:2" x14ac:dyDescent="0.35">
      <c r="A7070" s="4">
        <f>'FRED Graph'!A7082</f>
        <v>32546</v>
      </c>
      <c r="B7070">
        <f>'FRED Graph'!C7082</f>
        <v>8.8800000000000008</v>
      </c>
    </row>
    <row r="7071" spans="1:2" x14ac:dyDescent="0.35">
      <c r="A7071" s="4">
        <f>'FRED Graph'!A7083</f>
        <v>32547</v>
      </c>
      <c r="B7071">
        <f>'FRED Graph'!C7083</f>
        <v>8.89</v>
      </c>
    </row>
    <row r="7072" spans="1:2" x14ac:dyDescent="0.35">
      <c r="A7072" s="4">
        <f>'FRED Graph'!A7084</f>
        <v>32548</v>
      </c>
      <c r="B7072">
        <f>'FRED Graph'!C7084</f>
        <v>9.06</v>
      </c>
    </row>
    <row r="7073" spans="1:2" x14ac:dyDescent="0.35">
      <c r="A7073" s="4">
        <f>'FRED Graph'!A7085</f>
        <v>32549</v>
      </c>
      <c r="B7073">
        <f>'FRED Graph'!C7085</f>
        <v>9.1199999999999992</v>
      </c>
    </row>
    <row r="7074" spans="1:2" x14ac:dyDescent="0.35">
      <c r="A7074" s="4">
        <f>'FRED Graph'!A7086</f>
        <v>32552</v>
      </c>
      <c r="B7074">
        <f>'FRED Graph'!C7086</f>
        <v>9.1300000000000008</v>
      </c>
    </row>
    <row r="7075" spans="1:2" x14ac:dyDescent="0.35">
      <c r="A7075" s="4">
        <f>'FRED Graph'!A7087</f>
        <v>32553</v>
      </c>
      <c r="B7075">
        <f>'FRED Graph'!C7087</f>
        <v>9.17</v>
      </c>
    </row>
    <row r="7076" spans="1:2" x14ac:dyDescent="0.35">
      <c r="A7076" s="4">
        <f>'FRED Graph'!A7088</f>
        <v>32554</v>
      </c>
      <c r="B7076">
        <f>'FRED Graph'!C7088</f>
        <v>9.16</v>
      </c>
    </row>
    <row r="7077" spans="1:2" x14ac:dyDescent="0.35">
      <c r="A7077" s="4">
        <f>'FRED Graph'!A7089</f>
        <v>32555</v>
      </c>
      <c r="B7077">
        <f>'FRED Graph'!C7089</f>
        <v>9.14</v>
      </c>
    </row>
    <row r="7078" spans="1:2" x14ac:dyDescent="0.35">
      <c r="A7078" s="4">
        <f>'FRED Graph'!A7090</f>
        <v>32556</v>
      </c>
      <c r="B7078">
        <f>'FRED Graph'!C7090</f>
        <v>9.1300000000000008</v>
      </c>
    </row>
    <row r="7079" spans="1:2" x14ac:dyDescent="0.35">
      <c r="A7079" s="4">
        <f>'FRED Graph'!A7091</f>
        <v>32559</v>
      </c>
      <c r="B7079">
        <f>'FRED Graph'!C7091</f>
        <v>9.1300000000000008</v>
      </c>
    </row>
    <row r="7080" spans="1:2" x14ac:dyDescent="0.35">
      <c r="A7080" s="4">
        <f>'FRED Graph'!A7092</f>
        <v>32560</v>
      </c>
      <c r="B7080">
        <f>'FRED Graph'!C7092</f>
        <v>9.14</v>
      </c>
    </row>
    <row r="7081" spans="1:2" x14ac:dyDescent="0.35">
      <c r="A7081" s="4">
        <f>'FRED Graph'!A7093</f>
        <v>32561</v>
      </c>
      <c r="B7081">
        <f>'FRED Graph'!C7093</f>
        <v>9.2100000000000009</v>
      </c>
    </row>
    <row r="7082" spans="1:2" x14ac:dyDescent="0.35">
      <c r="A7082" s="4">
        <f>'FRED Graph'!A7094</f>
        <v>32562</v>
      </c>
      <c r="B7082">
        <f>'FRED Graph'!C7094</f>
        <v>9.27</v>
      </c>
    </row>
    <row r="7083" spans="1:2" x14ac:dyDescent="0.35">
      <c r="A7083" s="4">
        <f>'FRED Graph'!A7095</f>
        <v>32563</v>
      </c>
      <c r="B7083">
        <f>'FRED Graph'!C7095</f>
        <v>9.2799999999999994</v>
      </c>
    </row>
    <row r="7084" spans="1:2" x14ac:dyDescent="0.35">
      <c r="A7084" s="4">
        <f>'FRED Graph'!A7096</f>
        <v>32566</v>
      </c>
      <c r="B7084">
        <f>'FRED Graph'!C7096</f>
        <v>9.27</v>
      </c>
    </row>
    <row r="7085" spans="1:2" x14ac:dyDescent="0.35">
      <c r="A7085" s="4">
        <f>'FRED Graph'!A7097</f>
        <v>32567</v>
      </c>
      <c r="B7085">
        <f>'FRED Graph'!C7097</f>
        <v>9.23</v>
      </c>
    </row>
    <row r="7086" spans="1:2" x14ac:dyDescent="0.35">
      <c r="A7086" s="4">
        <f>'FRED Graph'!A7098</f>
        <v>32568</v>
      </c>
      <c r="B7086">
        <f>'FRED Graph'!C7098</f>
        <v>9.27</v>
      </c>
    </row>
    <row r="7087" spans="1:2" x14ac:dyDescent="0.35">
      <c r="A7087" s="4">
        <f>'FRED Graph'!A7099</f>
        <v>32569</v>
      </c>
      <c r="B7087">
        <f>'FRED Graph'!C7099</f>
        <v>9.2200000000000006</v>
      </c>
    </row>
    <row r="7088" spans="1:2" x14ac:dyDescent="0.35">
      <c r="A7088" s="4">
        <f>'FRED Graph'!A7100</f>
        <v>32570</v>
      </c>
      <c r="B7088">
        <f>'FRED Graph'!C7100</f>
        <v>9.2200000000000006</v>
      </c>
    </row>
    <row r="7089" spans="1:2" x14ac:dyDescent="0.35">
      <c r="A7089" s="4">
        <f>'FRED Graph'!A7101</f>
        <v>32573</v>
      </c>
      <c r="B7089">
        <f>'FRED Graph'!C7101</f>
        <v>9.18</v>
      </c>
    </row>
    <row r="7090" spans="1:2" x14ac:dyDescent="0.35">
      <c r="A7090" s="4">
        <f>'FRED Graph'!A7102</f>
        <v>32574</v>
      </c>
      <c r="B7090">
        <f>'FRED Graph'!C7102</f>
        <v>9.18</v>
      </c>
    </row>
    <row r="7091" spans="1:2" x14ac:dyDescent="0.35">
      <c r="A7091" s="4">
        <f>'FRED Graph'!A7103</f>
        <v>32575</v>
      </c>
      <c r="B7091">
        <f>'FRED Graph'!C7103</f>
        <v>9.14</v>
      </c>
    </row>
    <row r="7092" spans="1:2" x14ac:dyDescent="0.35">
      <c r="A7092" s="4">
        <f>'FRED Graph'!A7104</f>
        <v>32576</v>
      </c>
      <c r="B7092">
        <f>'FRED Graph'!C7104</f>
        <v>9.16</v>
      </c>
    </row>
    <row r="7093" spans="1:2" x14ac:dyDescent="0.35">
      <c r="A7093" s="4">
        <f>'FRED Graph'!A7105</f>
        <v>32577</v>
      </c>
      <c r="B7093">
        <f>'FRED Graph'!C7105</f>
        <v>9.25</v>
      </c>
    </row>
    <row r="7094" spans="1:2" x14ac:dyDescent="0.35">
      <c r="A7094" s="4">
        <f>'FRED Graph'!A7106</f>
        <v>32580</v>
      </c>
      <c r="B7094">
        <f>'FRED Graph'!C7106</f>
        <v>9.25</v>
      </c>
    </row>
    <row r="7095" spans="1:2" x14ac:dyDescent="0.35">
      <c r="A7095" s="4">
        <f>'FRED Graph'!A7107</f>
        <v>32581</v>
      </c>
      <c r="B7095">
        <f>'FRED Graph'!C7107</f>
        <v>9.23</v>
      </c>
    </row>
    <row r="7096" spans="1:2" x14ac:dyDescent="0.35">
      <c r="A7096" s="4">
        <f>'FRED Graph'!A7108</f>
        <v>32582</v>
      </c>
      <c r="B7096">
        <f>'FRED Graph'!C7108</f>
        <v>9.2200000000000006</v>
      </c>
    </row>
    <row r="7097" spans="1:2" x14ac:dyDescent="0.35">
      <c r="A7097" s="4">
        <f>'FRED Graph'!A7109</f>
        <v>32583</v>
      </c>
      <c r="B7097">
        <f>'FRED Graph'!C7109</f>
        <v>9.2100000000000009</v>
      </c>
    </row>
    <row r="7098" spans="1:2" x14ac:dyDescent="0.35">
      <c r="A7098" s="4">
        <f>'FRED Graph'!A7110</f>
        <v>32584</v>
      </c>
      <c r="B7098">
        <f>'FRED Graph'!C7110</f>
        <v>9.4</v>
      </c>
    </row>
    <row r="7099" spans="1:2" x14ac:dyDescent="0.35">
      <c r="A7099" s="4">
        <f>'FRED Graph'!A7111</f>
        <v>32587</v>
      </c>
      <c r="B7099">
        <f>'FRED Graph'!C7111</f>
        <v>9.42</v>
      </c>
    </row>
    <row r="7100" spans="1:2" x14ac:dyDescent="0.35">
      <c r="A7100" s="4">
        <f>'FRED Graph'!A7112</f>
        <v>32588</v>
      </c>
      <c r="B7100">
        <f>'FRED Graph'!C7112</f>
        <v>9.42</v>
      </c>
    </row>
    <row r="7101" spans="1:2" x14ac:dyDescent="0.35">
      <c r="A7101" s="4">
        <f>'FRED Graph'!A7113</f>
        <v>32589</v>
      </c>
      <c r="B7101">
        <f>'FRED Graph'!C7113</f>
        <v>9.35</v>
      </c>
    </row>
    <row r="7102" spans="1:2" x14ac:dyDescent="0.35">
      <c r="A7102" s="4">
        <f>'FRED Graph'!A7114</f>
        <v>32590</v>
      </c>
      <c r="B7102">
        <f>'FRED Graph'!C7114</f>
        <v>9.33</v>
      </c>
    </row>
    <row r="7103" spans="1:2" x14ac:dyDescent="0.35">
      <c r="A7103" s="4">
        <f>'FRED Graph'!A7115</f>
        <v>32591</v>
      </c>
      <c r="B7103">
        <f>'FRED Graph'!C7115</f>
        <v>9.33</v>
      </c>
    </row>
    <row r="7104" spans="1:2" x14ac:dyDescent="0.35">
      <c r="A7104" s="4">
        <f>'FRED Graph'!A7116</f>
        <v>32594</v>
      </c>
      <c r="B7104">
        <f>'FRED Graph'!C7116</f>
        <v>9.34</v>
      </c>
    </row>
    <row r="7105" spans="1:2" x14ac:dyDescent="0.35">
      <c r="A7105" s="4">
        <f>'FRED Graph'!A7117</f>
        <v>32595</v>
      </c>
      <c r="B7105">
        <f>'FRED Graph'!C7117</f>
        <v>9.31</v>
      </c>
    </row>
    <row r="7106" spans="1:2" x14ac:dyDescent="0.35">
      <c r="A7106" s="4">
        <f>'FRED Graph'!A7118</f>
        <v>32596</v>
      </c>
      <c r="B7106">
        <f>'FRED Graph'!C7118</f>
        <v>9.26</v>
      </c>
    </row>
    <row r="7107" spans="1:2" x14ac:dyDescent="0.35">
      <c r="A7107" s="4">
        <f>'FRED Graph'!A7119</f>
        <v>32597</v>
      </c>
      <c r="B7107">
        <f>'FRED Graph'!C7119</f>
        <v>9.24</v>
      </c>
    </row>
    <row r="7108" spans="1:2" x14ac:dyDescent="0.35">
      <c r="A7108" s="4">
        <f>'FRED Graph'!A7120</f>
        <v>32598</v>
      </c>
      <c r="B7108">
        <f>'FRED Graph'!C7120</f>
        <v>9.2100000000000009</v>
      </c>
    </row>
    <row r="7109" spans="1:2" x14ac:dyDescent="0.35">
      <c r="A7109" s="4">
        <f>'FRED Graph'!A7121</f>
        <v>32601</v>
      </c>
      <c r="B7109">
        <f>'FRED Graph'!C7121</f>
        <v>9.14</v>
      </c>
    </row>
    <row r="7110" spans="1:2" x14ac:dyDescent="0.35">
      <c r="A7110" s="4">
        <f>'FRED Graph'!A7122</f>
        <v>32602</v>
      </c>
      <c r="B7110">
        <f>'FRED Graph'!C7122</f>
        <v>9.1</v>
      </c>
    </row>
    <row r="7111" spans="1:2" x14ac:dyDescent="0.35">
      <c r="A7111" s="4">
        <f>'FRED Graph'!A7123</f>
        <v>32603</v>
      </c>
      <c r="B7111">
        <f>'FRED Graph'!C7123</f>
        <v>9.1</v>
      </c>
    </row>
    <row r="7112" spans="1:2" x14ac:dyDescent="0.35">
      <c r="A7112" s="4">
        <f>'FRED Graph'!A7124</f>
        <v>32604</v>
      </c>
      <c r="B7112">
        <f>'FRED Graph'!C7124</f>
        <v>9.1199999999999992</v>
      </c>
    </row>
    <row r="7113" spans="1:2" x14ac:dyDescent="0.35">
      <c r="A7113" s="4">
        <f>'FRED Graph'!A7125</f>
        <v>32605</v>
      </c>
      <c r="B7113">
        <f>'FRED Graph'!C7125</f>
        <v>9.19</v>
      </c>
    </row>
    <row r="7114" spans="1:2" x14ac:dyDescent="0.35">
      <c r="A7114" s="4">
        <f>'FRED Graph'!A7126</f>
        <v>32608</v>
      </c>
      <c r="B7114">
        <f>'FRED Graph'!C7126</f>
        <v>9.19</v>
      </c>
    </row>
    <row r="7115" spans="1:2" x14ac:dyDescent="0.35">
      <c r="A7115" s="4">
        <f>'FRED Graph'!A7127</f>
        <v>32609</v>
      </c>
      <c r="B7115">
        <f>'FRED Graph'!C7127</f>
        <v>9.19</v>
      </c>
    </row>
    <row r="7116" spans="1:2" x14ac:dyDescent="0.35">
      <c r="A7116" s="4">
        <f>'FRED Graph'!A7128</f>
        <v>32610</v>
      </c>
      <c r="B7116">
        <f>'FRED Graph'!C7128</f>
        <v>9.1999999999999993</v>
      </c>
    </row>
    <row r="7117" spans="1:2" x14ac:dyDescent="0.35">
      <c r="A7117" s="4">
        <f>'FRED Graph'!A7129</f>
        <v>32611</v>
      </c>
      <c r="B7117">
        <f>'FRED Graph'!C7129</f>
        <v>9.25</v>
      </c>
    </row>
    <row r="7118" spans="1:2" x14ac:dyDescent="0.35">
      <c r="A7118" s="4">
        <f>'FRED Graph'!A7130</f>
        <v>32612</v>
      </c>
      <c r="B7118">
        <f>'FRED Graph'!C7130</f>
        <v>9.11</v>
      </c>
    </row>
    <row r="7119" spans="1:2" x14ac:dyDescent="0.35">
      <c r="A7119" s="4">
        <f>'FRED Graph'!A7131</f>
        <v>32615</v>
      </c>
      <c r="B7119">
        <f>'FRED Graph'!C7131</f>
        <v>9.1300000000000008</v>
      </c>
    </row>
    <row r="7120" spans="1:2" x14ac:dyDescent="0.35">
      <c r="A7120" s="4">
        <f>'FRED Graph'!A7132</f>
        <v>32616</v>
      </c>
      <c r="B7120">
        <f>'FRED Graph'!C7132</f>
        <v>9</v>
      </c>
    </row>
    <row r="7121" spans="1:2" x14ac:dyDescent="0.35">
      <c r="A7121" s="4">
        <f>'FRED Graph'!A7133</f>
        <v>32617</v>
      </c>
      <c r="B7121">
        <f>'FRED Graph'!C7133</f>
        <v>9.02</v>
      </c>
    </row>
    <row r="7122" spans="1:2" x14ac:dyDescent="0.35">
      <c r="A7122" s="4">
        <f>'FRED Graph'!A7134</f>
        <v>32618</v>
      </c>
      <c r="B7122">
        <f>'FRED Graph'!C7134</f>
        <v>9.1199999999999992</v>
      </c>
    </row>
    <row r="7123" spans="1:2" x14ac:dyDescent="0.35">
      <c r="A7123" s="4">
        <f>'FRED Graph'!A7135</f>
        <v>32619</v>
      </c>
      <c r="B7123">
        <f>'FRED Graph'!C7135</f>
        <v>9.07</v>
      </c>
    </row>
    <row r="7124" spans="1:2" x14ac:dyDescent="0.35">
      <c r="A7124" s="4">
        <f>'FRED Graph'!A7136</f>
        <v>32622</v>
      </c>
      <c r="B7124">
        <f>'FRED Graph'!C7136</f>
        <v>9.07</v>
      </c>
    </row>
    <row r="7125" spans="1:2" x14ac:dyDescent="0.35">
      <c r="A7125" s="4">
        <f>'FRED Graph'!A7137</f>
        <v>32623</v>
      </c>
      <c r="B7125">
        <f>'FRED Graph'!C7137</f>
        <v>9.0500000000000007</v>
      </c>
    </row>
    <row r="7126" spans="1:2" x14ac:dyDescent="0.35">
      <c r="A7126" s="4">
        <f>'FRED Graph'!A7138</f>
        <v>32624</v>
      </c>
      <c r="B7126">
        <f>'FRED Graph'!C7138</f>
        <v>9.0399999999999991</v>
      </c>
    </row>
    <row r="7127" spans="1:2" x14ac:dyDescent="0.35">
      <c r="A7127" s="4">
        <f>'FRED Graph'!A7139</f>
        <v>32625</v>
      </c>
      <c r="B7127">
        <f>'FRED Graph'!C7139</f>
        <v>8.99</v>
      </c>
    </row>
    <row r="7128" spans="1:2" x14ac:dyDescent="0.35">
      <c r="A7128" s="4">
        <f>'FRED Graph'!A7140</f>
        <v>32626</v>
      </c>
      <c r="B7128">
        <f>'FRED Graph'!C7140</f>
        <v>8.9700000000000006</v>
      </c>
    </row>
    <row r="7129" spans="1:2" x14ac:dyDescent="0.35">
      <c r="A7129" s="4">
        <f>'FRED Graph'!A7141</f>
        <v>32629</v>
      </c>
      <c r="B7129">
        <f>'FRED Graph'!C7141</f>
        <v>9.07</v>
      </c>
    </row>
    <row r="7130" spans="1:2" x14ac:dyDescent="0.35">
      <c r="A7130" s="4">
        <f>'FRED Graph'!A7142</f>
        <v>32630</v>
      </c>
      <c r="B7130">
        <f>'FRED Graph'!C7142</f>
        <v>9.02</v>
      </c>
    </row>
    <row r="7131" spans="1:2" x14ac:dyDescent="0.35">
      <c r="A7131" s="4">
        <f>'FRED Graph'!A7143</f>
        <v>32631</v>
      </c>
      <c r="B7131">
        <f>'FRED Graph'!C7143</f>
        <v>9.01</v>
      </c>
    </row>
    <row r="7132" spans="1:2" x14ac:dyDescent="0.35">
      <c r="A7132" s="4">
        <f>'FRED Graph'!A7144</f>
        <v>32632</v>
      </c>
      <c r="B7132">
        <f>'FRED Graph'!C7144</f>
        <v>9.0299999999999994</v>
      </c>
    </row>
    <row r="7133" spans="1:2" x14ac:dyDescent="0.35">
      <c r="A7133" s="4">
        <f>'FRED Graph'!A7145</f>
        <v>32633</v>
      </c>
      <c r="B7133">
        <f>'FRED Graph'!C7145</f>
        <v>8.9700000000000006</v>
      </c>
    </row>
    <row r="7134" spans="1:2" x14ac:dyDescent="0.35">
      <c r="A7134" s="4">
        <f>'FRED Graph'!A7146</f>
        <v>32636</v>
      </c>
      <c r="B7134">
        <f>'FRED Graph'!C7146</f>
        <v>9.02</v>
      </c>
    </row>
    <row r="7135" spans="1:2" x14ac:dyDescent="0.35">
      <c r="A7135" s="4">
        <f>'FRED Graph'!A7147</f>
        <v>32637</v>
      </c>
      <c r="B7135">
        <f>'FRED Graph'!C7147</f>
        <v>9.1199999999999992</v>
      </c>
    </row>
    <row r="7136" spans="1:2" x14ac:dyDescent="0.35">
      <c r="A7136" s="4">
        <f>'FRED Graph'!A7148</f>
        <v>32638</v>
      </c>
      <c r="B7136">
        <f>'FRED Graph'!C7148</f>
        <v>9.14</v>
      </c>
    </row>
    <row r="7137" spans="1:2" x14ac:dyDescent="0.35">
      <c r="A7137" s="4">
        <f>'FRED Graph'!A7149</f>
        <v>32639</v>
      </c>
      <c r="B7137">
        <f>'FRED Graph'!C7149</f>
        <v>9.09</v>
      </c>
    </row>
    <row r="7138" spans="1:2" x14ac:dyDescent="0.35">
      <c r="A7138" s="4">
        <f>'FRED Graph'!A7150</f>
        <v>32640</v>
      </c>
      <c r="B7138">
        <f>'FRED Graph'!C7150</f>
        <v>8.83</v>
      </c>
    </row>
    <row r="7139" spans="1:2" x14ac:dyDescent="0.35">
      <c r="A7139" s="4">
        <f>'FRED Graph'!A7151</f>
        <v>32643</v>
      </c>
      <c r="B7139">
        <f>'FRED Graph'!C7151</f>
        <v>8.84</v>
      </c>
    </row>
    <row r="7140" spans="1:2" x14ac:dyDescent="0.35">
      <c r="A7140" s="4">
        <f>'FRED Graph'!A7152</f>
        <v>32644</v>
      </c>
      <c r="B7140">
        <f>'FRED Graph'!C7152</f>
        <v>8.83</v>
      </c>
    </row>
    <row r="7141" spans="1:2" x14ac:dyDescent="0.35">
      <c r="A7141" s="4">
        <f>'FRED Graph'!A7153</f>
        <v>32645</v>
      </c>
      <c r="B7141">
        <f>'FRED Graph'!C7153</f>
        <v>8.81</v>
      </c>
    </row>
    <row r="7142" spans="1:2" x14ac:dyDescent="0.35">
      <c r="A7142" s="4">
        <f>'FRED Graph'!A7154</f>
        <v>32646</v>
      </c>
      <c r="B7142">
        <f>'FRED Graph'!C7154</f>
        <v>8.7799999999999994</v>
      </c>
    </row>
    <row r="7143" spans="1:2" x14ac:dyDescent="0.35">
      <c r="A7143" s="4">
        <f>'FRED Graph'!A7155</f>
        <v>32647</v>
      </c>
      <c r="B7143">
        <f>'FRED Graph'!C7155</f>
        <v>8.7200000000000006</v>
      </c>
    </row>
    <row r="7144" spans="1:2" x14ac:dyDescent="0.35">
      <c r="A7144" s="4">
        <f>'FRED Graph'!A7156</f>
        <v>32650</v>
      </c>
      <c r="B7144">
        <f>'FRED Graph'!C7156</f>
        <v>8.59</v>
      </c>
    </row>
    <row r="7145" spans="1:2" x14ac:dyDescent="0.35">
      <c r="A7145" s="4">
        <f>'FRED Graph'!A7157</f>
        <v>32651</v>
      </c>
      <c r="B7145">
        <f>'FRED Graph'!C7157</f>
        <v>8.61</v>
      </c>
    </row>
    <row r="7146" spans="1:2" x14ac:dyDescent="0.35">
      <c r="A7146" s="4">
        <f>'FRED Graph'!A7158</f>
        <v>32652</v>
      </c>
      <c r="B7146">
        <f>'FRED Graph'!C7158</f>
        <v>8.6300000000000008</v>
      </c>
    </row>
    <row r="7147" spans="1:2" x14ac:dyDescent="0.35">
      <c r="A7147" s="4">
        <f>'FRED Graph'!A7159</f>
        <v>32653</v>
      </c>
      <c r="B7147">
        <f>'FRED Graph'!C7159</f>
        <v>8.67</v>
      </c>
    </row>
    <row r="7148" spans="1:2" x14ac:dyDescent="0.35">
      <c r="A7148" s="4">
        <f>'FRED Graph'!A7160</f>
        <v>32654</v>
      </c>
      <c r="B7148">
        <f>'FRED Graph'!C7160</f>
        <v>8.65</v>
      </c>
    </row>
    <row r="7149" spans="1:2" x14ac:dyDescent="0.35">
      <c r="A7149" s="4">
        <f>'FRED Graph'!A7161</f>
        <v>32657</v>
      </c>
      <c r="B7149">
        <f>'FRED Graph'!C7161</f>
        <v>8.65</v>
      </c>
    </row>
    <row r="7150" spans="1:2" x14ac:dyDescent="0.35">
      <c r="A7150" s="4">
        <f>'FRED Graph'!A7162</f>
        <v>32658</v>
      </c>
      <c r="B7150">
        <f>'FRED Graph'!C7162</f>
        <v>8.64</v>
      </c>
    </row>
    <row r="7151" spans="1:2" x14ac:dyDescent="0.35">
      <c r="A7151" s="4">
        <f>'FRED Graph'!A7163</f>
        <v>32659</v>
      </c>
      <c r="B7151">
        <f>'FRED Graph'!C7163</f>
        <v>8.6</v>
      </c>
    </row>
    <row r="7152" spans="1:2" x14ac:dyDescent="0.35">
      <c r="A7152" s="4">
        <f>'FRED Graph'!A7164</f>
        <v>32660</v>
      </c>
      <c r="B7152">
        <f>'FRED Graph'!C7164</f>
        <v>8.61</v>
      </c>
    </row>
    <row r="7153" spans="1:2" x14ac:dyDescent="0.35">
      <c r="A7153" s="4">
        <f>'FRED Graph'!A7165</f>
        <v>32661</v>
      </c>
      <c r="B7153">
        <f>'FRED Graph'!C7165</f>
        <v>8.4600000000000009</v>
      </c>
    </row>
    <row r="7154" spans="1:2" x14ac:dyDescent="0.35">
      <c r="A7154" s="4">
        <f>'FRED Graph'!A7166</f>
        <v>32664</v>
      </c>
      <c r="B7154">
        <f>'FRED Graph'!C7166</f>
        <v>8.4</v>
      </c>
    </row>
    <row r="7155" spans="1:2" x14ac:dyDescent="0.35">
      <c r="A7155" s="4">
        <f>'FRED Graph'!A7167</f>
        <v>32665</v>
      </c>
      <c r="B7155">
        <f>'FRED Graph'!C7167</f>
        <v>8.39</v>
      </c>
    </row>
    <row r="7156" spans="1:2" x14ac:dyDescent="0.35">
      <c r="A7156" s="4">
        <f>'FRED Graph'!A7168</f>
        <v>32666</v>
      </c>
      <c r="B7156">
        <f>'FRED Graph'!C7168</f>
        <v>8.31</v>
      </c>
    </row>
    <row r="7157" spans="1:2" x14ac:dyDescent="0.35">
      <c r="A7157" s="4">
        <f>'FRED Graph'!A7169</f>
        <v>32667</v>
      </c>
      <c r="B7157">
        <f>'FRED Graph'!C7169</f>
        <v>8.2899999999999991</v>
      </c>
    </row>
    <row r="7158" spans="1:2" x14ac:dyDescent="0.35">
      <c r="A7158" s="4">
        <f>'FRED Graph'!A7170</f>
        <v>32668</v>
      </c>
      <c r="B7158">
        <f>'FRED Graph'!C7170</f>
        <v>8.15</v>
      </c>
    </row>
    <row r="7159" spans="1:2" x14ac:dyDescent="0.35">
      <c r="A7159" s="4">
        <f>'FRED Graph'!A7171</f>
        <v>32671</v>
      </c>
      <c r="B7159">
        <f>'FRED Graph'!C7171</f>
        <v>8.15</v>
      </c>
    </row>
    <row r="7160" spans="1:2" x14ac:dyDescent="0.35">
      <c r="A7160" s="4">
        <f>'FRED Graph'!A7172</f>
        <v>32672</v>
      </c>
      <c r="B7160">
        <f>'FRED Graph'!C7172</f>
        <v>8.23</v>
      </c>
    </row>
    <row r="7161" spans="1:2" x14ac:dyDescent="0.35">
      <c r="A7161" s="4">
        <f>'FRED Graph'!A7173</f>
        <v>32673</v>
      </c>
      <c r="B7161">
        <f>'FRED Graph'!C7173</f>
        <v>8.19</v>
      </c>
    </row>
    <row r="7162" spans="1:2" x14ac:dyDescent="0.35">
      <c r="A7162" s="4">
        <f>'FRED Graph'!A7174</f>
        <v>32674</v>
      </c>
      <c r="B7162">
        <f>'FRED Graph'!C7174</f>
        <v>8.32</v>
      </c>
    </row>
    <row r="7163" spans="1:2" x14ac:dyDescent="0.35">
      <c r="A7163" s="4">
        <f>'FRED Graph'!A7175</f>
        <v>32675</v>
      </c>
      <c r="B7163">
        <f>'FRED Graph'!C7175</f>
        <v>8.33</v>
      </c>
    </row>
    <row r="7164" spans="1:2" x14ac:dyDescent="0.35">
      <c r="A7164" s="4">
        <f>'FRED Graph'!A7176</f>
        <v>32678</v>
      </c>
      <c r="B7164">
        <f>'FRED Graph'!C7176</f>
        <v>8.36</v>
      </c>
    </row>
    <row r="7165" spans="1:2" x14ac:dyDescent="0.35">
      <c r="A7165" s="4">
        <f>'FRED Graph'!A7177</f>
        <v>32679</v>
      </c>
      <c r="B7165">
        <f>'FRED Graph'!C7177</f>
        <v>8.3000000000000007</v>
      </c>
    </row>
    <row r="7166" spans="1:2" x14ac:dyDescent="0.35">
      <c r="A7166" s="4">
        <f>'FRED Graph'!A7178</f>
        <v>32680</v>
      </c>
      <c r="B7166">
        <f>'FRED Graph'!C7178</f>
        <v>8.35</v>
      </c>
    </row>
    <row r="7167" spans="1:2" x14ac:dyDescent="0.35">
      <c r="A7167" s="4">
        <f>'FRED Graph'!A7179</f>
        <v>32681</v>
      </c>
      <c r="B7167">
        <f>'FRED Graph'!C7179</f>
        <v>8.36</v>
      </c>
    </row>
    <row r="7168" spans="1:2" x14ac:dyDescent="0.35">
      <c r="A7168" s="4">
        <f>'FRED Graph'!A7180</f>
        <v>32682</v>
      </c>
      <c r="B7168">
        <f>'FRED Graph'!C7180</f>
        <v>8.23</v>
      </c>
    </row>
    <row r="7169" spans="1:2" x14ac:dyDescent="0.35">
      <c r="A7169" s="4">
        <f>'FRED Graph'!A7181</f>
        <v>32685</v>
      </c>
      <c r="B7169">
        <f>'FRED Graph'!C7181</f>
        <v>8.17</v>
      </c>
    </row>
    <row r="7170" spans="1:2" x14ac:dyDescent="0.35">
      <c r="A7170" s="4">
        <f>'FRED Graph'!A7182</f>
        <v>32686</v>
      </c>
      <c r="B7170">
        <f>'FRED Graph'!C7182</f>
        <v>8.1</v>
      </c>
    </row>
    <row r="7171" spans="1:2" x14ac:dyDescent="0.35">
      <c r="A7171" s="4">
        <f>'FRED Graph'!A7183</f>
        <v>32687</v>
      </c>
      <c r="B7171">
        <f>'FRED Graph'!C7183</f>
        <v>8.15</v>
      </c>
    </row>
    <row r="7172" spans="1:2" x14ac:dyDescent="0.35">
      <c r="A7172" s="4">
        <f>'FRED Graph'!A7184</f>
        <v>32688</v>
      </c>
      <c r="B7172">
        <f>'FRED Graph'!C7184</f>
        <v>8.11</v>
      </c>
    </row>
    <row r="7173" spans="1:2" x14ac:dyDescent="0.35">
      <c r="A7173" s="4">
        <f>'FRED Graph'!A7185</f>
        <v>32689</v>
      </c>
      <c r="B7173">
        <f>'FRED Graph'!C7185</f>
        <v>8.08</v>
      </c>
    </row>
    <row r="7174" spans="1:2" x14ac:dyDescent="0.35">
      <c r="A7174" s="4">
        <f>'FRED Graph'!A7186</f>
        <v>32692</v>
      </c>
      <c r="B7174">
        <f>'FRED Graph'!C7186</f>
        <v>8.08</v>
      </c>
    </row>
    <row r="7175" spans="1:2" x14ac:dyDescent="0.35">
      <c r="A7175" s="4">
        <f>'FRED Graph'!A7187</f>
        <v>32693</v>
      </c>
      <c r="B7175">
        <f>'FRED Graph'!C7187</f>
        <v>8.08</v>
      </c>
    </row>
    <row r="7176" spans="1:2" x14ac:dyDescent="0.35">
      <c r="A7176" s="4">
        <f>'FRED Graph'!A7188</f>
        <v>32694</v>
      </c>
      <c r="B7176">
        <f>'FRED Graph'!C7188</f>
        <v>8.1300000000000008</v>
      </c>
    </row>
    <row r="7177" spans="1:2" x14ac:dyDescent="0.35">
      <c r="A7177" s="4">
        <f>'FRED Graph'!A7189</f>
        <v>32695</v>
      </c>
      <c r="B7177">
        <f>'FRED Graph'!C7189</f>
        <v>8.09</v>
      </c>
    </row>
    <row r="7178" spans="1:2" x14ac:dyDescent="0.35">
      <c r="A7178" s="4">
        <f>'FRED Graph'!A7190</f>
        <v>32696</v>
      </c>
      <c r="B7178">
        <f>'FRED Graph'!C7190</f>
        <v>8.0299999999999994</v>
      </c>
    </row>
    <row r="7179" spans="1:2" x14ac:dyDescent="0.35">
      <c r="A7179" s="4">
        <f>'FRED Graph'!A7191</f>
        <v>32699</v>
      </c>
      <c r="B7179">
        <f>'FRED Graph'!C7191</f>
        <v>8.01</v>
      </c>
    </row>
    <row r="7180" spans="1:2" x14ac:dyDescent="0.35">
      <c r="A7180" s="4">
        <f>'FRED Graph'!A7192</f>
        <v>32700</v>
      </c>
      <c r="B7180">
        <f>'FRED Graph'!C7192</f>
        <v>8.02</v>
      </c>
    </row>
    <row r="7181" spans="1:2" x14ac:dyDescent="0.35">
      <c r="A7181" s="4">
        <f>'FRED Graph'!A7193</f>
        <v>32701</v>
      </c>
      <c r="B7181">
        <f>'FRED Graph'!C7193</f>
        <v>8.02</v>
      </c>
    </row>
    <row r="7182" spans="1:2" x14ac:dyDescent="0.35">
      <c r="A7182" s="4">
        <f>'FRED Graph'!A7194</f>
        <v>32702</v>
      </c>
      <c r="B7182">
        <f>'FRED Graph'!C7194</f>
        <v>8.0299999999999994</v>
      </c>
    </row>
    <row r="7183" spans="1:2" x14ac:dyDescent="0.35">
      <c r="A7183" s="4">
        <f>'FRED Graph'!A7195</f>
        <v>32703</v>
      </c>
      <c r="B7183">
        <f>'FRED Graph'!C7195</f>
        <v>8.07</v>
      </c>
    </row>
    <row r="7184" spans="1:2" x14ac:dyDescent="0.35">
      <c r="A7184" s="4">
        <f>'FRED Graph'!A7196</f>
        <v>32706</v>
      </c>
      <c r="B7184">
        <f>'FRED Graph'!C7196</f>
        <v>8.08</v>
      </c>
    </row>
    <row r="7185" spans="1:2" x14ac:dyDescent="0.35">
      <c r="A7185" s="4">
        <f>'FRED Graph'!A7197</f>
        <v>32707</v>
      </c>
      <c r="B7185">
        <f>'FRED Graph'!C7197</f>
        <v>8.15</v>
      </c>
    </row>
    <row r="7186" spans="1:2" x14ac:dyDescent="0.35">
      <c r="A7186" s="4">
        <f>'FRED Graph'!A7198</f>
        <v>32708</v>
      </c>
      <c r="B7186">
        <f>'FRED Graph'!C7198</f>
        <v>8.1199999999999992</v>
      </c>
    </row>
    <row r="7187" spans="1:2" x14ac:dyDescent="0.35">
      <c r="A7187" s="4">
        <f>'FRED Graph'!A7199</f>
        <v>32709</v>
      </c>
      <c r="B7187">
        <f>'FRED Graph'!C7199</f>
        <v>8.06</v>
      </c>
    </row>
    <row r="7188" spans="1:2" x14ac:dyDescent="0.35">
      <c r="A7188" s="4">
        <f>'FRED Graph'!A7200</f>
        <v>32710</v>
      </c>
      <c r="B7188">
        <f>'FRED Graph'!C7200</f>
        <v>8.1199999999999992</v>
      </c>
    </row>
    <row r="7189" spans="1:2" x14ac:dyDescent="0.35">
      <c r="A7189" s="4">
        <f>'FRED Graph'!A7201</f>
        <v>32713</v>
      </c>
      <c r="B7189">
        <f>'FRED Graph'!C7201</f>
        <v>8.1</v>
      </c>
    </row>
    <row r="7190" spans="1:2" x14ac:dyDescent="0.35">
      <c r="A7190" s="4">
        <f>'FRED Graph'!A7202</f>
        <v>32714</v>
      </c>
      <c r="B7190">
        <f>'FRED Graph'!C7202</f>
        <v>8.07</v>
      </c>
    </row>
    <row r="7191" spans="1:2" x14ac:dyDescent="0.35">
      <c r="A7191" s="4">
        <f>'FRED Graph'!A7203</f>
        <v>32715</v>
      </c>
      <c r="B7191">
        <f>'FRED Graph'!C7203</f>
        <v>8.07</v>
      </c>
    </row>
    <row r="7192" spans="1:2" x14ac:dyDescent="0.35">
      <c r="A7192" s="4">
        <f>'FRED Graph'!A7204</f>
        <v>32716</v>
      </c>
      <c r="B7192">
        <f>'FRED Graph'!C7204</f>
        <v>7.98</v>
      </c>
    </row>
    <row r="7193" spans="1:2" x14ac:dyDescent="0.35">
      <c r="A7193" s="4">
        <f>'FRED Graph'!A7205</f>
        <v>32717</v>
      </c>
      <c r="B7193">
        <f>'FRED Graph'!C7205</f>
        <v>7.93</v>
      </c>
    </row>
    <row r="7194" spans="1:2" x14ac:dyDescent="0.35">
      <c r="A7194" s="4">
        <f>'FRED Graph'!A7206</f>
        <v>32720</v>
      </c>
      <c r="B7194">
        <f>'FRED Graph'!C7206</f>
        <v>7.87</v>
      </c>
    </row>
    <row r="7195" spans="1:2" x14ac:dyDescent="0.35">
      <c r="A7195" s="4">
        <f>'FRED Graph'!A7207</f>
        <v>32721</v>
      </c>
      <c r="B7195">
        <f>'FRED Graph'!C7207</f>
        <v>7.79</v>
      </c>
    </row>
    <row r="7196" spans="1:2" x14ac:dyDescent="0.35">
      <c r="A7196" s="4">
        <f>'FRED Graph'!A7208</f>
        <v>32722</v>
      </c>
      <c r="B7196">
        <f>'FRED Graph'!C7208</f>
        <v>7.8</v>
      </c>
    </row>
    <row r="7197" spans="1:2" x14ac:dyDescent="0.35">
      <c r="A7197" s="4">
        <f>'FRED Graph'!A7209</f>
        <v>32723</v>
      </c>
      <c r="B7197">
        <f>'FRED Graph'!C7209</f>
        <v>7.85</v>
      </c>
    </row>
    <row r="7198" spans="1:2" x14ac:dyDescent="0.35">
      <c r="A7198" s="4">
        <f>'FRED Graph'!A7210</f>
        <v>32724</v>
      </c>
      <c r="B7198">
        <f>'FRED Graph'!C7210</f>
        <v>8.0399999999999991</v>
      </c>
    </row>
    <row r="7199" spans="1:2" x14ac:dyDescent="0.35">
      <c r="A7199" s="4">
        <f>'FRED Graph'!A7211</f>
        <v>32727</v>
      </c>
      <c r="B7199">
        <f>'FRED Graph'!C7211</f>
        <v>8.06</v>
      </c>
    </row>
    <row r="7200" spans="1:2" x14ac:dyDescent="0.35">
      <c r="A7200" s="4">
        <f>'FRED Graph'!A7212</f>
        <v>32728</v>
      </c>
      <c r="B7200">
        <f>'FRED Graph'!C7212</f>
        <v>8.0399999999999991</v>
      </c>
    </row>
    <row r="7201" spans="1:2" x14ac:dyDescent="0.35">
      <c r="A7201" s="4">
        <f>'FRED Graph'!A7213</f>
        <v>32729</v>
      </c>
      <c r="B7201">
        <f>'FRED Graph'!C7213</f>
        <v>8.09</v>
      </c>
    </row>
    <row r="7202" spans="1:2" x14ac:dyDescent="0.35">
      <c r="A7202" s="4">
        <f>'FRED Graph'!A7214</f>
        <v>32730</v>
      </c>
      <c r="B7202">
        <f>'FRED Graph'!C7214</f>
        <v>8.0500000000000007</v>
      </c>
    </row>
    <row r="7203" spans="1:2" x14ac:dyDescent="0.35">
      <c r="A7203" s="4">
        <f>'FRED Graph'!A7215</f>
        <v>32731</v>
      </c>
      <c r="B7203">
        <f>'FRED Graph'!C7215</f>
        <v>8.11</v>
      </c>
    </row>
    <row r="7204" spans="1:2" x14ac:dyDescent="0.35">
      <c r="A7204" s="4">
        <f>'FRED Graph'!A7216</f>
        <v>32734</v>
      </c>
      <c r="B7204">
        <f>'FRED Graph'!C7216</f>
        <v>8.24</v>
      </c>
    </row>
    <row r="7205" spans="1:2" x14ac:dyDescent="0.35">
      <c r="A7205" s="4">
        <f>'FRED Graph'!A7217</f>
        <v>32735</v>
      </c>
      <c r="B7205">
        <f>'FRED Graph'!C7217</f>
        <v>8.1999999999999993</v>
      </c>
    </row>
    <row r="7206" spans="1:2" x14ac:dyDescent="0.35">
      <c r="A7206" s="4">
        <f>'FRED Graph'!A7218</f>
        <v>32736</v>
      </c>
      <c r="B7206">
        <f>'FRED Graph'!C7218</f>
        <v>8.1300000000000008</v>
      </c>
    </row>
    <row r="7207" spans="1:2" x14ac:dyDescent="0.35">
      <c r="A7207" s="4">
        <f>'FRED Graph'!A7219</f>
        <v>32737</v>
      </c>
      <c r="B7207">
        <f>'FRED Graph'!C7219</f>
        <v>8.17</v>
      </c>
    </row>
    <row r="7208" spans="1:2" x14ac:dyDescent="0.35">
      <c r="A7208" s="4">
        <f>'FRED Graph'!A7220</f>
        <v>32738</v>
      </c>
      <c r="B7208">
        <f>'FRED Graph'!C7220</f>
        <v>8.15</v>
      </c>
    </row>
    <row r="7209" spans="1:2" x14ac:dyDescent="0.35">
      <c r="A7209" s="4">
        <f>'FRED Graph'!A7221</f>
        <v>32741</v>
      </c>
      <c r="B7209">
        <f>'FRED Graph'!C7221</f>
        <v>8.19</v>
      </c>
    </row>
    <row r="7210" spans="1:2" x14ac:dyDescent="0.35">
      <c r="A7210" s="4">
        <f>'FRED Graph'!A7222</f>
        <v>32742</v>
      </c>
      <c r="B7210">
        <f>'FRED Graph'!C7222</f>
        <v>8.27</v>
      </c>
    </row>
    <row r="7211" spans="1:2" x14ac:dyDescent="0.35">
      <c r="A7211" s="4">
        <f>'FRED Graph'!A7223</f>
        <v>32743</v>
      </c>
      <c r="B7211">
        <f>'FRED Graph'!C7223</f>
        <v>8.2200000000000006</v>
      </c>
    </row>
    <row r="7212" spans="1:2" x14ac:dyDescent="0.35">
      <c r="A7212" s="4">
        <f>'FRED Graph'!A7224</f>
        <v>32744</v>
      </c>
      <c r="B7212">
        <f>'FRED Graph'!C7224</f>
        <v>8.18</v>
      </c>
    </row>
    <row r="7213" spans="1:2" x14ac:dyDescent="0.35">
      <c r="A7213" s="4">
        <f>'FRED Graph'!A7225</f>
        <v>32745</v>
      </c>
      <c r="B7213">
        <f>'FRED Graph'!C7225</f>
        <v>8.1999999999999993</v>
      </c>
    </row>
    <row r="7214" spans="1:2" x14ac:dyDescent="0.35">
      <c r="A7214" s="4">
        <f>'FRED Graph'!A7226</f>
        <v>32748</v>
      </c>
      <c r="B7214">
        <f>'FRED Graph'!C7226</f>
        <v>8.25</v>
      </c>
    </row>
    <row r="7215" spans="1:2" x14ac:dyDescent="0.35">
      <c r="A7215" s="4">
        <f>'FRED Graph'!A7227</f>
        <v>32749</v>
      </c>
      <c r="B7215">
        <f>'FRED Graph'!C7227</f>
        <v>8.24</v>
      </c>
    </row>
    <row r="7216" spans="1:2" x14ac:dyDescent="0.35">
      <c r="A7216" s="4">
        <f>'FRED Graph'!A7228</f>
        <v>32750</v>
      </c>
      <c r="B7216">
        <f>'FRED Graph'!C7228</f>
        <v>8.23</v>
      </c>
    </row>
    <row r="7217" spans="1:2" x14ac:dyDescent="0.35">
      <c r="A7217" s="4">
        <f>'FRED Graph'!A7229</f>
        <v>32751</v>
      </c>
      <c r="B7217">
        <f>'FRED Graph'!C7229</f>
        <v>8.24</v>
      </c>
    </row>
    <row r="7218" spans="1:2" x14ac:dyDescent="0.35">
      <c r="A7218" s="4">
        <f>'FRED Graph'!A7230</f>
        <v>32752</v>
      </c>
      <c r="B7218">
        <f>'FRED Graph'!C7230</f>
        <v>8.17</v>
      </c>
    </row>
    <row r="7219" spans="1:2" x14ac:dyDescent="0.35">
      <c r="A7219" s="4">
        <f>'FRED Graph'!A7231</f>
        <v>32755</v>
      </c>
      <c r="B7219">
        <f>'FRED Graph'!C7231</f>
        <v>8.17</v>
      </c>
    </row>
    <row r="7220" spans="1:2" x14ac:dyDescent="0.35">
      <c r="A7220" s="4">
        <f>'FRED Graph'!A7232</f>
        <v>32756</v>
      </c>
      <c r="B7220">
        <f>'FRED Graph'!C7232</f>
        <v>8.17</v>
      </c>
    </row>
    <row r="7221" spans="1:2" x14ac:dyDescent="0.35">
      <c r="A7221" s="4">
        <f>'FRED Graph'!A7233</f>
        <v>32757</v>
      </c>
      <c r="B7221">
        <f>'FRED Graph'!C7233</f>
        <v>8.14</v>
      </c>
    </row>
    <row r="7222" spans="1:2" x14ac:dyDescent="0.35">
      <c r="A7222" s="4">
        <f>'FRED Graph'!A7234</f>
        <v>32758</v>
      </c>
      <c r="B7222">
        <f>'FRED Graph'!C7234</f>
        <v>8.14</v>
      </c>
    </row>
    <row r="7223" spans="1:2" x14ac:dyDescent="0.35">
      <c r="A7223" s="4">
        <f>'FRED Graph'!A7235</f>
        <v>32759</v>
      </c>
      <c r="B7223">
        <f>'FRED Graph'!C7235</f>
        <v>8.11</v>
      </c>
    </row>
    <row r="7224" spans="1:2" x14ac:dyDescent="0.35">
      <c r="A7224" s="4">
        <f>'FRED Graph'!A7236</f>
        <v>32762</v>
      </c>
      <c r="B7224">
        <f>'FRED Graph'!C7236</f>
        <v>8.1</v>
      </c>
    </row>
    <row r="7225" spans="1:2" x14ac:dyDescent="0.35">
      <c r="A7225" s="4">
        <f>'FRED Graph'!A7237</f>
        <v>32763</v>
      </c>
      <c r="B7225">
        <f>'FRED Graph'!C7237</f>
        <v>8.11</v>
      </c>
    </row>
    <row r="7226" spans="1:2" x14ac:dyDescent="0.35">
      <c r="A7226" s="4">
        <f>'FRED Graph'!A7238</f>
        <v>32764</v>
      </c>
      <c r="B7226">
        <f>'FRED Graph'!C7238</f>
        <v>8.17</v>
      </c>
    </row>
    <row r="7227" spans="1:2" x14ac:dyDescent="0.35">
      <c r="A7227" s="4">
        <f>'FRED Graph'!A7239</f>
        <v>32765</v>
      </c>
      <c r="B7227">
        <f>'FRED Graph'!C7239</f>
        <v>8.1300000000000008</v>
      </c>
    </row>
    <row r="7228" spans="1:2" x14ac:dyDescent="0.35">
      <c r="A7228" s="4">
        <f>'FRED Graph'!A7240</f>
        <v>32766</v>
      </c>
      <c r="B7228">
        <f>'FRED Graph'!C7240</f>
        <v>8.09</v>
      </c>
    </row>
    <row r="7229" spans="1:2" x14ac:dyDescent="0.35">
      <c r="A7229" s="4">
        <f>'FRED Graph'!A7241</f>
        <v>32769</v>
      </c>
      <c r="B7229">
        <f>'FRED Graph'!C7241</f>
        <v>8.1</v>
      </c>
    </row>
    <row r="7230" spans="1:2" x14ac:dyDescent="0.35">
      <c r="A7230" s="4">
        <f>'FRED Graph'!A7242</f>
        <v>32770</v>
      </c>
      <c r="B7230">
        <f>'FRED Graph'!C7242</f>
        <v>8.09</v>
      </c>
    </row>
    <row r="7231" spans="1:2" x14ac:dyDescent="0.35">
      <c r="A7231" s="4">
        <f>'FRED Graph'!A7243</f>
        <v>32771</v>
      </c>
      <c r="B7231">
        <f>'FRED Graph'!C7243</f>
        <v>8.15</v>
      </c>
    </row>
    <row r="7232" spans="1:2" x14ac:dyDescent="0.35">
      <c r="A7232" s="4">
        <f>'FRED Graph'!A7244</f>
        <v>32772</v>
      </c>
      <c r="B7232">
        <f>'FRED Graph'!C7244</f>
        <v>8.1999999999999993</v>
      </c>
    </row>
    <row r="7233" spans="1:2" x14ac:dyDescent="0.35">
      <c r="A7233" s="4">
        <f>'FRED Graph'!A7245</f>
        <v>32773</v>
      </c>
      <c r="B7233">
        <f>'FRED Graph'!C7245</f>
        <v>8.2100000000000009</v>
      </c>
    </row>
    <row r="7234" spans="1:2" x14ac:dyDescent="0.35">
      <c r="A7234" s="4">
        <f>'FRED Graph'!A7246</f>
        <v>32776</v>
      </c>
      <c r="B7234">
        <f>'FRED Graph'!C7246</f>
        <v>8.31</v>
      </c>
    </row>
    <row r="7235" spans="1:2" x14ac:dyDescent="0.35">
      <c r="A7235" s="4">
        <f>'FRED Graph'!A7247</f>
        <v>32777</v>
      </c>
      <c r="B7235">
        <f>'FRED Graph'!C7247</f>
        <v>8.2799999999999994</v>
      </c>
    </row>
    <row r="7236" spans="1:2" x14ac:dyDescent="0.35">
      <c r="A7236" s="4">
        <f>'FRED Graph'!A7248</f>
        <v>32778</v>
      </c>
      <c r="B7236">
        <f>'FRED Graph'!C7248</f>
        <v>8.2799999999999994</v>
      </c>
    </row>
    <row r="7237" spans="1:2" x14ac:dyDescent="0.35">
      <c r="A7237" s="4">
        <f>'FRED Graph'!A7249</f>
        <v>32779</v>
      </c>
      <c r="B7237">
        <f>'FRED Graph'!C7249</f>
        <v>8.2799999999999994</v>
      </c>
    </row>
    <row r="7238" spans="1:2" x14ac:dyDescent="0.35">
      <c r="A7238" s="4">
        <f>'FRED Graph'!A7250</f>
        <v>32780</v>
      </c>
      <c r="B7238">
        <f>'FRED Graph'!C7250</f>
        <v>8.2799999999999994</v>
      </c>
    </row>
    <row r="7239" spans="1:2" x14ac:dyDescent="0.35">
      <c r="A7239" s="4">
        <f>'FRED Graph'!A7251</f>
        <v>32783</v>
      </c>
      <c r="B7239">
        <f>'FRED Graph'!C7251</f>
        <v>8.25</v>
      </c>
    </row>
    <row r="7240" spans="1:2" x14ac:dyDescent="0.35">
      <c r="A7240" s="4">
        <f>'FRED Graph'!A7252</f>
        <v>32784</v>
      </c>
      <c r="B7240">
        <f>'FRED Graph'!C7252</f>
        <v>8.2100000000000009</v>
      </c>
    </row>
    <row r="7241" spans="1:2" x14ac:dyDescent="0.35">
      <c r="A7241" s="4">
        <f>'FRED Graph'!A7253</f>
        <v>32785</v>
      </c>
      <c r="B7241">
        <f>'FRED Graph'!C7253</f>
        <v>8.19</v>
      </c>
    </row>
    <row r="7242" spans="1:2" x14ac:dyDescent="0.35">
      <c r="A7242" s="4">
        <f>'FRED Graph'!A7254</f>
        <v>32786</v>
      </c>
      <c r="B7242">
        <f>'FRED Graph'!C7254</f>
        <v>8.1199999999999992</v>
      </c>
    </row>
    <row r="7243" spans="1:2" x14ac:dyDescent="0.35">
      <c r="A7243" s="4">
        <f>'FRED Graph'!A7255</f>
        <v>32787</v>
      </c>
      <c r="B7243">
        <f>'FRED Graph'!C7255</f>
        <v>8.02</v>
      </c>
    </row>
    <row r="7244" spans="1:2" x14ac:dyDescent="0.35">
      <c r="A7244" s="4">
        <f>'FRED Graph'!A7256</f>
        <v>32790</v>
      </c>
      <c r="B7244">
        <f>'FRED Graph'!C7256</f>
        <v>8.02</v>
      </c>
    </row>
    <row r="7245" spans="1:2" x14ac:dyDescent="0.35">
      <c r="A7245" s="4">
        <f>'FRED Graph'!A7257</f>
        <v>32791</v>
      </c>
      <c r="B7245">
        <f>'FRED Graph'!C7257</f>
        <v>8.02</v>
      </c>
    </row>
    <row r="7246" spans="1:2" x14ac:dyDescent="0.35">
      <c r="A7246" s="4">
        <f>'FRED Graph'!A7258</f>
        <v>32792</v>
      </c>
      <c r="B7246">
        <f>'FRED Graph'!C7258</f>
        <v>8.06</v>
      </c>
    </row>
    <row r="7247" spans="1:2" x14ac:dyDescent="0.35">
      <c r="A7247" s="4">
        <f>'FRED Graph'!A7259</f>
        <v>32793</v>
      </c>
      <c r="B7247">
        <f>'FRED Graph'!C7259</f>
        <v>8.0299999999999994</v>
      </c>
    </row>
    <row r="7248" spans="1:2" x14ac:dyDescent="0.35">
      <c r="A7248" s="4">
        <f>'FRED Graph'!A7260</f>
        <v>32794</v>
      </c>
      <c r="B7248">
        <f>'FRED Graph'!C7260</f>
        <v>7.88</v>
      </c>
    </row>
    <row r="7249" spans="1:2" x14ac:dyDescent="0.35">
      <c r="A7249" s="4">
        <f>'FRED Graph'!A7261</f>
        <v>32797</v>
      </c>
      <c r="B7249">
        <f>'FRED Graph'!C7261</f>
        <v>7.98</v>
      </c>
    </row>
    <row r="7250" spans="1:2" x14ac:dyDescent="0.35">
      <c r="A7250" s="4">
        <f>'FRED Graph'!A7262</f>
        <v>32798</v>
      </c>
      <c r="B7250">
        <f>'FRED Graph'!C7262</f>
        <v>8.01</v>
      </c>
    </row>
    <row r="7251" spans="1:2" x14ac:dyDescent="0.35">
      <c r="A7251" s="4">
        <f>'FRED Graph'!A7263</f>
        <v>32799</v>
      </c>
      <c r="B7251">
        <f>'FRED Graph'!C7263</f>
        <v>8.02</v>
      </c>
    </row>
    <row r="7252" spans="1:2" x14ac:dyDescent="0.35">
      <c r="A7252" s="4">
        <f>'FRED Graph'!A7264</f>
        <v>32800</v>
      </c>
      <c r="B7252">
        <f>'FRED Graph'!C7264</f>
        <v>7.97</v>
      </c>
    </row>
    <row r="7253" spans="1:2" x14ac:dyDescent="0.35">
      <c r="A7253" s="4">
        <f>'FRED Graph'!A7265</f>
        <v>32801</v>
      </c>
      <c r="B7253">
        <f>'FRED Graph'!C7265</f>
        <v>7.98</v>
      </c>
    </row>
    <row r="7254" spans="1:2" x14ac:dyDescent="0.35">
      <c r="A7254" s="4">
        <f>'FRED Graph'!A7266</f>
        <v>32804</v>
      </c>
      <c r="B7254">
        <f>'FRED Graph'!C7266</f>
        <v>7.93</v>
      </c>
    </row>
    <row r="7255" spans="1:2" x14ac:dyDescent="0.35">
      <c r="A7255" s="4">
        <f>'FRED Graph'!A7267</f>
        <v>32805</v>
      </c>
      <c r="B7255">
        <f>'FRED Graph'!C7267</f>
        <v>7.87</v>
      </c>
    </row>
    <row r="7256" spans="1:2" x14ac:dyDescent="0.35">
      <c r="A7256" s="4">
        <f>'FRED Graph'!A7268</f>
        <v>32806</v>
      </c>
      <c r="B7256">
        <f>'FRED Graph'!C7268</f>
        <v>7.87</v>
      </c>
    </row>
    <row r="7257" spans="1:2" x14ac:dyDescent="0.35">
      <c r="A7257" s="4">
        <f>'FRED Graph'!A7269</f>
        <v>32807</v>
      </c>
      <c r="B7257">
        <f>'FRED Graph'!C7269</f>
        <v>7.89</v>
      </c>
    </row>
    <row r="7258" spans="1:2" x14ac:dyDescent="0.35">
      <c r="A7258" s="4">
        <f>'FRED Graph'!A7270</f>
        <v>32808</v>
      </c>
      <c r="B7258">
        <f>'FRED Graph'!C7270</f>
        <v>7.95</v>
      </c>
    </row>
    <row r="7259" spans="1:2" x14ac:dyDescent="0.35">
      <c r="A7259" s="4">
        <f>'FRED Graph'!A7271</f>
        <v>32811</v>
      </c>
      <c r="B7259">
        <f>'FRED Graph'!C7271</f>
        <v>7.93</v>
      </c>
    </row>
    <row r="7260" spans="1:2" x14ac:dyDescent="0.35">
      <c r="A7260" s="4">
        <f>'FRED Graph'!A7272</f>
        <v>32812</v>
      </c>
      <c r="B7260">
        <f>'FRED Graph'!C7272</f>
        <v>7.92</v>
      </c>
    </row>
    <row r="7261" spans="1:2" x14ac:dyDescent="0.35">
      <c r="A7261" s="4">
        <f>'FRED Graph'!A7273</f>
        <v>32813</v>
      </c>
      <c r="B7261">
        <f>'FRED Graph'!C7273</f>
        <v>7.9</v>
      </c>
    </row>
    <row r="7262" spans="1:2" x14ac:dyDescent="0.35">
      <c r="A7262" s="4">
        <f>'FRED Graph'!A7274</f>
        <v>32814</v>
      </c>
      <c r="B7262">
        <f>'FRED Graph'!C7274</f>
        <v>7.88</v>
      </c>
    </row>
    <row r="7263" spans="1:2" x14ac:dyDescent="0.35">
      <c r="A7263" s="4">
        <f>'FRED Graph'!A7275</f>
        <v>32815</v>
      </c>
      <c r="B7263">
        <f>'FRED Graph'!C7275</f>
        <v>7.94</v>
      </c>
    </row>
    <row r="7264" spans="1:2" x14ac:dyDescent="0.35">
      <c r="A7264" s="4">
        <f>'FRED Graph'!A7276</f>
        <v>32818</v>
      </c>
      <c r="B7264">
        <f>'FRED Graph'!C7276</f>
        <v>7.99</v>
      </c>
    </row>
    <row r="7265" spans="1:2" x14ac:dyDescent="0.35">
      <c r="A7265" s="4">
        <f>'FRED Graph'!A7277</f>
        <v>32819</v>
      </c>
      <c r="B7265">
        <f>'FRED Graph'!C7277</f>
        <v>7.89</v>
      </c>
    </row>
    <row r="7266" spans="1:2" x14ac:dyDescent="0.35">
      <c r="A7266" s="4">
        <f>'FRED Graph'!A7278</f>
        <v>32820</v>
      </c>
      <c r="B7266">
        <f>'FRED Graph'!C7278</f>
        <v>7.88</v>
      </c>
    </row>
    <row r="7267" spans="1:2" x14ac:dyDescent="0.35">
      <c r="A7267" s="4">
        <f>'FRED Graph'!A7279</f>
        <v>32821</v>
      </c>
      <c r="B7267">
        <f>'FRED Graph'!C7279</f>
        <v>7.91</v>
      </c>
    </row>
    <row r="7268" spans="1:2" x14ac:dyDescent="0.35">
      <c r="A7268" s="4">
        <f>'FRED Graph'!A7280</f>
        <v>32822</v>
      </c>
      <c r="B7268">
        <f>'FRED Graph'!C7280</f>
        <v>7.91</v>
      </c>
    </row>
    <row r="7269" spans="1:2" x14ac:dyDescent="0.35">
      <c r="A7269" s="4">
        <f>'FRED Graph'!A7281</f>
        <v>32825</v>
      </c>
      <c r="B7269">
        <f>'FRED Graph'!C7281</f>
        <v>7.89</v>
      </c>
    </row>
    <row r="7270" spans="1:2" x14ac:dyDescent="0.35">
      <c r="A7270" s="4">
        <f>'FRED Graph'!A7282</f>
        <v>32826</v>
      </c>
      <c r="B7270">
        <f>'FRED Graph'!C7282</f>
        <v>7.89</v>
      </c>
    </row>
    <row r="7271" spans="1:2" x14ac:dyDescent="0.35">
      <c r="A7271" s="4">
        <f>'FRED Graph'!A7283</f>
        <v>32827</v>
      </c>
      <c r="B7271">
        <f>'FRED Graph'!C7283</f>
        <v>7.85</v>
      </c>
    </row>
    <row r="7272" spans="1:2" x14ac:dyDescent="0.35">
      <c r="A7272" s="4">
        <f>'FRED Graph'!A7284</f>
        <v>32828</v>
      </c>
      <c r="B7272">
        <f>'FRED Graph'!C7284</f>
        <v>7.85</v>
      </c>
    </row>
    <row r="7273" spans="1:2" x14ac:dyDescent="0.35">
      <c r="A7273" s="4">
        <f>'FRED Graph'!A7285</f>
        <v>32829</v>
      </c>
      <c r="B7273">
        <f>'FRED Graph'!C7285</f>
        <v>7.91</v>
      </c>
    </row>
    <row r="7274" spans="1:2" x14ac:dyDescent="0.35">
      <c r="A7274" s="4">
        <f>'FRED Graph'!A7286</f>
        <v>32832</v>
      </c>
      <c r="B7274">
        <f>'FRED Graph'!C7286</f>
        <v>7.89</v>
      </c>
    </row>
    <row r="7275" spans="1:2" x14ac:dyDescent="0.35">
      <c r="A7275" s="4">
        <f>'FRED Graph'!A7287</f>
        <v>32833</v>
      </c>
      <c r="B7275">
        <f>'FRED Graph'!C7287</f>
        <v>7.88</v>
      </c>
    </row>
    <row r="7276" spans="1:2" x14ac:dyDescent="0.35">
      <c r="A7276" s="4">
        <f>'FRED Graph'!A7288</f>
        <v>32834</v>
      </c>
      <c r="B7276">
        <f>'FRED Graph'!C7288</f>
        <v>7.85</v>
      </c>
    </row>
    <row r="7277" spans="1:2" x14ac:dyDescent="0.35">
      <c r="A7277" s="4">
        <f>'FRED Graph'!A7289</f>
        <v>32835</v>
      </c>
      <c r="B7277">
        <f>'FRED Graph'!C7289</f>
        <v>7.85</v>
      </c>
    </row>
    <row r="7278" spans="1:2" x14ac:dyDescent="0.35">
      <c r="A7278" s="4">
        <f>'FRED Graph'!A7290</f>
        <v>32836</v>
      </c>
      <c r="B7278">
        <f>'FRED Graph'!C7290</f>
        <v>7.84</v>
      </c>
    </row>
    <row r="7279" spans="1:2" x14ac:dyDescent="0.35">
      <c r="A7279" s="4">
        <f>'FRED Graph'!A7291</f>
        <v>32839</v>
      </c>
      <c r="B7279">
        <f>'FRED Graph'!C7291</f>
        <v>7.89</v>
      </c>
    </row>
    <row r="7280" spans="1:2" x14ac:dyDescent="0.35">
      <c r="A7280" s="4">
        <f>'FRED Graph'!A7292</f>
        <v>32840</v>
      </c>
      <c r="B7280">
        <f>'FRED Graph'!C7292</f>
        <v>7.89</v>
      </c>
    </row>
    <row r="7281" spans="1:2" x14ac:dyDescent="0.35">
      <c r="A7281" s="4">
        <f>'FRED Graph'!A7293</f>
        <v>32841</v>
      </c>
      <c r="B7281">
        <f>'FRED Graph'!C7293</f>
        <v>7.91</v>
      </c>
    </row>
    <row r="7282" spans="1:2" x14ac:dyDescent="0.35">
      <c r="A7282" s="4">
        <f>'FRED Graph'!A7294</f>
        <v>32842</v>
      </c>
      <c r="B7282">
        <f>'FRED Graph'!C7294</f>
        <v>7.87</v>
      </c>
    </row>
    <row r="7283" spans="1:2" x14ac:dyDescent="0.35">
      <c r="A7283" s="4">
        <f>'FRED Graph'!A7295</f>
        <v>32843</v>
      </c>
      <c r="B7283">
        <f>'FRED Graph'!C7295</f>
        <v>7.85</v>
      </c>
    </row>
    <row r="7284" spans="1:2" x14ac:dyDescent="0.35">
      <c r="A7284" s="4">
        <f>'FRED Graph'!A7296</f>
        <v>32846</v>
      </c>
      <c r="B7284">
        <f>'FRED Graph'!C7296</f>
        <v>7.85</v>
      </c>
    </row>
    <row r="7285" spans="1:2" x14ac:dyDescent="0.35">
      <c r="A7285" s="4">
        <f>'FRED Graph'!A7297</f>
        <v>32847</v>
      </c>
      <c r="B7285">
        <f>'FRED Graph'!C7297</f>
        <v>7.85</v>
      </c>
    </row>
    <row r="7286" spans="1:2" x14ac:dyDescent="0.35">
      <c r="A7286" s="4">
        <f>'FRED Graph'!A7298</f>
        <v>32848</v>
      </c>
      <c r="B7286">
        <f>'FRED Graph'!C7298</f>
        <v>7.88</v>
      </c>
    </row>
    <row r="7287" spans="1:2" x14ac:dyDescent="0.35">
      <c r="A7287" s="4">
        <f>'FRED Graph'!A7299</f>
        <v>32849</v>
      </c>
      <c r="B7287">
        <f>'FRED Graph'!C7299</f>
        <v>7.91</v>
      </c>
    </row>
    <row r="7288" spans="1:2" x14ac:dyDescent="0.35">
      <c r="A7288" s="4">
        <f>'FRED Graph'!A7300</f>
        <v>32850</v>
      </c>
      <c r="B7288">
        <f>'FRED Graph'!C7300</f>
        <v>7.85</v>
      </c>
    </row>
    <row r="7289" spans="1:2" x14ac:dyDescent="0.35">
      <c r="A7289" s="4">
        <f>'FRED Graph'!A7301</f>
        <v>32853</v>
      </c>
      <c r="B7289">
        <f>'FRED Graph'!C7301</f>
        <v>7.86</v>
      </c>
    </row>
    <row r="7290" spans="1:2" x14ac:dyDescent="0.35">
      <c r="A7290" s="4">
        <f>'FRED Graph'!A7302</f>
        <v>32854</v>
      </c>
      <c r="B7290">
        <f>'FRED Graph'!C7302</f>
        <v>7.87</v>
      </c>
    </row>
    <row r="7291" spans="1:2" x14ac:dyDescent="0.35">
      <c r="A7291" s="4">
        <f>'FRED Graph'!A7303</f>
        <v>32855</v>
      </c>
      <c r="B7291">
        <f>'FRED Graph'!C7303</f>
        <v>7.85</v>
      </c>
    </row>
    <row r="7292" spans="1:2" x14ac:dyDescent="0.35">
      <c r="A7292" s="4">
        <f>'FRED Graph'!A7304</f>
        <v>32856</v>
      </c>
      <c r="B7292">
        <f>'FRED Graph'!C7304</f>
        <v>7.82</v>
      </c>
    </row>
    <row r="7293" spans="1:2" x14ac:dyDescent="0.35">
      <c r="A7293" s="4">
        <f>'FRED Graph'!A7305</f>
        <v>32857</v>
      </c>
      <c r="B7293">
        <f>'FRED Graph'!C7305</f>
        <v>7.83</v>
      </c>
    </row>
    <row r="7294" spans="1:2" x14ac:dyDescent="0.35">
      <c r="A7294" s="4">
        <f>'FRED Graph'!A7306</f>
        <v>32860</v>
      </c>
      <c r="B7294">
        <f>'FRED Graph'!C7306</f>
        <v>7.8</v>
      </c>
    </row>
    <row r="7295" spans="1:2" x14ac:dyDescent="0.35">
      <c r="A7295" s="4">
        <f>'FRED Graph'!A7307</f>
        <v>32861</v>
      </c>
      <c r="B7295">
        <f>'FRED Graph'!C7307</f>
        <v>7.82</v>
      </c>
    </row>
    <row r="7296" spans="1:2" x14ac:dyDescent="0.35">
      <c r="A7296" s="4">
        <f>'FRED Graph'!A7308</f>
        <v>32862</v>
      </c>
      <c r="B7296">
        <f>'FRED Graph'!C7308</f>
        <v>7.81</v>
      </c>
    </row>
    <row r="7297" spans="1:2" x14ac:dyDescent="0.35">
      <c r="A7297" s="4">
        <f>'FRED Graph'!A7309</f>
        <v>32863</v>
      </c>
      <c r="B7297">
        <f>'FRED Graph'!C7309</f>
        <v>7.82</v>
      </c>
    </row>
    <row r="7298" spans="1:2" x14ac:dyDescent="0.35">
      <c r="A7298" s="4">
        <f>'FRED Graph'!A7310</f>
        <v>32864</v>
      </c>
      <c r="B7298">
        <f>'FRED Graph'!C7310</f>
        <v>7.85</v>
      </c>
    </row>
    <row r="7299" spans="1:2" x14ac:dyDescent="0.35">
      <c r="A7299" s="4">
        <f>'FRED Graph'!A7311</f>
        <v>32867</v>
      </c>
      <c r="B7299">
        <f>'FRED Graph'!C7311</f>
        <v>7.85</v>
      </c>
    </row>
    <row r="7300" spans="1:2" x14ac:dyDescent="0.35">
      <c r="A7300" s="4">
        <f>'FRED Graph'!A7312</f>
        <v>32868</v>
      </c>
      <c r="B7300">
        <f>'FRED Graph'!C7312</f>
        <v>7.98</v>
      </c>
    </row>
    <row r="7301" spans="1:2" x14ac:dyDescent="0.35">
      <c r="A7301" s="4">
        <f>'FRED Graph'!A7313</f>
        <v>32869</v>
      </c>
      <c r="B7301">
        <f>'FRED Graph'!C7313</f>
        <v>7.96</v>
      </c>
    </row>
    <row r="7302" spans="1:2" x14ac:dyDescent="0.35">
      <c r="A7302" s="4">
        <f>'FRED Graph'!A7314</f>
        <v>32870</v>
      </c>
      <c r="B7302">
        <f>'FRED Graph'!C7314</f>
        <v>7.94</v>
      </c>
    </row>
    <row r="7303" spans="1:2" x14ac:dyDescent="0.35">
      <c r="A7303" s="4">
        <f>'FRED Graph'!A7315</f>
        <v>32871</v>
      </c>
      <c r="B7303">
        <f>'FRED Graph'!C7315</f>
        <v>7.96</v>
      </c>
    </row>
    <row r="7304" spans="1:2" x14ac:dyDescent="0.35">
      <c r="A7304" s="4">
        <f>'FRED Graph'!A7316</f>
        <v>32874</v>
      </c>
      <c r="B7304">
        <f>'FRED Graph'!C7316</f>
        <v>7.96</v>
      </c>
    </row>
    <row r="7305" spans="1:2" x14ac:dyDescent="0.35">
      <c r="A7305" s="4">
        <f>'FRED Graph'!A7317</f>
        <v>32875</v>
      </c>
      <c r="B7305">
        <f>'FRED Graph'!C7317</f>
        <v>7.97</v>
      </c>
    </row>
    <row r="7306" spans="1:2" x14ac:dyDescent="0.35">
      <c r="A7306" s="4">
        <f>'FRED Graph'!A7318</f>
        <v>32876</v>
      </c>
      <c r="B7306">
        <f>'FRED Graph'!C7318</f>
        <v>8.02</v>
      </c>
    </row>
    <row r="7307" spans="1:2" x14ac:dyDescent="0.35">
      <c r="A7307" s="4">
        <f>'FRED Graph'!A7319</f>
        <v>32877</v>
      </c>
      <c r="B7307">
        <f>'FRED Graph'!C7319</f>
        <v>8.01</v>
      </c>
    </row>
    <row r="7308" spans="1:2" x14ac:dyDescent="0.35">
      <c r="A7308" s="4">
        <f>'FRED Graph'!A7320</f>
        <v>32878</v>
      </c>
      <c r="B7308">
        <f>'FRED Graph'!C7320</f>
        <v>8.0299999999999994</v>
      </c>
    </row>
    <row r="7309" spans="1:2" x14ac:dyDescent="0.35">
      <c r="A7309" s="4">
        <f>'FRED Graph'!A7321</f>
        <v>32881</v>
      </c>
      <c r="B7309">
        <f>'FRED Graph'!C7321</f>
        <v>8.06</v>
      </c>
    </row>
    <row r="7310" spans="1:2" x14ac:dyDescent="0.35">
      <c r="A7310" s="4">
        <f>'FRED Graph'!A7322</f>
        <v>32882</v>
      </c>
      <c r="B7310">
        <f>'FRED Graph'!C7322</f>
        <v>8.06</v>
      </c>
    </row>
    <row r="7311" spans="1:2" x14ac:dyDescent="0.35">
      <c r="A7311" s="4">
        <f>'FRED Graph'!A7323</f>
        <v>32883</v>
      </c>
      <c r="B7311">
        <f>'FRED Graph'!C7323</f>
        <v>8.07</v>
      </c>
    </row>
    <row r="7312" spans="1:2" x14ac:dyDescent="0.35">
      <c r="A7312" s="4">
        <f>'FRED Graph'!A7324</f>
        <v>32884</v>
      </c>
      <c r="B7312">
        <f>'FRED Graph'!C7324</f>
        <v>8.08</v>
      </c>
    </row>
    <row r="7313" spans="1:2" x14ac:dyDescent="0.35">
      <c r="A7313" s="4">
        <f>'FRED Graph'!A7325</f>
        <v>32885</v>
      </c>
      <c r="B7313">
        <f>'FRED Graph'!C7325</f>
        <v>8.14</v>
      </c>
    </row>
    <row r="7314" spans="1:2" x14ac:dyDescent="0.35">
      <c r="A7314" s="4">
        <f>'FRED Graph'!A7326</f>
        <v>32888</v>
      </c>
      <c r="B7314">
        <f>'FRED Graph'!C7326</f>
        <v>8.14</v>
      </c>
    </row>
    <row r="7315" spans="1:2" x14ac:dyDescent="0.35">
      <c r="A7315" s="4">
        <f>'FRED Graph'!A7327</f>
        <v>32889</v>
      </c>
      <c r="B7315">
        <f>'FRED Graph'!C7327</f>
        <v>8.23</v>
      </c>
    </row>
    <row r="7316" spans="1:2" x14ac:dyDescent="0.35">
      <c r="A7316" s="4">
        <f>'FRED Graph'!A7328</f>
        <v>32890</v>
      </c>
      <c r="B7316">
        <f>'FRED Graph'!C7328</f>
        <v>8.2200000000000006</v>
      </c>
    </row>
    <row r="7317" spans="1:2" x14ac:dyDescent="0.35">
      <c r="A7317" s="4">
        <f>'FRED Graph'!A7329</f>
        <v>32891</v>
      </c>
      <c r="B7317">
        <f>'FRED Graph'!C7329</f>
        <v>8.34</v>
      </c>
    </row>
    <row r="7318" spans="1:2" x14ac:dyDescent="0.35">
      <c r="A7318" s="4">
        <f>'FRED Graph'!A7330</f>
        <v>32892</v>
      </c>
      <c r="B7318">
        <f>'FRED Graph'!C7330</f>
        <v>8.2799999999999994</v>
      </c>
    </row>
    <row r="7319" spans="1:2" x14ac:dyDescent="0.35">
      <c r="A7319" s="4">
        <f>'FRED Graph'!A7331</f>
        <v>32895</v>
      </c>
      <c r="B7319">
        <f>'FRED Graph'!C7331</f>
        <v>8.2899999999999991</v>
      </c>
    </row>
    <row r="7320" spans="1:2" x14ac:dyDescent="0.35">
      <c r="A7320" s="4">
        <f>'FRED Graph'!A7332</f>
        <v>32896</v>
      </c>
      <c r="B7320">
        <f>'FRED Graph'!C7332</f>
        <v>8.2799999999999994</v>
      </c>
    </row>
    <row r="7321" spans="1:2" x14ac:dyDescent="0.35">
      <c r="A7321" s="4">
        <f>'FRED Graph'!A7333</f>
        <v>32897</v>
      </c>
      <c r="B7321">
        <f>'FRED Graph'!C7333</f>
        <v>8.4</v>
      </c>
    </row>
    <row r="7322" spans="1:2" x14ac:dyDescent="0.35">
      <c r="A7322" s="4">
        <f>'FRED Graph'!A7334</f>
        <v>32898</v>
      </c>
      <c r="B7322">
        <f>'FRED Graph'!C7334</f>
        <v>8.44</v>
      </c>
    </row>
    <row r="7323" spans="1:2" x14ac:dyDescent="0.35">
      <c r="A7323" s="4">
        <f>'FRED Graph'!A7335</f>
        <v>32899</v>
      </c>
      <c r="B7323">
        <f>'FRED Graph'!C7335</f>
        <v>8.52</v>
      </c>
    </row>
    <row r="7324" spans="1:2" x14ac:dyDescent="0.35">
      <c r="A7324" s="4">
        <f>'FRED Graph'!A7336</f>
        <v>32902</v>
      </c>
      <c r="B7324">
        <f>'FRED Graph'!C7336</f>
        <v>8.52</v>
      </c>
    </row>
    <row r="7325" spans="1:2" x14ac:dyDescent="0.35">
      <c r="A7325" s="4">
        <f>'FRED Graph'!A7337</f>
        <v>32903</v>
      </c>
      <c r="B7325">
        <f>'FRED Graph'!C7337</f>
        <v>8.5299999999999994</v>
      </c>
    </row>
    <row r="7326" spans="1:2" x14ac:dyDescent="0.35">
      <c r="A7326" s="4">
        <f>'FRED Graph'!A7338</f>
        <v>32904</v>
      </c>
      <c r="B7326">
        <f>'FRED Graph'!C7338</f>
        <v>8.4499999999999993</v>
      </c>
    </row>
    <row r="7327" spans="1:2" x14ac:dyDescent="0.35">
      <c r="A7327" s="4">
        <f>'FRED Graph'!A7339</f>
        <v>32905</v>
      </c>
      <c r="B7327">
        <f>'FRED Graph'!C7339</f>
        <v>8.43</v>
      </c>
    </row>
    <row r="7328" spans="1:2" x14ac:dyDescent="0.35">
      <c r="A7328" s="4">
        <f>'FRED Graph'!A7340</f>
        <v>32906</v>
      </c>
      <c r="B7328">
        <f>'FRED Graph'!C7340</f>
        <v>8.51</v>
      </c>
    </row>
    <row r="7329" spans="1:2" x14ac:dyDescent="0.35">
      <c r="A7329" s="4">
        <f>'FRED Graph'!A7341</f>
        <v>32909</v>
      </c>
      <c r="B7329">
        <f>'FRED Graph'!C7341</f>
        <v>8.5299999999999994</v>
      </c>
    </row>
    <row r="7330" spans="1:2" x14ac:dyDescent="0.35">
      <c r="A7330" s="4">
        <f>'FRED Graph'!A7342</f>
        <v>32910</v>
      </c>
      <c r="B7330">
        <f>'FRED Graph'!C7342</f>
        <v>8.58</v>
      </c>
    </row>
    <row r="7331" spans="1:2" x14ac:dyDescent="0.35">
      <c r="A7331" s="4">
        <f>'FRED Graph'!A7343</f>
        <v>32911</v>
      </c>
      <c r="B7331">
        <f>'FRED Graph'!C7343</f>
        <v>8.5500000000000007</v>
      </c>
    </row>
    <row r="7332" spans="1:2" x14ac:dyDescent="0.35">
      <c r="A7332" s="4">
        <f>'FRED Graph'!A7344</f>
        <v>32912</v>
      </c>
      <c r="B7332">
        <f>'FRED Graph'!C7344</f>
        <v>8.5</v>
      </c>
    </row>
    <row r="7333" spans="1:2" x14ac:dyDescent="0.35">
      <c r="A7333" s="4">
        <f>'FRED Graph'!A7345</f>
        <v>32913</v>
      </c>
      <c r="B7333">
        <f>'FRED Graph'!C7345</f>
        <v>8.34</v>
      </c>
    </row>
    <row r="7334" spans="1:2" x14ac:dyDescent="0.35">
      <c r="A7334" s="4">
        <f>'FRED Graph'!A7346</f>
        <v>32916</v>
      </c>
      <c r="B7334">
        <f>'FRED Graph'!C7346</f>
        <v>8.42</v>
      </c>
    </row>
    <row r="7335" spans="1:2" x14ac:dyDescent="0.35">
      <c r="A7335" s="4">
        <f>'FRED Graph'!A7347</f>
        <v>32917</v>
      </c>
      <c r="B7335">
        <f>'FRED Graph'!C7347</f>
        <v>8.3699999999999992</v>
      </c>
    </row>
    <row r="7336" spans="1:2" x14ac:dyDescent="0.35">
      <c r="A7336" s="4">
        <f>'FRED Graph'!A7348</f>
        <v>32918</v>
      </c>
      <c r="B7336">
        <f>'FRED Graph'!C7348</f>
        <v>8.39</v>
      </c>
    </row>
    <row r="7337" spans="1:2" x14ac:dyDescent="0.35">
      <c r="A7337" s="4">
        <f>'FRED Graph'!A7349</f>
        <v>32919</v>
      </c>
      <c r="B7337">
        <f>'FRED Graph'!C7349</f>
        <v>8.4499999999999993</v>
      </c>
    </row>
    <row r="7338" spans="1:2" x14ac:dyDescent="0.35">
      <c r="A7338" s="4">
        <f>'FRED Graph'!A7350</f>
        <v>32920</v>
      </c>
      <c r="B7338">
        <f>'FRED Graph'!C7350</f>
        <v>8.44</v>
      </c>
    </row>
    <row r="7339" spans="1:2" x14ac:dyDescent="0.35">
      <c r="A7339" s="4">
        <f>'FRED Graph'!A7351</f>
        <v>32923</v>
      </c>
      <c r="B7339">
        <f>'FRED Graph'!C7351</f>
        <v>8.44</v>
      </c>
    </row>
    <row r="7340" spans="1:2" x14ac:dyDescent="0.35">
      <c r="A7340" s="4">
        <f>'FRED Graph'!A7352</f>
        <v>32924</v>
      </c>
      <c r="B7340">
        <f>'FRED Graph'!C7352</f>
        <v>8.64</v>
      </c>
    </row>
    <row r="7341" spans="1:2" x14ac:dyDescent="0.35">
      <c r="A7341" s="4">
        <f>'FRED Graph'!A7353</f>
        <v>32925</v>
      </c>
      <c r="B7341">
        <f>'FRED Graph'!C7353</f>
        <v>8.64</v>
      </c>
    </row>
    <row r="7342" spans="1:2" x14ac:dyDescent="0.35">
      <c r="A7342" s="4">
        <f>'FRED Graph'!A7354</f>
        <v>32926</v>
      </c>
      <c r="B7342">
        <f>'FRED Graph'!C7354</f>
        <v>8.5500000000000007</v>
      </c>
    </row>
    <row r="7343" spans="1:2" x14ac:dyDescent="0.35">
      <c r="A7343" s="4">
        <f>'FRED Graph'!A7355</f>
        <v>32927</v>
      </c>
      <c r="B7343">
        <f>'FRED Graph'!C7355</f>
        <v>8.5500000000000007</v>
      </c>
    </row>
    <row r="7344" spans="1:2" x14ac:dyDescent="0.35">
      <c r="A7344" s="4">
        <f>'FRED Graph'!A7356</f>
        <v>32930</v>
      </c>
      <c r="B7344">
        <f>'FRED Graph'!C7356</f>
        <v>8.48</v>
      </c>
    </row>
    <row r="7345" spans="1:2" x14ac:dyDescent="0.35">
      <c r="A7345" s="4">
        <f>'FRED Graph'!A7357</f>
        <v>32931</v>
      </c>
      <c r="B7345">
        <f>'FRED Graph'!C7357</f>
        <v>8.43</v>
      </c>
    </row>
    <row r="7346" spans="1:2" x14ac:dyDescent="0.35">
      <c r="A7346" s="4">
        <f>'FRED Graph'!A7358</f>
        <v>32932</v>
      </c>
      <c r="B7346">
        <f>'FRED Graph'!C7358</f>
        <v>8.5299999999999994</v>
      </c>
    </row>
    <row r="7347" spans="1:2" x14ac:dyDescent="0.35">
      <c r="A7347" s="4">
        <f>'FRED Graph'!A7359</f>
        <v>32933</v>
      </c>
      <c r="B7347">
        <f>'FRED Graph'!C7359</f>
        <v>8.6</v>
      </c>
    </row>
    <row r="7348" spans="1:2" x14ac:dyDescent="0.35">
      <c r="A7348" s="4">
        <f>'FRED Graph'!A7360</f>
        <v>32934</v>
      </c>
      <c r="B7348">
        <f>'FRED Graph'!C7360</f>
        <v>8.5500000000000007</v>
      </c>
    </row>
    <row r="7349" spans="1:2" x14ac:dyDescent="0.35">
      <c r="A7349" s="4">
        <f>'FRED Graph'!A7361</f>
        <v>32937</v>
      </c>
      <c r="B7349">
        <f>'FRED Graph'!C7361</f>
        <v>8.66</v>
      </c>
    </row>
    <row r="7350" spans="1:2" x14ac:dyDescent="0.35">
      <c r="A7350" s="4">
        <f>'FRED Graph'!A7362</f>
        <v>32938</v>
      </c>
      <c r="B7350">
        <f>'FRED Graph'!C7362</f>
        <v>8.59</v>
      </c>
    </row>
    <row r="7351" spans="1:2" x14ac:dyDescent="0.35">
      <c r="A7351" s="4">
        <f>'FRED Graph'!A7363</f>
        <v>32939</v>
      </c>
      <c r="B7351">
        <f>'FRED Graph'!C7363</f>
        <v>8.58</v>
      </c>
    </row>
    <row r="7352" spans="1:2" x14ac:dyDescent="0.35">
      <c r="A7352" s="4">
        <f>'FRED Graph'!A7364</f>
        <v>32940</v>
      </c>
      <c r="B7352">
        <f>'FRED Graph'!C7364</f>
        <v>8.57</v>
      </c>
    </row>
    <row r="7353" spans="1:2" x14ac:dyDescent="0.35">
      <c r="A7353" s="4">
        <f>'FRED Graph'!A7365</f>
        <v>32941</v>
      </c>
      <c r="B7353">
        <f>'FRED Graph'!C7365</f>
        <v>8.64</v>
      </c>
    </row>
    <row r="7354" spans="1:2" x14ac:dyDescent="0.35">
      <c r="A7354" s="4">
        <f>'FRED Graph'!A7366</f>
        <v>32944</v>
      </c>
      <c r="B7354">
        <f>'FRED Graph'!C7366</f>
        <v>8.6300000000000008</v>
      </c>
    </row>
    <row r="7355" spans="1:2" x14ac:dyDescent="0.35">
      <c r="A7355" s="4">
        <f>'FRED Graph'!A7367</f>
        <v>32945</v>
      </c>
      <c r="B7355">
        <f>'FRED Graph'!C7367</f>
        <v>8.73</v>
      </c>
    </row>
    <row r="7356" spans="1:2" x14ac:dyDescent="0.35">
      <c r="A7356" s="4">
        <f>'FRED Graph'!A7368</f>
        <v>32946</v>
      </c>
      <c r="B7356">
        <f>'FRED Graph'!C7368</f>
        <v>8.6300000000000008</v>
      </c>
    </row>
    <row r="7357" spans="1:2" x14ac:dyDescent="0.35">
      <c r="A7357" s="4">
        <f>'FRED Graph'!A7369</f>
        <v>32947</v>
      </c>
      <c r="B7357">
        <f>'FRED Graph'!C7369</f>
        <v>8.65</v>
      </c>
    </row>
    <row r="7358" spans="1:2" x14ac:dyDescent="0.35">
      <c r="A7358" s="4">
        <f>'FRED Graph'!A7370</f>
        <v>32948</v>
      </c>
      <c r="B7358">
        <f>'FRED Graph'!C7370</f>
        <v>8.57</v>
      </c>
    </row>
    <row r="7359" spans="1:2" x14ac:dyDescent="0.35">
      <c r="A7359" s="4">
        <f>'FRED Graph'!A7371</f>
        <v>32951</v>
      </c>
      <c r="B7359">
        <f>'FRED Graph'!C7371</f>
        <v>8.57</v>
      </c>
    </row>
    <row r="7360" spans="1:2" x14ac:dyDescent="0.35">
      <c r="A7360" s="4">
        <f>'FRED Graph'!A7372</f>
        <v>32952</v>
      </c>
      <c r="B7360">
        <f>'FRED Graph'!C7372</f>
        <v>8.51</v>
      </c>
    </row>
    <row r="7361" spans="1:2" x14ac:dyDescent="0.35">
      <c r="A7361" s="4">
        <f>'FRED Graph'!A7373</f>
        <v>32953</v>
      </c>
      <c r="B7361">
        <f>'FRED Graph'!C7373</f>
        <v>8.51</v>
      </c>
    </row>
    <row r="7362" spans="1:2" x14ac:dyDescent="0.35">
      <c r="A7362" s="4">
        <f>'FRED Graph'!A7374</f>
        <v>32954</v>
      </c>
      <c r="B7362">
        <f>'FRED Graph'!C7374</f>
        <v>8.51</v>
      </c>
    </row>
    <row r="7363" spans="1:2" x14ac:dyDescent="0.35">
      <c r="A7363" s="4">
        <f>'FRED Graph'!A7375</f>
        <v>32955</v>
      </c>
      <c r="B7363">
        <f>'FRED Graph'!C7375</f>
        <v>8.5</v>
      </c>
    </row>
    <row r="7364" spans="1:2" x14ac:dyDescent="0.35">
      <c r="A7364" s="4">
        <f>'FRED Graph'!A7376</f>
        <v>32958</v>
      </c>
      <c r="B7364">
        <f>'FRED Graph'!C7376</f>
        <v>8.49</v>
      </c>
    </row>
    <row r="7365" spans="1:2" x14ac:dyDescent="0.35">
      <c r="A7365" s="4">
        <f>'FRED Graph'!A7377</f>
        <v>32959</v>
      </c>
      <c r="B7365">
        <f>'FRED Graph'!C7377</f>
        <v>8.5</v>
      </c>
    </row>
    <row r="7366" spans="1:2" x14ac:dyDescent="0.35">
      <c r="A7366" s="4">
        <f>'FRED Graph'!A7378</f>
        <v>32960</v>
      </c>
      <c r="B7366">
        <f>'FRED Graph'!C7378</f>
        <v>8.49</v>
      </c>
    </row>
    <row r="7367" spans="1:2" x14ac:dyDescent="0.35">
      <c r="A7367" s="4">
        <f>'FRED Graph'!A7379</f>
        <v>32961</v>
      </c>
      <c r="B7367">
        <f>'FRED Graph'!C7379</f>
        <v>8.59</v>
      </c>
    </row>
    <row r="7368" spans="1:2" x14ac:dyDescent="0.35">
      <c r="A7368" s="4">
        <f>'FRED Graph'!A7380</f>
        <v>32962</v>
      </c>
      <c r="B7368">
        <f>'FRED Graph'!C7380</f>
        <v>8.64</v>
      </c>
    </row>
    <row r="7369" spans="1:2" x14ac:dyDescent="0.35">
      <c r="A7369" s="4">
        <f>'FRED Graph'!A7381</f>
        <v>32965</v>
      </c>
      <c r="B7369">
        <f>'FRED Graph'!C7381</f>
        <v>8.64</v>
      </c>
    </row>
    <row r="7370" spans="1:2" x14ac:dyDescent="0.35">
      <c r="A7370" s="4">
        <f>'FRED Graph'!A7382</f>
        <v>32966</v>
      </c>
      <c r="B7370">
        <f>'FRED Graph'!C7382</f>
        <v>8.6199999999999992</v>
      </c>
    </row>
    <row r="7371" spans="1:2" x14ac:dyDescent="0.35">
      <c r="A7371" s="4">
        <f>'FRED Graph'!A7383</f>
        <v>32967</v>
      </c>
      <c r="B7371">
        <f>'FRED Graph'!C7383</f>
        <v>8.5399999999999991</v>
      </c>
    </row>
    <row r="7372" spans="1:2" x14ac:dyDescent="0.35">
      <c r="A7372" s="4">
        <f>'FRED Graph'!A7384</f>
        <v>32968</v>
      </c>
      <c r="B7372">
        <f>'FRED Graph'!C7384</f>
        <v>8.5500000000000007</v>
      </c>
    </row>
    <row r="7373" spans="1:2" x14ac:dyDescent="0.35">
      <c r="A7373" s="4">
        <f>'FRED Graph'!A7385</f>
        <v>32969</v>
      </c>
      <c r="B7373">
        <f>'FRED Graph'!C7385</f>
        <v>8.5399999999999991</v>
      </c>
    </row>
    <row r="7374" spans="1:2" x14ac:dyDescent="0.35">
      <c r="A7374" s="4">
        <f>'FRED Graph'!A7386</f>
        <v>32972</v>
      </c>
      <c r="B7374">
        <f>'FRED Graph'!C7386</f>
        <v>8.57</v>
      </c>
    </row>
    <row r="7375" spans="1:2" x14ac:dyDescent="0.35">
      <c r="A7375" s="4">
        <f>'FRED Graph'!A7387</f>
        <v>32973</v>
      </c>
      <c r="B7375">
        <f>'FRED Graph'!C7387</f>
        <v>8.59</v>
      </c>
    </row>
    <row r="7376" spans="1:2" x14ac:dyDescent="0.35">
      <c r="A7376" s="4">
        <f>'FRED Graph'!A7388</f>
        <v>32974</v>
      </c>
      <c r="B7376">
        <f>'FRED Graph'!C7388</f>
        <v>8.61</v>
      </c>
    </row>
    <row r="7377" spans="1:2" x14ac:dyDescent="0.35">
      <c r="A7377" s="4">
        <f>'FRED Graph'!A7389</f>
        <v>32975</v>
      </c>
      <c r="B7377">
        <f>'FRED Graph'!C7389</f>
        <v>8.6199999999999992</v>
      </c>
    </row>
    <row r="7378" spans="1:2" x14ac:dyDescent="0.35">
      <c r="A7378" s="4">
        <f>'FRED Graph'!A7390</f>
        <v>32976</v>
      </c>
      <c r="B7378">
        <f>'FRED Graph'!C7390</f>
        <v>8.6199999999999992</v>
      </c>
    </row>
    <row r="7379" spans="1:2" x14ac:dyDescent="0.35">
      <c r="A7379" s="4">
        <f>'FRED Graph'!A7391</f>
        <v>32979</v>
      </c>
      <c r="B7379">
        <f>'FRED Graph'!C7391</f>
        <v>8.66</v>
      </c>
    </row>
    <row r="7380" spans="1:2" x14ac:dyDescent="0.35">
      <c r="A7380" s="4">
        <f>'FRED Graph'!A7392</f>
        <v>32980</v>
      </c>
      <c r="B7380">
        <f>'FRED Graph'!C7392</f>
        <v>8.76</v>
      </c>
    </row>
    <row r="7381" spans="1:2" x14ac:dyDescent="0.35">
      <c r="A7381" s="4">
        <f>'FRED Graph'!A7393</f>
        <v>32981</v>
      </c>
      <c r="B7381">
        <f>'FRED Graph'!C7393</f>
        <v>8.86</v>
      </c>
    </row>
    <row r="7382" spans="1:2" x14ac:dyDescent="0.35">
      <c r="A7382" s="4">
        <f>'FRED Graph'!A7394</f>
        <v>32982</v>
      </c>
      <c r="B7382">
        <f>'FRED Graph'!C7394</f>
        <v>8.8699999999999992</v>
      </c>
    </row>
    <row r="7383" spans="1:2" x14ac:dyDescent="0.35">
      <c r="A7383" s="4">
        <f>'FRED Graph'!A7395</f>
        <v>32983</v>
      </c>
      <c r="B7383">
        <f>'FRED Graph'!C7395</f>
        <v>8.94</v>
      </c>
    </row>
    <row r="7384" spans="1:2" x14ac:dyDescent="0.35">
      <c r="A7384" s="4">
        <f>'FRED Graph'!A7396</f>
        <v>32986</v>
      </c>
      <c r="B7384">
        <f>'FRED Graph'!C7396</f>
        <v>8.9700000000000006</v>
      </c>
    </row>
    <row r="7385" spans="1:2" x14ac:dyDescent="0.35">
      <c r="A7385" s="4">
        <f>'FRED Graph'!A7397</f>
        <v>32987</v>
      </c>
      <c r="B7385">
        <f>'FRED Graph'!C7397</f>
        <v>8.99</v>
      </c>
    </row>
    <row r="7386" spans="1:2" x14ac:dyDescent="0.35">
      <c r="A7386" s="4">
        <f>'FRED Graph'!A7398</f>
        <v>32988</v>
      </c>
      <c r="B7386">
        <f>'FRED Graph'!C7398</f>
        <v>9</v>
      </c>
    </row>
    <row r="7387" spans="1:2" x14ac:dyDescent="0.35">
      <c r="A7387" s="4">
        <f>'FRED Graph'!A7399</f>
        <v>32989</v>
      </c>
      <c r="B7387">
        <f>'FRED Graph'!C7399</f>
        <v>9.06</v>
      </c>
    </row>
    <row r="7388" spans="1:2" x14ac:dyDescent="0.35">
      <c r="A7388" s="4">
        <f>'FRED Graph'!A7400</f>
        <v>32990</v>
      </c>
      <c r="B7388">
        <f>'FRED Graph'!C7400</f>
        <v>9.0500000000000007</v>
      </c>
    </row>
    <row r="7389" spans="1:2" x14ac:dyDescent="0.35">
      <c r="A7389" s="4">
        <f>'FRED Graph'!A7401</f>
        <v>32993</v>
      </c>
      <c r="B7389">
        <f>'FRED Graph'!C7401</f>
        <v>9.02</v>
      </c>
    </row>
    <row r="7390" spans="1:2" x14ac:dyDescent="0.35">
      <c r="A7390" s="4">
        <f>'FRED Graph'!A7402</f>
        <v>32994</v>
      </c>
      <c r="B7390">
        <f>'FRED Graph'!C7402</f>
        <v>9.06</v>
      </c>
    </row>
    <row r="7391" spans="1:2" x14ac:dyDescent="0.35">
      <c r="A7391" s="4">
        <f>'FRED Graph'!A7403</f>
        <v>32995</v>
      </c>
      <c r="B7391">
        <f>'FRED Graph'!C7403</f>
        <v>9.07</v>
      </c>
    </row>
    <row r="7392" spans="1:2" x14ac:dyDescent="0.35">
      <c r="A7392" s="4">
        <f>'FRED Graph'!A7404</f>
        <v>32996</v>
      </c>
      <c r="B7392">
        <f>'FRED Graph'!C7404</f>
        <v>9.02</v>
      </c>
    </row>
    <row r="7393" spans="1:2" x14ac:dyDescent="0.35">
      <c r="A7393" s="4">
        <f>'FRED Graph'!A7405</f>
        <v>32997</v>
      </c>
      <c r="B7393">
        <f>'FRED Graph'!C7405</f>
        <v>8.84</v>
      </c>
    </row>
    <row r="7394" spans="1:2" x14ac:dyDescent="0.35">
      <c r="A7394" s="4">
        <f>'FRED Graph'!A7406</f>
        <v>33000</v>
      </c>
      <c r="B7394">
        <f>'FRED Graph'!C7406</f>
        <v>8.86</v>
      </c>
    </row>
    <row r="7395" spans="1:2" x14ac:dyDescent="0.35">
      <c r="A7395" s="4">
        <f>'FRED Graph'!A7407</f>
        <v>33001</v>
      </c>
      <c r="B7395">
        <f>'FRED Graph'!C7407</f>
        <v>8.83</v>
      </c>
    </row>
    <row r="7396" spans="1:2" x14ac:dyDescent="0.35">
      <c r="A7396" s="4">
        <f>'FRED Graph'!A7408</f>
        <v>33002</v>
      </c>
      <c r="B7396">
        <f>'FRED Graph'!C7408</f>
        <v>8.89</v>
      </c>
    </row>
    <row r="7397" spans="1:2" x14ac:dyDescent="0.35">
      <c r="A7397" s="4">
        <f>'FRED Graph'!A7409</f>
        <v>33003</v>
      </c>
      <c r="B7397">
        <f>'FRED Graph'!C7409</f>
        <v>8.82</v>
      </c>
    </row>
    <row r="7398" spans="1:2" x14ac:dyDescent="0.35">
      <c r="A7398" s="4">
        <f>'FRED Graph'!A7410</f>
        <v>33004</v>
      </c>
      <c r="B7398">
        <f>'FRED Graph'!C7410</f>
        <v>8.64</v>
      </c>
    </row>
    <row r="7399" spans="1:2" x14ac:dyDescent="0.35">
      <c r="A7399" s="4">
        <f>'FRED Graph'!A7411</f>
        <v>33007</v>
      </c>
      <c r="B7399">
        <f>'FRED Graph'!C7411</f>
        <v>8.6</v>
      </c>
    </row>
    <row r="7400" spans="1:2" x14ac:dyDescent="0.35">
      <c r="A7400" s="4">
        <f>'FRED Graph'!A7412</f>
        <v>33008</v>
      </c>
      <c r="B7400">
        <f>'FRED Graph'!C7412</f>
        <v>8.64</v>
      </c>
    </row>
    <row r="7401" spans="1:2" x14ac:dyDescent="0.35">
      <c r="A7401" s="4">
        <f>'FRED Graph'!A7413</f>
        <v>33009</v>
      </c>
      <c r="B7401">
        <f>'FRED Graph'!C7413</f>
        <v>8.66</v>
      </c>
    </row>
    <row r="7402" spans="1:2" x14ac:dyDescent="0.35">
      <c r="A7402" s="4">
        <f>'FRED Graph'!A7414</f>
        <v>33010</v>
      </c>
      <c r="B7402">
        <f>'FRED Graph'!C7414</f>
        <v>8.67</v>
      </c>
    </row>
    <row r="7403" spans="1:2" x14ac:dyDescent="0.35">
      <c r="A7403" s="4">
        <f>'FRED Graph'!A7415</f>
        <v>33011</v>
      </c>
      <c r="B7403">
        <f>'FRED Graph'!C7415</f>
        <v>8.73</v>
      </c>
    </row>
    <row r="7404" spans="1:2" x14ac:dyDescent="0.35">
      <c r="A7404" s="4">
        <f>'FRED Graph'!A7416</f>
        <v>33014</v>
      </c>
      <c r="B7404">
        <f>'FRED Graph'!C7416</f>
        <v>8.7200000000000006</v>
      </c>
    </row>
    <row r="7405" spans="1:2" x14ac:dyDescent="0.35">
      <c r="A7405" s="4">
        <f>'FRED Graph'!A7417</f>
        <v>33015</v>
      </c>
      <c r="B7405">
        <f>'FRED Graph'!C7417</f>
        <v>8.6300000000000008</v>
      </c>
    </row>
    <row r="7406" spans="1:2" x14ac:dyDescent="0.35">
      <c r="A7406" s="4">
        <f>'FRED Graph'!A7418</f>
        <v>33016</v>
      </c>
      <c r="B7406">
        <f>'FRED Graph'!C7418</f>
        <v>8.6</v>
      </c>
    </row>
    <row r="7407" spans="1:2" x14ac:dyDescent="0.35">
      <c r="A7407" s="4">
        <f>'FRED Graph'!A7419</f>
        <v>33017</v>
      </c>
      <c r="B7407">
        <f>'FRED Graph'!C7419</f>
        <v>8.6199999999999992</v>
      </c>
    </row>
    <row r="7408" spans="1:2" x14ac:dyDescent="0.35">
      <c r="A7408" s="4">
        <f>'FRED Graph'!A7420</f>
        <v>33018</v>
      </c>
      <c r="B7408">
        <f>'FRED Graph'!C7420</f>
        <v>8.68</v>
      </c>
    </row>
    <row r="7409" spans="1:2" x14ac:dyDescent="0.35">
      <c r="A7409" s="4">
        <f>'FRED Graph'!A7421</f>
        <v>33021</v>
      </c>
      <c r="B7409">
        <f>'FRED Graph'!C7421</f>
        <v>8.68</v>
      </c>
    </row>
    <row r="7410" spans="1:2" x14ac:dyDescent="0.35">
      <c r="A7410" s="4">
        <f>'FRED Graph'!A7422</f>
        <v>33022</v>
      </c>
      <c r="B7410">
        <f>'FRED Graph'!C7422</f>
        <v>8.65</v>
      </c>
    </row>
    <row r="7411" spans="1:2" x14ac:dyDescent="0.35">
      <c r="A7411" s="4">
        <f>'FRED Graph'!A7423</f>
        <v>33023</v>
      </c>
      <c r="B7411">
        <f>'FRED Graph'!C7423</f>
        <v>8.61</v>
      </c>
    </row>
    <row r="7412" spans="1:2" x14ac:dyDescent="0.35">
      <c r="A7412" s="4">
        <f>'FRED Graph'!A7424</f>
        <v>33024</v>
      </c>
      <c r="B7412">
        <f>'FRED Graph'!C7424</f>
        <v>8.59</v>
      </c>
    </row>
    <row r="7413" spans="1:2" x14ac:dyDescent="0.35">
      <c r="A7413" s="4">
        <f>'FRED Graph'!A7425</f>
        <v>33025</v>
      </c>
      <c r="B7413">
        <f>'FRED Graph'!C7425</f>
        <v>8.44</v>
      </c>
    </row>
    <row r="7414" spans="1:2" x14ac:dyDescent="0.35">
      <c r="A7414" s="4">
        <f>'FRED Graph'!A7426</f>
        <v>33028</v>
      </c>
      <c r="B7414">
        <f>'FRED Graph'!C7426</f>
        <v>8.44</v>
      </c>
    </row>
    <row r="7415" spans="1:2" x14ac:dyDescent="0.35">
      <c r="A7415" s="4">
        <f>'FRED Graph'!A7427</f>
        <v>33029</v>
      </c>
      <c r="B7415">
        <f>'FRED Graph'!C7427</f>
        <v>8.4700000000000006</v>
      </c>
    </row>
    <row r="7416" spans="1:2" x14ac:dyDescent="0.35">
      <c r="A7416" s="4">
        <f>'FRED Graph'!A7428</f>
        <v>33030</v>
      </c>
      <c r="B7416">
        <f>'FRED Graph'!C7428</f>
        <v>8.4499999999999993</v>
      </c>
    </row>
    <row r="7417" spans="1:2" x14ac:dyDescent="0.35">
      <c r="A7417" s="4">
        <f>'FRED Graph'!A7429</f>
        <v>33031</v>
      </c>
      <c r="B7417">
        <f>'FRED Graph'!C7429</f>
        <v>8.4499999999999993</v>
      </c>
    </row>
    <row r="7418" spans="1:2" x14ac:dyDescent="0.35">
      <c r="A7418" s="4">
        <f>'FRED Graph'!A7430</f>
        <v>33032</v>
      </c>
      <c r="B7418">
        <f>'FRED Graph'!C7430</f>
        <v>8.4499999999999993</v>
      </c>
    </row>
    <row r="7419" spans="1:2" x14ac:dyDescent="0.35">
      <c r="A7419" s="4">
        <f>'FRED Graph'!A7431</f>
        <v>33035</v>
      </c>
      <c r="B7419">
        <f>'FRED Graph'!C7431</f>
        <v>8.4700000000000006</v>
      </c>
    </row>
    <row r="7420" spans="1:2" x14ac:dyDescent="0.35">
      <c r="A7420" s="4">
        <f>'FRED Graph'!A7432</f>
        <v>33036</v>
      </c>
      <c r="B7420">
        <f>'FRED Graph'!C7432</f>
        <v>8.4700000000000006</v>
      </c>
    </row>
    <row r="7421" spans="1:2" x14ac:dyDescent="0.35">
      <c r="A7421" s="4">
        <f>'FRED Graph'!A7433</f>
        <v>33037</v>
      </c>
      <c r="B7421">
        <f>'FRED Graph'!C7433</f>
        <v>8.4</v>
      </c>
    </row>
    <row r="7422" spans="1:2" x14ac:dyDescent="0.35">
      <c r="A7422" s="4">
        <f>'FRED Graph'!A7434</f>
        <v>33038</v>
      </c>
      <c r="B7422">
        <f>'FRED Graph'!C7434</f>
        <v>8.3699999999999992</v>
      </c>
    </row>
    <row r="7423" spans="1:2" x14ac:dyDescent="0.35">
      <c r="A7423" s="4">
        <f>'FRED Graph'!A7435</f>
        <v>33039</v>
      </c>
      <c r="B7423">
        <f>'FRED Graph'!C7435</f>
        <v>8.4499999999999993</v>
      </c>
    </row>
    <row r="7424" spans="1:2" x14ac:dyDescent="0.35">
      <c r="A7424" s="4">
        <f>'FRED Graph'!A7436</f>
        <v>33042</v>
      </c>
      <c r="B7424">
        <f>'FRED Graph'!C7436</f>
        <v>8.49</v>
      </c>
    </row>
    <row r="7425" spans="1:2" x14ac:dyDescent="0.35">
      <c r="A7425" s="4">
        <f>'FRED Graph'!A7437</f>
        <v>33043</v>
      </c>
      <c r="B7425">
        <f>'FRED Graph'!C7437</f>
        <v>8.5</v>
      </c>
    </row>
    <row r="7426" spans="1:2" x14ac:dyDescent="0.35">
      <c r="A7426" s="4">
        <f>'FRED Graph'!A7438</f>
        <v>33044</v>
      </c>
      <c r="B7426">
        <f>'FRED Graph'!C7438</f>
        <v>8.5399999999999991</v>
      </c>
    </row>
    <row r="7427" spans="1:2" x14ac:dyDescent="0.35">
      <c r="A7427" s="4">
        <f>'FRED Graph'!A7439</f>
        <v>33045</v>
      </c>
      <c r="B7427">
        <f>'FRED Graph'!C7439</f>
        <v>8.51</v>
      </c>
    </row>
    <row r="7428" spans="1:2" x14ac:dyDescent="0.35">
      <c r="A7428" s="4">
        <f>'FRED Graph'!A7440</f>
        <v>33046</v>
      </c>
      <c r="B7428">
        <f>'FRED Graph'!C7440</f>
        <v>8.5</v>
      </c>
    </row>
    <row r="7429" spans="1:2" x14ac:dyDescent="0.35">
      <c r="A7429" s="4">
        <f>'FRED Graph'!A7441</f>
        <v>33049</v>
      </c>
      <c r="B7429">
        <f>'FRED Graph'!C7441</f>
        <v>8.57</v>
      </c>
    </row>
    <row r="7430" spans="1:2" x14ac:dyDescent="0.35">
      <c r="A7430" s="4">
        <f>'FRED Graph'!A7442</f>
        <v>33050</v>
      </c>
      <c r="B7430">
        <f>'FRED Graph'!C7442</f>
        <v>8.5500000000000007</v>
      </c>
    </row>
    <row r="7431" spans="1:2" x14ac:dyDescent="0.35">
      <c r="A7431" s="4">
        <f>'FRED Graph'!A7443</f>
        <v>33051</v>
      </c>
      <c r="B7431">
        <f>'FRED Graph'!C7443</f>
        <v>8.51</v>
      </c>
    </row>
    <row r="7432" spans="1:2" x14ac:dyDescent="0.35">
      <c r="A7432" s="4">
        <f>'FRED Graph'!A7444</f>
        <v>33052</v>
      </c>
      <c r="B7432">
        <f>'FRED Graph'!C7444</f>
        <v>8.4600000000000009</v>
      </c>
    </row>
    <row r="7433" spans="1:2" x14ac:dyDescent="0.35">
      <c r="A7433" s="4">
        <f>'FRED Graph'!A7445</f>
        <v>33053</v>
      </c>
      <c r="B7433">
        <f>'FRED Graph'!C7445</f>
        <v>8.42</v>
      </c>
    </row>
    <row r="7434" spans="1:2" x14ac:dyDescent="0.35">
      <c r="A7434" s="4">
        <f>'FRED Graph'!A7446</f>
        <v>33056</v>
      </c>
      <c r="B7434">
        <f>'FRED Graph'!C7446</f>
        <v>8.42</v>
      </c>
    </row>
    <row r="7435" spans="1:2" x14ac:dyDescent="0.35">
      <c r="A7435" s="4">
        <f>'FRED Graph'!A7447</f>
        <v>33057</v>
      </c>
      <c r="B7435">
        <f>'FRED Graph'!C7447</f>
        <v>8.4</v>
      </c>
    </row>
    <row r="7436" spans="1:2" x14ac:dyDescent="0.35">
      <c r="A7436" s="4">
        <f>'FRED Graph'!A7448</f>
        <v>33058</v>
      </c>
      <c r="B7436">
        <f>'FRED Graph'!C7448</f>
        <v>8.4</v>
      </c>
    </row>
    <row r="7437" spans="1:2" x14ac:dyDescent="0.35">
      <c r="A7437" s="4">
        <f>'FRED Graph'!A7449</f>
        <v>33059</v>
      </c>
      <c r="B7437">
        <f>'FRED Graph'!C7449</f>
        <v>8.42</v>
      </c>
    </row>
    <row r="7438" spans="1:2" x14ac:dyDescent="0.35">
      <c r="A7438" s="4">
        <f>'FRED Graph'!A7450</f>
        <v>33060</v>
      </c>
      <c r="B7438">
        <f>'FRED Graph'!C7450</f>
        <v>8.51</v>
      </c>
    </row>
    <row r="7439" spans="1:2" x14ac:dyDescent="0.35">
      <c r="A7439" s="4">
        <f>'FRED Graph'!A7451</f>
        <v>33063</v>
      </c>
      <c r="B7439">
        <f>'FRED Graph'!C7451</f>
        <v>8.56</v>
      </c>
    </row>
    <row r="7440" spans="1:2" x14ac:dyDescent="0.35">
      <c r="A7440" s="4">
        <f>'FRED Graph'!A7452</f>
        <v>33064</v>
      </c>
      <c r="B7440">
        <f>'FRED Graph'!C7452</f>
        <v>8.57</v>
      </c>
    </row>
    <row r="7441" spans="1:2" x14ac:dyDescent="0.35">
      <c r="A7441" s="4">
        <f>'FRED Graph'!A7453</f>
        <v>33065</v>
      </c>
      <c r="B7441">
        <f>'FRED Graph'!C7453</f>
        <v>8.57</v>
      </c>
    </row>
    <row r="7442" spans="1:2" x14ac:dyDescent="0.35">
      <c r="A7442" s="4">
        <f>'FRED Graph'!A7454</f>
        <v>33066</v>
      </c>
      <c r="B7442">
        <f>'FRED Graph'!C7454</f>
        <v>8.5</v>
      </c>
    </row>
    <row r="7443" spans="1:2" x14ac:dyDescent="0.35">
      <c r="A7443" s="4">
        <f>'FRED Graph'!A7455</f>
        <v>33067</v>
      </c>
      <c r="B7443">
        <f>'FRED Graph'!C7455</f>
        <v>8.4600000000000009</v>
      </c>
    </row>
    <row r="7444" spans="1:2" x14ac:dyDescent="0.35">
      <c r="A7444" s="4">
        <f>'FRED Graph'!A7456</f>
        <v>33070</v>
      </c>
      <c r="B7444">
        <f>'FRED Graph'!C7456</f>
        <v>8.4499999999999993</v>
      </c>
    </row>
    <row r="7445" spans="1:2" x14ac:dyDescent="0.35">
      <c r="A7445" s="4">
        <f>'FRED Graph'!A7457</f>
        <v>33071</v>
      </c>
      <c r="B7445">
        <f>'FRED Graph'!C7457</f>
        <v>8.4499999999999993</v>
      </c>
    </row>
    <row r="7446" spans="1:2" x14ac:dyDescent="0.35">
      <c r="A7446" s="4">
        <f>'FRED Graph'!A7458</f>
        <v>33072</v>
      </c>
      <c r="B7446">
        <f>'FRED Graph'!C7458</f>
        <v>8.5299999999999994</v>
      </c>
    </row>
    <row r="7447" spans="1:2" x14ac:dyDescent="0.35">
      <c r="A7447" s="4">
        <f>'FRED Graph'!A7459</f>
        <v>33073</v>
      </c>
      <c r="B7447">
        <f>'FRED Graph'!C7459</f>
        <v>8.5399999999999991</v>
      </c>
    </row>
    <row r="7448" spans="1:2" x14ac:dyDescent="0.35">
      <c r="A7448" s="4">
        <f>'FRED Graph'!A7460</f>
        <v>33074</v>
      </c>
      <c r="B7448">
        <f>'FRED Graph'!C7460</f>
        <v>8.51</v>
      </c>
    </row>
    <row r="7449" spans="1:2" x14ac:dyDescent="0.35">
      <c r="A7449" s="4">
        <f>'FRED Graph'!A7461</f>
        <v>33077</v>
      </c>
      <c r="B7449">
        <f>'FRED Graph'!C7461</f>
        <v>8.51</v>
      </c>
    </row>
    <row r="7450" spans="1:2" x14ac:dyDescent="0.35">
      <c r="A7450" s="4">
        <f>'FRED Graph'!A7462</f>
        <v>33078</v>
      </c>
      <c r="B7450">
        <f>'FRED Graph'!C7462</f>
        <v>8.56</v>
      </c>
    </row>
    <row r="7451" spans="1:2" x14ac:dyDescent="0.35">
      <c r="A7451" s="4">
        <f>'FRED Graph'!A7463</f>
        <v>33079</v>
      </c>
      <c r="B7451">
        <f>'FRED Graph'!C7463</f>
        <v>8.52</v>
      </c>
    </row>
    <row r="7452" spans="1:2" x14ac:dyDescent="0.35">
      <c r="A7452" s="4">
        <f>'FRED Graph'!A7464</f>
        <v>33080</v>
      </c>
      <c r="B7452">
        <f>'FRED Graph'!C7464</f>
        <v>8.52</v>
      </c>
    </row>
    <row r="7453" spans="1:2" x14ac:dyDescent="0.35">
      <c r="A7453" s="4">
        <f>'FRED Graph'!A7465</f>
        <v>33081</v>
      </c>
      <c r="B7453">
        <f>'FRED Graph'!C7465</f>
        <v>8.4499999999999993</v>
      </c>
    </row>
    <row r="7454" spans="1:2" x14ac:dyDescent="0.35">
      <c r="A7454" s="4">
        <f>'FRED Graph'!A7466</f>
        <v>33084</v>
      </c>
      <c r="B7454">
        <f>'FRED Graph'!C7466</f>
        <v>8.3699999999999992</v>
      </c>
    </row>
    <row r="7455" spans="1:2" x14ac:dyDescent="0.35">
      <c r="A7455" s="4">
        <f>'FRED Graph'!A7467</f>
        <v>33085</v>
      </c>
      <c r="B7455">
        <f>'FRED Graph'!C7467</f>
        <v>8.39</v>
      </c>
    </row>
    <row r="7456" spans="1:2" x14ac:dyDescent="0.35">
      <c r="A7456" s="4">
        <f>'FRED Graph'!A7468</f>
        <v>33086</v>
      </c>
      <c r="B7456">
        <f>'FRED Graph'!C7468</f>
        <v>8.33</v>
      </c>
    </row>
    <row r="7457" spans="1:2" x14ac:dyDescent="0.35">
      <c r="A7457" s="4">
        <f>'FRED Graph'!A7469</f>
        <v>33087</v>
      </c>
      <c r="B7457">
        <f>'FRED Graph'!C7469</f>
        <v>8.44</v>
      </c>
    </row>
    <row r="7458" spans="1:2" x14ac:dyDescent="0.35">
      <c r="A7458" s="4">
        <f>'FRED Graph'!A7470</f>
        <v>33088</v>
      </c>
      <c r="B7458">
        <f>'FRED Graph'!C7470</f>
        <v>8.49</v>
      </c>
    </row>
    <row r="7459" spans="1:2" x14ac:dyDescent="0.35">
      <c r="A7459" s="4">
        <f>'FRED Graph'!A7471</f>
        <v>33091</v>
      </c>
      <c r="B7459">
        <f>'FRED Graph'!C7471</f>
        <v>8.77</v>
      </c>
    </row>
    <row r="7460" spans="1:2" x14ac:dyDescent="0.35">
      <c r="A7460" s="4">
        <f>'FRED Graph'!A7472</f>
        <v>33092</v>
      </c>
      <c r="B7460">
        <f>'FRED Graph'!C7472</f>
        <v>8.82</v>
      </c>
    </row>
    <row r="7461" spans="1:2" x14ac:dyDescent="0.35">
      <c r="A7461" s="4">
        <f>'FRED Graph'!A7473</f>
        <v>33093</v>
      </c>
      <c r="B7461">
        <f>'FRED Graph'!C7473</f>
        <v>8.82</v>
      </c>
    </row>
    <row r="7462" spans="1:2" x14ac:dyDescent="0.35">
      <c r="A7462" s="4">
        <f>'FRED Graph'!A7474</f>
        <v>33094</v>
      </c>
      <c r="B7462">
        <f>'FRED Graph'!C7474</f>
        <v>8.7100000000000009</v>
      </c>
    </row>
    <row r="7463" spans="1:2" x14ac:dyDescent="0.35">
      <c r="A7463" s="4">
        <f>'FRED Graph'!A7475</f>
        <v>33095</v>
      </c>
      <c r="B7463">
        <f>'FRED Graph'!C7475</f>
        <v>8.74</v>
      </c>
    </row>
    <row r="7464" spans="1:2" x14ac:dyDescent="0.35">
      <c r="A7464" s="4">
        <f>'FRED Graph'!A7476</f>
        <v>33098</v>
      </c>
      <c r="B7464">
        <f>'FRED Graph'!C7476</f>
        <v>8.77</v>
      </c>
    </row>
    <row r="7465" spans="1:2" x14ac:dyDescent="0.35">
      <c r="A7465" s="4">
        <f>'FRED Graph'!A7477</f>
        <v>33099</v>
      </c>
      <c r="B7465">
        <f>'FRED Graph'!C7477</f>
        <v>8.7200000000000006</v>
      </c>
    </row>
    <row r="7466" spans="1:2" x14ac:dyDescent="0.35">
      <c r="A7466" s="4">
        <f>'FRED Graph'!A7478</f>
        <v>33100</v>
      </c>
      <c r="B7466">
        <f>'FRED Graph'!C7478</f>
        <v>8.6999999999999993</v>
      </c>
    </row>
    <row r="7467" spans="1:2" x14ac:dyDescent="0.35">
      <c r="A7467" s="4">
        <f>'FRED Graph'!A7479</f>
        <v>33101</v>
      </c>
      <c r="B7467">
        <f>'FRED Graph'!C7479</f>
        <v>8.84</v>
      </c>
    </row>
    <row r="7468" spans="1:2" x14ac:dyDescent="0.35">
      <c r="A7468" s="4">
        <f>'FRED Graph'!A7480</f>
        <v>33102</v>
      </c>
      <c r="B7468">
        <f>'FRED Graph'!C7480</f>
        <v>8.8699999999999992</v>
      </c>
    </row>
    <row r="7469" spans="1:2" x14ac:dyDescent="0.35">
      <c r="A7469" s="4">
        <f>'FRED Graph'!A7481</f>
        <v>33105</v>
      </c>
      <c r="B7469">
        <f>'FRED Graph'!C7481</f>
        <v>8.8699999999999992</v>
      </c>
    </row>
    <row r="7470" spans="1:2" x14ac:dyDescent="0.35">
      <c r="A7470" s="4">
        <f>'FRED Graph'!A7482</f>
        <v>33106</v>
      </c>
      <c r="B7470">
        <f>'FRED Graph'!C7482</f>
        <v>8.89</v>
      </c>
    </row>
    <row r="7471" spans="1:2" x14ac:dyDescent="0.35">
      <c r="A7471" s="4">
        <f>'FRED Graph'!A7483</f>
        <v>33107</v>
      </c>
      <c r="B7471">
        <f>'FRED Graph'!C7483</f>
        <v>8.9700000000000006</v>
      </c>
    </row>
    <row r="7472" spans="1:2" x14ac:dyDescent="0.35">
      <c r="A7472" s="4">
        <f>'FRED Graph'!A7484</f>
        <v>33108</v>
      </c>
      <c r="B7472">
        <f>'FRED Graph'!C7484</f>
        <v>9.06</v>
      </c>
    </row>
    <row r="7473" spans="1:2" x14ac:dyDescent="0.35">
      <c r="A7473" s="4">
        <f>'FRED Graph'!A7485</f>
        <v>33109</v>
      </c>
      <c r="B7473">
        <f>'FRED Graph'!C7485</f>
        <v>9.11</v>
      </c>
    </row>
    <row r="7474" spans="1:2" x14ac:dyDescent="0.35">
      <c r="A7474" s="4">
        <f>'FRED Graph'!A7486</f>
        <v>33112</v>
      </c>
      <c r="B7474">
        <f>'FRED Graph'!C7486</f>
        <v>8.9600000000000009</v>
      </c>
    </row>
    <row r="7475" spans="1:2" x14ac:dyDescent="0.35">
      <c r="A7475" s="4">
        <f>'FRED Graph'!A7487</f>
        <v>33113</v>
      </c>
      <c r="B7475">
        <f>'FRED Graph'!C7487</f>
        <v>9.01</v>
      </c>
    </row>
    <row r="7476" spans="1:2" x14ac:dyDescent="0.35">
      <c r="A7476" s="4">
        <f>'FRED Graph'!A7488</f>
        <v>33114</v>
      </c>
      <c r="B7476">
        <f>'FRED Graph'!C7488</f>
        <v>8.9</v>
      </c>
    </row>
    <row r="7477" spans="1:2" x14ac:dyDescent="0.35">
      <c r="A7477" s="4">
        <f>'FRED Graph'!A7489</f>
        <v>33115</v>
      </c>
      <c r="B7477">
        <f>'FRED Graph'!C7489</f>
        <v>8.92</v>
      </c>
    </row>
    <row r="7478" spans="1:2" x14ac:dyDescent="0.35">
      <c r="A7478" s="4">
        <f>'FRED Graph'!A7490</f>
        <v>33116</v>
      </c>
      <c r="B7478">
        <f>'FRED Graph'!C7490</f>
        <v>8.93</v>
      </c>
    </row>
    <row r="7479" spans="1:2" x14ac:dyDescent="0.35">
      <c r="A7479" s="4">
        <f>'FRED Graph'!A7491</f>
        <v>33119</v>
      </c>
      <c r="B7479">
        <f>'FRED Graph'!C7491</f>
        <v>8.93</v>
      </c>
    </row>
    <row r="7480" spans="1:2" x14ac:dyDescent="0.35">
      <c r="A7480" s="4">
        <f>'FRED Graph'!A7492</f>
        <v>33120</v>
      </c>
      <c r="B7480">
        <f>'FRED Graph'!C7492</f>
        <v>8.9700000000000006</v>
      </c>
    </row>
    <row r="7481" spans="1:2" x14ac:dyDescent="0.35">
      <c r="A7481" s="4">
        <f>'FRED Graph'!A7493</f>
        <v>33121</v>
      </c>
      <c r="B7481">
        <f>'FRED Graph'!C7493</f>
        <v>8.92</v>
      </c>
    </row>
    <row r="7482" spans="1:2" x14ac:dyDescent="0.35">
      <c r="A7482" s="4">
        <f>'FRED Graph'!A7494</f>
        <v>33122</v>
      </c>
      <c r="B7482">
        <f>'FRED Graph'!C7494</f>
        <v>8.9</v>
      </c>
    </row>
    <row r="7483" spans="1:2" x14ac:dyDescent="0.35">
      <c r="A7483" s="4">
        <f>'FRED Graph'!A7495</f>
        <v>33123</v>
      </c>
      <c r="B7483">
        <f>'FRED Graph'!C7495</f>
        <v>8.8699999999999992</v>
      </c>
    </row>
    <row r="7484" spans="1:2" x14ac:dyDescent="0.35">
      <c r="A7484" s="4">
        <f>'FRED Graph'!A7496</f>
        <v>33126</v>
      </c>
      <c r="B7484">
        <f>'FRED Graph'!C7496</f>
        <v>8.92</v>
      </c>
    </row>
    <row r="7485" spans="1:2" x14ac:dyDescent="0.35">
      <c r="A7485" s="4">
        <f>'FRED Graph'!A7497</f>
        <v>33127</v>
      </c>
      <c r="B7485">
        <f>'FRED Graph'!C7497</f>
        <v>8.9</v>
      </c>
    </row>
    <row r="7486" spans="1:2" x14ac:dyDescent="0.35">
      <c r="A7486" s="4">
        <f>'FRED Graph'!A7498</f>
        <v>33128</v>
      </c>
      <c r="B7486">
        <f>'FRED Graph'!C7498</f>
        <v>8.89</v>
      </c>
    </row>
    <row r="7487" spans="1:2" x14ac:dyDescent="0.35">
      <c r="A7487" s="4">
        <f>'FRED Graph'!A7499</f>
        <v>33129</v>
      </c>
      <c r="B7487">
        <f>'FRED Graph'!C7499</f>
        <v>8.89</v>
      </c>
    </row>
    <row r="7488" spans="1:2" x14ac:dyDescent="0.35">
      <c r="A7488" s="4">
        <f>'FRED Graph'!A7500</f>
        <v>33130</v>
      </c>
      <c r="B7488">
        <f>'FRED Graph'!C7500</f>
        <v>8.94</v>
      </c>
    </row>
    <row r="7489" spans="1:2" x14ac:dyDescent="0.35">
      <c r="A7489" s="4">
        <f>'FRED Graph'!A7501</f>
        <v>33133</v>
      </c>
      <c r="B7489">
        <f>'FRED Graph'!C7501</f>
        <v>8.98</v>
      </c>
    </row>
    <row r="7490" spans="1:2" x14ac:dyDescent="0.35">
      <c r="A7490" s="4">
        <f>'FRED Graph'!A7502</f>
        <v>33134</v>
      </c>
      <c r="B7490">
        <f>'FRED Graph'!C7502</f>
        <v>8.98</v>
      </c>
    </row>
    <row r="7491" spans="1:2" x14ac:dyDescent="0.35">
      <c r="A7491" s="4">
        <f>'FRED Graph'!A7503</f>
        <v>33135</v>
      </c>
      <c r="B7491">
        <f>'FRED Graph'!C7503</f>
        <v>8.9499999999999993</v>
      </c>
    </row>
    <row r="7492" spans="1:2" x14ac:dyDescent="0.35">
      <c r="A7492" s="4">
        <f>'FRED Graph'!A7504</f>
        <v>33136</v>
      </c>
      <c r="B7492">
        <f>'FRED Graph'!C7504</f>
        <v>8.98</v>
      </c>
    </row>
    <row r="7493" spans="1:2" x14ac:dyDescent="0.35">
      <c r="A7493" s="4">
        <f>'FRED Graph'!A7505</f>
        <v>33137</v>
      </c>
      <c r="B7493">
        <f>'FRED Graph'!C7505</f>
        <v>9.06</v>
      </c>
    </row>
    <row r="7494" spans="1:2" x14ac:dyDescent="0.35">
      <c r="A7494" s="4">
        <f>'FRED Graph'!A7506</f>
        <v>33140</v>
      </c>
      <c r="B7494">
        <f>'FRED Graph'!C7506</f>
        <v>9.11</v>
      </c>
    </row>
    <row r="7495" spans="1:2" x14ac:dyDescent="0.35">
      <c r="A7495" s="4">
        <f>'FRED Graph'!A7507</f>
        <v>33141</v>
      </c>
      <c r="B7495">
        <f>'FRED Graph'!C7507</f>
        <v>9.09</v>
      </c>
    </row>
    <row r="7496" spans="1:2" x14ac:dyDescent="0.35">
      <c r="A7496" s="4">
        <f>'FRED Graph'!A7508</f>
        <v>33142</v>
      </c>
      <c r="B7496">
        <f>'FRED Graph'!C7508</f>
        <v>9.07</v>
      </c>
    </row>
    <row r="7497" spans="1:2" x14ac:dyDescent="0.35">
      <c r="A7497" s="4">
        <f>'FRED Graph'!A7509</f>
        <v>33143</v>
      </c>
      <c r="B7497">
        <f>'FRED Graph'!C7509</f>
        <v>8.98</v>
      </c>
    </row>
    <row r="7498" spans="1:2" x14ac:dyDescent="0.35">
      <c r="A7498" s="4">
        <f>'FRED Graph'!A7510</f>
        <v>33144</v>
      </c>
      <c r="B7498">
        <f>'FRED Graph'!C7510</f>
        <v>8.89</v>
      </c>
    </row>
    <row r="7499" spans="1:2" x14ac:dyDescent="0.35">
      <c r="A7499" s="4">
        <f>'FRED Graph'!A7511</f>
        <v>33147</v>
      </c>
      <c r="B7499">
        <f>'FRED Graph'!C7511</f>
        <v>8.7799999999999994</v>
      </c>
    </row>
    <row r="7500" spans="1:2" x14ac:dyDescent="0.35">
      <c r="A7500" s="4">
        <f>'FRED Graph'!A7512</f>
        <v>33148</v>
      </c>
      <c r="B7500">
        <f>'FRED Graph'!C7512</f>
        <v>8.77</v>
      </c>
    </row>
    <row r="7501" spans="1:2" x14ac:dyDescent="0.35">
      <c r="A7501" s="4">
        <f>'FRED Graph'!A7513</f>
        <v>33149</v>
      </c>
      <c r="B7501">
        <f>'FRED Graph'!C7513</f>
        <v>8.7799999999999994</v>
      </c>
    </row>
    <row r="7502" spans="1:2" x14ac:dyDescent="0.35">
      <c r="A7502" s="4">
        <f>'FRED Graph'!A7514</f>
        <v>33150</v>
      </c>
      <c r="B7502">
        <f>'FRED Graph'!C7514</f>
        <v>8.74</v>
      </c>
    </row>
    <row r="7503" spans="1:2" x14ac:dyDescent="0.35">
      <c r="A7503" s="4">
        <f>'FRED Graph'!A7515</f>
        <v>33151</v>
      </c>
      <c r="B7503">
        <f>'FRED Graph'!C7515</f>
        <v>8.7200000000000006</v>
      </c>
    </row>
    <row r="7504" spans="1:2" x14ac:dyDescent="0.35">
      <c r="A7504" s="4">
        <f>'FRED Graph'!A7516</f>
        <v>33154</v>
      </c>
      <c r="B7504">
        <f>'FRED Graph'!C7516</f>
        <v>8.7200000000000006</v>
      </c>
    </row>
    <row r="7505" spans="1:2" x14ac:dyDescent="0.35">
      <c r="A7505" s="4">
        <f>'FRED Graph'!A7517</f>
        <v>33155</v>
      </c>
      <c r="B7505">
        <f>'FRED Graph'!C7517</f>
        <v>8.91</v>
      </c>
    </row>
    <row r="7506" spans="1:2" x14ac:dyDescent="0.35">
      <c r="A7506" s="4">
        <f>'FRED Graph'!A7518</f>
        <v>33156</v>
      </c>
      <c r="B7506">
        <f>'FRED Graph'!C7518</f>
        <v>8.9600000000000009</v>
      </c>
    </row>
    <row r="7507" spans="1:2" x14ac:dyDescent="0.35">
      <c r="A7507" s="4">
        <f>'FRED Graph'!A7519</f>
        <v>33157</v>
      </c>
      <c r="B7507">
        <f>'FRED Graph'!C7519</f>
        <v>9</v>
      </c>
    </row>
    <row r="7508" spans="1:2" x14ac:dyDescent="0.35">
      <c r="A7508" s="4">
        <f>'FRED Graph'!A7520</f>
        <v>33158</v>
      </c>
      <c r="B7508">
        <f>'FRED Graph'!C7520</f>
        <v>8.91</v>
      </c>
    </row>
    <row r="7509" spans="1:2" x14ac:dyDescent="0.35">
      <c r="A7509" s="4">
        <f>'FRED Graph'!A7521</f>
        <v>33161</v>
      </c>
      <c r="B7509">
        <f>'FRED Graph'!C7521</f>
        <v>8.8800000000000008</v>
      </c>
    </row>
    <row r="7510" spans="1:2" x14ac:dyDescent="0.35">
      <c r="A7510" s="4">
        <f>'FRED Graph'!A7522</f>
        <v>33162</v>
      </c>
      <c r="B7510">
        <f>'FRED Graph'!C7522</f>
        <v>8.8699999999999992</v>
      </c>
    </row>
    <row r="7511" spans="1:2" x14ac:dyDescent="0.35">
      <c r="A7511" s="4">
        <f>'FRED Graph'!A7523</f>
        <v>33163</v>
      </c>
      <c r="B7511">
        <f>'FRED Graph'!C7523</f>
        <v>8.83</v>
      </c>
    </row>
    <row r="7512" spans="1:2" x14ac:dyDescent="0.35">
      <c r="A7512" s="4">
        <f>'FRED Graph'!A7524</f>
        <v>33164</v>
      </c>
      <c r="B7512">
        <f>'FRED Graph'!C7524</f>
        <v>8.7799999999999994</v>
      </c>
    </row>
    <row r="7513" spans="1:2" x14ac:dyDescent="0.35">
      <c r="A7513" s="4">
        <f>'FRED Graph'!A7525</f>
        <v>33165</v>
      </c>
      <c r="B7513">
        <f>'FRED Graph'!C7525</f>
        <v>8.69</v>
      </c>
    </row>
    <row r="7514" spans="1:2" x14ac:dyDescent="0.35">
      <c r="A7514" s="4">
        <f>'FRED Graph'!A7526</f>
        <v>33168</v>
      </c>
      <c r="B7514">
        <f>'FRED Graph'!C7526</f>
        <v>8.6999999999999993</v>
      </c>
    </row>
    <row r="7515" spans="1:2" x14ac:dyDescent="0.35">
      <c r="A7515" s="4">
        <f>'FRED Graph'!A7527</f>
        <v>33169</v>
      </c>
      <c r="B7515">
        <f>'FRED Graph'!C7527</f>
        <v>8.7200000000000006</v>
      </c>
    </row>
    <row r="7516" spans="1:2" x14ac:dyDescent="0.35">
      <c r="A7516" s="4">
        <f>'FRED Graph'!A7528</f>
        <v>33170</v>
      </c>
      <c r="B7516">
        <f>'FRED Graph'!C7528</f>
        <v>8.73</v>
      </c>
    </row>
    <row r="7517" spans="1:2" x14ac:dyDescent="0.35">
      <c r="A7517" s="4">
        <f>'FRED Graph'!A7529</f>
        <v>33171</v>
      </c>
      <c r="B7517">
        <f>'FRED Graph'!C7529</f>
        <v>8.68</v>
      </c>
    </row>
    <row r="7518" spans="1:2" x14ac:dyDescent="0.35">
      <c r="A7518" s="4">
        <f>'FRED Graph'!A7530</f>
        <v>33172</v>
      </c>
      <c r="B7518">
        <f>'FRED Graph'!C7530</f>
        <v>8.6999999999999993</v>
      </c>
    </row>
    <row r="7519" spans="1:2" x14ac:dyDescent="0.35">
      <c r="A7519" s="4">
        <f>'FRED Graph'!A7531</f>
        <v>33175</v>
      </c>
      <c r="B7519">
        <f>'FRED Graph'!C7531</f>
        <v>8.77</v>
      </c>
    </row>
    <row r="7520" spans="1:2" x14ac:dyDescent="0.35">
      <c r="A7520" s="4">
        <f>'FRED Graph'!A7532</f>
        <v>33176</v>
      </c>
      <c r="B7520">
        <f>'FRED Graph'!C7532</f>
        <v>8.77</v>
      </c>
    </row>
    <row r="7521" spans="1:2" x14ac:dyDescent="0.35">
      <c r="A7521" s="4">
        <f>'FRED Graph'!A7533</f>
        <v>33177</v>
      </c>
      <c r="B7521">
        <f>'FRED Graph'!C7533</f>
        <v>8.7200000000000006</v>
      </c>
    </row>
    <row r="7522" spans="1:2" x14ac:dyDescent="0.35">
      <c r="A7522" s="4">
        <f>'FRED Graph'!A7534</f>
        <v>33178</v>
      </c>
      <c r="B7522">
        <f>'FRED Graph'!C7534</f>
        <v>8.64</v>
      </c>
    </row>
    <row r="7523" spans="1:2" x14ac:dyDescent="0.35">
      <c r="A7523" s="4">
        <f>'FRED Graph'!A7535</f>
        <v>33179</v>
      </c>
      <c r="B7523">
        <f>'FRED Graph'!C7535</f>
        <v>8.64</v>
      </c>
    </row>
    <row r="7524" spans="1:2" x14ac:dyDescent="0.35">
      <c r="A7524" s="4">
        <f>'FRED Graph'!A7536</f>
        <v>33182</v>
      </c>
      <c r="B7524">
        <f>'FRED Graph'!C7536</f>
        <v>8.57</v>
      </c>
    </row>
    <row r="7525" spans="1:2" x14ac:dyDescent="0.35">
      <c r="A7525" s="4">
        <f>'FRED Graph'!A7537</f>
        <v>33183</v>
      </c>
      <c r="B7525">
        <f>'FRED Graph'!C7537</f>
        <v>8.58</v>
      </c>
    </row>
    <row r="7526" spans="1:2" x14ac:dyDescent="0.35">
      <c r="A7526" s="4">
        <f>'FRED Graph'!A7538</f>
        <v>33184</v>
      </c>
      <c r="B7526">
        <f>'FRED Graph'!C7538</f>
        <v>8.64</v>
      </c>
    </row>
    <row r="7527" spans="1:2" x14ac:dyDescent="0.35">
      <c r="A7527" s="4">
        <f>'FRED Graph'!A7539</f>
        <v>33185</v>
      </c>
      <c r="B7527">
        <f>'FRED Graph'!C7539</f>
        <v>8.66</v>
      </c>
    </row>
    <row r="7528" spans="1:2" x14ac:dyDescent="0.35">
      <c r="A7528" s="4">
        <f>'FRED Graph'!A7540</f>
        <v>33186</v>
      </c>
      <c r="B7528">
        <f>'FRED Graph'!C7540</f>
        <v>8.56</v>
      </c>
    </row>
    <row r="7529" spans="1:2" x14ac:dyDescent="0.35">
      <c r="A7529" s="4">
        <f>'FRED Graph'!A7541</f>
        <v>33189</v>
      </c>
      <c r="B7529">
        <f>'FRED Graph'!C7541</f>
        <v>8.56</v>
      </c>
    </row>
    <row r="7530" spans="1:2" x14ac:dyDescent="0.35">
      <c r="A7530" s="4">
        <f>'FRED Graph'!A7542</f>
        <v>33190</v>
      </c>
      <c r="B7530">
        <f>'FRED Graph'!C7542</f>
        <v>8.4499999999999993</v>
      </c>
    </row>
    <row r="7531" spans="1:2" x14ac:dyDescent="0.35">
      <c r="A7531" s="4">
        <f>'FRED Graph'!A7543</f>
        <v>33191</v>
      </c>
      <c r="B7531">
        <f>'FRED Graph'!C7543</f>
        <v>8.44</v>
      </c>
    </row>
    <row r="7532" spans="1:2" x14ac:dyDescent="0.35">
      <c r="A7532" s="4">
        <f>'FRED Graph'!A7544</f>
        <v>33192</v>
      </c>
      <c r="B7532">
        <f>'FRED Graph'!C7544</f>
        <v>8.4499999999999993</v>
      </c>
    </row>
    <row r="7533" spans="1:2" x14ac:dyDescent="0.35">
      <c r="A7533" s="4">
        <f>'FRED Graph'!A7545</f>
        <v>33193</v>
      </c>
      <c r="B7533">
        <f>'FRED Graph'!C7545</f>
        <v>8.3800000000000008</v>
      </c>
    </row>
    <row r="7534" spans="1:2" x14ac:dyDescent="0.35">
      <c r="A7534" s="4">
        <f>'FRED Graph'!A7546</f>
        <v>33196</v>
      </c>
      <c r="B7534">
        <f>'FRED Graph'!C7546</f>
        <v>8.43</v>
      </c>
    </row>
    <row r="7535" spans="1:2" x14ac:dyDescent="0.35">
      <c r="A7535" s="4">
        <f>'FRED Graph'!A7547</f>
        <v>33197</v>
      </c>
      <c r="B7535">
        <f>'FRED Graph'!C7547</f>
        <v>8.39</v>
      </c>
    </row>
    <row r="7536" spans="1:2" x14ac:dyDescent="0.35">
      <c r="A7536" s="4">
        <f>'FRED Graph'!A7548</f>
        <v>33198</v>
      </c>
      <c r="B7536">
        <f>'FRED Graph'!C7548</f>
        <v>8.36</v>
      </c>
    </row>
    <row r="7537" spans="1:2" x14ac:dyDescent="0.35">
      <c r="A7537" s="4">
        <f>'FRED Graph'!A7549</f>
        <v>33199</v>
      </c>
      <c r="B7537">
        <f>'FRED Graph'!C7549</f>
        <v>8.36</v>
      </c>
    </row>
    <row r="7538" spans="1:2" x14ac:dyDescent="0.35">
      <c r="A7538" s="4">
        <f>'FRED Graph'!A7550</f>
        <v>33200</v>
      </c>
      <c r="B7538">
        <f>'FRED Graph'!C7550</f>
        <v>8.36</v>
      </c>
    </row>
    <row r="7539" spans="1:2" x14ac:dyDescent="0.35">
      <c r="A7539" s="4">
        <f>'FRED Graph'!A7551</f>
        <v>33203</v>
      </c>
      <c r="B7539">
        <f>'FRED Graph'!C7551</f>
        <v>8.35</v>
      </c>
    </row>
    <row r="7540" spans="1:2" x14ac:dyDescent="0.35">
      <c r="A7540" s="4">
        <f>'FRED Graph'!A7552</f>
        <v>33204</v>
      </c>
      <c r="B7540">
        <f>'FRED Graph'!C7552</f>
        <v>8.36</v>
      </c>
    </row>
    <row r="7541" spans="1:2" x14ac:dyDescent="0.35">
      <c r="A7541" s="4">
        <f>'FRED Graph'!A7553</f>
        <v>33205</v>
      </c>
      <c r="B7541">
        <f>'FRED Graph'!C7553</f>
        <v>8.3800000000000008</v>
      </c>
    </row>
    <row r="7542" spans="1:2" x14ac:dyDescent="0.35">
      <c r="A7542" s="4">
        <f>'FRED Graph'!A7554</f>
        <v>33206</v>
      </c>
      <c r="B7542">
        <f>'FRED Graph'!C7554</f>
        <v>8.4</v>
      </c>
    </row>
    <row r="7543" spans="1:2" x14ac:dyDescent="0.35">
      <c r="A7543" s="4">
        <f>'FRED Graph'!A7555</f>
        <v>33207</v>
      </c>
      <c r="B7543">
        <f>'FRED Graph'!C7555</f>
        <v>8.33</v>
      </c>
    </row>
    <row r="7544" spans="1:2" x14ac:dyDescent="0.35">
      <c r="A7544" s="4">
        <f>'FRED Graph'!A7556</f>
        <v>33210</v>
      </c>
      <c r="B7544">
        <f>'FRED Graph'!C7556</f>
        <v>8.2899999999999991</v>
      </c>
    </row>
    <row r="7545" spans="1:2" x14ac:dyDescent="0.35">
      <c r="A7545" s="4">
        <f>'FRED Graph'!A7557</f>
        <v>33211</v>
      </c>
      <c r="B7545">
        <f>'FRED Graph'!C7557</f>
        <v>8.2899999999999991</v>
      </c>
    </row>
    <row r="7546" spans="1:2" x14ac:dyDescent="0.35">
      <c r="A7546" s="4">
        <f>'FRED Graph'!A7558</f>
        <v>33212</v>
      </c>
      <c r="B7546">
        <f>'FRED Graph'!C7558</f>
        <v>8.24</v>
      </c>
    </row>
    <row r="7547" spans="1:2" x14ac:dyDescent="0.35">
      <c r="A7547" s="4">
        <f>'FRED Graph'!A7559</f>
        <v>33213</v>
      </c>
      <c r="B7547">
        <f>'FRED Graph'!C7559</f>
        <v>8.27</v>
      </c>
    </row>
    <row r="7548" spans="1:2" x14ac:dyDescent="0.35">
      <c r="A7548" s="4">
        <f>'FRED Graph'!A7560</f>
        <v>33214</v>
      </c>
      <c r="B7548">
        <f>'FRED Graph'!C7560</f>
        <v>8.11</v>
      </c>
    </row>
    <row r="7549" spans="1:2" x14ac:dyDescent="0.35">
      <c r="A7549" s="4">
        <f>'FRED Graph'!A7561</f>
        <v>33217</v>
      </c>
      <c r="B7549">
        <f>'FRED Graph'!C7561</f>
        <v>8.06</v>
      </c>
    </row>
    <row r="7550" spans="1:2" x14ac:dyDescent="0.35">
      <c r="A7550" s="4">
        <f>'FRED Graph'!A7562</f>
        <v>33218</v>
      </c>
      <c r="B7550">
        <f>'FRED Graph'!C7562</f>
        <v>8.02</v>
      </c>
    </row>
    <row r="7551" spans="1:2" x14ac:dyDescent="0.35">
      <c r="A7551" s="4">
        <f>'FRED Graph'!A7563</f>
        <v>33219</v>
      </c>
      <c r="B7551">
        <f>'FRED Graph'!C7563</f>
        <v>7.99</v>
      </c>
    </row>
    <row r="7552" spans="1:2" x14ac:dyDescent="0.35">
      <c r="A7552" s="4">
        <f>'FRED Graph'!A7564</f>
        <v>33220</v>
      </c>
      <c r="B7552">
        <f>'FRED Graph'!C7564</f>
        <v>8.06</v>
      </c>
    </row>
    <row r="7553" spans="1:2" x14ac:dyDescent="0.35">
      <c r="A7553" s="4">
        <f>'FRED Graph'!A7565</f>
        <v>33221</v>
      </c>
      <c r="B7553">
        <f>'FRED Graph'!C7565</f>
        <v>8.1300000000000008</v>
      </c>
    </row>
    <row r="7554" spans="1:2" x14ac:dyDescent="0.35">
      <c r="A7554" s="4">
        <f>'FRED Graph'!A7566</f>
        <v>33224</v>
      </c>
      <c r="B7554">
        <f>'FRED Graph'!C7566</f>
        <v>8.1</v>
      </c>
    </row>
    <row r="7555" spans="1:2" x14ac:dyDescent="0.35">
      <c r="A7555" s="4">
        <f>'FRED Graph'!A7567</f>
        <v>33225</v>
      </c>
      <c r="B7555">
        <f>'FRED Graph'!C7567</f>
        <v>8.07</v>
      </c>
    </row>
    <row r="7556" spans="1:2" x14ac:dyDescent="0.35">
      <c r="A7556" s="4">
        <f>'FRED Graph'!A7568</f>
        <v>33226</v>
      </c>
      <c r="B7556">
        <f>'FRED Graph'!C7568</f>
        <v>8.1</v>
      </c>
    </row>
    <row r="7557" spans="1:2" x14ac:dyDescent="0.35">
      <c r="A7557" s="4">
        <f>'FRED Graph'!A7569</f>
        <v>33227</v>
      </c>
      <c r="B7557">
        <f>'FRED Graph'!C7569</f>
        <v>8.14</v>
      </c>
    </row>
    <row r="7558" spans="1:2" x14ac:dyDescent="0.35">
      <c r="A7558" s="4">
        <f>'FRED Graph'!A7570</f>
        <v>33228</v>
      </c>
      <c r="B7558">
        <f>'FRED Graph'!C7570</f>
        <v>8.1999999999999993</v>
      </c>
    </row>
    <row r="7559" spans="1:2" x14ac:dyDescent="0.35">
      <c r="A7559" s="4">
        <f>'FRED Graph'!A7571</f>
        <v>33231</v>
      </c>
      <c r="B7559">
        <f>'FRED Graph'!C7571</f>
        <v>8.2799999999999994</v>
      </c>
    </row>
    <row r="7560" spans="1:2" x14ac:dyDescent="0.35">
      <c r="A7560" s="4">
        <f>'FRED Graph'!A7572</f>
        <v>33232</v>
      </c>
      <c r="B7560">
        <f>'FRED Graph'!C7572</f>
        <v>8.2799999999999994</v>
      </c>
    </row>
    <row r="7561" spans="1:2" x14ac:dyDescent="0.35">
      <c r="A7561" s="4">
        <f>'FRED Graph'!A7573</f>
        <v>33233</v>
      </c>
      <c r="B7561">
        <f>'FRED Graph'!C7573</f>
        <v>8.23</v>
      </c>
    </row>
    <row r="7562" spans="1:2" x14ac:dyDescent="0.35">
      <c r="A7562" s="4">
        <f>'FRED Graph'!A7574</f>
        <v>33234</v>
      </c>
      <c r="B7562">
        <f>'FRED Graph'!C7574</f>
        <v>8.18</v>
      </c>
    </row>
    <row r="7563" spans="1:2" x14ac:dyDescent="0.35">
      <c r="A7563" s="4">
        <f>'FRED Graph'!A7575</f>
        <v>33235</v>
      </c>
      <c r="B7563">
        <f>'FRED Graph'!C7575</f>
        <v>8.23</v>
      </c>
    </row>
    <row r="7564" spans="1:2" x14ac:dyDescent="0.35">
      <c r="A7564" s="4">
        <f>'FRED Graph'!A7576</f>
        <v>33238</v>
      </c>
      <c r="B7564">
        <f>'FRED Graph'!C7576</f>
        <v>8.17</v>
      </c>
    </row>
    <row r="7565" spans="1:2" x14ac:dyDescent="0.35">
      <c r="A7565" s="4">
        <f>'FRED Graph'!A7577</f>
        <v>33239</v>
      </c>
      <c r="B7565">
        <f>'FRED Graph'!C7577</f>
        <v>8.17</v>
      </c>
    </row>
    <row r="7566" spans="1:2" x14ac:dyDescent="0.35">
      <c r="A7566" s="4">
        <f>'FRED Graph'!A7578</f>
        <v>33240</v>
      </c>
      <c r="B7566">
        <f>'FRED Graph'!C7578</f>
        <v>8.06</v>
      </c>
    </row>
    <row r="7567" spans="1:2" x14ac:dyDescent="0.35">
      <c r="A7567" s="4">
        <f>'FRED Graph'!A7579</f>
        <v>33241</v>
      </c>
      <c r="B7567">
        <f>'FRED Graph'!C7579</f>
        <v>8.02</v>
      </c>
    </row>
    <row r="7568" spans="1:2" x14ac:dyDescent="0.35">
      <c r="A7568" s="4">
        <f>'FRED Graph'!A7580</f>
        <v>33242</v>
      </c>
      <c r="B7568">
        <f>'FRED Graph'!C7580</f>
        <v>8.11</v>
      </c>
    </row>
    <row r="7569" spans="1:2" x14ac:dyDescent="0.35">
      <c r="A7569" s="4">
        <f>'FRED Graph'!A7581</f>
        <v>33245</v>
      </c>
      <c r="B7569">
        <f>'FRED Graph'!C7581</f>
        <v>8.23</v>
      </c>
    </row>
    <row r="7570" spans="1:2" x14ac:dyDescent="0.35">
      <c r="A7570" s="4">
        <f>'FRED Graph'!A7582</f>
        <v>33246</v>
      </c>
      <c r="B7570">
        <f>'FRED Graph'!C7582</f>
        <v>8.27</v>
      </c>
    </row>
    <row r="7571" spans="1:2" x14ac:dyDescent="0.35">
      <c r="A7571" s="4">
        <f>'FRED Graph'!A7583</f>
        <v>33247</v>
      </c>
      <c r="B7571">
        <f>'FRED Graph'!C7583</f>
        <v>8.36</v>
      </c>
    </row>
    <row r="7572" spans="1:2" x14ac:dyDescent="0.35">
      <c r="A7572" s="4">
        <f>'FRED Graph'!A7584</f>
        <v>33248</v>
      </c>
      <c r="B7572">
        <f>'FRED Graph'!C7584</f>
        <v>8.27</v>
      </c>
    </row>
    <row r="7573" spans="1:2" x14ac:dyDescent="0.35">
      <c r="A7573" s="4">
        <f>'FRED Graph'!A7585</f>
        <v>33249</v>
      </c>
      <c r="B7573">
        <f>'FRED Graph'!C7585</f>
        <v>8.3000000000000007</v>
      </c>
    </row>
    <row r="7574" spans="1:2" x14ac:dyDescent="0.35">
      <c r="A7574" s="4">
        <f>'FRED Graph'!A7586</f>
        <v>33252</v>
      </c>
      <c r="B7574">
        <f>'FRED Graph'!C7586</f>
        <v>8.32</v>
      </c>
    </row>
    <row r="7575" spans="1:2" x14ac:dyDescent="0.35">
      <c r="A7575" s="4">
        <f>'FRED Graph'!A7587</f>
        <v>33253</v>
      </c>
      <c r="B7575">
        <f>'FRED Graph'!C7587</f>
        <v>8.32</v>
      </c>
    </row>
    <row r="7576" spans="1:2" x14ac:dyDescent="0.35">
      <c r="A7576" s="4">
        <f>'FRED Graph'!A7588</f>
        <v>33254</v>
      </c>
      <c r="B7576">
        <f>'FRED Graph'!C7588</f>
        <v>8.32</v>
      </c>
    </row>
    <row r="7577" spans="1:2" x14ac:dyDescent="0.35">
      <c r="A7577" s="4">
        <f>'FRED Graph'!A7589</f>
        <v>33255</v>
      </c>
      <c r="B7577">
        <f>'FRED Graph'!C7589</f>
        <v>8.1199999999999992</v>
      </c>
    </row>
    <row r="7578" spans="1:2" x14ac:dyDescent="0.35">
      <c r="A7578" s="4">
        <f>'FRED Graph'!A7590</f>
        <v>33256</v>
      </c>
      <c r="B7578">
        <f>'FRED Graph'!C7590</f>
        <v>8.1</v>
      </c>
    </row>
    <row r="7579" spans="1:2" x14ac:dyDescent="0.35">
      <c r="A7579" s="4">
        <f>'FRED Graph'!A7591</f>
        <v>33259</v>
      </c>
      <c r="B7579">
        <f>'FRED Graph'!C7591</f>
        <v>8.1</v>
      </c>
    </row>
    <row r="7580" spans="1:2" x14ac:dyDescent="0.35">
      <c r="A7580" s="4">
        <f>'FRED Graph'!A7592</f>
        <v>33260</v>
      </c>
      <c r="B7580">
        <f>'FRED Graph'!C7592</f>
        <v>8.15</v>
      </c>
    </row>
    <row r="7581" spans="1:2" x14ac:dyDescent="0.35">
      <c r="A7581" s="4">
        <f>'FRED Graph'!A7593</f>
        <v>33261</v>
      </c>
      <c r="B7581">
        <f>'FRED Graph'!C7593</f>
        <v>8.1300000000000008</v>
      </c>
    </row>
    <row r="7582" spans="1:2" x14ac:dyDescent="0.35">
      <c r="A7582" s="4">
        <f>'FRED Graph'!A7594</f>
        <v>33262</v>
      </c>
      <c r="B7582">
        <f>'FRED Graph'!C7594</f>
        <v>8.09</v>
      </c>
    </row>
    <row r="7583" spans="1:2" x14ac:dyDescent="0.35">
      <c r="A7583" s="4">
        <f>'FRED Graph'!A7595</f>
        <v>33263</v>
      </c>
      <c r="B7583">
        <f>'FRED Graph'!C7595</f>
        <v>8.15</v>
      </c>
    </row>
    <row r="7584" spans="1:2" x14ac:dyDescent="0.35">
      <c r="A7584" s="4">
        <f>'FRED Graph'!A7596</f>
        <v>33266</v>
      </c>
      <c r="B7584">
        <f>'FRED Graph'!C7596</f>
        <v>8.15</v>
      </c>
    </row>
    <row r="7585" spans="1:2" x14ac:dyDescent="0.35">
      <c r="A7585" s="4">
        <f>'FRED Graph'!A7597</f>
        <v>33267</v>
      </c>
      <c r="B7585">
        <f>'FRED Graph'!C7597</f>
        <v>8.1300000000000008</v>
      </c>
    </row>
    <row r="7586" spans="1:2" x14ac:dyDescent="0.35">
      <c r="A7586" s="4">
        <f>'FRED Graph'!A7598</f>
        <v>33268</v>
      </c>
      <c r="B7586">
        <f>'FRED Graph'!C7598</f>
        <v>8.14</v>
      </c>
    </row>
    <row r="7587" spans="1:2" x14ac:dyDescent="0.35">
      <c r="A7587" s="4">
        <f>'FRED Graph'!A7599</f>
        <v>33269</v>
      </c>
      <c r="B7587">
        <f>'FRED Graph'!C7599</f>
        <v>8.1199999999999992</v>
      </c>
    </row>
    <row r="7588" spans="1:2" x14ac:dyDescent="0.35">
      <c r="A7588" s="4">
        <f>'FRED Graph'!A7600</f>
        <v>33270</v>
      </c>
      <c r="B7588">
        <f>'FRED Graph'!C7600</f>
        <v>8</v>
      </c>
    </row>
    <row r="7589" spans="1:2" x14ac:dyDescent="0.35">
      <c r="A7589" s="4">
        <f>'FRED Graph'!A7601</f>
        <v>33273</v>
      </c>
      <c r="B7589">
        <f>'FRED Graph'!C7601</f>
        <v>7.97</v>
      </c>
    </row>
    <row r="7590" spans="1:2" x14ac:dyDescent="0.35">
      <c r="A7590" s="4">
        <f>'FRED Graph'!A7602</f>
        <v>33274</v>
      </c>
      <c r="B7590">
        <f>'FRED Graph'!C7602</f>
        <v>7.94</v>
      </c>
    </row>
    <row r="7591" spans="1:2" x14ac:dyDescent="0.35">
      <c r="A7591" s="4">
        <f>'FRED Graph'!A7603</f>
        <v>33275</v>
      </c>
      <c r="B7591">
        <f>'FRED Graph'!C7603</f>
        <v>7.91</v>
      </c>
    </row>
    <row r="7592" spans="1:2" x14ac:dyDescent="0.35">
      <c r="A7592" s="4">
        <f>'FRED Graph'!A7604</f>
        <v>33276</v>
      </c>
      <c r="B7592">
        <f>'FRED Graph'!C7604</f>
        <v>7.92</v>
      </c>
    </row>
    <row r="7593" spans="1:2" x14ac:dyDescent="0.35">
      <c r="A7593" s="4">
        <f>'FRED Graph'!A7605</f>
        <v>33277</v>
      </c>
      <c r="B7593">
        <f>'FRED Graph'!C7605</f>
        <v>7.86</v>
      </c>
    </row>
    <row r="7594" spans="1:2" x14ac:dyDescent="0.35">
      <c r="A7594" s="4">
        <f>'FRED Graph'!A7606</f>
        <v>33280</v>
      </c>
      <c r="B7594">
        <f>'FRED Graph'!C7606</f>
        <v>7.88</v>
      </c>
    </row>
    <row r="7595" spans="1:2" x14ac:dyDescent="0.35">
      <c r="A7595" s="4">
        <f>'FRED Graph'!A7607</f>
        <v>33281</v>
      </c>
      <c r="B7595">
        <f>'FRED Graph'!C7607</f>
        <v>7.87</v>
      </c>
    </row>
    <row r="7596" spans="1:2" x14ac:dyDescent="0.35">
      <c r="A7596" s="4">
        <f>'FRED Graph'!A7608</f>
        <v>33282</v>
      </c>
      <c r="B7596">
        <f>'FRED Graph'!C7608</f>
        <v>7.88</v>
      </c>
    </row>
    <row r="7597" spans="1:2" x14ac:dyDescent="0.35">
      <c r="A7597" s="4">
        <f>'FRED Graph'!A7609</f>
        <v>33283</v>
      </c>
      <c r="B7597">
        <f>'FRED Graph'!C7609</f>
        <v>7.9</v>
      </c>
    </row>
    <row r="7598" spans="1:2" x14ac:dyDescent="0.35">
      <c r="A7598" s="4">
        <f>'FRED Graph'!A7610</f>
        <v>33284</v>
      </c>
      <c r="B7598">
        <f>'FRED Graph'!C7610</f>
        <v>7.88</v>
      </c>
    </row>
    <row r="7599" spans="1:2" x14ac:dyDescent="0.35">
      <c r="A7599" s="4">
        <f>'FRED Graph'!A7611</f>
        <v>33287</v>
      </c>
      <c r="B7599">
        <f>'FRED Graph'!C7611</f>
        <v>7.88</v>
      </c>
    </row>
    <row r="7600" spans="1:2" x14ac:dyDescent="0.35">
      <c r="A7600" s="4">
        <f>'FRED Graph'!A7612</f>
        <v>33288</v>
      </c>
      <c r="B7600">
        <f>'FRED Graph'!C7612</f>
        <v>7.9</v>
      </c>
    </row>
    <row r="7601" spans="1:2" x14ac:dyDescent="0.35">
      <c r="A7601" s="4">
        <f>'FRED Graph'!A7613</f>
        <v>33289</v>
      </c>
      <c r="B7601">
        <f>'FRED Graph'!C7613</f>
        <v>7.93</v>
      </c>
    </row>
    <row r="7602" spans="1:2" x14ac:dyDescent="0.35">
      <c r="A7602" s="4">
        <f>'FRED Graph'!A7614</f>
        <v>33290</v>
      </c>
      <c r="B7602">
        <f>'FRED Graph'!C7614</f>
        <v>7.96</v>
      </c>
    </row>
    <row r="7603" spans="1:2" x14ac:dyDescent="0.35">
      <c r="A7603" s="4">
        <f>'FRED Graph'!A7615</f>
        <v>33291</v>
      </c>
      <c r="B7603">
        <f>'FRED Graph'!C7615</f>
        <v>7.99</v>
      </c>
    </row>
    <row r="7604" spans="1:2" x14ac:dyDescent="0.35">
      <c r="A7604" s="4">
        <f>'FRED Graph'!A7616</f>
        <v>33294</v>
      </c>
      <c r="B7604">
        <f>'FRED Graph'!C7616</f>
        <v>7.98</v>
      </c>
    </row>
    <row r="7605" spans="1:2" x14ac:dyDescent="0.35">
      <c r="A7605" s="4">
        <f>'FRED Graph'!A7617</f>
        <v>33295</v>
      </c>
      <c r="B7605">
        <f>'FRED Graph'!C7617</f>
        <v>8.0500000000000007</v>
      </c>
    </row>
    <row r="7606" spans="1:2" x14ac:dyDescent="0.35">
      <c r="A7606" s="4">
        <f>'FRED Graph'!A7618</f>
        <v>33296</v>
      </c>
      <c r="B7606">
        <f>'FRED Graph'!C7618</f>
        <v>8.07</v>
      </c>
    </row>
    <row r="7607" spans="1:2" x14ac:dyDescent="0.35">
      <c r="A7607" s="4">
        <f>'FRED Graph'!A7619</f>
        <v>33297</v>
      </c>
      <c r="B7607">
        <f>'FRED Graph'!C7619</f>
        <v>8.11</v>
      </c>
    </row>
    <row r="7608" spans="1:2" x14ac:dyDescent="0.35">
      <c r="A7608" s="4">
        <f>'FRED Graph'!A7620</f>
        <v>33298</v>
      </c>
      <c r="B7608">
        <f>'FRED Graph'!C7620</f>
        <v>8.1999999999999993</v>
      </c>
    </row>
    <row r="7609" spans="1:2" x14ac:dyDescent="0.35">
      <c r="A7609" s="4">
        <f>'FRED Graph'!A7621</f>
        <v>33301</v>
      </c>
      <c r="B7609">
        <f>'FRED Graph'!C7621</f>
        <v>8.2100000000000009</v>
      </c>
    </row>
    <row r="7610" spans="1:2" x14ac:dyDescent="0.35">
      <c r="A7610" s="4">
        <f>'FRED Graph'!A7622</f>
        <v>33302</v>
      </c>
      <c r="B7610">
        <f>'FRED Graph'!C7622</f>
        <v>8.17</v>
      </c>
    </row>
    <row r="7611" spans="1:2" x14ac:dyDescent="0.35">
      <c r="A7611" s="4">
        <f>'FRED Graph'!A7623</f>
        <v>33303</v>
      </c>
      <c r="B7611">
        <f>'FRED Graph'!C7623</f>
        <v>8.1999999999999993</v>
      </c>
    </row>
    <row r="7612" spans="1:2" x14ac:dyDescent="0.35">
      <c r="A7612" s="4">
        <f>'FRED Graph'!A7624</f>
        <v>33304</v>
      </c>
      <c r="B7612">
        <f>'FRED Graph'!C7624</f>
        <v>8.15</v>
      </c>
    </row>
    <row r="7613" spans="1:2" x14ac:dyDescent="0.35">
      <c r="A7613" s="4">
        <f>'FRED Graph'!A7625</f>
        <v>33305</v>
      </c>
      <c r="B7613">
        <f>'FRED Graph'!C7625</f>
        <v>8.2200000000000006</v>
      </c>
    </row>
    <row r="7614" spans="1:2" x14ac:dyDescent="0.35">
      <c r="A7614" s="4">
        <f>'FRED Graph'!A7626</f>
        <v>33308</v>
      </c>
      <c r="B7614">
        <f>'FRED Graph'!C7626</f>
        <v>8.15</v>
      </c>
    </row>
    <row r="7615" spans="1:2" x14ac:dyDescent="0.35">
      <c r="A7615" s="4">
        <f>'FRED Graph'!A7627</f>
        <v>33309</v>
      </c>
      <c r="B7615">
        <f>'FRED Graph'!C7627</f>
        <v>8.18</v>
      </c>
    </row>
    <row r="7616" spans="1:2" x14ac:dyDescent="0.35">
      <c r="A7616" s="4">
        <f>'FRED Graph'!A7628</f>
        <v>33310</v>
      </c>
      <c r="B7616">
        <f>'FRED Graph'!C7628</f>
        <v>8.11</v>
      </c>
    </row>
    <row r="7617" spans="1:2" x14ac:dyDescent="0.35">
      <c r="A7617" s="4">
        <f>'FRED Graph'!A7629</f>
        <v>33311</v>
      </c>
      <c r="B7617">
        <f>'FRED Graph'!C7629</f>
        <v>8.11</v>
      </c>
    </row>
    <row r="7618" spans="1:2" x14ac:dyDescent="0.35">
      <c r="A7618" s="4">
        <f>'FRED Graph'!A7630</f>
        <v>33312</v>
      </c>
      <c r="B7618">
        <f>'FRED Graph'!C7630</f>
        <v>8.1999999999999993</v>
      </c>
    </row>
    <row r="7619" spans="1:2" x14ac:dyDescent="0.35">
      <c r="A7619" s="4">
        <f>'FRED Graph'!A7631</f>
        <v>33315</v>
      </c>
      <c r="B7619">
        <f>'FRED Graph'!C7631</f>
        <v>8.25</v>
      </c>
    </row>
    <row r="7620" spans="1:2" x14ac:dyDescent="0.35">
      <c r="A7620" s="4">
        <f>'FRED Graph'!A7632</f>
        <v>33316</v>
      </c>
      <c r="B7620">
        <f>'FRED Graph'!C7632</f>
        <v>8.34</v>
      </c>
    </row>
    <row r="7621" spans="1:2" x14ac:dyDescent="0.35">
      <c r="A7621" s="4">
        <f>'FRED Graph'!A7633</f>
        <v>33317</v>
      </c>
      <c r="B7621">
        <f>'FRED Graph'!C7633</f>
        <v>8.2899999999999991</v>
      </c>
    </row>
    <row r="7622" spans="1:2" x14ac:dyDescent="0.35">
      <c r="A7622" s="4">
        <f>'FRED Graph'!A7634</f>
        <v>33318</v>
      </c>
      <c r="B7622">
        <f>'FRED Graph'!C7634</f>
        <v>8.25</v>
      </c>
    </row>
    <row r="7623" spans="1:2" x14ac:dyDescent="0.35">
      <c r="A7623" s="4">
        <f>'FRED Graph'!A7635</f>
        <v>33319</v>
      </c>
      <c r="B7623">
        <f>'FRED Graph'!C7635</f>
        <v>8.23</v>
      </c>
    </row>
    <row r="7624" spans="1:2" x14ac:dyDescent="0.35">
      <c r="A7624" s="4">
        <f>'FRED Graph'!A7636</f>
        <v>33322</v>
      </c>
      <c r="B7624">
        <f>'FRED Graph'!C7636</f>
        <v>8.23</v>
      </c>
    </row>
    <row r="7625" spans="1:2" x14ac:dyDescent="0.35">
      <c r="A7625" s="4">
        <f>'FRED Graph'!A7637</f>
        <v>33323</v>
      </c>
      <c r="B7625">
        <f>'FRED Graph'!C7637</f>
        <v>8.2200000000000006</v>
      </c>
    </row>
    <row r="7626" spans="1:2" x14ac:dyDescent="0.35">
      <c r="A7626" s="4">
        <f>'FRED Graph'!A7638</f>
        <v>33324</v>
      </c>
      <c r="B7626">
        <f>'FRED Graph'!C7638</f>
        <v>8.17</v>
      </c>
    </row>
    <row r="7627" spans="1:2" x14ac:dyDescent="0.35">
      <c r="A7627" s="4">
        <f>'FRED Graph'!A7639</f>
        <v>33325</v>
      </c>
      <c r="B7627">
        <f>'FRED Graph'!C7639</f>
        <v>8.15</v>
      </c>
    </row>
    <row r="7628" spans="1:2" x14ac:dyDescent="0.35">
      <c r="A7628" s="4">
        <f>'FRED Graph'!A7640</f>
        <v>33326</v>
      </c>
      <c r="B7628">
        <f>'FRED Graph'!C7640</f>
        <v>8.15</v>
      </c>
    </row>
    <row r="7629" spans="1:2" x14ac:dyDescent="0.35">
      <c r="A7629" s="4">
        <f>'FRED Graph'!A7641</f>
        <v>33329</v>
      </c>
      <c r="B7629">
        <f>'FRED Graph'!C7641</f>
        <v>8.16</v>
      </c>
    </row>
    <row r="7630" spans="1:2" x14ac:dyDescent="0.35">
      <c r="A7630" s="4">
        <f>'FRED Graph'!A7642</f>
        <v>33330</v>
      </c>
      <c r="B7630">
        <f>'FRED Graph'!C7642</f>
        <v>8.1300000000000008</v>
      </c>
    </row>
    <row r="7631" spans="1:2" x14ac:dyDescent="0.35">
      <c r="A7631" s="4">
        <f>'FRED Graph'!A7643</f>
        <v>33331</v>
      </c>
      <c r="B7631">
        <f>'FRED Graph'!C7643</f>
        <v>8.15</v>
      </c>
    </row>
    <row r="7632" spans="1:2" x14ac:dyDescent="0.35">
      <c r="A7632" s="4">
        <f>'FRED Graph'!A7644</f>
        <v>33332</v>
      </c>
      <c r="B7632">
        <f>'FRED Graph'!C7644</f>
        <v>8.1</v>
      </c>
    </row>
    <row r="7633" spans="1:2" x14ac:dyDescent="0.35">
      <c r="A7633" s="4">
        <f>'FRED Graph'!A7645</f>
        <v>33333</v>
      </c>
      <c r="B7633">
        <f>'FRED Graph'!C7645</f>
        <v>8.09</v>
      </c>
    </row>
    <row r="7634" spans="1:2" x14ac:dyDescent="0.35">
      <c r="A7634" s="4">
        <f>'FRED Graph'!A7646</f>
        <v>33336</v>
      </c>
      <c r="B7634">
        <f>'FRED Graph'!C7646</f>
        <v>8.07</v>
      </c>
    </row>
    <row r="7635" spans="1:2" x14ac:dyDescent="0.35">
      <c r="A7635" s="4">
        <f>'FRED Graph'!A7647</f>
        <v>33337</v>
      </c>
      <c r="B7635">
        <f>'FRED Graph'!C7647</f>
        <v>8.1199999999999992</v>
      </c>
    </row>
    <row r="7636" spans="1:2" x14ac:dyDescent="0.35">
      <c r="A7636" s="4">
        <f>'FRED Graph'!A7648</f>
        <v>33338</v>
      </c>
      <c r="B7636">
        <f>'FRED Graph'!C7648</f>
        <v>8.19</v>
      </c>
    </row>
    <row r="7637" spans="1:2" x14ac:dyDescent="0.35">
      <c r="A7637" s="4">
        <f>'FRED Graph'!A7649</f>
        <v>33339</v>
      </c>
      <c r="B7637">
        <f>'FRED Graph'!C7649</f>
        <v>8.18</v>
      </c>
    </row>
    <row r="7638" spans="1:2" x14ac:dyDescent="0.35">
      <c r="A7638" s="4">
        <f>'FRED Graph'!A7650</f>
        <v>33340</v>
      </c>
      <c r="B7638">
        <f>'FRED Graph'!C7650</f>
        <v>8.07</v>
      </c>
    </row>
    <row r="7639" spans="1:2" x14ac:dyDescent="0.35">
      <c r="A7639" s="4">
        <f>'FRED Graph'!A7651</f>
        <v>33343</v>
      </c>
      <c r="B7639">
        <f>'FRED Graph'!C7651</f>
        <v>8.0399999999999991</v>
      </c>
    </row>
    <row r="7640" spans="1:2" x14ac:dyDescent="0.35">
      <c r="A7640" s="4">
        <f>'FRED Graph'!A7652</f>
        <v>33344</v>
      </c>
      <c r="B7640">
        <f>'FRED Graph'!C7652</f>
        <v>8.0500000000000007</v>
      </c>
    </row>
    <row r="7641" spans="1:2" x14ac:dyDescent="0.35">
      <c r="A7641" s="4">
        <f>'FRED Graph'!A7653</f>
        <v>33345</v>
      </c>
      <c r="B7641">
        <f>'FRED Graph'!C7653</f>
        <v>8.0299999999999994</v>
      </c>
    </row>
    <row r="7642" spans="1:2" x14ac:dyDescent="0.35">
      <c r="A7642" s="4">
        <f>'FRED Graph'!A7654</f>
        <v>33346</v>
      </c>
      <c r="B7642">
        <f>'FRED Graph'!C7654</f>
        <v>8.1</v>
      </c>
    </row>
    <row r="7643" spans="1:2" x14ac:dyDescent="0.35">
      <c r="A7643" s="4">
        <f>'FRED Graph'!A7655</f>
        <v>33347</v>
      </c>
      <c r="B7643">
        <f>'FRED Graph'!C7655</f>
        <v>8.17</v>
      </c>
    </row>
    <row r="7644" spans="1:2" x14ac:dyDescent="0.35">
      <c r="A7644" s="4">
        <f>'FRED Graph'!A7656</f>
        <v>33350</v>
      </c>
      <c r="B7644">
        <f>'FRED Graph'!C7656</f>
        <v>8.23</v>
      </c>
    </row>
    <row r="7645" spans="1:2" x14ac:dyDescent="0.35">
      <c r="A7645" s="4">
        <f>'FRED Graph'!A7657</f>
        <v>33351</v>
      </c>
      <c r="B7645">
        <f>'FRED Graph'!C7657</f>
        <v>8.1999999999999993</v>
      </c>
    </row>
    <row r="7646" spans="1:2" x14ac:dyDescent="0.35">
      <c r="A7646" s="4">
        <f>'FRED Graph'!A7658</f>
        <v>33352</v>
      </c>
      <c r="B7646">
        <f>'FRED Graph'!C7658</f>
        <v>8.14</v>
      </c>
    </row>
    <row r="7647" spans="1:2" x14ac:dyDescent="0.35">
      <c r="A7647" s="4">
        <f>'FRED Graph'!A7659</f>
        <v>33353</v>
      </c>
      <c r="B7647">
        <f>'FRED Graph'!C7659</f>
        <v>8.16</v>
      </c>
    </row>
    <row r="7648" spans="1:2" x14ac:dyDescent="0.35">
      <c r="A7648" s="4">
        <f>'FRED Graph'!A7660</f>
        <v>33354</v>
      </c>
      <c r="B7648">
        <f>'FRED Graph'!C7660</f>
        <v>8.14</v>
      </c>
    </row>
    <row r="7649" spans="1:2" x14ac:dyDescent="0.35">
      <c r="A7649" s="4">
        <f>'FRED Graph'!A7661</f>
        <v>33357</v>
      </c>
      <c r="B7649">
        <f>'FRED Graph'!C7661</f>
        <v>8.15</v>
      </c>
    </row>
    <row r="7650" spans="1:2" x14ac:dyDescent="0.35">
      <c r="A7650" s="4">
        <f>'FRED Graph'!A7662</f>
        <v>33358</v>
      </c>
      <c r="B7650">
        <f>'FRED Graph'!C7662</f>
        <v>8.11</v>
      </c>
    </row>
    <row r="7651" spans="1:2" x14ac:dyDescent="0.35">
      <c r="A7651" s="4">
        <f>'FRED Graph'!A7663</f>
        <v>33359</v>
      </c>
      <c r="B7651">
        <f>'FRED Graph'!C7663</f>
        <v>8.1</v>
      </c>
    </row>
    <row r="7652" spans="1:2" x14ac:dyDescent="0.35">
      <c r="A7652" s="4">
        <f>'FRED Graph'!A7664</f>
        <v>33360</v>
      </c>
      <c r="B7652">
        <f>'FRED Graph'!C7664</f>
        <v>8.06</v>
      </c>
    </row>
    <row r="7653" spans="1:2" x14ac:dyDescent="0.35">
      <c r="A7653" s="4">
        <f>'FRED Graph'!A7665</f>
        <v>33361</v>
      </c>
      <c r="B7653">
        <f>'FRED Graph'!C7665</f>
        <v>8.1300000000000008</v>
      </c>
    </row>
    <row r="7654" spans="1:2" x14ac:dyDescent="0.35">
      <c r="A7654" s="4">
        <f>'FRED Graph'!A7666</f>
        <v>33364</v>
      </c>
      <c r="B7654">
        <f>'FRED Graph'!C7666</f>
        <v>8.14</v>
      </c>
    </row>
    <row r="7655" spans="1:2" x14ac:dyDescent="0.35">
      <c r="A7655" s="4">
        <f>'FRED Graph'!A7667</f>
        <v>33365</v>
      </c>
      <c r="B7655">
        <f>'FRED Graph'!C7667</f>
        <v>8.15</v>
      </c>
    </row>
    <row r="7656" spans="1:2" x14ac:dyDescent="0.35">
      <c r="A7656" s="4">
        <f>'FRED Graph'!A7668</f>
        <v>33366</v>
      </c>
      <c r="B7656">
        <f>'FRED Graph'!C7668</f>
        <v>8.14</v>
      </c>
    </row>
    <row r="7657" spans="1:2" x14ac:dyDescent="0.35">
      <c r="A7657" s="4">
        <f>'FRED Graph'!A7669</f>
        <v>33367</v>
      </c>
      <c r="B7657">
        <f>'FRED Graph'!C7669</f>
        <v>8.1199999999999992</v>
      </c>
    </row>
    <row r="7658" spans="1:2" x14ac:dyDescent="0.35">
      <c r="A7658" s="4">
        <f>'FRED Graph'!A7670</f>
        <v>33368</v>
      </c>
      <c r="B7658">
        <f>'FRED Graph'!C7670</f>
        <v>8.23</v>
      </c>
    </row>
    <row r="7659" spans="1:2" x14ac:dyDescent="0.35">
      <c r="A7659" s="4">
        <f>'FRED Graph'!A7671</f>
        <v>33371</v>
      </c>
      <c r="B7659">
        <f>'FRED Graph'!C7671</f>
        <v>8.17</v>
      </c>
    </row>
    <row r="7660" spans="1:2" x14ac:dyDescent="0.35">
      <c r="A7660" s="4">
        <f>'FRED Graph'!A7672</f>
        <v>33372</v>
      </c>
      <c r="B7660">
        <f>'FRED Graph'!C7672</f>
        <v>8.25</v>
      </c>
    </row>
    <row r="7661" spans="1:2" x14ac:dyDescent="0.35">
      <c r="A7661" s="4">
        <f>'FRED Graph'!A7673</f>
        <v>33373</v>
      </c>
      <c r="B7661">
        <f>'FRED Graph'!C7673</f>
        <v>8.24</v>
      </c>
    </row>
    <row r="7662" spans="1:2" x14ac:dyDescent="0.35">
      <c r="A7662" s="4">
        <f>'FRED Graph'!A7674</f>
        <v>33374</v>
      </c>
      <c r="B7662">
        <f>'FRED Graph'!C7674</f>
        <v>8.23</v>
      </c>
    </row>
    <row r="7663" spans="1:2" x14ac:dyDescent="0.35">
      <c r="A7663" s="4">
        <f>'FRED Graph'!A7675</f>
        <v>33375</v>
      </c>
      <c r="B7663">
        <f>'FRED Graph'!C7675</f>
        <v>8.18</v>
      </c>
    </row>
    <row r="7664" spans="1:2" x14ac:dyDescent="0.35">
      <c r="A7664" s="4">
        <f>'FRED Graph'!A7676</f>
        <v>33378</v>
      </c>
      <c r="B7664">
        <f>'FRED Graph'!C7676</f>
        <v>8.1999999999999993</v>
      </c>
    </row>
    <row r="7665" spans="1:2" x14ac:dyDescent="0.35">
      <c r="A7665" s="4">
        <f>'FRED Graph'!A7677</f>
        <v>33379</v>
      </c>
      <c r="B7665">
        <f>'FRED Graph'!C7677</f>
        <v>8.16</v>
      </c>
    </row>
    <row r="7666" spans="1:2" x14ac:dyDescent="0.35">
      <c r="A7666" s="4">
        <f>'FRED Graph'!A7678</f>
        <v>33380</v>
      </c>
      <c r="B7666">
        <f>'FRED Graph'!C7678</f>
        <v>8.17</v>
      </c>
    </row>
    <row r="7667" spans="1:2" x14ac:dyDescent="0.35">
      <c r="A7667" s="4">
        <f>'FRED Graph'!A7679</f>
        <v>33381</v>
      </c>
      <c r="B7667">
        <f>'FRED Graph'!C7679</f>
        <v>8.2100000000000009</v>
      </c>
    </row>
    <row r="7668" spans="1:2" x14ac:dyDescent="0.35">
      <c r="A7668" s="4">
        <f>'FRED Graph'!A7680</f>
        <v>33382</v>
      </c>
      <c r="B7668">
        <f>'FRED Graph'!C7680</f>
        <v>8.2100000000000009</v>
      </c>
    </row>
    <row r="7669" spans="1:2" x14ac:dyDescent="0.35">
      <c r="A7669" s="4">
        <f>'FRED Graph'!A7681</f>
        <v>33385</v>
      </c>
      <c r="B7669">
        <f>'FRED Graph'!C7681</f>
        <v>8.2100000000000009</v>
      </c>
    </row>
    <row r="7670" spans="1:2" x14ac:dyDescent="0.35">
      <c r="A7670" s="4">
        <f>'FRED Graph'!A7682</f>
        <v>33386</v>
      </c>
      <c r="B7670">
        <f>'FRED Graph'!C7682</f>
        <v>8.18</v>
      </c>
    </row>
    <row r="7671" spans="1:2" x14ac:dyDescent="0.35">
      <c r="A7671" s="4">
        <f>'FRED Graph'!A7683</f>
        <v>33387</v>
      </c>
      <c r="B7671">
        <f>'FRED Graph'!C7683</f>
        <v>8.18</v>
      </c>
    </row>
    <row r="7672" spans="1:2" x14ac:dyDescent="0.35">
      <c r="A7672" s="4">
        <f>'FRED Graph'!A7684</f>
        <v>33388</v>
      </c>
      <c r="B7672">
        <f>'FRED Graph'!C7684</f>
        <v>8.1199999999999992</v>
      </c>
    </row>
    <row r="7673" spans="1:2" x14ac:dyDescent="0.35">
      <c r="A7673" s="4">
        <f>'FRED Graph'!A7685</f>
        <v>33389</v>
      </c>
      <c r="B7673">
        <f>'FRED Graph'!C7685</f>
        <v>8.16</v>
      </c>
    </row>
    <row r="7674" spans="1:2" x14ac:dyDescent="0.35">
      <c r="A7674" s="4">
        <f>'FRED Graph'!A7686</f>
        <v>33392</v>
      </c>
      <c r="B7674">
        <f>'FRED Graph'!C7686</f>
        <v>8.24</v>
      </c>
    </row>
    <row r="7675" spans="1:2" x14ac:dyDescent="0.35">
      <c r="A7675" s="4">
        <f>'FRED Graph'!A7687</f>
        <v>33393</v>
      </c>
      <c r="B7675">
        <f>'FRED Graph'!C7687</f>
        <v>8.24</v>
      </c>
    </row>
    <row r="7676" spans="1:2" x14ac:dyDescent="0.35">
      <c r="A7676" s="4">
        <f>'FRED Graph'!A7688</f>
        <v>33394</v>
      </c>
      <c r="B7676">
        <f>'FRED Graph'!C7688</f>
        <v>8.2899999999999991</v>
      </c>
    </row>
    <row r="7677" spans="1:2" x14ac:dyDescent="0.35">
      <c r="A7677" s="4">
        <f>'FRED Graph'!A7689</f>
        <v>33395</v>
      </c>
      <c r="B7677">
        <f>'FRED Graph'!C7689</f>
        <v>8.33</v>
      </c>
    </row>
    <row r="7678" spans="1:2" x14ac:dyDescent="0.35">
      <c r="A7678" s="4">
        <f>'FRED Graph'!A7690</f>
        <v>33396</v>
      </c>
      <c r="B7678">
        <f>'FRED Graph'!C7690</f>
        <v>8.39</v>
      </c>
    </row>
    <row r="7679" spans="1:2" x14ac:dyDescent="0.35">
      <c r="A7679" s="4">
        <f>'FRED Graph'!A7691</f>
        <v>33399</v>
      </c>
      <c r="B7679">
        <f>'FRED Graph'!C7691</f>
        <v>8.39</v>
      </c>
    </row>
    <row r="7680" spans="1:2" x14ac:dyDescent="0.35">
      <c r="A7680" s="4">
        <f>'FRED Graph'!A7692</f>
        <v>33400</v>
      </c>
      <c r="B7680">
        <f>'FRED Graph'!C7692</f>
        <v>8.39</v>
      </c>
    </row>
    <row r="7681" spans="1:2" x14ac:dyDescent="0.35">
      <c r="A7681" s="4">
        <f>'FRED Graph'!A7693</f>
        <v>33401</v>
      </c>
      <c r="B7681">
        <f>'FRED Graph'!C7693</f>
        <v>8.4600000000000009</v>
      </c>
    </row>
    <row r="7682" spans="1:2" x14ac:dyDescent="0.35">
      <c r="A7682" s="4">
        <f>'FRED Graph'!A7694</f>
        <v>33402</v>
      </c>
      <c r="B7682">
        <f>'FRED Graph'!C7694</f>
        <v>8.44</v>
      </c>
    </row>
    <row r="7683" spans="1:2" x14ac:dyDescent="0.35">
      <c r="A7683" s="4">
        <f>'FRED Graph'!A7695</f>
        <v>33403</v>
      </c>
      <c r="B7683">
        <f>'FRED Graph'!C7695</f>
        <v>8.3800000000000008</v>
      </c>
    </row>
    <row r="7684" spans="1:2" x14ac:dyDescent="0.35">
      <c r="A7684" s="4">
        <f>'FRED Graph'!A7696</f>
        <v>33406</v>
      </c>
      <c r="B7684">
        <f>'FRED Graph'!C7696</f>
        <v>8.4</v>
      </c>
    </row>
    <row r="7685" spans="1:2" x14ac:dyDescent="0.35">
      <c r="A7685" s="4">
        <f>'FRED Graph'!A7697</f>
        <v>33407</v>
      </c>
      <c r="B7685">
        <f>'FRED Graph'!C7697</f>
        <v>8.42</v>
      </c>
    </row>
    <row r="7686" spans="1:2" x14ac:dyDescent="0.35">
      <c r="A7686" s="4">
        <f>'FRED Graph'!A7698</f>
        <v>33408</v>
      </c>
      <c r="B7686">
        <f>'FRED Graph'!C7698</f>
        <v>8.43</v>
      </c>
    </row>
    <row r="7687" spans="1:2" x14ac:dyDescent="0.35">
      <c r="A7687" s="4">
        <f>'FRED Graph'!A7699</f>
        <v>33409</v>
      </c>
      <c r="B7687">
        <f>'FRED Graph'!C7699</f>
        <v>8.39</v>
      </c>
    </row>
    <row r="7688" spans="1:2" x14ac:dyDescent="0.35">
      <c r="A7688" s="4">
        <f>'FRED Graph'!A7700</f>
        <v>33410</v>
      </c>
      <c r="B7688">
        <f>'FRED Graph'!C7700</f>
        <v>8.42</v>
      </c>
    </row>
    <row r="7689" spans="1:2" x14ac:dyDescent="0.35">
      <c r="A7689" s="4">
        <f>'FRED Graph'!A7701</f>
        <v>33413</v>
      </c>
      <c r="B7689">
        <f>'FRED Graph'!C7701</f>
        <v>8.42</v>
      </c>
    </row>
    <row r="7690" spans="1:2" x14ac:dyDescent="0.35">
      <c r="A7690" s="4">
        <f>'FRED Graph'!A7702</f>
        <v>33414</v>
      </c>
      <c r="B7690">
        <f>'FRED Graph'!C7702</f>
        <v>8.42</v>
      </c>
    </row>
    <row r="7691" spans="1:2" x14ac:dyDescent="0.35">
      <c r="A7691" s="4">
        <f>'FRED Graph'!A7703</f>
        <v>33415</v>
      </c>
      <c r="B7691">
        <f>'FRED Graph'!C7703</f>
        <v>8.42</v>
      </c>
    </row>
    <row r="7692" spans="1:2" x14ac:dyDescent="0.35">
      <c r="A7692" s="4">
        <f>'FRED Graph'!A7704</f>
        <v>33416</v>
      </c>
      <c r="B7692">
        <f>'FRED Graph'!C7704</f>
        <v>8.41</v>
      </c>
    </row>
    <row r="7693" spans="1:2" x14ac:dyDescent="0.35">
      <c r="A7693" s="4">
        <f>'FRED Graph'!A7705</f>
        <v>33417</v>
      </c>
      <c r="B7693">
        <f>'FRED Graph'!C7705</f>
        <v>8.33</v>
      </c>
    </row>
    <row r="7694" spans="1:2" x14ac:dyDescent="0.35">
      <c r="A7694" s="4">
        <f>'FRED Graph'!A7706</f>
        <v>33420</v>
      </c>
      <c r="B7694">
        <f>'FRED Graph'!C7706</f>
        <v>8.35</v>
      </c>
    </row>
    <row r="7695" spans="1:2" x14ac:dyDescent="0.35">
      <c r="A7695" s="4">
        <f>'FRED Graph'!A7707</f>
        <v>33421</v>
      </c>
      <c r="B7695">
        <f>'FRED Graph'!C7707</f>
        <v>8.36</v>
      </c>
    </row>
    <row r="7696" spans="1:2" x14ac:dyDescent="0.35">
      <c r="A7696" s="4">
        <f>'FRED Graph'!A7708</f>
        <v>33422</v>
      </c>
      <c r="B7696">
        <f>'FRED Graph'!C7708</f>
        <v>8.34</v>
      </c>
    </row>
    <row r="7697" spans="1:2" x14ac:dyDescent="0.35">
      <c r="A7697" s="4">
        <f>'FRED Graph'!A7709</f>
        <v>33423</v>
      </c>
      <c r="B7697">
        <f>'FRED Graph'!C7709</f>
        <v>8.34</v>
      </c>
    </row>
    <row r="7698" spans="1:2" x14ac:dyDescent="0.35">
      <c r="A7698" s="4">
        <f>'FRED Graph'!A7710</f>
        <v>33424</v>
      </c>
      <c r="B7698">
        <f>'FRED Graph'!C7710</f>
        <v>8.42</v>
      </c>
    </row>
    <row r="7699" spans="1:2" x14ac:dyDescent="0.35">
      <c r="A7699" s="4">
        <f>'FRED Graph'!A7711</f>
        <v>33427</v>
      </c>
      <c r="B7699">
        <f>'FRED Graph'!C7711</f>
        <v>8.43</v>
      </c>
    </row>
    <row r="7700" spans="1:2" x14ac:dyDescent="0.35">
      <c r="A7700" s="4">
        <f>'FRED Graph'!A7712</f>
        <v>33428</v>
      </c>
      <c r="B7700">
        <f>'FRED Graph'!C7712</f>
        <v>8.4499999999999993</v>
      </c>
    </row>
    <row r="7701" spans="1:2" x14ac:dyDescent="0.35">
      <c r="A7701" s="4">
        <f>'FRED Graph'!A7713</f>
        <v>33429</v>
      </c>
      <c r="B7701">
        <f>'FRED Graph'!C7713</f>
        <v>8.44</v>
      </c>
    </row>
    <row r="7702" spans="1:2" x14ac:dyDescent="0.35">
      <c r="A7702" s="4">
        <f>'FRED Graph'!A7714</f>
        <v>33430</v>
      </c>
      <c r="B7702">
        <f>'FRED Graph'!C7714</f>
        <v>8.39</v>
      </c>
    </row>
    <row r="7703" spans="1:2" x14ac:dyDescent="0.35">
      <c r="A7703" s="4">
        <f>'FRED Graph'!A7715</f>
        <v>33431</v>
      </c>
      <c r="B7703">
        <f>'FRED Graph'!C7715</f>
        <v>8.35</v>
      </c>
    </row>
    <row r="7704" spans="1:2" x14ac:dyDescent="0.35">
      <c r="A7704" s="4">
        <f>'FRED Graph'!A7716</f>
        <v>33434</v>
      </c>
      <c r="B7704">
        <f>'FRED Graph'!C7716</f>
        <v>8.35</v>
      </c>
    </row>
    <row r="7705" spans="1:2" x14ac:dyDescent="0.35">
      <c r="A7705" s="4">
        <f>'FRED Graph'!A7717</f>
        <v>33435</v>
      </c>
      <c r="B7705">
        <f>'FRED Graph'!C7717</f>
        <v>8.3699999999999992</v>
      </c>
    </row>
    <row r="7706" spans="1:2" x14ac:dyDescent="0.35">
      <c r="A7706" s="4">
        <f>'FRED Graph'!A7718</f>
        <v>33436</v>
      </c>
      <c r="B7706">
        <f>'FRED Graph'!C7718</f>
        <v>8.4</v>
      </c>
    </row>
    <row r="7707" spans="1:2" x14ac:dyDescent="0.35">
      <c r="A7707" s="4">
        <f>'FRED Graph'!A7719</f>
        <v>33437</v>
      </c>
      <c r="B7707">
        <f>'FRED Graph'!C7719</f>
        <v>8.41</v>
      </c>
    </row>
    <row r="7708" spans="1:2" x14ac:dyDescent="0.35">
      <c r="A7708" s="4">
        <f>'FRED Graph'!A7720</f>
        <v>33438</v>
      </c>
      <c r="B7708">
        <f>'FRED Graph'!C7720</f>
        <v>8.3800000000000008</v>
      </c>
    </row>
    <row r="7709" spans="1:2" x14ac:dyDescent="0.35">
      <c r="A7709" s="4">
        <f>'FRED Graph'!A7721</f>
        <v>33441</v>
      </c>
      <c r="B7709">
        <f>'FRED Graph'!C7721</f>
        <v>8.3800000000000008</v>
      </c>
    </row>
    <row r="7710" spans="1:2" x14ac:dyDescent="0.35">
      <c r="A7710" s="4">
        <f>'FRED Graph'!A7722</f>
        <v>33442</v>
      </c>
      <c r="B7710">
        <f>'FRED Graph'!C7722</f>
        <v>8.41</v>
      </c>
    </row>
    <row r="7711" spans="1:2" x14ac:dyDescent="0.35">
      <c r="A7711" s="4">
        <f>'FRED Graph'!A7723</f>
        <v>33443</v>
      </c>
      <c r="B7711">
        <f>'FRED Graph'!C7723</f>
        <v>8.33</v>
      </c>
    </row>
    <row r="7712" spans="1:2" x14ac:dyDescent="0.35">
      <c r="A7712" s="4">
        <f>'FRED Graph'!A7724</f>
        <v>33444</v>
      </c>
      <c r="B7712">
        <f>'FRED Graph'!C7724</f>
        <v>8.2899999999999991</v>
      </c>
    </row>
    <row r="7713" spans="1:2" x14ac:dyDescent="0.35">
      <c r="A7713" s="4">
        <f>'FRED Graph'!A7725</f>
        <v>33445</v>
      </c>
      <c r="B7713">
        <f>'FRED Graph'!C7725</f>
        <v>8.3000000000000007</v>
      </c>
    </row>
    <row r="7714" spans="1:2" x14ac:dyDescent="0.35">
      <c r="A7714" s="4">
        <f>'FRED Graph'!A7726</f>
        <v>33448</v>
      </c>
      <c r="B7714">
        <f>'FRED Graph'!C7726</f>
        <v>8.3000000000000007</v>
      </c>
    </row>
    <row r="7715" spans="1:2" x14ac:dyDescent="0.35">
      <c r="A7715" s="4">
        <f>'FRED Graph'!A7727</f>
        <v>33449</v>
      </c>
      <c r="B7715">
        <f>'FRED Graph'!C7727</f>
        <v>8.3000000000000007</v>
      </c>
    </row>
    <row r="7716" spans="1:2" x14ac:dyDescent="0.35">
      <c r="A7716" s="4">
        <f>'FRED Graph'!A7728</f>
        <v>33450</v>
      </c>
      <c r="B7716">
        <f>'FRED Graph'!C7728</f>
        <v>8.2799999999999994</v>
      </c>
    </row>
    <row r="7717" spans="1:2" x14ac:dyDescent="0.35">
      <c r="A7717" s="4">
        <f>'FRED Graph'!A7729</f>
        <v>33451</v>
      </c>
      <c r="B7717">
        <f>'FRED Graph'!C7729</f>
        <v>8.2899999999999991</v>
      </c>
    </row>
    <row r="7718" spans="1:2" x14ac:dyDescent="0.35">
      <c r="A7718" s="4">
        <f>'FRED Graph'!A7730</f>
        <v>33452</v>
      </c>
      <c r="B7718">
        <f>'FRED Graph'!C7730</f>
        <v>8.16</v>
      </c>
    </row>
    <row r="7719" spans="1:2" x14ac:dyDescent="0.35">
      <c r="A7719" s="4">
        <f>'FRED Graph'!A7731</f>
        <v>33455</v>
      </c>
      <c r="B7719">
        <f>'FRED Graph'!C7731</f>
        <v>8.14</v>
      </c>
    </row>
    <row r="7720" spans="1:2" x14ac:dyDescent="0.35">
      <c r="A7720" s="4">
        <f>'FRED Graph'!A7732</f>
        <v>33456</v>
      </c>
      <c r="B7720">
        <f>'FRED Graph'!C7732</f>
        <v>8.08</v>
      </c>
    </row>
    <row r="7721" spans="1:2" x14ac:dyDescent="0.35">
      <c r="A7721" s="4">
        <f>'FRED Graph'!A7733</f>
        <v>33457</v>
      </c>
      <c r="B7721">
        <f>'FRED Graph'!C7733</f>
        <v>8.0500000000000007</v>
      </c>
    </row>
    <row r="7722" spans="1:2" x14ac:dyDescent="0.35">
      <c r="A7722" s="4">
        <f>'FRED Graph'!A7734</f>
        <v>33458</v>
      </c>
      <c r="B7722">
        <f>'FRED Graph'!C7734</f>
        <v>8.1</v>
      </c>
    </row>
    <row r="7723" spans="1:2" x14ac:dyDescent="0.35">
      <c r="A7723" s="4">
        <f>'FRED Graph'!A7735</f>
        <v>33459</v>
      </c>
      <c r="B7723">
        <f>'FRED Graph'!C7735</f>
        <v>8.11</v>
      </c>
    </row>
    <row r="7724" spans="1:2" x14ac:dyDescent="0.35">
      <c r="A7724" s="4">
        <f>'FRED Graph'!A7736</f>
        <v>33462</v>
      </c>
      <c r="B7724">
        <f>'FRED Graph'!C7736</f>
        <v>8.08</v>
      </c>
    </row>
    <row r="7725" spans="1:2" x14ac:dyDescent="0.35">
      <c r="A7725" s="4">
        <f>'FRED Graph'!A7737</f>
        <v>33463</v>
      </c>
      <c r="B7725">
        <f>'FRED Graph'!C7737</f>
        <v>8.0399999999999991</v>
      </c>
    </row>
    <row r="7726" spans="1:2" x14ac:dyDescent="0.35">
      <c r="A7726" s="4">
        <f>'FRED Graph'!A7738</f>
        <v>33464</v>
      </c>
      <c r="B7726">
        <f>'FRED Graph'!C7738</f>
        <v>7.95</v>
      </c>
    </row>
    <row r="7727" spans="1:2" x14ac:dyDescent="0.35">
      <c r="A7727" s="4">
        <f>'FRED Graph'!A7739</f>
        <v>33465</v>
      </c>
      <c r="B7727">
        <f>'FRED Graph'!C7739</f>
        <v>7.97</v>
      </c>
    </row>
    <row r="7728" spans="1:2" x14ac:dyDescent="0.35">
      <c r="A7728" s="4">
        <f>'FRED Graph'!A7740</f>
        <v>33466</v>
      </c>
      <c r="B7728">
        <f>'FRED Graph'!C7740</f>
        <v>7.97</v>
      </c>
    </row>
    <row r="7729" spans="1:2" x14ac:dyDescent="0.35">
      <c r="A7729" s="4">
        <f>'FRED Graph'!A7741</f>
        <v>33469</v>
      </c>
      <c r="B7729">
        <f>'FRED Graph'!C7741</f>
        <v>7.97</v>
      </c>
    </row>
    <row r="7730" spans="1:2" x14ac:dyDescent="0.35">
      <c r="A7730" s="4">
        <f>'FRED Graph'!A7742</f>
        <v>33470</v>
      </c>
      <c r="B7730">
        <f>'FRED Graph'!C7742</f>
        <v>7.95</v>
      </c>
    </row>
    <row r="7731" spans="1:2" x14ac:dyDescent="0.35">
      <c r="A7731" s="4">
        <f>'FRED Graph'!A7743</f>
        <v>33471</v>
      </c>
      <c r="B7731">
        <f>'FRED Graph'!C7743</f>
        <v>7.94</v>
      </c>
    </row>
    <row r="7732" spans="1:2" x14ac:dyDescent="0.35">
      <c r="A7732" s="4">
        <f>'FRED Graph'!A7744</f>
        <v>33472</v>
      </c>
      <c r="B7732">
        <f>'FRED Graph'!C7744</f>
        <v>7.92</v>
      </c>
    </row>
    <row r="7733" spans="1:2" x14ac:dyDescent="0.35">
      <c r="A7733" s="4">
        <f>'FRED Graph'!A7745</f>
        <v>33473</v>
      </c>
      <c r="B7733">
        <f>'FRED Graph'!C7745</f>
        <v>8.01</v>
      </c>
    </row>
    <row r="7734" spans="1:2" x14ac:dyDescent="0.35">
      <c r="A7734" s="4">
        <f>'FRED Graph'!A7746</f>
        <v>33476</v>
      </c>
      <c r="B7734">
        <f>'FRED Graph'!C7746</f>
        <v>8.0299999999999994</v>
      </c>
    </row>
    <row r="7735" spans="1:2" x14ac:dyDescent="0.35">
      <c r="A7735" s="4">
        <f>'FRED Graph'!A7747</f>
        <v>33477</v>
      </c>
      <c r="B7735">
        <f>'FRED Graph'!C7747</f>
        <v>8.02</v>
      </c>
    </row>
    <row r="7736" spans="1:2" x14ac:dyDescent="0.35">
      <c r="A7736" s="4">
        <f>'FRED Graph'!A7748</f>
        <v>33478</v>
      </c>
      <c r="B7736">
        <f>'FRED Graph'!C7748</f>
        <v>7.94</v>
      </c>
    </row>
    <row r="7737" spans="1:2" x14ac:dyDescent="0.35">
      <c r="A7737" s="4">
        <f>'FRED Graph'!A7749</f>
        <v>33479</v>
      </c>
      <c r="B7737">
        <f>'FRED Graph'!C7749</f>
        <v>7.87</v>
      </c>
    </row>
    <row r="7738" spans="1:2" x14ac:dyDescent="0.35">
      <c r="A7738" s="4">
        <f>'FRED Graph'!A7750</f>
        <v>33480</v>
      </c>
      <c r="B7738">
        <f>'FRED Graph'!C7750</f>
        <v>7.94</v>
      </c>
    </row>
    <row r="7739" spans="1:2" x14ac:dyDescent="0.35">
      <c r="A7739" s="4">
        <f>'FRED Graph'!A7751</f>
        <v>33483</v>
      </c>
      <c r="B7739">
        <f>'FRED Graph'!C7751</f>
        <v>7.94</v>
      </c>
    </row>
    <row r="7740" spans="1:2" x14ac:dyDescent="0.35">
      <c r="A7740" s="4">
        <f>'FRED Graph'!A7752</f>
        <v>33484</v>
      </c>
      <c r="B7740">
        <f>'FRED Graph'!C7752</f>
        <v>7.93</v>
      </c>
    </row>
    <row r="7741" spans="1:2" x14ac:dyDescent="0.35">
      <c r="A7741" s="4">
        <f>'FRED Graph'!A7753</f>
        <v>33485</v>
      </c>
      <c r="B7741">
        <f>'FRED Graph'!C7753</f>
        <v>7.94</v>
      </c>
    </row>
    <row r="7742" spans="1:2" x14ac:dyDescent="0.35">
      <c r="A7742" s="4">
        <f>'FRED Graph'!A7754</f>
        <v>33486</v>
      </c>
      <c r="B7742">
        <f>'FRED Graph'!C7754</f>
        <v>7.96</v>
      </c>
    </row>
    <row r="7743" spans="1:2" x14ac:dyDescent="0.35">
      <c r="A7743" s="4">
        <f>'FRED Graph'!A7755</f>
        <v>33487</v>
      </c>
      <c r="B7743">
        <f>'FRED Graph'!C7755</f>
        <v>7.89</v>
      </c>
    </row>
    <row r="7744" spans="1:2" x14ac:dyDescent="0.35">
      <c r="A7744" s="4">
        <f>'FRED Graph'!A7756</f>
        <v>33490</v>
      </c>
      <c r="B7744">
        <f>'FRED Graph'!C7756</f>
        <v>7.87</v>
      </c>
    </row>
    <row r="7745" spans="1:2" x14ac:dyDescent="0.35">
      <c r="A7745" s="4">
        <f>'FRED Graph'!A7757</f>
        <v>33491</v>
      </c>
      <c r="B7745">
        <f>'FRED Graph'!C7757</f>
        <v>7.87</v>
      </c>
    </row>
    <row r="7746" spans="1:2" x14ac:dyDescent="0.35">
      <c r="A7746" s="4">
        <f>'FRED Graph'!A7758</f>
        <v>33492</v>
      </c>
      <c r="B7746">
        <f>'FRED Graph'!C7758</f>
        <v>7.88</v>
      </c>
    </row>
    <row r="7747" spans="1:2" x14ac:dyDescent="0.35">
      <c r="A7747" s="4">
        <f>'FRED Graph'!A7759</f>
        <v>33493</v>
      </c>
      <c r="B7747">
        <f>'FRED Graph'!C7759</f>
        <v>7.82</v>
      </c>
    </row>
    <row r="7748" spans="1:2" x14ac:dyDescent="0.35">
      <c r="A7748" s="4">
        <f>'FRED Graph'!A7760</f>
        <v>33494</v>
      </c>
      <c r="B7748">
        <f>'FRED Graph'!C7760</f>
        <v>7.81</v>
      </c>
    </row>
    <row r="7749" spans="1:2" x14ac:dyDescent="0.35">
      <c r="A7749" s="4">
        <f>'FRED Graph'!A7761</f>
        <v>33497</v>
      </c>
      <c r="B7749">
        <f>'FRED Graph'!C7761</f>
        <v>7.78</v>
      </c>
    </row>
    <row r="7750" spans="1:2" x14ac:dyDescent="0.35">
      <c r="A7750" s="4">
        <f>'FRED Graph'!A7762</f>
        <v>33498</v>
      </c>
      <c r="B7750">
        <f>'FRED Graph'!C7762</f>
        <v>7.77</v>
      </c>
    </row>
    <row r="7751" spans="1:2" x14ac:dyDescent="0.35">
      <c r="A7751" s="4">
        <f>'FRED Graph'!A7763</f>
        <v>33499</v>
      </c>
      <c r="B7751">
        <f>'FRED Graph'!C7763</f>
        <v>7.77</v>
      </c>
    </row>
    <row r="7752" spans="1:2" x14ac:dyDescent="0.35">
      <c r="A7752" s="4">
        <f>'FRED Graph'!A7764</f>
        <v>33500</v>
      </c>
      <c r="B7752">
        <f>'FRED Graph'!C7764</f>
        <v>7.77</v>
      </c>
    </row>
    <row r="7753" spans="1:2" x14ac:dyDescent="0.35">
      <c r="A7753" s="4">
        <f>'FRED Graph'!A7765</f>
        <v>33501</v>
      </c>
      <c r="B7753">
        <f>'FRED Graph'!C7765</f>
        <v>7.73</v>
      </c>
    </row>
    <row r="7754" spans="1:2" x14ac:dyDescent="0.35">
      <c r="A7754" s="4">
        <f>'FRED Graph'!A7766</f>
        <v>33504</v>
      </c>
      <c r="B7754">
        <f>'FRED Graph'!C7766</f>
        <v>7.72</v>
      </c>
    </row>
    <row r="7755" spans="1:2" x14ac:dyDescent="0.35">
      <c r="A7755" s="4">
        <f>'FRED Graph'!A7767</f>
        <v>33505</v>
      </c>
      <c r="B7755">
        <f>'FRED Graph'!C7767</f>
        <v>7.73</v>
      </c>
    </row>
    <row r="7756" spans="1:2" x14ac:dyDescent="0.35">
      <c r="A7756" s="4">
        <f>'FRED Graph'!A7768</f>
        <v>33506</v>
      </c>
      <c r="B7756">
        <f>'FRED Graph'!C7768</f>
        <v>7.75</v>
      </c>
    </row>
    <row r="7757" spans="1:2" x14ac:dyDescent="0.35">
      <c r="A7757" s="4">
        <f>'FRED Graph'!A7769</f>
        <v>33507</v>
      </c>
      <c r="B7757">
        <f>'FRED Graph'!C7769</f>
        <v>7.73</v>
      </c>
    </row>
    <row r="7758" spans="1:2" x14ac:dyDescent="0.35">
      <c r="A7758" s="4">
        <f>'FRED Graph'!A7770</f>
        <v>33508</v>
      </c>
      <c r="B7758">
        <f>'FRED Graph'!C7770</f>
        <v>7.66</v>
      </c>
    </row>
    <row r="7759" spans="1:2" x14ac:dyDescent="0.35">
      <c r="A7759" s="4">
        <f>'FRED Graph'!A7771</f>
        <v>33511</v>
      </c>
      <c r="B7759">
        <f>'FRED Graph'!C7771</f>
        <v>7.65</v>
      </c>
    </row>
    <row r="7760" spans="1:2" x14ac:dyDescent="0.35">
      <c r="A7760" s="4">
        <f>'FRED Graph'!A7772</f>
        <v>33512</v>
      </c>
      <c r="B7760">
        <f>'FRED Graph'!C7772</f>
        <v>7.63</v>
      </c>
    </row>
    <row r="7761" spans="1:2" x14ac:dyDescent="0.35">
      <c r="A7761" s="4">
        <f>'FRED Graph'!A7773</f>
        <v>33513</v>
      </c>
      <c r="B7761">
        <f>'FRED Graph'!C7773</f>
        <v>7.65</v>
      </c>
    </row>
    <row r="7762" spans="1:2" x14ac:dyDescent="0.35">
      <c r="A7762" s="4">
        <f>'FRED Graph'!A7774</f>
        <v>33514</v>
      </c>
      <c r="B7762">
        <f>'FRED Graph'!C7774</f>
        <v>7.66</v>
      </c>
    </row>
    <row r="7763" spans="1:2" x14ac:dyDescent="0.35">
      <c r="A7763" s="4">
        <f>'FRED Graph'!A7775</f>
        <v>33515</v>
      </c>
      <c r="B7763">
        <f>'FRED Graph'!C7775</f>
        <v>7.59</v>
      </c>
    </row>
    <row r="7764" spans="1:2" x14ac:dyDescent="0.35">
      <c r="A7764" s="4">
        <f>'FRED Graph'!A7776</f>
        <v>33518</v>
      </c>
      <c r="B7764">
        <f>'FRED Graph'!C7776</f>
        <v>7.6</v>
      </c>
    </row>
    <row r="7765" spans="1:2" x14ac:dyDescent="0.35">
      <c r="A7765" s="4">
        <f>'FRED Graph'!A7777</f>
        <v>33519</v>
      </c>
      <c r="B7765">
        <f>'FRED Graph'!C7777</f>
        <v>7.63</v>
      </c>
    </row>
    <row r="7766" spans="1:2" x14ac:dyDescent="0.35">
      <c r="A7766" s="4">
        <f>'FRED Graph'!A7778</f>
        <v>33520</v>
      </c>
      <c r="B7766">
        <f>'FRED Graph'!C7778</f>
        <v>7.71</v>
      </c>
    </row>
    <row r="7767" spans="1:2" x14ac:dyDescent="0.35">
      <c r="A7767" s="4">
        <f>'FRED Graph'!A7779</f>
        <v>33521</v>
      </c>
      <c r="B7767">
        <f>'FRED Graph'!C7779</f>
        <v>7.78</v>
      </c>
    </row>
    <row r="7768" spans="1:2" x14ac:dyDescent="0.35">
      <c r="A7768" s="4">
        <f>'FRED Graph'!A7780</f>
        <v>33522</v>
      </c>
      <c r="B7768">
        <f>'FRED Graph'!C7780</f>
        <v>7.7</v>
      </c>
    </row>
    <row r="7769" spans="1:2" x14ac:dyDescent="0.35">
      <c r="A7769" s="4">
        <f>'FRED Graph'!A7781</f>
        <v>33525</v>
      </c>
      <c r="B7769">
        <f>'FRED Graph'!C7781</f>
        <v>7.7</v>
      </c>
    </row>
    <row r="7770" spans="1:2" x14ac:dyDescent="0.35">
      <c r="A7770" s="4">
        <f>'FRED Graph'!A7782</f>
        <v>33526</v>
      </c>
      <c r="B7770">
        <f>'FRED Graph'!C7782</f>
        <v>7.67</v>
      </c>
    </row>
    <row r="7771" spans="1:2" x14ac:dyDescent="0.35">
      <c r="A7771" s="4">
        <f>'FRED Graph'!A7783</f>
        <v>33527</v>
      </c>
      <c r="B7771">
        <f>'FRED Graph'!C7783</f>
        <v>7.67</v>
      </c>
    </row>
    <row r="7772" spans="1:2" x14ac:dyDescent="0.35">
      <c r="A7772" s="4">
        <f>'FRED Graph'!A7784</f>
        <v>33528</v>
      </c>
      <c r="B7772">
        <f>'FRED Graph'!C7784</f>
        <v>7.78</v>
      </c>
    </row>
    <row r="7773" spans="1:2" x14ac:dyDescent="0.35">
      <c r="A7773" s="4">
        <f>'FRED Graph'!A7785</f>
        <v>33529</v>
      </c>
      <c r="B7773">
        <f>'FRED Graph'!C7785</f>
        <v>7.75</v>
      </c>
    </row>
    <row r="7774" spans="1:2" x14ac:dyDescent="0.35">
      <c r="A7774" s="4">
        <f>'FRED Graph'!A7786</f>
        <v>33532</v>
      </c>
      <c r="B7774">
        <f>'FRED Graph'!C7786</f>
        <v>7.84</v>
      </c>
    </row>
    <row r="7775" spans="1:2" x14ac:dyDescent="0.35">
      <c r="A7775" s="4">
        <f>'FRED Graph'!A7787</f>
        <v>33533</v>
      </c>
      <c r="B7775">
        <f>'FRED Graph'!C7787</f>
        <v>7.89</v>
      </c>
    </row>
    <row r="7776" spans="1:2" x14ac:dyDescent="0.35">
      <c r="A7776" s="4">
        <f>'FRED Graph'!A7788</f>
        <v>33534</v>
      </c>
      <c r="B7776">
        <f>'FRED Graph'!C7788</f>
        <v>7.89</v>
      </c>
    </row>
    <row r="7777" spans="1:2" x14ac:dyDescent="0.35">
      <c r="A7777" s="4">
        <f>'FRED Graph'!A7789</f>
        <v>33535</v>
      </c>
      <c r="B7777">
        <f>'FRED Graph'!C7789</f>
        <v>7.84</v>
      </c>
    </row>
    <row r="7778" spans="1:2" x14ac:dyDescent="0.35">
      <c r="A7778" s="4">
        <f>'FRED Graph'!A7790</f>
        <v>33536</v>
      </c>
      <c r="B7778">
        <f>'FRED Graph'!C7790</f>
        <v>7.87</v>
      </c>
    </row>
    <row r="7779" spans="1:2" x14ac:dyDescent="0.35">
      <c r="A7779" s="4">
        <f>'FRED Graph'!A7791</f>
        <v>33539</v>
      </c>
      <c r="B7779">
        <f>'FRED Graph'!C7791</f>
        <v>7.84</v>
      </c>
    </row>
    <row r="7780" spans="1:2" x14ac:dyDescent="0.35">
      <c r="A7780" s="4">
        <f>'FRED Graph'!A7792</f>
        <v>33540</v>
      </c>
      <c r="B7780">
        <f>'FRED Graph'!C7792</f>
        <v>7.71</v>
      </c>
    </row>
    <row r="7781" spans="1:2" x14ac:dyDescent="0.35">
      <c r="A7781" s="4">
        <f>'FRED Graph'!A7793</f>
        <v>33541</v>
      </c>
      <c r="B7781">
        <f>'FRED Graph'!C7793</f>
        <v>7.69</v>
      </c>
    </row>
    <row r="7782" spans="1:2" x14ac:dyDescent="0.35">
      <c r="A7782" s="4">
        <f>'FRED Graph'!A7794</f>
        <v>33542</v>
      </c>
      <c r="B7782">
        <f>'FRED Graph'!C7794</f>
        <v>7.69</v>
      </c>
    </row>
    <row r="7783" spans="1:2" x14ac:dyDescent="0.35">
      <c r="A7783" s="4">
        <f>'FRED Graph'!A7795</f>
        <v>33543</v>
      </c>
      <c r="B7783">
        <f>'FRED Graph'!C7795</f>
        <v>7.71</v>
      </c>
    </row>
    <row r="7784" spans="1:2" x14ac:dyDescent="0.35">
      <c r="A7784" s="4">
        <f>'FRED Graph'!A7796</f>
        <v>33546</v>
      </c>
      <c r="B7784">
        <f>'FRED Graph'!C7796</f>
        <v>7.73</v>
      </c>
    </row>
    <row r="7785" spans="1:2" x14ac:dyDescent="0.35">
      <c r="A7785" s="4">
        <f>'FRED Graph'!A7797</f>
        <v>33547</v>
      </c>
      <c r="B7785">
        <f>'FRED Graph'!C7797</f>
        <v>7.79</v>
      </c>
    </row>
    <row r="7786" spans="1:2" x14ac:dyDescent="0.35">
      <c r="A7786" s="4">
        <f>'FRED Graph'!A7798</f>
        <v>33548</v>
      </c>
      <c r="B7786">
        <f>'FRED Graph'!C7798</f>
        <v>7.76</v>
      </c>
    </row>
    <row r="7787" spans="1:2" x14ac:dyDescent="0.35">
      <c r="A7787" s="4">
        <f>'FRED Graph'!A7799</f>
        <v>33549</v>
      </c>
      <c r="B7787">
        <f>'FRED Graph'!C7799</f>
        <v>7.68</v>
      </c>
    </row>
    <row r="7788" spans="1:2" x14ac:dyDescent="0.35">
      <c r="A7788" s="4">
        <f>'FRED Graph'!A7800</f>
        <v>33550</v>
      </c>
      <c r="B7788">
        <f>'FRED Graph'!C7800</f>
        <v>7.65</v>
      </c>
    </row>
    <row r="7789" spans="1:2" x14ac:dyDescent="0.35">
      <c r="A7789" s="4">
        <f>'FRED Graph'!A7801</f>
        <v>33553</v>
      </c>
      <c r="B7789">
        <f>'FRED Graph'!C7801</f>
        <v>7.65</v>
      </c>
    </row>
    <row r="7790" spans="1:2" x14ac:dyDescent="0.35">
      <c r="A7790" s="4">
        <f>'FRED Graph'!A7802</f>
        <v>33554</v>
      </c>
      <c r="B7790">
        <f>'FRED Graph'!C7802</f>
        <v>7.59</v>
      </c>
    </row>
    <row r="7791" spans="1:2" x14ac:dyDescent="0.35">
      <c r="A7791" s="4">
        <f>'FRED Graph'!A7803</f>
        <v>33555</v>
      </c>
      <c r="B7791">
        <f>'FRED Graph'!C7803</f>
        <v>7.65</v>
      </c>
    </row>
    <row r="7792" spans="1:2" x14ac:dyDescent="0.35">
      <c r="A7792" s="4">
        <f>'FRED Graph'!A7804</f>
        <v>33556</v>
      </c>
      <c r="B7792">
        <f>'FRED Graph'!C7804</f>
        <v>7.59</v>
      </c>
    </row>
    <row r="7793" spans="1:2" x14ac:dyDescent="0.35">
      <c r="A7793" s="4">
        <f>'FRED Graph'!A7805</f>
        <v>33557</v>
      </c>
      <c r="B7793">
        <f>'FRED Graph'!C7805</f>
        <v>7.59</v>
      </c>
    </row>
    <row r="7794" spans="1:2" x14ac:dyDescent="0.35">
      <c r="A7794" s="4">
        <f>'FRED Graph'!A7806</f>
        <v>33560</v>
      </c>
      <c r="B7794">
        <f>'FRED Graph'!C7806</f>
        <v>7.59</v>
      </c>
    </row>
    <row r="7795" spans="1:2" x14ac:dyDescent="0.35">
      <c r="A7795" s="4">
        <f>'FRED Graph'!A7807</f>
        <v>33561</v>
      </c>
      <c r="B7795">
        <f>'FRED Graph'!C7807</f>
        <v>7.64</v>
      </c>
    </row>
    <row r="7796" spans="1:2" x14ac:dyDescent="0.35">
      <c r="A7796" s="4">
        <f>'FRED Graph'!A7808</f>
        <v>33562</v>
      </c>
      <c r="B7796">
        <f>'FRED Graph'!C7808</f>
        <v>7.65</v>
      </c>
    </row>
    <row r="7797" spans="1:2" x14ac:dyDescent="0.35">
      <c r="A7797" s="4">
        <f>'FRED Graph'!A7809</f>
        <v>33563</v>
      </c>
      <c r="B7797">
        <f>'FRED Graph'!C7809</f>
        <v>7.68</v>
      </c>
    </row>
    <row r="7798" spans="1:2" x14ac:dyDescent="0.35">
      <c r="A7798" s="4">
        <f>'FRED Graph'!A7810</f>
        <v>33564</v>
      </c>
      <c r="B7798">
        <f>'FRED Graph'!C7810</f>
        <v>7.72</v>
      </c>
    </row>
    <row r="7799" spans="1:2" x14ac:dyDescent="0.35">
      <c r="A7799" s="4">
        <f>'FRED Graph'!A7811</f>
        <v>33567</v>
      </c>
      <c r="B7799">
        <f>'FRED Graph'!C7811</f>
        <v>7.72</v>
      </c>
    </row>
    <row r="7800" spans="1:2" x14ac:dyDescent="0.35">
      <c r="A7800" s="4">
        <f>'FRED Graph'!A7812</f>
        <v>33568</v>
      </c>
      <c r="B7800">
        <f>'FRED Graph'!C7812</f>
        <v>7.69</v>
      </c>
    </row>
    <row r="7801" spans="1:2" x14ac:dyDescent="0.35">
      <c r="A7801" s="4">
        <f>'FRED Graph'!A7813</f>
        <v>33569</v>
      </c>
      <c r="B7801">
        <f>'FRED Graph'!C7813</f>
        <v>7.7</v>
      </c>
    </row>
    <row r="7802" spans="1:2" x14ac:dyDescent="0.35">
      <c r="A7802" s="4">
        <f>'FRED Graph'!A7814</f>
        <v>33570</v>
      </c>
      <c r="B7802">
        <f>'FRED Graph'!C7814</f>
        <v>7.7</v>
      </c>
    </row>
    <row r="7803" spans="1:2" x14ac:dyDescent="0.35">
      <c r="A7803" s="4">
        <f>'FRED Graph'!A7815</f>
        <v>33571</v>
      </c>
      <c r="B7803">
        <f>'FRED Graph'!C7815</f>
        <v>7.66</v>
      </c>
    </row>
    <row r="7804" spans="1:2" x14ac:dyDescent="0.35">
      <c r="A7804" s="4">
        <f>'FRED Graph'!A7816</f>
        <v>33574</v>
      </c>
      <c r="B7804">
        <f>'FRED Graph'!C7816</f>
        <v>7.62</v>
      </c>
    </row>
    <row r="7805" spans="1:2" x14ac:dyDescent="0.35">
      <c r="A7805" s="4">
        <f>'FRED Graph'!A7817</f>
        <v>33575</v>
      </c>
      <c r="B7805">
        <f>'FRED Graph'!C7817</f>
        <v>7.59</v>
      </c>
    </row>
    <row r="7806" spans="1:2" x14ac:dyDescent="0.35">
      <c r="A7806" s="4">
        <f>'FRED Graph'!A7818</f>
        <v>33576</v>
      </c>
      <c r="B7806">
        <f>'FRED Graph'!C7818</f>
        <v>7.51</v>
      </c>
    </row>
    <row r="7807" spans="1:2" x14ac:dyDescent="0.35">
      <c r="A7807" s="4">
        <f>'FRED Graph'!A7819</f>
        <v>33577</v>
      </c>
      <c r="B7807">
        <f>'FRED Graph'!C7819</f>
        <v>7.54</v>
      </c>
    </row>
    <row r="7808" spans="1:2" x14ac:dyDescent="0.35">
      <c r="A7808" s="4">
        <f>'FRED Graph'!A7820</f>
        <v>33578</v>
      </c>
      <c r="B7808">
        <f>'FRED Graph'!C7820</f>
        <v>7.52</v>
      </c>
    </row>
    <row r="7809" spans="1:2" x14ac:dyDescent="0.35">
      <c r="A7809" s="4">
        <f>'FRED Graph'!A7821</f>
        <v>33581</v>
      </c>
      <c r="B7809">
        <f>'FRED Graph'!C7821</f>
        <v>7.5</v>
      </c>
    </row>
    <row r="7810" spans="1:2" x14ac:dyDescent="0.35">
      <c r="A7810" s="4">
        <f>'FRED Graph'!A7822</f>
        <v>33582</v>
      </c>
      <c r="B7810">
        <f>'FRED Graph'!C7822</f>
        <v>7.5</v>
      </c>
    </row>
    <row r="7811" spans="1:2" x14ac:dyDescent="0.35">
      <c r="A7811" s="4">
        <f>'FRED Graph'!A7823</f>
        <v>33583</v>
      </c>
      <c r="B7811">
        <f>'FRED Graph'!C7823</f>
        <v>7.52</v>
      </c>
    </row>
    <row r="7812" spans="1:2" x14ac:dyDescent="0.35">
      <c r="A7812" s="4">
        <f>'FRED Graph'!A7824</f>
        <v>33584</v>
      </c>
      <c r="B7812">
        <f>'FRED Graph'!C7824</f>
        <v>7.48</v>
      </c>
    </row>
    <row r="7813" spans="1:2" x14ac:dyDescent="0.35">
      <c r="A7813" s="4">
        <f>'FRED Graph'!A7825</f>
        <v>33585</v>
      </c>
      <c r="B7813">
        <f>'FRED Graph'!C7825</f>
        <v>7.51</v>
      </c>
    </row>
    <row r="7814" spans="1:2" x14ac:dyDescent="0.35">
      <c r="A7814" s="4">
        <f>'FRED Graph'!A7826</f>
        <v>33588</v>
      </c>
      <c r="B7814">
        <f>'FRED Graph'!C7826</f>
        <v>7.49</v>
      </c>
    </row>
    <row r="7815" spans="1:2" x14ac:dyDescent="0.35">
      <c r="A7815" s="4">
        <f>'FRED Graph'!A7827</f>
        <v>33589</v>
      </c>
      <c r="B7815">
        <f>'FRED Graph'!C7827</f>
        <v>7.47</v>
      </c>
    </row>
    <row r="7816" spans="1:2" x14ac:dyDescent="0.35">
      <c r="A7816" s="4">
        <f>'FRED Graph'!A7828</f>
        <v>33590</v>
      </c>
      <c r="B7816">
        <f>'FRED Graph'!C7828</f>
        <v>7.48</v>
      </c>
    </row>
    <row r="7817" spans="1:2" x14ac:dyDescent="0.35">
      <c r="A7817" s="4">
        <f>'FRED Graph'!A7829</f>
        <v>33591</v>
      </c>
      <c r="B7817">
        <f>'FRED Graph'!C7829</f>
        <v>7.4</v>
      </c>
    </row>
    <row r="7818" spans="1:2" x14ac:dyDescent="0.35">
      <c r="A7818" s="4">
        <f>'FRED Graph'!A7830</f>
        <v>33592</v>
      </c>
      <c r="B7818">
        <f>'FRED Graph'!C7830</f>
        <v>7.28</v>
      </c>
    </row>
    <row r="7819" spans="1:2" x14ac:dyDescent="0.35">
      <c r="A7819" s="4">
        <f>'FRED Graph'!A7831</f>
        <v>33595</v>
      </c>
      <c r="B7819">
        <f>'FRED Graph'!C7831</f>
        <v>7.21</v>
      </c>
    </row>
    <row r="7820" spans="1:2" x14ac:dyDescent="0.35">
      <c r="A7820" s="4">
        <f>'FRED Graph'!A7832</f>
        <v>33596</v>
      </c>
      <c r="B7820">
        <f>'FRED Graph'!C7832</f>
        <v>7.21</v>
      </c>
    </row>
    <row r="7821" spans="1:2" x14ac:dyDescent="0.35">
      <c r="A7821" s="4">
        <f>'FRED Graph'!A7833</f>
        <v>33597</v>
      </c>
      <c r="B7821">
        <f>'FRED Graph'!C7833</f>
        <v>7.21</v>
      </c>
    </row>
    <row r="7822" spans="1:2" x14ac:dyDescent="0.35">
      <c r="A7822" s="4">
        <f>'FRED Graph'!A7834</f>
        <v>33598</v>
      </c>
      <c r="B7822">
        <f>'FRED Graph'!C7834</f>
        <v>7.18</v>
      </c>
    </row>
    <row r="7823" spans="1:2" x14ac:dyDescent="0.35">
      <c r="A7823" s="4">
        <f>'FRED Graph'!A7835</f>
        <v>33599</v>
      </c>
      <c r="B7823">
        <f>'FRED Graph'!C7835</f>
        <v>7.17</v>
      </c>
    </row>
    <row r="7824" spans="1:2" x14ac:dyDescent="0.35">
      <c r="A7824" s="4">
        <f>'FRED Graph'!A7836</f>
        <v>33602</v>
      </c>
      <c r="B7824">
        <f>'FRED Graph'!C7836</f>
        <v>7.11</v>
      </c>
    </row>
    <row r="7825" spans="1:2" x14ac:dyDescent="0.35">
      <c r="A7825" s="4">
        <f>'FRED Graph'!A7837</f>
        <v>33603</v>
      </c>
      <c r="B7825">
        <f>'FRED Graph'!C7837</f>
        <v>7.06</v>
      </c>
    </row>
    <row r="7826" spans="1:2" x14ac:dyDescent="0.35">
      <c r="A7826" s="4">
        <f>'FRED Graph'!A7838</f>
        <v>33604</v>
      </c>
      <c r="B7826">
        <f>'FRED Graph'!C7838</f>
        <v>7.06</v>
      </c>
    </row>
    <row r="7827" spans="1:2" x14ac:dyDescent="0.35">
      <c r="A7827" s="4">
        <f>'FRED Graph'!A7839</f>
        <v>33605</v>
      </c>
      <c r="B7827">
        <f>'FRED Graph'!C7839</f>
        <v>7.12</v>
      </c>
    </row>
    <row r="7828" spans="1:2" x14ac:dyDescent="0.35">
      <c r="A7828" s="4">
        <f>'FRED Graph'!A7840</f>
        <v>33606</v>
      </c>
      <c r="B7828">
        <f>'FRED Graph'!C7840</f>
        <v>7.17</v>
      </c>
    </row>
    <row r="7829" spans="1:2" x14ac:dyDescent="0.35">
      <c r="A7829" s="4">
        <f>'FRED Graph'!A7841</f>
        <v>33609</v>
      </c>
      <c r="B7829">
        <f>'FRED Graph'!C7841</f>
        <v>7.13</v>
      </c>
    </row>
    <row r="7830" spans="1:2" x14ac:dyDescent="0.35">
      <c r="A7830" s="4">
        <f>'FRED Graph'!A7842</f>
        <v>33610</v>
      </c>
      <c r="B7830">
        <f>'FRED Graph'!C7842</f>
        <v>7.08</v>
      </c>
    </row>
    <row r="7831" spans="1:2" x14ac:dyDescent="0.35">
      <c r="A7831" s="4">
        <f>'FRED Graph'!A7843</f>
        <v>33611</v>
      </c>
      <c r="B7831">
        <f>'FRED Graph'!C7843</f>
        <v>7.09</v>
      </c>
    </row>
    <row r="7832" spans="1:2" x14ac:dyDescent="0.35">
      <c r="A7832" s="4">
        <f>'FRED Graph'!A7844</f>
        <v>33612</v>
      </c>
      <c r="B7832">
        <f>'FRED Graph'!C7844</f>
        <v>7.11</v>
      </c>
    </row>
    <row r="7833" spans="1:2" x14ac:dyDescent="0.35">
      <c r="A7833" s="4">
        <f>'FRED Graph'!A7845</f>
        <v>33613</v>
      </c>
      <c r="B7833">
        <f>'FRED Graph'!C7845</f>
        <v>7.16</v>
      </c>
    </row>
    <row r="7834" spans="1:2" x14ac:dyDescent="0.35">
      <c r="A7834" s="4">
        <f>'FRED Graph'!A7846</f>
        <v>33616</v>
      </c>
      <c r="B7834">
        <f>'FRED Graph'!C7846</f>
        <v>7.21</v>
      </c>
    </row>
    <row r="7835" spans="1:2" x14ac:dyDescent="0.35">
      <c r="A7835" s="4">
        <f>'FRED Graph'!A7847</f>
        <v>33617</v>
      </c>
      <c r="B7835">
        <f>'FRED Graph'!C7847</f>
        <v>7.29</v>
      </c>
    </row>
    <row r="7836" spans="1:2" x14ac:dyDescent="0.35">
      <c r="A7836" s="4">
        <f>'FRED Graph'!A7848</f>
        <v>33618</v>
      </c>
      <c r="B7836">
        <f>'FRED Graph'!C7848</f>
        <v>7.31</v>
      </c>
    </row>
    <row r="7837" spans="1:2" x14ac:dyDescent="0.35">
      <c r="A7837" s="4">
        <f>'FRED Graph'!A7849</f>
        <v>33619</v>
      </c>
      <c r="B7837">
        <f>'FRED Graph'!C7849</f>
        <v>7.39</v>
      </c>
    </row>
    <row r="7838" spans="1:2" x14ac:dyDescent="0.35">
      <c r="A7838" s="4">
        <f>'FRED Graph'!A7850</f>
        <v>33620</v>
      </c>
      <c r="B7838">
        <f>'FRED Graph'!C7850</f>
        <v>7.35</v>
      </c>
    </row>
    <row r="7839" spans="1:2" x14ac:dyDescent="0.35">
      <c r="A7839" s="4">
        <f>'FRED Graph'!A7851</f>
        <v>33623</v>
      </c>
      <c r="B7839">
        <f>'FRED Graph'!C7851</f>
        <v>7.35</v>
      </c>
    </row>
    <row r="7840" spans="1:2" x14ac:dyDescent="0.35">
      <c r="A7840" s="4">
        <f>'FRED Graph'!A7852</f>
        <v>33624</v>
      </c>
      <c r="B7840">
        <f>'FRED Graph'!C7852</f>
        <v>7.3</v>
      </c>
    </row>
    <row r="7841" spans="1:2" x14ac:dyDescent="0.35">
      <c r="A7841" s="4">
        <f>'FRED Graph'!A7853</f>
        <v>33625</v>
      </c>
      <c r="B7841">
        <f>'FRED Graph'!C7853</f>
        <v>7.36</v>
      </c>
    </row>
    <row r="7842" spans="1:2" x14ac:dyDescent="0.35">
      <c r="A7842" s="4">
        <f>'FRED Graph'!A7854</f>
        <v>33626</v>
      </c>
      <c r="B7842">
        <f>'FRED Graph'!C7854</f>
        <v>7.46</v>
      </c>
    </row>
    <row r="7843" spans="1:2" x14ac:dyDescent="0.35">
      <c r="A7843" s="4">
        <f>'FRED Graph'!A7855</f>
        <v>33627</v>
      </c>
      <c r="B7843">
        <f>'FRED Graph'!C7855</f>
        <v>7.48</v>
      </c>
    </row>
    <row r="7844" spans="1:2" x14ac:dyDescent="0.35">
      <c r="A7844" s="4">
        <f>'FRED Graph'!A7856</f>
        <v>33630</v>
      </c>
      <c r="B7844">
        <f>'FRED Graph'!C7856</f>
        <v>7.48</v>
      </c>
    </row>
    <row r="7845" spans="1:2" x14ac:dyDescent="0.35">
      <c r="A7845" s="4">
        <f>'FRED Graph'!A7857</f>
        <v>33631</v>
      </c>
      <c r="B7845">
        <f>'FRED Graph'!C7857</f>
        <v>7.41</v>
      </c>
    </row>
    <row r="7846" spans="1:2" x14ac:dyDescent="0.35">
      <c r="A7846" s="4">
        <f>'FRED Graph'!A7858</f>
        <v>33632</v>
      </c>
      <c r="B7846">
        <f>'FRED Graph'!C7858</f>
        <v>7.5</v>
      </c>
    </row>
    <row r="7847" spans="1:2" x14ac:dyDescent="0.35">
      <c r="A7847" s="4">
        <f>'FRED Graph'!A7859</f>
        <v>33633</v>
      </c>
      <c r="B7847">
        <f>'FRED Graph'!C7859</f>
        <v>7.55</v>
      </c>
    </row>
    <row r="7848" spans="1:2" x14ac:dyDescent="0.35">
      <c r="A7848" s="4">
        <f>'FRED Graph'!A7860</f>
        <v>33634</v>
      </c>
      <c r="B7848">
        <f>'FRED Graph'!C7860</f>
        <v>7.54</v>
      </c>
    </row>
    <row r="7849" spans="1:2" x14ac:dyDescent="0.35">
      <c r="A7849" s="4">
        <f>'FRED Graph'!A7861</f>
        <v>33637</v>
      </c>
      <c r="B7849">
        <f>'FRED Graph'!C7861</f>
        <v>7.59</v>
      </c>
    </row>
    <row r="7850" spans="1:2" x14ac:dyDescent="0.35">
      <c r="A7850" s="4">
        <f>'FRED Graph'!A7862</f>
        <v>33638</v>
      </c>
      <c r="B7850">
        <f>'FRED Graph'!C7862</f>
        <v>7.53</v>
      </c>
    </row>
    <row r="7851" spans="1:2" x14ac:dyDescent="0.35">
      <c r="A7851" s="4">
        <f>'FRED Graph'!A7863</f>
        <v>33639</v>
      </c>
      <c r="B7851">
        <f>'FRED Graph'!C7863</f>
        <v>7.48</v>
      </c>
    </row>
    <row r="7852" spans="1:2" x14ac:dyDescent="0.35">
      <c r="A7852" s="4">
        <f>'FRED Graph'!A7864</f>
        <v>33640</v>
      </c>
      <c r="B7852">
        <f>'FRED Graph'!C7864</f>
        <v>7.48</v>
      </c>
    </row>
    <row r="7853" spans="1:2" x14ac:dyDescent="0.35">
      <c r="A7853" s="4">
        <f>'FRED Graph'!A7865</f>
        <v>33641</v>
      </c>
      <c r="B7853">
        <f>'FRED Graph'!C7865</f>
        <v>7.49</v>
      </c>
    </row>
    <row r="7854" spans="1:2" x14ac:dyDescent="0.35">
      <c r="A7854" s="4">
        <f>'FRED Graph'!A7866</f>
        <v>33644</v>
      </c>
      <c r="B7854">
        <f>'FRED Graph'!C7866</f>
        <v>7.5</v>
      </c>
    </row>
    <row r="7855" spans="1:2" x14ac:dyDescent="0.35">
      <c r="A7855" s="4">
        <f>'FRED Graph'!A7867</f>
        <v>33645</v>
      </c>
      <c r="B7855">
        <f>'FRED Graph'!C7867</f>
        <v>7.51</v>
      </c>
    </row>
    <row r="7856" spans="1:2" x14ac:dyDescent="0.35">
      <c r="A7856" s="4">
        <f>'FRED Graph'!A7868</f>
        <v>33646</v>
      </c>
      <c r="B7856">
        <f>'FRED Graph'!C7868</f>
        <v>7.56</v>
      </c>
    </row>
    <row r="7857" spans="1:2" x14ac:dyDescent="0.35">
      <c r="A7857" s="4">
        <f>'FRED Graph'!A7869</f>
        <v>33647</v>
      </c>
      <c r="B7857">
        <f>'FRED Graph'!C7869</f>
        <v>7.66</v>
      </c>
    </row>
    <row r="7858" spans="1:2" x14ac:dyDescent="0.35">
      <c r="A7858" s="4">
        <f>'FRED Graph'!A7870</f>
        <v>33648</v>
      </c>
      <c r="B7858">
        <f>'FRED Graph'!C7870</f>
        <v>7.66</v>
      </c>
    </row>
    <row r="7859" spans="1:2" x14ac:dyDescent="0.35">
      <c r="A7859" s="4">
        <f>'FRED Graph'!A7871</f>
        <v>33651</v>
      </c>
      <c r="B7859">
        <f>'FRED Graph'!C7871</f>
        <v>7.66</v>
      </c>
    </row>
    <row r="7860" spans="1:2" x14ac:dyDescent="0.35">
      <c r="A7860" s="4">
        <f>'FRED Graph'!A7872</f>
        <v>33652</v>
      </c>
      <c r="B7860">
        <f>'FRED Graph'!C7872</f>
        <v>7.72</v>
      </c>
    </row>
    <row r="7861" spans="1:2" x14ac:dyDescent="0.35">
      <c r="A7861" s="4">
        <f>'FRED Graph'!A7873</f>
        <v>33653</v>
      </c>
      <c r="B7861">
        <f>'FRED Graph'!C7873</f>
        <v>7.68</v>
      </c>
    </row>
    <row r="7862" spans="1:2" x14ac:dyDescent="0.35">
      <c r="A7862" s="4">
        <f>'FRED Graph'!A7874</f>
        <v>33654</v>
      </c>
      <c r="B7862">
        <f>'FRED Graph'!C7874</f>
        <v>7.66</v>
      </c>
    </row>
    <row r="7863" spans="1:2" x14ac:dyDescent="0.35">
      <c r="A7863" s="4">
        <f>'FRED Graph'!A7875</f>
        <v>33655</v>
      </c>
      <c r="B7863">
        <f>'FRED Graph'!C7875</f>
        <v>7.7</v>
      </c>
    </row>
    <row r="7864" spans="1:2" x14ac:dyDescent="0.35">
      <c r="A7864" s="4">
        <f>'FRED Graph'!A7876</f>
        <v>33658</v>
      </c>
      <c r="B7864">
        <f>'FRED Graph'!C7876</f>
        <v>7.72</v>
      </c>
    </row>
    <row r="7865" spans="1:2" x14ac:dyDescent="0.35">
      <c r="A7865" s="4">
        <f>'FRED Graph'!A7877</f>
        <v>33659</v>
      </c>
      <c r="B7865">
        <f>'FRED Graph'!C7877</f>
        <v>7.69</v>
      </c>
    </row>
    <row r="7866" spans="1:2" x14ac:dyDescent="0.35">
      <c r="A7866" s="4">
        <f>'FRED Graph'!A7878</f>
        <v>33660</v>
      </c>
      <c r="B7866">
        <f>'FRED Graph'!C7878</f>
        <v>7.59</v>
      </c>
    </row>
    <row r="7867" spans="1:2" x14ac:dyDescent="0.35">
      <c r="A7867" s="4">
        <f>'FRED Graph'!A7879</f>
        <v>33661</v>
      </c>
      <c r="B7867">
        <f>'FRED Graph'!C7879</f>
        <v>7.61</v>
      </c>
    </row>
    <row r="7868" spans="1:2" x14ac:dyDescent="0.35">
      <c r="A7868" s="4">
        <f>'FRED Graph'!A7880</f>
        <v>33662</v>
      </c>
      <c r="B7868">
        <f>'FRED Graph'!C7880</f>
        <v>7.54</v>
      </c>
    </row>
    <row r="7869" spans="1:2" x14ac:dyDescent="0.35">
      <c r="A7869" s="4">
        <f>'FRED Graph'!A7881</f>
        <v>33665</v>
      </c>
      <c r="B7869">
        <f>'FRED Graph'!C7881</f>
        <v>7.64</v>
      </c>
    </row>
    <row r="7870" spans="1:2" x14ac:dyDescent="0.35">
      <c r="A7870" s="4">
        <f>'FRED Graph'!A7882</f>
        <v>33666</v>
      </c>
      <c r="B7870">
        <f>'FRED Graph'!C7882</f>
        <v>7.68</v>
      </c>
    </row>
    <row r="7871" spans="1:2" x14ac:dyDescent="0.35">
      <c r="A7871" s="4">
        <f>'FRED Graph'!A7883</f>
        <v>33667</v>
      </c>
      <c r="B7871">
        <f>'FRED Graph'!C7883</f>
        <v>7.67</v>
      </c>
    </row>
    <row r="7872" spans="1:2" x14ac:dyDescent="0.35">
      <c r="A7872" s="4">
        <f>'FRED Graph'!A7884</f>
        <v>33668</v>
      </c>
      <c r="B7872">
        <f>'FRED Graph'!C7884</f>
        <v>7.73</v>
      </c>
    </row>
    <row r="7873" spans="1:2" x14ac:dyDescent="0.35">
      <c r="A7873" s="4">
        <f>'FRED Graph'!A7885</f>
        <v>33669</v>
      </c>
      <c r="B7873">
        <f>'FRED Graph'!C7885</f>
        <v>7.71</v>
      </c>
    </row>
    <row r="7874" spans="1:2" x14ac:dyDescent="0.35">
      <c r="A7874" s="4">
        <f>'FRED Graph'!A7886</f>
        <v>33672</v>
      </c>
      <c r="B7874">
        <f>'FRED Graph'!C7886</f>
        <v>7.65</v>
      </c>
    </row>
    <row r="7875" spans="1:2" x14ac:dyDescent="0.35">
      <c r="A7875" s="4">
        <f>'FRED Graph'!A7887</f>
        <v>33673</v>
      </c>
      <c r="B7875">
        <f>'FRED Graph'!C7887</f>
        <v>7.66</v>
      </c>
    </row>
    <row r="7876" spans="1:2" x14ac:dyDescent="0.35">
      <c r="A7876" s="4">
        <f>'FRED Graph'!A7888</f>
        <v>33674</v>
      </c>
      <c r="B7876">
        <f>'FRED Graph'!C7888</f>
        <v>7.74</v>
      </c>
    </row>
    <row r="7877" spans="1:2" x14ac:dyDescent="0.35">
      <c r="A7877" s="4">
        <f>'FRED Graph'!A7889</f>
        <v>33675</v>
      </c>
      <c r="B7877">
        <f>'FRED Graph'!C7889</f>
        <v>7.83</v>
      </c>
    </row>
    <row r="7878" spans="1:2" x14ac:dyDescent="0.35">
      <c r="A7878" s="4">
        <f>'FRED Graph'!A7890</f>
        <v>33676</v>
      </c>
      <c r="B7878">
        <f>'FRED Graph'!C7890</f>
        <v>7.89</v>
      </c>
    </row>
    <row r="7879" spans="1:2" x14ac:dyDescent="0.35">
      <c r="A7879" s="4">
        <f>'FRED Graph'!A7891</f>
        <v>33679</v>
      </c>
      <c r="B7879">
        <f>'FRED Graph'!C7891</f>
        <v>7.88</v>
      </c>
    </row>
    <row r="7880" spans="1:2" x14ac:dyDescent="0.35">
      <c r="A7880" s="4">
        <f>'FRED Graph'!A7892</f>
        <v>33680</v>
      </c>
      <c r="B7880">
        <f>'FRED Graph'!C7892</f>
        <v>7.82</v>
      </c>
    </row>
    <row r="7881" spans="1:2" x14ac:dyDescent="0.35">
      <c r="A7881" s="4">
        <f>'FRED Graph'!A7893</f>
        <v>33681</v>
      </c>
      <c r="B7881">
        <f>'FRED Graph'!C7893</f>
        <v>7.82</v>
      </c>
    </row>
    <row r="7882" spans="1:2" x14ac:dyDescent="0.35">
      <c r="A7882" s="4">
        <f>'FRED Graph'!A7894</f>
        <v>33682</v>
      </c>
      <c r="B7882">
        <f>'FRED Graph'!C7894</f>
        <v>7.78</v>
      </c>
    </row>
    <row r="7883" spans="1:2" x14ac:dyDescent="0.35">
      <c r="A7883" s="4">
        <f>'FRED Graph'!A7895</f>
        <v>33683</v>
      </c>
      <c r="B7883">
        <f>'FRED Graph'!C7895</f>
        <v>7.85</v>
      </c>
    </row>
    <row r="7884" spans="1:2" x14ac:dyDescent="0.35">
      <c r="A7884" s="4">
        <f>'FRED Graph'!A7896</f>
        <v>33686</v>
      </c>
      <c r="B7884">
        <f>'FRED Graph'!C7896</f>
        <v>7.83</v>
      </c>
    </row>
    <row r="7885" spans="1:2" x14ac:dyDescent="0.35">
      <c r="A7885" s="4">
        <f>'FRED Graph'!A7897</f>
        <v>33687</v>
      </c>
      <c r="B7885">
        <f>'FRED Graph'!C7897</f>
        <v>7.74</v>
      </c>
    </row>
    <row r="7886" spans="1:2" x14ac:dyDescent="0.35">
      <c r="A7886" s="4">
        <f>'FRED Graph'!A7898</f>
        <v>33688</v>
      </c>
      <c r="B7886">
        <f>'FRED Graph'!C7898</f>
        <v>7.74</v>
      </c>
    </row>
    <row r="7887" spans="1:2" x14ac:dyDescent="0.35">
      <c r="A7887" s="4">
        <f>'FRED Graph'!A7899</f>
        <v>33689</v>
      </c>
      <c r="B7887">
        <f>'FRED Graph'!C7899</f>
        <v>7.78</v>
      </c>
    </row>
    <row r="7888" spans="1:2" x14ac:dyDescent="0.35">
      <c r="A7888" s="4">
        <f>'FRED Graph'!A7900</f>
        <v>33690</v>
      </c>
      <c r="B7888">
        <f>'FRED Graph'!C7900</f>
        <v>7.74</v>
      </c>
    </row>
    <row r="7889" spans="1:2" x14ac:dyDescent="0.35">
      <c r="A7889" s="4">
        <f>'FRED Graph'!A7901</f>
        <v>33693</v>
      </c>
      <c r="B7889">
        <f>'FRED Graph'!C7901</f>
        <v>7.75</v>
      </c>
    </row>
    <row r="7890" spans="1:2" x14ac:dyDescent="0.35">
      <c r="A7890" s="4">
        <f>'FRED Graph'!A7902</f>
        <v>33694</v>
      </c>
      <c r="B7890">
        <f>'FRED Graph'!C7902</f>
        <v>7.75</v>
      </c>
    </row>
    <row r="7891" spans="1:2" x14ac:dyDescent="0.35">
      <c r="A7891" s="4">
        <f>'FRED Graph'!A7903</f>
        <v>33695</v>
      </c>
      <c r="B7891">
        <f>'FRED Graph'!C7903</f>
        <v>7.68</v>
      </c>
    </row>
    <row r="7892" spans="1:2" x14ac:dyDescent="0.35">
      <c r="A7892" s="4">
        <f>'FRED Graph'!A7904</f>
        <v>33696</v>
      </c>
      <c r="B7892">
        <f>'FRED Graph'!C7904</f>
        <v>7.7</v>
      </c>
    </row>
    <row r="7893" spans="1:2" x14ac:dyDescent="0.35">
      <c r="A7893" s="4">
        <f>'FRED Graph'!A7905</f>
        <v>33697</v>
      </c>
      <c r="B7893">
        <f>'FRED Graph'!C7905</f>
        <v>7.65</v>
      </c>
    </row>
    <row r="7894" spans="1:2" x14ac:dyDescent="0.35">
      <c r="A7894" s="4">
        <f>'FRED Graph'!A7906</f>
        <v>33700</v>
      </c>
      <c r="B7894">
        <f>'FRED Graph'!C7906</f>
        <v>7.65</v>
      </c>
    </row>
    <row r="7895" spans="1:2" x14ac:dyDescent="0.35">
      <c r="A7895" s="4">
        <f>'FRED Graph'!A7907</f>
        <v>33701</v>
      </c>
      <c r="B7895">
        <f>'FRED Graph'!C7907</f>
        <v>7.66</v>
      </c>
    </row>
    <row r="7896" spans="1:2" x14ac:dyDescent="0.35">
      <c r="A7896" s="4">
        <f>'FRED Graph'!A7908</f>
        <v>33702</v>
      </c>
      <c r="B7896">
        <f>'FRED Graph'!C7908</f>
        <v>7.69</v>
      </c>
    </row>
    <row r="7897" spans="1:2" x14ac:dyDescent="0.35">
      <c r="A7897" s="4">
        <f>'FRED Graph'!A7909</f>
        <v>33703</v>
      </c>
      <c r="B7897">
        <f>'FRED Graph'!C7909</f>
        <v>7.6</v>
      </c>
    </row>
    <row r="7898" spans="1:2" x14ac:dyDescent="0.35">
      <c r="A7898" s="4">
        <f>'FRED Graph'!A7910</f>
        <v>33704</v>
      </c>
      <c r="B7898">
        <f>'FRED Graph'!C7910</f>
        <v>7.63</v>
      </c>
    </row>
    <row r="7899" spans="1:2" x14ac:dyDescent="0.35">
      <c r="A7899" s="4">
        <f>'FRED Graph'!A7911</f>
        <v>33707</v>
      </c>
      <c r="B7899">
        <f>'FRED Graph'!C7911</f>
        <v>7.6</v>
      </c>
    </row>
    <row r="7900" spans="1:2" x14ac:dyDescent="0.35">
      <c r="A7900" s="4">
        <f>'FRED Graph'!A7912</f>
        <v>33708</v>
      </c>
      <c r="B7900">
        <f>'FRED Graph'!C7912</f>
        <v>7.62</v>
      </c>
    </row>
    <row r="7901" spans="1:2" x14ac:dyDescent="0.35">
      <c r="A7901" s="4">
        <f>'FRED Graph'!A7913</f>
        <v>33709</v>
      </c>
      <c r="B7901">
        <f>'FRED Graph'!C7913</f>
        <v>7.62</v>
      </c>
    </row>
    <row r="7902" spans="1:2" x14ac:dyDescent="0.35">
      <c r="A7902" s="4">
        <f>'FRED Graph'!A7914</f>
        <v>33710</v>
      </c>
      <c r="B7902">
        <f>'FRED Graph'!C7914</f>
        <v>7.69</v>
      </c>
    </row>
    <row r="7903" spans="1:2" x14ac:dyDescent="0.35">
      <c r="A7903" s="4">
        <f>'FRED Graph'!A7915</f>
        <v>33711</v>
      </c>
      <c r="B7903">
        <f>'FRED Graph'!C7915</f>
        <v>7.69</v>
      </c>
    </row>
    <row r="7904" spans="1:2" x14ac:dyDescent="0.35">
      <c r="A7904" s="4">
        <f>'FRED Graph'!A7916</f>
        <v>33714</v>
      </c>
      <c r="B7904">
        <f>'FRED Graph'!C7916</f>
        <v>7.81</v>
      </c>
    </row>
    <row r="7905" spans="1:2" x14ac:dyDescent="0.35">
      <c r="A7905" s="4">
        <f>'FRED Graph'!A7917</f>
        <v>33715</v>
      </c>
      <c r="B7905">
        <f>'FRED Graph'!C7917</f>
        <v>7.81</v>
      </c>
    </row>
    <row r="7906" spans="1:2" x14ac:dyDescent="0.35">
      <c r="A7906" s="4">
        <f>'FRED Graph'!A7918</f>
        <v>33716</v>
      </c>
      <c r="B7906">
        <f>'FRED Graph'!C7918</f>
        <v>7.81</v>
      </c>
    </row>
    <row r="7907" spans="1:2" x14ac:dyDescent="0.35">
      <c r="A7907" s="4">
        <f>'FRED Graph'!A7919</f>
        <v>33717</v>
      </c>
      <c r="B7907">
        <f>'FRED Graph'!C7919</f>
        <v>7.83</v>
      </c>
    </row>
    <row r="7908" spans="1:2" x14ac:dyDescent="0.35">
      <c r="A7908" s="4">
        <f>'FRED Graph'!A7920</f>
        <v>33718</v>
      </c>
      <c r="B7908">
        <f>'FRED Graph'!C7920</f>
        <v>7.81</v>
      </c>
    </row>
    <row r="7909" spans="1:2" x14ac:dyDescent="0.35">
      <c r="A7909" s="4">
        <f>'FRED Graph'!A7921</f>
        <v>33721</v>
      </c>
      <c r="B7909">
        <f>'FRED Graph'!C7921</f>
        <v>7.85</v>
      </c>
    </row>
    <row r="7910" spans="1:2" x14ac:dyDescent="0.35">
      <c r="A7910" s="4">
        <f>'FRED Graph'!A7922</f>
        <v>33722</v>
      </c>
      <c r="B7910">
        <f>'FRED Graph'!C7922</f>
        <v>7.82</v>
      </c>
    </row>
    <row r="7911" spans="1:2" x14ac:dyDescent="0.35">
      <c r="A7911" s="4">
        <f>'FRED Graph'!A7923</f>
        <v>33723</v>
      </c>
      <c r="B7911">
        <f>'FRED Graph'!C7923</f>
        <v>7.84</v>
      </c>
    </row>
    <row r="7912" spans="1:2" x14ac:dyDescent="0.35">
      <c r="A7912" s="4">
        <f>'FRED Graph'!A7924</f>
        <v>33724</v>
      </c>
      <c r="B7912">
        <f>'FRED Graph'!C7924</f>
        <v>7.84</v>
      </c>
    </row>
    <row r="7913" spans="1:2" x14ac:dyDescent="0.35">
      <c r="A7913" s="4">
        <f>'FRED Graph'!A7925</f>
        <v>33725</v>
      </c>
      <c r="B7913">
        <f>'FRED Graph'!C7925</f>
        <v>7.79</v>
      </c>
    </row>
    <row r="7914" spans="1:2" x14ac:dyDescent="0.35">
      <c r="A7914" s="4">
        <f>'FRED Graph'!A7926</f>
        <v>33728</v>
      </c>
      <c r="B7914">
        <f>'FRED Graph'!C7926</f>
        <v>7.81</v>
      </c>
    </row>
    <row r="7915" spans="1:2" x14ac:dyDescent="0.35">
      <c r="A7915" s="4">
        <f>'FRED Graph'!A7927</f>
        <v>33729</v>
      </c>
      <c r="B7915">
        <f>'FRED Graph'!C7927</f>
        <v>7.79</v>
      </c>
    </row>
    <row r="7916" spans="1:2" x14ac:dyDescent="0.35">
      <c r="A7916" s="4">
        <f>'FRED Graph'!A7928</f>
        <v>33730</v>
      </c>
      <c r="B7916">
        <f>'FRED Graph'!C7928</f>
        <v>7.72</v>
      </c>
    </row>
    <row r="7917" spans="1:2" x14ac:dyDescent="0.35">
      <c r="A7917" s="4">
        <f>'FRED Graph'!A7929</f>
        <v>33731</v>
      </c>
      <c r="B7917">
        <f>'FRED Graph'!C7929</f>
        <v>7.75</v>
      </c>
    </row>
    <row r="7918" spans="1:2" x14ac:dyDescent="0.35">
      <c r="A7918" s="4">
        <f>'FRED Graph'!A7930</f>
        <v>33732</v>
      </c>
      <c r="B7918">
        <f>'FRED Graph'!C7930</f>
        <v>7.66</v>
      </c>
    </row>
    <row r="7919" spans="1:2" x14ac:dyDescent="0.35">
      <c r="A7919" s="4">
        <f>'FRED Graph'!A7931</f>
        <v>33735</v>
      </c>
      <c r="B7919">
        <f>'FRED Graph'!C7931</f>
        <v>7.65</v>
      </c>
    </row>
    <row r="7920" spans="1:2" x14ac:dyDescent="0.35">
      <c r="A7920" s="4">
        <f>'FRED Graph'!A7932</f>
        <v>33736</v>
      </c>
      <c r="B7920">
        <f>'FRED Graph'!C7932</f>
        <v>7.61</v>
      </c>
    </row>
    <row r="7921" spans="1:2" x14ac:dyDescent="0.35">
      <c r="A7921" s="4">
        <f>'FRED Graph'!A7933</f>
        <v>33737</v>
      </c>
      <c r="B7921">
        <f>'FRED Graph'!C7933</f>
        <v>7.6</v>
      </c>
    </row>
    <row r="7922" spans="1:2" x14ac:dyDescent="0.35">
      <c r="A7922" s="4">
        <f>'FRED Graph'!A7934</f>
        <v>33738</v>
      </c>
      <c r="B7922">
        <f>'FRED Graph'!C7934</f>
        <v>7.61</v>
      </c>
    </row>
    <row r="7923" spans="1:2" x14ac:dyDescent="0.35">
      <c r="A7923" s="4">
        <f>'FRED Graph'!A7935</f>
        <v>33739</v>
      </c>
      <c r="B7923">
        <f>'FRED Graph'!C7935</f>
        <v>7.55</v>
      </c>
    </row>
    <row r="7924" spans="1:2" x14ac:dyDescent="0.35">
      <c r="A7924" s="4">
        <f>'FRED Graph'!A7936</f>
        <v>33742</v>
      </c>
      <c r="B7924">
        <f>'FRED Graph'!C7936</f>
        <v>7.55</v>
      </c>
    </row>
    <row r="7925" spans="1:2" x14ac:dyDescent="0.35">
      <c r="A7925" s="4">
        <f>'FRED Graph'!A7937</f>
        <v>33743</v>
      </c>
      <c r="B7925">
        <f>'FRED Graph'!C7937</f>
        <v>7.49</v>
      </c>
    </row>
    <row r="7926" spans="1:2" x14ac:dyDescent="0.35">
      <c r="A7926" s="4">
        <f>'FRED Graph'!A7938</f>
        <v>33744</v>
      </c>
      <c r="B7926">
        <f>'FRED Graph'!C7938</f>
        <v>7.52</v>
      </c>
    </row>
    <row r="7927" spans="1:2" x14ac:dyDescent="0.35">
      <c r="A7927" s="4">
        <f>'FRED Graph'!A7939</f>
        <v>33745</v>
      </c>
      <c r="B7927">
        <f>'FRED Graph'!C7939</f>
        <v>7.63</v>
      </c>
    </row>
    <row r="7928" spans="1:2" x14ac:dyDescent="0.35">
      <c r="A7928" s="4">
        <f>'FRED Graph'!A7940</f>
        <v>33746</v>
      </c>
      <c r="B7928">
        <f>'FRED Graph'!C7940</f>
        <v>7.59</v>
      </c>
    </row>
    <row r="7929" spans="1:2" x14ac:dyDescent="0.35">
      <c r="A7929" s="4">
        <f>'FRED Graph'!A7941</f>
        <v>33749</v>
      </c>
      <c r="B7929">
        <f>'FRED Graph'!C7941</f>
        <v>7.59</v>
      </c>
    </row>
    <row r="7930" spans="1:2" x14ac:dyDescent="0.35">
      <c r="A7930" s="4">
        <f>'FRED Graph'!A7942</f>
        <v>33750</v>
      </c>
      <c r="B7930">
        <f>'FRED Graph'!C7942</f>
        <v>7.69</v>
      </c>
    </row>
    <row r="7931" spans="1:2" x14ac:dyDescent="0.35">
      <c r="A7931" s="4">
        <f>'FRED Graph'!A7943</f>
        <v>33751</v>
      </c>
      <c r="B7931">
        <f>'FRED Graph'!C7943</f>
        <v>7.68</v>
      </c>
    </row>
    <row r="7932" spans="1:2" x14ac:dyDescent="0.35">
      <c r="A7932" s="4">
        <f>'FRED Graph'!A7944</f>
        <v>33752</v>
      </c>
      <c r="B7932">
        <f>'FRED Graph'!C7944</f>
        <v>7.62</v>
      </c>
    </row>
    <row r="7933" spans="1:2" x14ac:dyDescent="0.35">
      <c r="A7933" s="4">
        <f>'FRED Graph'!A7945</f>
        <v>33753</v>
      </c>
      <c r="B7933">
        <f>'FRED Graph'!C7945</f>
        <v>7.59</v>
      </c>
    </row>
    <row r="7934" spans="1:2" x14ac:dyDescent="0.35">
      <c r="A7934" s="4">
        <f>'FRED Graph'!A7946</f>
        <v>33756</v>
      </c>
      <c r="B7934">
        <f>'FRED Graph'!C7946</f>
        <v>7.65</v>
      </c>
    </row>
    <row r="7935" spans="1:2" x14ac:dyDescent="0.35">
      <c r="A7935" s="4">
        <f>'FRED Graph'!A7947</f>
        <v>33757</v>
      </c>
      <c r="B7935">
        <f>'FRED Graph'!C7947</f>
        <v>7.61</v>
      </c>
    </row>
    <row r="7936" spans="1:2" x14ac:dyDescent="0.35">
      <c r="A7936" s="4">
        <f>'FRED Graph'!A7948</f>
        <v>33758</v>
      </c>
      <c r="B7936">
        <f>'FRED Graph'!C7948</f>
        <v>7.61</v>
      </c>
    </row>
    <row r="7937" spans="1:2" x14ac:dyDescent="0.35">
      <c r="A7937" s="4">
        <f>'FRED Graph'!A7949</f>
        <v>33759</v>
      </c>
      <c r="B7937">
        <f>'FRED Graph'!C7949</f>
        <v>7.61</v>
      </c>
    </row>
    <row r="7938" spans="1:2" x14ac:dyDescent="0.35">
      <c r="A7938" s="4">
        <f>'FRED Graph'!A7950</f>
        <v>33760</v>
      </c>
      <c r="B7938">
        <f>'FRED Graph'!C7950</f>
        <v>7.58</v>
      </c>
    </row>
    <row r="7939" spans="1:2" x14ac:dyDescent="0.35">
      <c r="A7939" s="4">
        <f>'FRED Graph'!A7951</f>
        <v>33763</v>
      </c>
      <c r="B7939">
        <f>'FRED Graph'!C7951</f>
        <v>7.58</v>
      </c>
    </row>
    <row r="7940" spans="1:2" x14ac:dyDescent="0.35">
      <c r="A7940" s="4">
        <f>'FRED Graph'!A7952</f>
        <v>33764</v>
      </c>
      <c r="B7940">
        <f>'FRED Graph'!C7952</f>
        <v>7.61</v>
      </c>
    </row>
    <row r="7941" spans="1:2" x14ac:dyDescent="0.35">
      <c r="A7941" s="4">
        <f>'FRED Graph'!A7953</f>
        <v>33765</v>
      </c>
      <c r="B7941">
        <f>'FRED Graph'!C7953</f>
        <v>7.63</v>
      </c>
    </row>
    <row r="7942" spans="1:2" x14ac:dyDescent="0.35">
      <c r="A7942" s="4">
        <f>'FRED Graph'!A7954</f>
        <v>33766</v>
      </c>
      <c r="B7942">
        <f>'FRED Graph'!C7954</f>
        <v>7.61</v>
      </c>
    </row>
    <row r="7943" spans="1:2" x14ac:dyDescent="0.35">
      <c r="A7943" s="4">
        <f>'FRED Graph'!A7955</f>
        <v>33767</v>
      </c>
      <c r="B7943">
        <f>'FRED Graph'!C7955</f>
        <v>7.57</v>
      </c>
    </row>
    <row r="7944" spans="1:2" x14ac:dyDescent="0.35">
      <c r="A7944" s="4">
        <f>'FRED Graph'!A7956</f>
        <v>33770</v>
      </c>
      <c r="B7944">
        <f>'FRED Graph'!C7956</f>
        <v>7.57</v>
      </c>
    </row>
    <row r="7945" spans="1:2" x14ac:dyDescent="0.35">
      <c r="A7945" s="4">
        <f>'FRED Graph'!A7957</f>
        <v>33771</v>
      </c>
      <c r="B7945">
        <f>'FRED Graph'!C7957</f>
        <v>7.54</v>
      </c>
    </row>
    <row r="7946" spans="1:2" x14ac:dyDescent="0.35">
      <c r="A7946" s="4">
        <f>'FRED Graph'!A7958</f>
        <v>33772</v>
      </c>
      <c r="B7946">
        <f>'FRED Graph'!C7958</f>
        <v>7.53</v>
      </c>
    </row>
    <row r="7947" spans="1:2" x14ac:dyDescent="0.35">
      <c r="A7947" s="4">
        <f>'FRED Graph'!A7959</f>
        <v>33773</v>
      </c>
      <c r="B7947">
        <f>'FRED Graph'!C7959</f>
        <v>7.5</v>
      </c>
    </row>
    <row r="7948" spans="1:2" x14ac:dyDescent="0.35">
      <c r="A7948" s="4">
        <f>'FRED Graph'!A7960</f>
        <v>33774</v>
      </c>
      <c r="B7948">
        <f>'FRED Graph'!C7960</f>
        <v>7.54</v>
      </c>
    </row>
    <row r="7949" spans="1:2" x14ac:dyDescent="0.35">
      <c r="A7949" s="4">
        <f>'FRED Graph'!A7961</f>
        <v>33777</v>
      </c>
      <c r="B7949">
        <f>'FRED Graph'!C7961</f>
        <v>7.54</v>
      </c>
    </row>
    <row r="7950" spans="1:2" x14ac:dyDescent="0.35">
      <c r="A7950" s="4">
        <f>'FRED Graph'!A7962</f>
        <v>33778</v>
      </c>
      <c r="B7950">
        <f>'FRED Graph'!C7962</f>
        <v>7.55</v>
      </c>
    </row>
    <row r="7951" spans="1:2" x14ac:dyDescent="0.35">
      <c r="A7951" s="4">
        <f>'FRED Graph'!A7963</f>
        <v>33779</v>
      </c>
      <c r="B7951">
        <f>'FRED Graph'!C7963</f>
        <v>7.52</v>
      </c>
    </row>
    <row r="7952" spans="1:2" x14ac:dyDescent="0.35">
      <c r="A7952" s="4">
        <f>'FRED Graph'!A7964</f>
        <v>33780</v>
      </c>
      <c r="B7952">
        <f>'FRED Graph'!C7964</f>
        <v>7.46</v>
      </c>
    </row>
    <row r="7953" spans="1:2" x14ac:dyDescent="0.35">
      <c r="A7953" s="4">
        <f>'FRED Graph'!A7965</f>
        <v>33781</v>
      </c>
      <c r="B7953">
        <f>'FRED Graph'!C7965</f>
        <v>7.47</v>
      </c>
    </row>
    <row r="7954" spans="1:2" x14ac:dyDescent="0.35">
      <c r="A7954" s="4">
        <f>'FRED Graph'!A7966</f>
        <v>33784</v>
      </c>
      <c r="B7954">
        <f>'FRED Graph'!C7966</f>
        <v>7.45</v>
      </c>
    </row>
    <row r="7955" spans="1:2" x14ac:dyDescent="0.35">
      <c r="A7955" s="4">
        <f>'FRED Graph'!A7967</f>
        <v>33785</v>
      </c>
      <c r="B7955">
        <f>'FRED Graph'!C7967</f>
        <v>7.47</v>
      </c>
    </row>
    <row r="7956" spans="1:2" x14ac:dyDescent="0.35">
      <c r="A7956" s="4">
        <f>'FRED Graph'!A7968</f>
        <v>33786</v>
      </c>
      <c r="B7956">
        <f>'FRED Graph'!C7968</f>
        <v>7.43</v>
      </c>
    </row>
    <row r="7957" spans="1:2" x14ac:dyDescent="0.35">
      <c r="A7957" s="4">
        <f>'FRED Graph'!A7969</f>
        <v>33787</v>
      </c>
      <c r="B7957">
        <f>'FRED Graph'!C7969</f>
        <v>7.28</v>
      </c>
    </row>
    <row r="7958" spans="1:2" x14ac:dyDescent="0.35">
      <c r="A7958" s="4">
        <f>'FRED Graph'!A7970</f>
        <v>33788</v>
      </c>
      <c r="B7958">
        <f>'FRED Graph'!C7970</f>
        <v>7.28</v>
      </c>
    </row>
    <row r="7959" spans="1:2" x14ac:dyDescent="0.35">
      <c r="A7959" s="4">
        <f>'FRED Graph'!A7971</f>
        <v>33791</v>
      </c>
      <c r="B7959">
        <f>'FRED Graph'!C7971</f>
        <v>7.26</v>
      </c>
    </row>
    <row r="7960" spans="1:2" x14ac:dyDescent="0.35">
      <c r="A7960" s="4">
        <f>'FRED Graph'!A7972</f>
        <v>33792</v>
      </c>
      <c r="B7960">
        <f>'FRED Graph'!C7972</f>
        <v>7.24</v>
      </c>
    </row>
    <row r="7961" spans="1:2" x14ac:dyDescent="0.35">
      <c r="A7961" s="4">
        <f>'FRED Graph'!A7973</f>
        <v>33793</v>
      </c>
      <c r="B7961">
        <f>'FRED Graph'!C7973</f>
        <v>7.26</v>
      </c>
    </row>
    <row r="7962" spans="1:2" x14ac:dyDescent="0.35">
      <c r="A7962" s="4">
        <f>'FRED Graph'!A7974</f>
        <v>33794</v>
      </c>
      <c r="B7962">
        <f>'FRED Graph'!C7974</f>
        <v>7.26</v>
      </c>
    </row>
    <row r="7963" spans="1:2" x14ac:dyDescent="0.35">
      <c r="A7963" s="4">
        <f>'FRED Graph'!A7975</f>
        <v>33795</v>
      </c>
      <c r="B7963">
        <f>'FRED Graph'!C7975</f>
        <v>7.29</v>
      </c>
    </row>
    <row r="7964" spans="1:2" x14ac:dyDescent="0.35">
      <c r="A7964" s="4">
        <f>'FRED Graph'!A7976</f>
        <v>33798</v>
      </c>
      <c r="B7964">
        <f>'FRED Graph'!C7976</f>
        <v>7.32</v>
      </c>
    </row>
    <row r="7965" spans="1:2" x14ac:dyDescent="0.35">
      <c r="A7965" s="4">
        <f>'FRED Graph'!A7977</f>
        <v>33799</v>
      </c>
      <c r="B7965">
        <f>'FRED Graph'!C7977</f>
        <v>7.33</v>
      </c>
    </row>
    <row r="7966" spans="1:2" x14ac:dyDescent="0.35">
      <c r="A7966" s="4">
        <f>'FRED Graph'!A7978</f>
        <v>33800</v>
      </c>
      <c r="B7966">
        <f>'FRED Graph'!C7978</f>
        <v>7.27</v>
      </c>
    </row>
    <row r="7967" spans="1:2" x14ac:dyDescent="0.35">
      <c r="A7967" s="4">
        <f>'FRED Graph'!A7979</f>
        <v>33801</v>
      </c>
      <c r="B7967">
        <f>'FRED Graph'!C7979</f>
        <v>7.25</v>
      </c>
    </row>
    <row r="7968" spans="1:2" x14ac:dyDescent="0.35">
      <c r="A7968" s="4">
        <f>'FRED Graph'!A7980</f>
        <v>33802</v>
      </c>
      <c r="B7968">
        <f>'FRED Graph'!C7980</f>
        <v>7.29</v>
      </c>
    </row>
    <row r="7969" spans="1:2" x14ac:dyDescent="0.35">
      <c r="A7969" s="4">
        <f>'FRED Graph'!A7981</f>
        <v>33805</v>
      </c>
      <c r="B7969">
        <f>'FRED Graph'!C7981</f>
        <v>7.28</v>
      </c>
    </row>
    <row r="7970" spans="1:2" x14ac:dyDescent="0.35">
      <c r="A7970" s="4">
        <f>'FRED Graph'!A7982</f>
        <v>33806</v>
      </c>
      <c r="B7970">
        <f>'FRED Graph'!C7982</f>
        <v>7.28</v>
      </c>
    </row>
    <row r="7971" spans="1:2" x14ac:dyDescent="0.35">
      <c r="A7971" s="4">
        <f>'FRED Graph'!A7983</f>
        <v>33807</v>
      </c>
      <c r="B7971">
        <f>'FRED Graph'!C7983</f>
        <v>7.24</v>
      </c>
    </row>
    <row r="7972" spans="1:2" x14ac:dyDescent="0.35">
      <c r="A7972" s="4">
        <f>'FRED Graph'!A7984</f>
        <v>33808</v>
      </c>
      <c r="B7972">
        <f>'FRED Graph'!C7984</f>
        <v>7.13</v>
      </c>
    </row>
    <row r="7973" spans="1:2" x14ac:dyDescent="0.35">
      <c r="A7973" s="4">
        <f>'FRED Graph'!A7985</f>
        <v>33809</v>
      </c>
      <c r="B7973">
        <f>'FRED Graph'!C7985</f>
        <v>7.15</v>
      </c>
    </row>
    <row r="7974" spans="1:2" x14ac:dyDescent="0.35">
      <c r="A7974" s="4">
        <f>'FRED Graph'!A7986</f>
        <v>33812</v>
      </c>
      <c r="B7974">
        <f>'FRED Graph'!C7986</f>
        <v>7.11</v>
      </c>
    </row>
    <row r="7975" spans="1:2" x14ac:dyDescent="0.35">
      <c r="A7975" s="4">
        <f>'FRED Graph'!A7987</f>
        <v>33813</v>
      </c>
      <c r="B7975">
        <f>'FRED Graph'!C7987</f>
        <v>7.04</v>
      </c>
    </row>
    <row r="7976" spans="1:2" x14ac:dyDescent="0.35">
      <c r="A7976" s="4">
        <f>'FRED Graph'!A7988</f>
        <v>33814</v>
      </c>
      <c r="B7976">
        <f>'FRED Graph'!C7988</f>
        <v>7.02</v>
      </c>
    </row>
    <row r="7977" spans="1:2" x14ac:dyDescent="0.35">
      <c r="A7977" s="4">
        <f>'FRED Graph'!A7989</f>
        <v>33815</v>
      </c>
      <c r="B7977">
        <f>'FRED Graph'!C7989</f>
        <v>7.08</v>
      </c>
    </row>
    <row r="7978" spans="1:2" x14ac:dyDescent="0.35">
      <c r="A7978" s="4">
        <f>'FRED Graph'!A7990</f>
        <v>33816</v>
      </c>
      <c r="B7978">
        <f>'FRED Graph'!C7990</f>
        <v>7.09</v>
      </c>
    </row>
    <row r="7979" spans="1:2" x14ac:dyDescent="0.35">
      <c r="A7979" s="4">
        <f>'FRED Graph'!A7991</f>
        <v>33819</v>
      </c>
      <c r="B7979">
        <f>'FRED Graph'!C7991</f>
        <v>7.09</v>
      </c>
    </row>
    <row r="7980" spans="1:2" x14ac:dyDescent="0.35">
      <c r="A7980" s="4">
        <f>'FRED Graph'!A7992</f>
        <v>33820</v>
      </c>
      <c r="B7980">
        <f>'FRED Graph'!C7992</f>
        <v>7.05</v>
      </c>
    </row>
    <row r="7981" spans="1:2" x14ac:dyDescent="0.35">
      <c r="A7981" s="4">
        <f>'FRED Graph'!A7993</f>
        <v>33821</v>
      </c>
      <c r="B7981">
        <f>'FRED Graph'!C7993</f>
        <v>7.04</v>
      </c>
    </row>
    <row r="7982" spans="1:2" x14ac:dyDescent="0.35">
      <c r="A7982" s="4">
        <f>'FRED Graph'!A7994</f>
        <v>33822</v>
      </c>
      <c r="B7982">
        <f>'FRED Graph'!C7994</f>
        <v>7.05</v>
      </c>
    </row>
    <row r="7983" spans="1:2" x14ac:dyDescent="0.35">
      <c r="A7983" s="4">
        <f>'FRED Graph'!A7995</f>
        <v>33823</v>
      </c>
      <c r="B7983">
        <f>'FRED Graph'!C7995</f>
        <v>6.99</v>
      </c>
    </row>
    <row r="7984" spans="1:2" x14ac:dyDescent="0.35">
      <c r="A7984" s="4">
        <f>'FRED Graph'!A7996</f>
        <v>33826</v>
      </c>
      <c r="B7984">
        <f>'FRED Graph'!C7996</f>
        <v>6.95</v>
      </c>
    </row>
    <row r="7985" spans="1:2" x14ac:dyDescent="0.35">
      <c r="A7985" s="4">
        <f>'FRED Graph'!A7997</f>
        <v>33827</v>
      </c>
      <c r="B7985">
        <f>'FRED Graph'!C7997</f>
        <v>6.92</v>
      </c>
    </row>
    <row r="7986" spans="1:2" x14ac:dyDescent="0.35">
      <c r="A7986" s="4">
        <f>'FRED Graph'!A7998</f>
        <v>33828</v>
      </c>
      <c r="B7986">
        <f>'FRED Graph'!C7998</f>
        <v>6.91</v>
      </c>
    </row>
    <row r="7987" spans="1:2" x14ac:dyDescent="0.35">
      <c r="A7987" s="4">
        <f>'FRED Graph'!A7999</f>
        <v>33829</v>
      </c>
      <c r="B7987">
        <f>'FRED Graph'!C7999</f>
        <v>6.96</v>
      </c>
    </row>
    <row r="7988" spans="1:2" x14ac:dyDescent="0.35">
      <c r="A7988" s="4">
        <f>'FRED Graph'!A8000</f>
        <v>33830</v>
      </c>
      <c r="B7988">
        <f>'FRED Graph'!C8000</f>
        <v>6.93</v>
      </c>
    </row>
    <row r="7989" spans="1:2" x14ac:dyDescent="0.35">
      <c r="A7989" s="4">
        <f>'FRED Graph'!A8001</f>
        <v>33833</v>
      </c>
      <c r="B7989">
        <f>'FRED Graph'!C8001</f>
        <v>6.97</v>
      </c>
    </row>
    <row r="7990" spans="1:2" x14ac:dyDescent="0.35">
      <c r="A7990" s="4">
        <f>'FRED Graph'!A8002</f>
        <v>33834</v>
      </c>
      <c r="B7990">
        <f>'FRED Graph'!C8002</f>
        <v>6.91</v>
      </c>
    </row>
    <row r="7991" spans="1:2" x14ac:dyDescent="0.35">
      <c r="A7991" s="4">
        <f>'FRED Graph'!A8003</f>
        <v>33835</v>
      </c>
      <c r="B7991">
        <f>'FRED Graph'!C8003</f>
        <v>6.9</v>
      </c>
    </row>
    <row r="7992" spans="1:2" x14ac:dyDescent="0.35">
      <c r="A7992" s="4">
        <f>'FRED Graph'!A8004</f>
        <v>33836</v>
      </c>
      <c r="B7992">
        <f>'FRED Graph'!C8004</f>
        <v>6.89</v>
      </c>
    </row>
    <row r="7993" spans="1:2" x14ac:dyDescent="0.35">
      <c r="A7993" s="4">
        <f>'FRED Graph'!A8005</f>
        <v>33837</v>
      </c>
      <c r="B7993">
        <f>'FRED Graph'!C8005</f>
        <v>6.95</v>
      </c>
    </row>
    <row r="7994" spans="1:2" x14ac:dyDescent="0.35">
      <c r="A7994" s="4">
        <f>'FRED Graph'!A8006</f>
        <v>33840</v>
      </c>
      <c r="B7994">
        <f>'FRED Graph'!C8006</f>
        <v>7.06</v>
      </c>
    </row>
    <row r="7995" spans="1:2" x14ac:dyDescent="0.35">
      <c r="A7995" s="4">
        <f>'FRED Graph'!A8007</f>
        <v>33841</v>
      </c>
      <c r="B7995">
        <f>'FRED Graph'!C8007</f>
        <v>7.1</v>
      </c>
    </row>
    <row r="7996" spans="1:2" x14ac:dyDescent="0.35">
      <c r="A7996" s="4">
        <f>'FRED Graph'!A8008</f>
        <v>33842</v>
      </c>
      <c r="B7996">
        <f>'FRED Graph'!C8008</f>
        <v>7.06</v>
      </c>
    </row>
    <row r="7997" spans="1:2" x14ac:dyDescent="0.35">
      <c r="A7997" s="4">
        <f>'FRED Graph'!A8009</f>
        <v>33843</v>
      </c>
      <c r="B7997">
        <f>'FRED Graph'!C8009</f>
        <v>7.03</v>
      </c>
    </row>
    <row r="7998" spans="1:2" x14ac:dyDescent="0.35">
      <c r="A7998" s="4">
        <f>'FRED Graph'!A8010</f>
        <v>33844</v>
      </c>
      <c r="B7998">
        <f>'FRED Graph'!C8010</f>
        <v>7.03</v>
      </c>
    </row>
    <row r="7999" spans="1:2" x14ac:dyDescent="0.35">
      <c r="A7999" s="4">
        <f>'FRED Graph'!A8011</f>
        <v>33847</v>
      </c>
      <c r="B7999">
        <f>'FRED Graph'!C8011</f>
        <v>7.02</v>
      </c>
    </row>
    <row r="8000" spans="1:2" x14ac:dyDescent="0.35">
      <c r="A8000" s="4">
        <f>'FRED Graph'!A8012</f>
        <v>33848</v>
      </c>
      <c r="B8000">
        <f>'FRED Graph'!C8012</f>
        <v>6.97</v>
      </c>
    </row>
    <row r="8001" spans="1:2" x14ac:dyDescent="0.35">
      <c r="A8001" s="4">
        <f>'FRED Graph'!A8013</f>
        <v>33849</v>
      </c>
      <c r="B8001">
        <f>'FRED Graph'!C8013</f>
        <v>6.96</v>
      </c>
    </row>
    <row r="8002" spans="1:2" x14ac:dyDescent="0.35">
      <c r="A8002" s="4">
        <f>'FRED Graph'!A8014</f>
        <v>33850</v>
      </c>
      <c r="B8002">
        <f>'FRED Graph'!C8014</f>
        <v>6.96</v>
      </c>
    </row>
    <row r="8003" spans="1:2" x14ac:dyDescent="0.35">
      <c r="A8003" s="4">
        <f>'FRED Graph'!A8015</f>
        <v>33851</v>
      </c>
      <c r="B8003">
        <f>'FRED Graph'!C8015</f>
        <v>6.85</v>
      </c>
    </row>
    <row r="8004" spans="1:2" x14ac:dyDescent="0.35">
      <c r="A8004" s="4">
        <f>'FRED Graph'!A8016</f>
        <v>33854</v>
      </c>
      <c r="B8004">
        <f>'FRED Graph'!C8016</f>
        <v>6.85</v>
      </c>
    </row>
    <row r="8005" spans="1:2" x14ac:dyDescent="0.35">
      <c r="A8005" s="4">
        <f>'FRED Graph'!A8017</f>
        <v>33855</v>
      </c>
      <c r="B8005">
        <f>'FRED Graph'!C8017</f>
        <v>6.76</v>
      </c>
    </row>
    <row r="8006" spans="1:2" x14ac:dyDescent="0.35">
      <c r="A8006" s="4">
        <f>'FRED Graph'!A8018</f>
        <v>33856</v>
      </c>
      <c r="B8006">
        <f>'FRED Graph'!C8018</f>
        <v>6.78</v>
      </c>
    </row>
    <row r="8007" spans="1:2" x14ac:dyDescent="0.35">
      <c r="A8007" s="4">
        <f>'FRED Graph'!A8019</f>
        <v>33857</v>
      </c>
      <c r="B8007">
        <f>'FRED Graph'!C8019</f>
        <v>6.78</v>
      </c>
    </row>
    <row r="8008" spans="1:2" x14ac:dyDescent="0.35">
      <c r="A8008" s="4">
        <f>'FRED Graph'!A8020</f>
        <v>33858</v>
      </c>
      <c r="B8008">
        <f>'FRED Graph'!C8020</f>
        <v>6.84</v>
      </c>
    </row>
    <row r="8009" spans="1:2" x14ac:dyDescent="0.35">
      <c r="A8009" s="4">
        <f>'FRED Graph'!A8021</f>
        <v>33861</v>
      </c>
      <c r="B8009">
        <f>'FRED Graph'!C8021</f>
        <v>6.79</v>
      </c>
    </row>
    <row r="8010" spans="1:2" x14ac:dyDescent="0.35">
      <c r="A8010" s="4">
        <f>'FRED Graph'!A8022</f>
        <v>33862</v>
      </c>
      <c r="B8010">
        <f>'FRED Graph'!C8022</f>
        <v>6.87</v>
      </c>
    </row>
    <row r="8011" spans="1:2" x14ac:dyDescent="0.35">
      <c r="A8011" s="4">
        <f>'FRED Graph'!A8023</f>
        <v>33863</v>
      </c>
      <c r="B8011">
        <f>'FRED Graph'!C8023</f>
        <v>6.88</v>
      </c>
    </row>
    <row r="8012" spans="1:2" x14ac:dyDescent="0.35">
      <c r="A8012" s="4">
        <f>'FRED Graph'!A8024</f>
        <v>33864</v>
      </c>
      <c r="B8012">
        <f>'FRED Graph'!C8024</f>
        <v>6.87</v>
      </c>
    </row>
    <row r="8013" spans="1:2" x14ac:dyDescent="0.35">
      <c r="A8013" s="4">
        <f>'FRED Graph'!A8025</f>
        <v>33865</v>
      </c>
      <c r="B8013">
        <f>'FRED Graph'!C8025</f>
        <v>6.87</v>
      </c>
    </row>
    <row r="8014" spans="1:2" x14ac:dyDescent="0.35">
      <c r="A8014" s="4">
        <f>'FRED Graph'!A8026</f>
        <v>33868</v>
      </c>
      <c r="B8014">
        <f>'FRED Graph'!C8026</f>
        <v>6.89</v>
      </c>
    </row>
    <row r="8015" spans="1:2" x14ac:dyDescent="0.35">
      <c r="A8015" s="4">
        <f>'FRED Graph'!A8027</f>
        <v>33869</v>
      </c>
      <c r="B8015">
        <f>'FRED Graph'!C8027</f>
        <v>6.98</v>
      </c>
    </row>
    <row r="8016" spans="1:2" x14ac:dyDescent="0.35">
      <c r="A8016" s="4">
        <f>'FRED Graph'!A8028</f>
        <v>33870</v>
      </c>
      <c r="B8016">
        <f>'FRED Graph'!C8028</f>
        <v>7.01</v>
      </c>
    </row>
    <row r="8017" spans="1:2" x14ac:dyDescent="0.35">
      <c r="A8017" s="4">
        <f>'FRED Graph'!A8029</f>
        <v>33871</v>
      </c>
      <c r="B8017">
        <f>'FRED Graph'!C8029</f>
        <v>6.95</v>
      </c>
    </row>
    <row r="8018" spans="1:2" x14ac:dyDescent="0.35">
      <c r="A8018" s="4">
        <f>'FRED Graph'!A8030</f>
        <v>33872</v>
      </c>
      <c r="B8018">
        <f>'FRED Graph'!C8030</f>
        <v>6.88</v>
      </c>
    </row>
    <row r="8019" spans="1:2" x14ac:dyDescent="0.35">
      <c r="A8019" s="4">
        <f>'FRED Graph'!A8031</f>
        <v>33875</v>
      </c>
      <c r="B8019">
        <f>'FRED Graph'!C8031</f>
        <v>6.86</v>
      </c>
    </row>
    <row r="8020" spans="1:2" x14ac:dyDescent="0.35">
      <c r="A8020" s="4">
        <f>'FRED Graph'!A8032</f>
        <v>33876</v>
      </c>
      <c r="B8020">
        <f>'FRED Graph'!C8032</f>
        <v>6.87</v>
      </c>
    </row>
    <row r="8021" spans="1:2" x14ac:dyDescent="0.35">
      <c r="A8021" s="4">
        <f>'FRED Graph'!A8033</f>
        <v>33877</v>
      </c>
      <c r="B8021">
        <f>'FRED Graph'!C8033</f>
        <v>6.88</v>
      </c>
    </row>
    <row r="8022" spans="1:2" x14ac:dyDescent="0.35">
      <c r="A8022" s="4">
        <f>'FRED Graph'!A8034</f>
        <v>33878</v>
      </c>
      <c r="B8022">
        <f>'FRED Graph'!C8034</f>
        <v>6.77</v>
      </c>
    </row>
    <row r="8023" spans="1:2" x14ac:dyDescent="0.35">
      <c r="A8023" s="4">
        <f>'FRED Graph'!A8035</f>
        <v>33879</v>
      </c>
      <c r="B8023">
        <f>'FRED Graph'!C8035</f>
        <v>6.8</v>
      </c>
    </row>
    <row r="8024" spans="1:2" x14ac:dyDescent="0.35">
      <c r="A8024" s="4">
        <f>'FRED Graph'!A8036</f>
        <v>33882</v>
      </c>
      <c r="B8024">
        <f>'FRED Graph'!C8036</f>
        <v>6.79</v>
      </c>
    </row>
    <row r="8025" spans="1:2" x14ac:dyDescent="0.35">
      <c r="A8025" s="4">
        <f>'FRED Graph'!A8037</f>
        <v>33883</v>
      </c>
      <c r="B8025">
        <f>'FRED Graph'!C8037</f>
        <v>6.86</v>
      </c>
    </row>
    <row r="8026" spans="1:2" x14ac:dyDescent="0.35">
      <c r="A8026" s="4">
        <f>'FRED Graph'!A8038</f>
        <v>33884</v>
      </c>
      <c r="B8026">
        <f>'FRED Graph'!C8038</f>
        <v>6.97</v>
      </c>
    </row>
    <row r="8027" spans="1:2" x14ac:dyDescent="0.35">
      <c r="A8027" s="4">
        <f>'FRED Graph'!A8039</f>
        <v>33885</v>
      </c>
      <c r="B8027">
        <f>'FRED Graph'!C8039</f>
        <v>6.93</v>
      </c>
    </row>
    <row r="8028" spans="1:2" x14ac:dyDescent="0.35">
      <c r="A8028" s="4">
        <f>'FRED Graph'!A8040</f>
        <v>33886</v>
      </c>
      <c r="B8028">
        <f>'FRED Graph'!C8040</f>
        <v>7.02</v>
      </c>
    </row>
    <row r="8029" spans="1:2" x14ac:dyDescent="0.35">
      <c r="A8029" s="4">
        <f>'FRED Graph'!A8041</f>
        <v>33889</v>
      </c>
      <c r="B8029">
        <f>'FRED Graph'!C8041</f>
        <v>7.02</v>
      </c>
    </row>
    <row r="8030" spans="1:2" x14ac:dyDescent="0.35">
      <c r="A8030" s="4">
        <f>'FRED Graph'!A8042</f>
        <v>33890</v>
      </c>
      <c r="B8030">
        <f>'FRED Graph'!C8042</f>
        <v>7.02</v>
      </c>
    </row>
    <row r="8031" spans="1:2" x14ac:dyDescent="0.35">
      <c r="A8031" s="4">
        <f>'FRED Graph'!A8043</f>
        <v>33891</v>
      </c>
      <c r="B8031">
        <f>'FRED Graph'!C8043</f>
        <v>7.01</v>
      </c>
    </row>
    <row r="8032" spans="1:2" x14ac:dyDescent="0.35">
      <c r="A8032" s="4">
        <f>'FRED Graph'!A8044</f>
        <v>33892</v>
      </c>
      <c r="B8032">
        <f>'FRED Graph'!C8044</f>
        <v>7.02</v>
      </c>
    </row>
    <row r="8033" spans="1:2" x14ac:dyDescent="0.35">
      <c r="A8033" s="4">
        <f>'FRED Graph'!A8045</f>
        <v>33893</v>
      </c>
      <c r="B8033">
        <f>'FRED Graph'!C8045</f>
        <v>7.07</v>
      </c>
    </row>
    <row r="8034" spans="1:2" x14ac:dyDescent="0.35">
      <c r="A8034" s="4">
        <f>'FRED Graph'!A8046</f>
        <v>33896</v>
      </c>
      <c r="B8034">
        <f>'FRED Graph'!C8046</f>
        <v>7.13</v>
      </c>
    </row>
    <row r="8035" spans="1:2" x14ac:dyDescent="0.35">
      <c r="A8035" s="4">
        <f>'FRED Graph'!A8047</f>
        <v>33897</v>
      </c>
      <c r="B8035">
        <f>'FRED Graph'!C8047</f>
        <v>7.26</v>
      </c>
    </row>
    <row r="8036" spans="1:2" x14ac:dyDescent="0.35">
      <c r="A8036" s="4">
        <f>'FRED Graph'!A8048</f>
        <v>33898</v>
      </c>
      <c r="B8036">
        <f>'FRED Graph'!C8048</f>
        <v>7.22</v>
      </c>
    </row>
    <row r="8037" spans="1:2" x14ac:dyDescent="0.35">
      <c r="A8037" s="4">
        <f>'FRED Graph'!A8049</f>
        <v>33899</v>
      </c>
      <c r="B8037">
        <f>'FRED Graph'!C8049</f>
        <v>7.18</v>
      </c>
    </row>
    <row r="8038" spans="1:2" x14ac:dyDescent="0.35">
      <c r="A8038" s="4">
        <f>'FRED Graph'!A8050</f>
        <v>33900</v>
      </c>
      <c r="B8038">
        <f>'FRED Graph'!C8050</f>
        <v>7.24</v>
      </c>
    </row>
    <row r="8039" spans="1:2" x14ac:dyDescent="0.35">
      <c r="A8039" s="4">
        <f>'FRED Graph'!A8051</f>
        <v>33903</v>
      </c>
      <c r="B8039">
        <f>'FRED Graph'!C8051</f>
        <v>7.25</v>
      </c>
    </row>
    <row r="8040" spans="1:2" x14ac:dyDescent="0.35">
      <c r="A8040" s="4">
        <f>'FRED Graph'!A8052</f>
        <v>33904</v>
      </c>
      <c r="B8040">
        <f>'FRED Graph'!C8052</f>
        <v>7.2</v>
      </c>
    </row>
    <row r="8041" spans="1:2" x14ac:dyDescent="0.35">
      <c r="A8041" s="4">
        <f>'FRED Graph'!A8053</f>
        <v>33905</v>
      </c>
      <c r="B8041">
        <f>'FRED Graph'!C8053</f>
        <v>7.2</v>
      </c>
    </row>
    <row r="8042" spans="1:2" x14ac:dyDescent="0.35">
      <c r="A8042" s="4">
        <f>'FRED Graph'!A8054</f>
        <v>33906</v>
      </c>
      <c r="B8042">
        <f>'FRED Graph'!C8054</f>
        <v>7.16</v>
      </c>
    </row>
    <row r="8043" spans="1:2" x14ac:dyDescent="0.35">
      <c r="A8043" s="4">
        <f>'FRED Graph'!A8055</f>
        <v>33907</v>
      </c>
      <c r="B8043">
        <f>'FRED Graph'!C8055</f>
        <v>7.22</v>
      </c>
    </row>
    <row r="8044" spans="1:2" x14ac:dyDescent="0.35">
      <c r="A8044" s="4">
        <f>'FRED Graph'!A8056</f>
        <v>33910</v>
      </c>
      <c r="B8044">
        <f>'FRED Graph'!C8056</f>
        <v>7.27</v>
      </c>
    </row>
    <row r="8045" spans="1:2" x14ac:dyDescent="0.35">
      <c r="A8045" s="4">
        <f>'FRED Graph'!A8057</f>
        <v>33911</v>
      </c>
      <c r="B8045">
        <f>'FRED Graph'!C8057</f>
        <v>7.26</v>
      </c>
    </row>
    <row r="8046" spans="1:2" x14ac:dyDescent="0.35">
      <c r="A8046" s="4">
        <f>'FRED Graph'!A8058</f>
        <v>33912</v>
      </c>
      <c r="B8046">
        <f>'FRED Graph'!C8058</f>
        <v>7.29</v>
      </c>
    </row>
    <row r="8047" spans="1:2" x14ac:dyDescent="0.35">
      <c r="A8047" s="4">
        <f>'FRED Graph'!A8059</f>
        <v>33913</v>
      </c>
      <c r="B8047">
        <f>'FRED Graph'!C8059</f>
        <v>7.28</v>
      </c>
    </row>
    <row r="8048" spans="1:2" x14ac:dyDescent="0.35">
      <c r="A8048" s="4">
        <f>'FRED Graph'!A8060</f>
        <v>33914</v>
      </c>
      <c r="B8048">
        <f>'FRED Graph'!C8060</f>
        <v>7.37</v>
      </c>
    </row>
    <row r="8049" spans="1:2" x14ac:dyDescent="0.35">
      <c r="A8049" s="4">
        <f>'FRED Graph'!A8061</f>
        <v>33917</v>
      </c>
      <c r="B8049">
        <f>'FRED Graph'!C8061</f>
        <v>7.38</v>
      </c>
    </row>
    <row r="8050" spans="1:2" x14ac:dyDescent="0.35">
      <c r="A8050" s="4">
        <f>'FRED Graph'!A8062</f>
        <v>33918</v>
      </c>
      <c r="B8050">
        <f>'FRED Graph'!C8062</f>
        <v>7.3</v>
      </c>
    </row>
    <row r="8051" spans="1:2" x14ac:dyDescent="0.35">
      <c r="A8051" s="4">
        <f>'FRED Graph'!A8063</f>
        <v>33919</v>
      </c>
      <c r="B8051">
        <f>'FRED Graph'!C8063</f>
        <v>7.3</v>
      </c>
    </row>
    <row r="8052" spans="1:2" x14ac:dyDescent="0.35">
      <c r="A8052" s="4">
        <f>'FRED Graph'!A8064</f>
        <v>33920</v>
      </c>
      <c r="B8052">
        <f>'FRED Graph'!C8064</f>
        <v>7.18</v>
      </c>
    </row>
    <row r="8053" spans="1:2" x14ac:dyDescent="0.35">
      <c r="A8053" s="4">
        <f>'FRED Graph'!A8065</f>
        <v>33921</v>
      </c>
      <c r="B8053">
        <f>'FRED Graph'!C8065</f>
        <v>7.2</v>
      </c>
    </row>
    <row r="8054" spans="1:2" x14ac:dyDescent="0.35">
      <c r="A8054" s="4">
        <f>'FRED Graph'!A8066</f>
        <v>33924</v>
      </c>
      <c r="B8054">
        <f>'FRED Graph'!C8066</f>
        <v>7.23</v>
      </c>
    </row>
    <row r="8055" spans="1:2" x14ac:dyDescent="0.35">
      <c r="A8055" s="4">
        <f>'FRED Graph'!A8067</f>
        <v>33925</v>
      </c>
      <c r="B8055">
        <f>'FRED Graph'!C8067</f>
        <v>7.21</v>
      </c>
    </row>
    <row r="8056" spans="1:2" x14ac:dyDescent="0.35">
      <c r="A8056" s="4">
        <f>'FRED Graph'!A8068</f>
        <v>33926</v>
      </c>
      <c r="B8056">
        <f>'FRED Graph'!C8068</f>
        <v>7.15</v>
      </c>
    </row>
    <row r="8057" spans="1:2" x14ac:dyDescent="0.35">
      <c r="A8057" s="4">
        <f>'FRED Graph'!A8069</f>
        <v>33927</v>
      </c>
      <c r="B8057">
        <f>'FRED Graph'!C8069</f>
        <v>7.18</v>
      </c>
    </row>
    <row r="8058" spans="1:2" x14ac:dyDescent="0.35">
      <c r="A8058" s="4">
        <f>'FRED Graph'!A8070</f>
        <v>33928</v>
      </c>
      <c r="B8058">
        <f>'FRED Graph'!C8070</f>
        <v>7.19</v>
      </c>
    </row>
    <row r="8059" spans="1:2" x14ac:dyDescent="0.35">
      <c r="A8059" s="4">
        <f>'FRED Graph'!A8071</f>
        <v>33931</v>
      </c>
      <c r="B8059">
        <f>'FRED Graph'!C8071</f>
        <v>7.21</v>
      </c>
    </row>
    <row r="8060" spans="1:2" x14ac:dyDescent="0.35">
      <c r="A8060" s="4">
        <f>'FRED Graph'!A8072</f>
        <v>33932</v>
      </c>
      <c r="B8060">
        <f>'FRED Graph'!C8072</f>
        <v>7.18</v>
      </c>
    </row>
    <row r="8061" spans="1:2" x14ac:dyDescent="0.35">
      <c r="A8061" s="4">
        <f>'FRED Graph'!A8073</f>
        <v>33933</v>
      </c>
      <c r="B8061">
        <f>'FRED Graph'!C8073</f>
        <v>7.19</v>
      </c>
    </row>
    <row r="8062" spans="1:2" x14ac:dyDescent="0.35">
      <c r="A8062" s="4">
        <f>'FRED Graph'!A8074</f>
        <v>33934</v>
      </c>
      <c r="B8062">
        <f>'FRED Graph'!C8074</f>
        <v>7.19</v>
      </c>
    </row>
    <row r="8063" spans="1:2" x14ac:dyDescent="0.35">
      <c r="A8063" s="4">
        <f>'FRED Graph'!A8075</f>
        <v>33935</v>
      </c>
      <c r="B8063">
        <f>'FRED Graph'!C8075</f>
        <v>7.26</v>
      </c>
    </row>
    <row r="8064" spans="1:2" x14ac:dyDescent="0.35">
      <c r="A8064" s="4">
        <f>'FRED Graph'!A8076</f>
        <v>33938</v>
      </c>
      <c r="B8064">
        <f>'FRED Graph'!C8076</f>
        <v>7.27</v>
      </c>
    </row>
    <row r="8065" spans="1:2" x14ac:dyDescent="0.35">
      <c r="A8065" s="4">
        <f>'FRED Graph'!A8077</f>
        <v>33939</v>
      </c>
      <c r="B8065">
        <f>'FRED Graph'!C8077</f>
        <v>7.26</v>
      </c>
    </row>
    <row r="8066" spans="1:2" x14ac:dyDescent="0.35">
      <c r="A8066" s="4">
        <f>'FRED Graph'!A8078</f>
        <v>33940</v>
      </c>
      <c r="B8066">
        <f>'FRED Graph'!C8078</f>
        <v>7.25</v>
      </c>
    </row>
    <row r="8067" spans="1:2" x14ac:dyDescent="0.35">
      <c r="A8067" s="4">
        <f>'FRED Graph'!A8079</f>
        <v>33941</v>
      </c>
      <c r="B8067">
        <f>'FRED Graph'!C8079</f>
        <v>7.24</v>
      </c>
    </row>
    <row r="8068" spans="1:2" x14ac:dyDescent="0.35">
      <c r="A8068" s="4">
        <f>'FRED Graph'!A8080</f>
        <v>33942</v>
      </c>
      <c r="B8068">
        <f>'FRED Graph'!C8080</f>
        <v>7.17</v>
      </c>
    </row>
    <row r="8069" spans="1:2" x14ac:dyDescent="0.35">
      <c r="A8069" s="4">
        <f>'FRED Graph'!A8081</f>
        <v>33945</v>
      </c>
      <c r="B8069">
        <f>'FRED Graph'!C8081</f>
        <v>7.12</v>
      </c>
    </row>
    <row r="8070" spans="1:2" x14ac:dyDescent="0.35">
      <c r="A8070" s="4">
        <f>'FRED Graph'!A8082</f>
        <v>33946</v>
      </c>
      <c r="B8070">
        <f>'FRED Graph'!C8082</f>
        <v>7.09</v>
      </c>
    </row>
    <row r="8071" spans="1:2" x14ac:dyDescent="0.35">
      <c r="A8071" s="4">
        <f>'FRED Graph'!A8083</f>
        <v>33947</v>
      </c>
      <c r="B8071">
        <f>'FRED Graph'!C8083</f>
        <v>7.1</v>
      </c>
    </row>
    <row r="8072" spans="1:2" x14ac:dyDescent="0.35">
      <c r="A8072" s="4">
        <f>'FRED Graph'!A8084</f>
        <v>33948</v>
      </c>
      <c r="B8072">
        <f>'FRED Graph'!C8084</f>
        <v>7.1</v>
      </c>
    </row>
    <row r="8073" spans="1:2" x14ac:dyDescent="0.35">
      <c r="A8073" s="4">
        <f>'FRED Graph'!A8085</f>
        <v>33949</v>
      </c>
      <c r="B8073">
        <f>'FRED Graph'!C8085</f>
        <v>7.12</v>
      </c>
    </row>
    <row r="8074" spans="1:2" x14ac:dyDescent="0.35">
      <c r="A8074" s="4">
        <f>'FRED Graph'!A8086</f>
        <v>33952</v>
      </c>
      <c r="B8074">
        <f>'FRED Graph'!C8086</f>
        <v>7.14</v>
      </c>
    </row>
    <row r="8075" spans="1:2" x14ac:dyDescent="0.35">
      <c r="A8075" s="4">
        <f>'FRED Graph'!A8087</f>
        <v>33953</v>
      </c>
      <c r="B8075">
        <f>'FRED Graph'!C8087</f>
        <v>7.14</v>
      </c>
    </row>
    <row r="8076" spans="1:2" x14ac:dyDescent="0.35">
      <c r="A8076" s="4">
        <f>'FRED Graph'!A8088</f>
        <v>33954</v>
      </c>
      <c r="B8076">
        <f>'FRED Graph'!C8088</f>
        <v>7.11</v>
      </c>
    </row>
    <row r="8077" spans="1:2" x14ac:dyDescent="0.35">
      <c r="A8077" s="4">
        <f>'FRED Graph'!A8089</f>
        <v>33955</v>
      </c>
      <c r="B8077">
        <f>'FRED Graph'!C8089</f>
        <v>7.1</v>
      </c>
    </row>
    <row r="8078" spans="1:2" x14ac:dyDescent="0.35">
      <c r="A8078" s="4">
        <f>'FRED Graph'!A8090</f>
        <v>33956</v>
      </c>
      <c r="B8078">
        <f>'FRED Graph'!C8090</f>
        <v>7.1</v>
      </c>
    </row>
    <row r="8079" spans="1:2" x14ac:dyDescent="0.35">
      <c r="A8079" s="4">
        <f>'FRED Graph'!A8091</f>
        <v>33959</v>
      </c>
      <c r="B8079">
        <f>'FRED Graph'!C8091</f>
        <v>7.05</v>
      </c>
    </row>
    <row r="8080" spans="1:2" x14ac:dyDescent="0.35">
      <c r="A8080" s="4">
        <f>'FRED Graph'!A8092</f>
        <v>33960</v>
      </c>
      <c r="B8080">
        <f>'FRED Graph'!C8092</f>
        <v>7</v>
      </c>
    </row>
    <row r="8081" spans="1:2" x14ac:dyDescent="0.35">
      <c r="A8081" s="4">
        <f>'FRED Graph'!A8093</f>
        <v>33961</v>
      </c>
      <c r="B8081">
        <f>'FRED Graph'!C8093</f>
        <v>7.02</v>
      </c>
    </row>
    <row r="8082" spans="1:2" x14ac:dyDescent="0.35">
      <c r="A8082" s="4">
        <f>'FRED Graph'!A8094</f>
        <v>33962</v>
      </c>
      <c r="B8082">
        <f>'FRED Graph'!C8094</f>
        <v>7.03</v>
      </c>
    </row>
    <row r="8083" spans="1:2" x14ac:dyDescent="0.35">
      <c r="A8083" s="4">
        <f>'FRED Graph'!A8095</f>
        <v>33963</v>
      </c>
      <c r="B8083">
        <f>'FRED Graph'!C8095</f>
        <v>7.03</v>
      </c>
    </row>
    <row r="8084" spans="1:2" x14ac:dyDescent="0.35">
      <c r="A8084" s="4">
        <f>'FRED Graph'!A8096</f>
        <v>33966</v>
      </c>
      <c r="B8084">
        <f>'FRED Graph'!C8096</f>
        <v>7.06</v>
      </c>
    </row>
    <row r="8085" spans="1:2" x14ac:dyDescent="0.35">
      <c r="A8085" s="4">
        <f>'FRED Graph'!A8097</f>
        <v>33967</v>
      </c>
      <c r="B8085">
        <f>'FRED Graph'!C8097</f>
        <v>7.03</v>
      </c>
    </row>
    <row r="8086" spans="1:2" x14ac:dyDescent="0.35">
      <c r="A8086" s="4">
        <f>'FRED Graph'!A8098</f>
        <v>33968</v>
      </c>
      <c r="B8086">
        <f>'FRED Graph'!C8098</f>
        <v>7.04</v>
      </c>
    </row>
    <row r="8087" spans="1:2" x14ac:dyDescent="0.35">
      <c r="A8087" s="4">
        <f>'FRED Graph'!A8099</f>
        <v>33969</v>
      </c>
      <c r="B8087">
        <f>'FRED Graph'!C8099</f>
        <v>7.05</v>
      </c>
    </row>
    <row r="8088" spans="1:2" x14ac:dyDescent="0.35">
      <c r="A8088" s="4">
        <f>'FRED Graph'!A8100</f>
        <v>33970</v>
      </c>
      <c r="B8088">
        <f>'FRED Graph'!C8100</f>
        <v>7.05</v>
      </c>
    </row>
    <row r="8089" spans="1:2" x14ac:dyDescent="0.35">
      <c r="A8089" s="4">
        <f>'FRED Graph'!A8101</f>
        <v>33973</v>
      </c>
      <c r="B8089">
        <f>'FRED Graph'!C8101</f>
        <v>6.97</v>
      </c>
    </row>
    <row r="8090" spans="1:2" x14ac:dyDescent="0.35">
      <c r="A8090" s="4">
        <f>'FRED Graph'!A8102</f>
        <v>33974</v>
      </c>
      <c r="B8090">
        <f>'FRED Graph'!C8102</f>
        <v>6.97</v>
      </c>
    </row>
    <row r="8091" spans="1:2" x14ac:dyDescent="0.35">
      <c r="A8091" s="4">
        <f>'FRED Graph'!A8103</f>
        <v>33975</v>
      </c>
      <c r="B8091">
        <f>'FRED Graph'!C8103</f>
        <v>6.99</v>
      </c>
    </row>
    <row r="8092" spans="1:2" x14ac:dyDescent="0.35">
      <c r="A8092" s="4">
        <f>'FRED Graph'!A8104</f>
        <v>33976</v>
      </c>
      <c r="B8092">
        <f>'FRED Graph'!C8104</f>
        <v>7.11</v>
      </c>
    </row>
    <row r="8093" spans="1:2" x14ac:dyDescent="0.35">
      <c r="A8093" s="4">
        <f>'FRED Graph'!A8105</f>
        <v>33977</v>
      </c>
      <c r="B8093">
        <f>'FRED Graph'!C8105</f>
        <v>7.11</v>
      </c>
    </row>
    <row r="8094" spans="1:2" x14ac:dyDescent="0.35">
      <c r="A8094" s="4">
        <f>'FRED Graph'!A8106</f>
        <v>33980</v>
      </c>
      <c r="B8094">
        <f>'FRED Graph'!C8106</f>
        <v>7.09</v>
      </c>
    </row>
    <row r="8095" spans="1:2" x14ac:dyDescent="0.35">
      <c r="A8095" s="4">
        <f>'FRED Graph'!A8107</f>
        <v>33981</v>
      </c>
      <c r="B8095">
        <f>'FRED Graph'!C8107</f>
        <v>7.1</v>
      </c>
    </row>
    <row r="8096" spans="1:2" x14ac:dyDescent="0.35">
      <c r="A8096" s="4">
        <f>'FRED Graph'!A8108</f>
        <v>33982</v>
      </c>
      <c r="B8096">
        <f>'FRED Graph'!C8108</f>
        <v>7.08</v>
      </c>
    </row>
    <row r="8097" spans="1:2" x14ac:dyDescent="0.35">
      <c r="A8097" s="4">
        <f>'FRED Graph'!A8109</f>
        <v>33983</v>
      </c>
      <c r="B8097">
        <f>'FRED Graph'!C8109</f>
        <v>7.03</v>
      </c>
    </row>
    <row r="8098" spans="1:2" x14ac:dyDescent="0.35">
      <c r="A8098" s="4">
        <f>'FRED Graph'!A8110</f>
        <v>33984</v>
      </c>
      <c r="B8098">
        <f>'FRED Graph'!C8110</f>
        <v>6.98</v>
      </c>
    </row>
    <row r="8099" spans="1:2" x14ac:dyDescent="0.35">
      <c r="A8099" s="4">
        <f>'FRED Graph'!A8111</f>
        <v>33987</v>
      </c>
      <c r="B8099">
        <f>'FRED Graph'!C8111</f>
        <v>6.98</v>
      </c>
    </row>
    <row r="8100" spans="1:2" x14ac:dyDescent="0.35">
      <c r="A8100" s="4">
        <f>'FRED Graph'!A8112</f>
        <v>33988</v>
      </c>
      <c r="B8100">
        <f>'FRED Graph'!C8112</f>
        <v>6.95</v>
      </c>
    </row>
    <row r="8101" spans="1:2" x14ac:dyDescent="0.35">
      <c r="A8101" s="4">
        <f>'FRED Graph'!A8113</f>
        <v>33989</v>
      </c>
      <c r="B8101">
        <f>'FRED Graph'!C8113</f>
        <v>6.97</v>
      </c>
    </row>
    <row r="8102" spans="1:2" x14ac:dyDescent="0.35">
      <c r="A8102" s="4">
        <f>'FRED Graph'!A8114</f>
        <v>33990</v>
      </c>
      <c r="B8102">
        <f>'FRED Graph'!C8114</f>
        <v>6.96</v>
      </c>
    </row>
    <row r="8103" spans="1:2" x14ac:dyDescent="0.35">
      <c r="A8103" s="4">
        <f>'FRED Graph'!A8115</f>
        <v>33991</v>
      </c>
      <c r="B8103">
        <f>'FRED Graph'!C8115</f>
        <v>6.94</v>
      </c>
    </row>
    <row r="8104" spans="1:2" x14ac:dyDescent="0.35">
      <c r="A8104" s="4">
        <f>'FRED Graph'!A8116</f>
        <v>33994</v>
      </c>
      <c r="B8104">
        <f>'FRED Graph'!C8116</f>
        <v>6.85</v>
      </c>
    </row>
    <row r="8105" spans="1:2" x14ac:dyDescent="0.35">
      <c r="A8105" s="4">
        <f>'FRED Graph'!A8117</f>
        <v>33995</v>
      </c>
      <c r="B8105">
        <f>'FRED Graph'!C8117</f>
        <v>6.88</v>
      </c>
    </row>
    <row r="8106" spans="1:2" x14ac:dyDescent="0.35">
      <c r="A8106" s="4">
        <f>'FRED Graph'!A8118</f>
        <v>33996</v>
      </c>
      <c r="B8106">
        <f>'FRED Graph'!C8118</f>
        <v>6.87</v>
      </c>
    </row>
    <row r="8107" spans="1:2" x14ac:dyDescent="0.35">
      <c r="A8107" s="4">
        <f>'FRED Graph'!A8119</f>
        <v>33997</v>
      </c>
      <c r="B8107">
        <f>'FRED Graph'!C8119</f>
        <v>6.84</v>
      </c>
    </row>
    <row r="8108" spans="1:2" x14ac:dyDescent="0.35">
      <c r="A8108" s="4">
        <f>'FRED Graph'!A8120</f>
        <v>33998</v>
      </c>
      <c r="B8108">
        <f>'FRED Graph'!C8120</f>
        <v>6.8</v>
      </c>
    </row>
    <row r="8109" spans="1:2" x14ac:dyDescent="0.35">
      <c r="A8109" s="4">
        <f>'FRED Graph'!A8121</f>
        <v>34001</v>
      </c>
      <c r="B8109">
        <f>'FRED Graph'!C8121</f>
        <v>6.8</v>
      </c>
    </row>
    <row r="8110" spans="1:2" x14ac:dyDescent="0.35">
      <c r="A8110" s="4">
        <f>'FRED Graph'!A8122</f>
        <v>34002</v>
      </c>
      <c r="B8110">
        <f>'FRED Graph'!C8122</f>
        <v>6.86</v>
      </c>
    </row>
    <row r="8111" spans="1:2" x14ac:dyDescent="0.35">
      <c r="A8111" s="4">
        <f>'FRED Graph'!A8123</f>
        <v>34003</v>
      </c>
      <c r="B8111">
        <f>'FRED Graph'!C8123</f>
        <v>6.84</v>
      </c>
    </row>
    <row r="8112" spans="1:2" x14ac:dyDescent="0.35">
      <c r="A8112" s="4">
        <f>'FRED Graph'!A8124</f>
        <v>34004</v>
      </c>
      <c r="B8112">
        <f>'FRED Graph'!C8124</f>
        <v>6.79</v>
      </c>
    </row>
    <row r="8113" spans="1:2" x14ac:dyDescent="0.35">
      <c r="A8113" s="4">
        <f>'FRED Graph'!A8125</f>
        <v>34005</v>
      </c>
      <c r="B8113">
        <f>'FRED Graph'!C8125</f>
        <v>6.75</v>
      </c>
    </row>
    <row r="8114" spans="1:2" x14ac:dyDescent="0.35">
      <c r="A8114" s="4">
        <f>'FRED Graph'!A8126</f>
        <v>34008</v>
      </c>
      <c r="B8114">
        <f>'FRED Graph'!C8126</f>
        <v>6.78</v>
      </c>
    </row>
    <row r="8115" spans="1:2" x14ac:dyDescent="0.35">
      <c r="A8115" s="4">
        <f>'FRED Graph'!A8127</f>
        <v>34009</v>
      </c>
      <c r="B8115">
        <f>'FRED Graph'!C8127</f>
        <v>6.81</v>
      </c>
    </row>
    <row r="8116" spans="1:2" x14ac:dyDescent="0.35">
      <c r="A8116" s="4">
        <f>'FRED Graph'!A8128</f>
        <v>34010</v>
      </c>
      <c r="B8116">
        <f>'FRED Graph'!C8128</f>
        <v>6.83</v>
      </c>
    </row>
    <row r="8117" spans="1:2" x14ac:dyDescent="0.35">
      <c r="A8117" s="4">
        <f>'FRED Graph'!A8129</f>
        <v>34011</v>
      </c>
      <c r="B8117">
        <f>'FRED Graph'!C8129</f>
        <v>6.76</v>
      </c>
    </row>
    <row r="8118" spans="1:2" x14ac:dyDescent="0.35">
      <c r="A8118" s="4">
        <f>'FRED Graph'!A8130</f>
        <v>34012</v>
      </c>
      <c r="B8118">
        <f>'FRED Graph'!C8130</f>
        <v>6.74</v>
      </c>
    </row>
    <row r="8119" spans="1:2" x14ac:dyDescent="0.35">
      <c r="A8119" s="4">
        <f>'FRED Graph'!A8131</f>
        <v>34015</v>
      </c>
      <c r="B8119">
        <f>'FRED Graph'!C8131</f>
        <v>6.74</v>
      </c>
    </row>
    <row r="8120" spans="1:2" x14ac:dyDescent="0.35">
      <c r="A8120" s="4">
        <f>'FRED Graph'!A8132</f>
        <v>34016</v>
      </c>
      <c r="B8120">
        <f>'FRED Graph'!C8132</f>
        <v>6.74</v>
      </c>
    </row>
    <row r="8121" spans="1:2" x14ac:dyDescent="0.35">
      <c r="A8121" s="4">
        <f>'FRED Graph'!A8133</f>
        <v>34017</v>
      </c>
      <c r="B8121">
        <f>'FRED Graph'!C8133</f>
        <v>6.7</v>
      </c>
    </row>
    <row r="8122" spans="1:2" x14ac:dyDescent="0.35">
      <c r="A8122" s="4">
        <f>'FRED Graph'!A8134</f>
        <v>34018</v>
      </c>
      <c r="B8122">
        <f>'FRED Graph'!C8134</f>
        <v>6.6</v>
      </c>
    </row>
    <row r="8123" spans="1:2" x14ac:dyDescent="0.35">
      <c r="A8123" s="4">
        <f>'FRED Graph'!A8135</f>
        <v>34019</v>
      </c>
      <c r="B8123">
        <f>'FRED Graph'!C8135</f>
        <v>6.58</v>
      </c>
    </row>
    <row r="8124" spans="1:2" x14ac:dyDescent="0.35">
      <c r="A8124" s="4">
        <f>'FRED Graph'!A8136</f>
        <v>34022</v>
      </c>
      <c r="B8124">
        <f>'FRED Graph'!C8136</f>
        <v>6.52</v>
      </c>
    </row>
    <row r="8125" spans="1:2" x14ac:dyDescent="0.35">
      <c r="A8125" s="4">
        <f>'FRED Graph'!A8137</f>
        <v>34023</v>
      </c>
      <c r="B8125">
        <f>'FRED Graph'!C8137</f>
        <v>6.38</v>
      </c>
    </row>
    <row r="8126" spans="1:2" x14ac:dyDescent="0.35">
      <c r="A8126" s="4">
        <f>'FRED Graph'!A8138</f>
        <v>34024</v>
      </c>
      <c r="B8126">
        <f>'FRED Graph'!C8138</f>
        <v>6.45</v>
      </c>
    </row>
    <row r="8127" spans="1:2" x14ac:dyDescent="0.35">
      <c r="A8127" s="4">
        <f>'FRED Graph'!A8139</f>
        <v>34025</v>
      </c>
      <c r="B8127">
        <f>'FRED Graph'!C8139</f>
        <v>6.46</v>
      </c>
    </row>
    <row r="8128" spans="1:2" x14ac:dyDescent="0.35">
      <c r="A8128" s="4">
        <f>'FRED Graph'!A8140</f>
        <v>34026</v>
      </c>
      <c r="B8128">
        <f>'FRED Graph'!C8140</f>
        <v>6.47</v>
      </c>
    </row>
    <row r="8129" spans="1:2" x14ac:dyDescent="0.35">
      <c r="A8129" s="4">
        <f>'FRED Graph'!A8141</f>
        <v>34029</v>
      </c>
      <c r="B8129">
        <f>'FRED Graph'!C8141</f>
        <v>6.39</v>
      </c>
    </row>
    <row r="8130" spans="1:2" x14ac:dyDescent="0.35">
      <c r="A8130" s="4">
        <f>'FRED Graph'!A8142</f>
        <v>34030</v>
      </c>
      <c r="B8130">
        <f>'FRED Graph'!C8142</f>
        <v>6.4</v>
      </c>
    </row>
    <row r="8131" spans="1:2" x14ac:dyDescent="0.35">
      <c r="A8131" s="4">
        <f>'FRED Graph'!A8143</f>
        <v>34031</v>
      </c>
      <c r="B8131">
        <f>'FRED Graph'!C8143</f>
        <v>6.33</v>
      </c>
    </row>
    <row r="8132" spans="1:2" x14ac:dyDescent="0.35">
      <c r="A8132" s="4">
        <f>'FRED Graph'!A8144</f>
        <v>34032</v>
      </c>
      <c r="B8132">
        <f>'FRED Graph'!C8144</f>
        <v>6.28</v>
      </c>
    </row>
    <row r="8133" spans="1:2" x14ac:dyDescent="0.35">
      <c r="A8133" s="4">
        <f>'FRED Graph'!A8145</f>
        <v>34033</v>
      </c>
      <c r="B8133">
        <f>'FRED Graph'!C8145</f>
        <v>6.33</v>
      </c>
    </row>
    <row r="8134" spans="1:2" x14ac:dyDescent="0.35">
      <c r="A8134" s="4">
        <f>'FRED Graph'!A8146</f>
        <v>34036</v>
      </c>
      <c r="B8134">
        <f>'FRED Graph'!C8146</f>
        <v>6.29</v>
      </c>
    </row>
    <row r="8135" spans="1:2" x14ac:dyDescent="0.35">
      <c r="A8135" s="4">
        <f>'FRED Graph'!A8147</f>
        <v>34037</v>
      </c>
      <c r="B8135">
        <f>'FRED Graph'!C8147</f>
        <v>6.32</v>
      </c>
    </row>
    <row r="8136" spans="1:2" x14ac:dyDescent="0.35">
      <c r="A8136" s="4">
        <f>'FRED Graph'!A8148</f>
        <v>34038</v>
      </c>
      <c r="B8136">
        <f>'FRED Graph'!C8148</f>
        <v>6.36</v>
      </c>
    </row>
    <row r="8137" spans="1:2" x14ac:dyDescent="0.35">
      <c r="A8137" s="4">
        <f>'FRED Graph'!A8149</f>
        <v>34039</v>
      </c>
      <c r="B8137">
        <f>'FRED Graph'!C8149</f>
        <v>6.36</v>
      </c>
    </row>
    <row r="8138" spans="1:2" x14ac:dyDescent="0.35">
      <c r="A8138" s="4">
        <f>'FRED Graph'!A8150</f>
        <v>34040</v>
      </c>
      <c r="B8138">
        <f>'FRED Graph'!C8150</f>
        <v>6.49</v>
      </c>
    </row>
    <row r="8139" spans="1:2" x14ac:dyDescent="0.35">
      <c r="A8139" s="4">
        <f>'FRED Graph'!A8151</f>
        <v>34043</v>
      </c>
      <c r="B8139">
        <f>'FRED Graph'!C8151</f>
        <v>6.54</v>
      </c>
    </row>
    <row r="8140" spans="1:2" x14ac:dyDescent="0.35">
      <c r="A8140" s="4">
        <f>'FRED Graph'!A8152</f>
        <v>34044</v>
      </c>
      <c r="B8140">
        <f>'FRED Graph'!C8152</f>
        <v>6.47</v>
      </c>
    </row>
    <row r="8141" spans="1:2" x14ac:dyDescent="0.35">
      <c r="A8141" s="4">
        <f>'FRED Graph'!A8153</f>
        <v>34045</v>
      </c>
      <c r="B8141">
        <f>'FRED Graph'!C8153</f>
        <v>6.44</v>
      </c>
    </row>
    <row r="8142" spans="1:2" x14ac:dyDescent="0.35">
      <c r="A8142" s="4">
        <f>'FRED Graph'!A8154</f>
        <v>34046</v>
      </c>
      <c r="B8142">
        <f>'FRED Graph'!C8154</f>
        <v>6.37</v>
      </c>
    </row>
    <row r="8143" spans="1:2" x14ac:dyDescent="0.35">
      <c r="A8143" s="4">
        <f>'FRED Graph'!A8155</f>
        <v>34047</v>
      </c>
      <c r="B8143">
        <f>'FRED Graph'!C8155</f>
        <v>6.38</v>
      </c>
    </row>
    <row r="8144" spans="1:2" x14ac:dyDescent="0.35">
      <c r="A8144" s="4">
        <f>'FRED Graph'!A8156</f>
        <v>34050</v>
      </c>
      <c r="B8144">
        <f>'FRED Graph'!C8156</f>
        <v>6.39</v>
      </c>
    </row>
    <row r="8145" spans="1:2" x14ac:dyDescent="0.35">
      <c r="A8145" s="4">
        <f>'FRED Graph'!A8157</f>
        <v>34051</v>
      </c>
      <c r="B8145">
        <f>'FRED Graph'!C8157</f>
        <v>6.34</v>
      </c>
    </row>
    <row r="8146" spans="1:2" x14ac:dyDescent="0.35">
      <c r="A8146" s="4">
        <f>'FRED Graph'!A8158</f>
        <v>34052</v>
      </c>
      <c r="B8146">
        <f>'FRED Graph'!C8158</f>
        <v>6.38</v>
      </c>
    </row>
    <row r="8147" spans="1:2" x14ac:dyDescent="0.35">
      <c r="A8147" s="4">
        <f>'FRED Graph'!A8159</f>
        <v>34053</v>
      </c>
      <c r="B8147">
        <f>'FRED Graph'!C8159</f>
        <v>6.41</v>
      </c>
    </row>
    <row r="8148" spans="1:2" x14ac:dyDescent="0.35">
      <c r="A8148" s="4">
        <f>'FRED Graph'!A8160</f>
        <v>34054</v>
      </c>
      <c r="B8148">
        <f>'FRED Graph'!C8160</f>
        <v>6.52</v>
      </c>
    </row>
    <row r="8149" spans="1:2" x14ac:dyDescent="0.35">
      <c r="A8149" s="4">
        <f>'FRED Graph'!A8161</f>
        <v>34057</v>
      </c>
      <c r="B8149">
        <f>'FRED Graph'!C8161</f>
        <v>6.48</v>
      </c>
    </row>
    <row r="8150" spans="1:2" x14ac:dyDescent="0.35">
      <c r="A8150" s="4">
        <f>'FRED Graph'!A8162</f>
        <v>34058</v>
      </c>
      <c r="B8150">
        <f>'FRED Graph'!C8162</f>
        <v>6.47</v>
      </c>
    </row>
    <row r="8151" spans="1:2" x14ac:dyDescent="0.35">
      <c r="A8151" s="4">
        <f>'FRED Graph'!A8163</f>
        <v>34059</v>
      </c>
      <c r="B8151">
        <f>'FRED Graph'!C8163</f>
        <v>6.48</v>
      </c>
    </row>
    <row r="8152" spans="1:2" x14ac:dyDescent="0.35">
      <c r="A8152" s="4">
        <f>'FRED Graph'!A8164</f>
        <v>34060</v>
      </c>
      <c r="B8152">
        <f>'FRED Graph'!C8164</f>
        <v>6.52</v>
      </c>
    </row>
    <row r="8153" spans="1:2" x14ac:dyDescent="0.35">
      <c r="A8153" s="4">
        <f>'FRED Graph'!A8165</f>
        <v>34061</v>
      </c>
      <c r="B8153">
        <f>'FRED Graph'!C8165</f>
        <v>6.61</v>
      </c>
    </row>
    <row r="8154" spans="1:2" x14ac:dyDescent="0.35">
      <c r="A8154" s="4">
        <f>'FRED Graph'!A8166</f>
        <v>34064</v>
      </c>
      <c r="B8154">
        <f>'FRED Graph'!C8166</f>
        <v>6.59</v>
      </c>
    </row>
    <row r="8155" spans="1:2" x14ac:dyDescent="0.35">
      <c r="A8155" s="4">
        <f>'FRED Graph'!A8167</f>
        <v>34065</v>
      </c>
      <c r="B8155">
        <f>'FRED Graph'!C8167</f>
        <v>6.53</v>
      </c>
    </row>
    <row r="8156" spans="1:2" x14ac:dyDescent="0.35">
      <c r="A8156" s="4">
        <f>'FRED Graph'!A8168</f>
        <v>34066</v>
      </c>
      <c r="B8156">
        <f>'FRED Graph'!C8168</f>
        <v>6.52</v>
      </c>
    </row>
    <row r="8157" spans="1:2" x14ac:dyDescent="0.35">
      <c r="A8157" s="4">
        <f>'FRED Graph'!A8169</f>
        <v>34067</v>
      </c>
      <c r="B8157">
        <f>'FRED Graph'!C8169</f>
        <v>6.41</v>
      </c>
    </row>
    <row r="8158" spans="1:2" x14ac:dyDescent="0.35">
      <c r="A8158" s="4">
        <f>'FRED Graph'!A8170</f>
        <v>34068</v>
      </c>
      <c r="B8158">
        <f>'FRED Graph'!C8170</f>
        <v>6.41</v>
      </c>
    </row>
    <row r="8159" spans="1:2" x14ac:dyDescent="0.35">
      <c r="A8159" s="4">
        <f>'FRED Graph'!A8171</f>
        <v>34071</v>
      </c>
      <c r="B8159">
        <f>'FRED Graph'!C8171</f>
        <v>6.36</v>
      </c>
    </row>
    <row r="8160" spans="1:2" x14ac:dyDescent="0.35">
      <c r="A8160" s="4">
        <f>'FRED Graph'!A8172</f>
        <v>34072</v>
      </c>
      <c r="B8160">
        <f>'FRED Graph'!C8172</f>
        <v>6.37</v>
      </c>
    </row>
    <row r="8161" spans="1:2" x14ac:dyDescent="0.35">
      <c r="A8161" s="4">
        <f>'FRED Graph'!A8173</f>
        <v>34073</v>
      </c>
      <c r="B8161">
        <f>'FRED Graph'!C8173</f>
        <v>6.33</v>
      </c>
    </row>
    <row r="8162" spans="1:2" x14ac:dyDescent="0.35">
      <c r="A8162" s="4">
        <f>'FRED Graph'!A8174</f>
        <v>34074</v>
      </c>
      <c r="B8162">
        <f>'FRED Graph'!C8174</f>
        <v>6.31</v>
      </c>
    </row>
    <row r="8163" spans="1:2" x14ac:dyDescent="0.35">
      <c r="A8163" s="4">
        <f>'FRED Graph'!A8175</f>
        <v>34075</v>
      </c>
      <c r="B8163">
        <f>'FRED Graph'!C8175</f>
        <v>6.33</v>
      </c>
    </row>
    <row r="8164" spans="1:2" x14ac:dyDescent="0.35">
      <c r="A8164" s="4">
        <f>'FRED Graph'!A8176</f>
        <v>34078</v>
      </c>
      <c r="B8164">
        <f>'FRED Graph'!C8176</f>
        <v>6.3</v>
      </c>
    </row>
    <row r="8165" spans="1:2" x14ac:dyDescent="0.35">
      <c r="A8165" s="4">
        <f>'FRED Graph'!A8177</f>
        <v>34079</v>
      </c>
      <c r="B8165">
        <f>'FRED Graph'!C8177</f>
        <v>6.32</v>
      </c>
    </row>
    <row r="8166" spans="1:2" x14ac:dyDescent="0.35">
      <c r="A8166" s="4">
        <f>'FRED Graph'!A8178</f>
        <v>34080</v>
      </c>
      <c r="B8166">
        <f>'FRED Graph'!C8178</f>
        <v>6.31</v>
      </c>
    </row>
    <row r="8167" spans="1:2" x14ac:dyDescent="0.35">
      <c r="A8167" s="4">
        <f>'FRED Graph'!A8179</f>
        <v>34081</v>
      </c>
      <c r="B8167">
        <f>'FRED Graph'!C8179</f>
        <v>6.3</v>
      </c>
    </row>
    <row r="8168" spans="1:2" x14ac:dyDescent="0.35">
      <c r="A8168" s="4">
        <f>'FRED Graph'!A8180</f>
        <v>34082</v>
      </c>
      <c r="B8168">
        <f>'FRED Graph'!C8180</f>
        <v>6.34</v>
      </c>
    </row>
    <row r="8169" spans="1:2" x14ac:dyDescent="0.35">
      <c r="A8169" s="4">
        <f>'FRED Graph'!A8181</f>
        <v>34085</v>
      </c>
      <c r="B8169">
        <f>'FRED Graph'!C8181</f>
        <v>6.39</v>
      </c>
    </row>
    <row r="8170" spans="1:2" x14ac:dyDescent="0.35">
      <c r="A8170" s="4">
        <f>'FRED Graph'!A8182</f>
        <v>34086</v>
      </c>
      <c r="B8170">
        <f>'FRED Graph'!C8182</f>
        <v>6.46</v>
      </c>
    </row>
    <row r="8171" spans="1:2" x14ac:dyDescent="0.35">
      <c r="A8171" s="4">
        <f>'FRED Graph'!A8183</f>
        <v>34087</v>
      </c>
      <c r="B8171">
        <f>'FRED Graph'!C8183</f>
        <v>6.47</v>
      </c>
    </row>
    <row r="8172" spans="1:2" x14ac:dyDescent="0.35">
      <c r="A8172" s="4">
        <f>'FRED Graph'!A8184</f>
        <v>34088</v>
      </c>
      <c r="B8172">
        <f>'FRED Graph'!C8184</f>
        <v>6.44</v>
      </c>
    </row>
    <row r="8173" spans="1:2" x14ac:dyDescent="0.35">
      <c r="A8173" s="4">
        <f>'FRED Graph'!A8185</f>
        <v>34089</v>
      </c>
      <c r="B8173">
        <f>'FRED Graph'!C8185</f>
        <v>6.5</v>
      </c>
    </row>
    <row r="8174" spans="1:2" x14ac:dyDescent="0.35">
      <c r="A8174" s="4">
        <f>'FRED Graph'!A8186</f>
        <v>34092</v>
      </c>
      <c r="B8174">
        <f>'FRED Graph'!C8186</f>
        <v>6.41</v>
      </c>
    </row>
    <row r="8175" spans="1:2" x14ac:dyDescent="0.35">
      <c r="A8175" s="4">
        <f>'FRED Graph'!A8187</f>
        <v>34093</v>
      </c>
      <c r="B8175">
        <f>'FRED Graph'!C8187</f>
        <v>6.37</v>
      </c>
    </row>
    <row r="8176" spans="1:2" x14ac:dyDescent="0.35">
      <c r="A8176" s="4">
        <f>'FRED Graph'!A8188</f>
        <v>34094</v>
      </c>
      <c r="B8176">
        <f>'FRED Graph'!C8188</f>
        <v>6.38</v>
      </c>
    </row>
    <row r="8177" spans="1:2" x14ac:dyDescent="0.35">
      <c r="A8177" s="4">
        <f>'FRED Graph'!A8189</f>
        <v>34095</v>
      </c>
      <c r="B8177">
        <f>'FRED Graph'!C8189</f>
        <v>6.35</v>
      </c>
    </row>
    <row r="8178" spans="1:2" x14ac:dyDescent="0.35">
      <c r="A8178" s="4">
        <f>'FRED Graph'!A8190</f>
        <v>34096</v>
      </c>
      <c r="B8178">
        <f>'FRED Graph'!C8190</f>
        <v>6.39</v>
      </c>
    </row>
    <row r="8179" spans="1:2" x14ac:dyDescent="0.35">
      <c r="A8179" s="4">
        <f>'FRED Graph'!A8191</f>
        <v>34099</v>
      </c>
      <c r="B8179">
        <f>'FRED Graph'!C8191</f>
        <v>6.35</v>
      </c>
    </row>
    <row r="8180" spans="1:2" x14ac:dyDescent="0.35">
      <c r="A8180" s="4">
        <f>'FRED Graph'!A8192</f>
        <v>34100</v>
      </c>
      <c r="B8180">
        <f>'FRED Graph'!C8192</f>
        <v>6.36</v>
      </c>
    </row>
    <row r="8181" spans="1:2" x14ac:dyDescent="0.35">
      <c r="A8181" s="4">
        <f>'FRED Graph'!A8193</f>
        <v>34101</v>
      </c>
      <c r="B8181">
        <f>'FRED Graph'!C8193</f>
        <v>6.41</v>
      </c>
    </row>
    <row r="8182" spans="1:2" x14ac:dyDescent="0.35">
      <c r="A8182" s="4">
        <f>'FRED Graph'!A8194</f>
        <v>34102</v>
      </c>
      <c r="B8182">
        <f>'FRED Graph'!C8194</f>
        <v>6.49</v>
      </c>
    </row>
    <row r="8183" spans="1:2" x14ac:dyDescent="0.35">
      <c r="A8183" s="4">
        <f>'FRED Graph'!A8195</f>
        <v>34103</v>
      </c>
      <c r="B8183">
        <f>'FRED Graph'!C8195</f>
        <v>6.49</v>
      </c>
    </row>
    <row r="8184" spans="1:2" x14ac:dyDescent="0.35">
      <c r="A8184" s="4">
        <f>'FRED Graph'!A8196</f>
        <v>34106</v>
      </c>
      <c r="B8184">
        <f>'FRED Graph'!C8196</f>
        <v>6.52</v>
      </c>
    </row>
    <row r="8185" spans="1:2" x14ac:dyDescent="0.35">
      <c r="A8185" s="4">
        <f>'FRED Graph'!A8197</f>
        <v>34107</v>
      </c>
      <c r="B8185">
        <f>'FRED Graph'!C8197</f>
        <v>6.59</v>
      </c>
    </row>
    <row r="8186" spans="1:2" x14ac:dyDescent="0.35">
      <c r="A8186" s="4">
        <f>'FRED Graph'!A8198</f>
        <v>34108</v>
      </c>
      <c r="B8186">
        <f>'FRED Graph'!C8198</f>
        <v>6.55</v>
      </c>
    </row>
    <row r="8187" spans="1:2" x14ac:dyDescent="0.35">
      <c r="A8187" s="4">
        <f>'FRED Graph'!A8199</f>
        <v>34109</v>
      </c>
      <c r="B8187">
        <f>'FRED Graph'!C8199</f>
        <v>6.54</v>
      </c>
    </row>
    <row r="8188" spans="1:2" x14ac:dyDescent="0.35">
      <c r="A8188" s="4">
        <f>'FRED Graph'!A8200</f>
        <v>34110</v>
      </c>
      <c r="B8188">
        <f>'FRED Graph'!C8200</f>
        <v>6.6</v>
      </c>
    </row>
    <row r="8189" spans="1:2" x14ac:dyDescent="0.35">
      <c r="A8189" s="4">
        <f>'FRED Graph'!A8201</f>
        <v>34113</v>
      </c>
      <c r="B8189">
        <f>'FRED Graph'!C8201</f>
        <v>6.58</v>
      </c>
    </row>
    <row r="8190" spans="1:2" x14ac:dyDescent="0.35">
      <c r="A8190" s="4">
        <f>'FRED Graph'!A8202</f>
        <v>34114</v>
      </c>
      <c r="B8190">
        <f>'FRED Graph'!C8202</f>
        <v>6.59</v>
      </c>
    </row>
    <row r="8191" spans="1:2" x14ac:dyDescent="0.35">
      <c r="A8191" s="4">
        <f>'FRED Graph'!A8203</f>
        <v>34115</v>
      </c>
      <c r="B8191">
        <f>'FRED Graph'!C8203</f>
        <v>6.53</v>
      </c>
    </row>
    <row r="8192" spans="1:2" x14ac:dyDescent="0.35">
      <c r="A8192" s="4">
        <f>'FRED Graph'!A8204</f>
        <v>34116</v>
      </c>
      <c r="B8192">
        <f>'FRED Graph'!C8204</f>
        <v>6.52</v>
      </c>
    </row>
    <row r="8193" spans="1:2" x14ac:dyDescent="0.35">
      <c r="A8193" s="4">
        <f>'FRED Graph'!A8205</f>
        <v>34117</v>
      </c>
      <c r="B8193">
        <f>'FRED Graph'!C8205</f>
        <v>6.57</v>
      </c>
    </row>
    <row r="8194" spans="1:2" x14ac:dyDescent="0.35">
      <c r="A8194" s="4">
        <f>'FRED Graph'!A8206</f>
        <v>34120</v>
      </c>
      <c r="B8194">
        <f>'FRED Graph'!C8206</f>
        <v>6.57</v>
      </c>
    </row>
    <row r="8195" spans="1:2" x14ac:dyDescent="0.35">
      <c r="A8195" s="4">
        <f>'FRED Graph'!A8207</f>
        <v>34121</v>
      </c>
      <c r="B8195">
        <f>'FRED Graph'!C8207</f>
        <v>6.48</v>
      </c>
    </row>
    <row r="8196" spans="1:2" x14ac:dyDescent="0.35">
      <c r="A8196" s="4">
        <f>'FRED Graph'!A8208</f>
        <v>34122</v>
      </c>
      <c r="B8196">
        <f>'FRED Graph'!C8208</f>
        <v>6.47</v>
      </c>
    </row>
    <row r="8197" spans="1:2" x14ac:dyDescent="0.35">
      <c r="A8197" s="4">
        <f>'FRED Graph'!A8209</f>
        <v>34123</v>
      </c>
      <c r="B8197">
        <f>'FRED Graph'!C8209</f>
        <v>6.44</v>
      </c>
    </row>
    <row r="8198" spans="1:2" x14ac:dyDescent="0.35">
      <c r="A8198" s="4">
        <f>'FRED Graph'!A8210</f>
        <v>34124</v>
      </c>
      <c r="B8198">
        <f>'FRED Graph'!C8210</f>
        <v>6.51</v>
      </c>
    </row>
    <row r="8199" spans="1:2" x14ac:dyDescent="0.35">
      <c r="A8199" s="4">
        <f>'FRED Graph'!A8211</f>
        <v>34127</v>
      </c>
      <c r="B8199">
        <f>'FRED Graph'!C8211</f>
        <v>6.48</v>
      </c>
    </row>
    <row r="8200" spans="1:2" x14ac:dyDescent="0.35">
      <c r="A8200" s="4">
        <f>'FRED Graph'!A8212</f>
        <v>34128</v>
      </c>
      <c r="B8200">
        <f>'FRED Graph'!C8212</f>
        <v>6.5</v>
      </c>
    </row>
    <row r="8201" spans="1:2" x14ac:dyDescent="0.35">
      <c r="A8201" s="4">
        <f>'FRED Graph'!A8213</f>
        <v>34129</v>
      </c>
      <c r="B8201">
        <f>'FRED Graph'!C8213</f>
        <v>6.47</v>
      </c>
    </row>
    <row r="8202" spans="1:2" x14ac:dyDescent="0.35">
      <c r="A8202" s="4">
        <f>'FRED Graph'!A8214</f>
        <v>34130</v>
      </c>
      <c r="B8202">
        <f>'FRED Graph'!C8214</f>
        <v>6.48</v>
      </c>
    </row>
    <row r="8203" spans="1:2" x14ac:dyDescent="0.35">
      <c r="A8203" s="4">
        <f>'FRED Graph'!A8215</f>
        <v>34131</v>
      </c>
      <c r="B8203">
        <f>'FRED Graph'!C8215</f>
        <v>6.39</v>
      </c>
    </row>
    <row r="8204" spans="1:2" x14ac:dyDescent="0.35">
      <c r="A8204" s="4">
        <f>'FRED Graph'!A8216</f>
        <v>34134</v>
      </c>
      <c r="B8204">
        <f>'FRED Graph'!C8216</f>
        <v>6.39</v>
      </c>
    </row>
    <row r="8205" spans="1:2" x14ac:dyDescent="0.35">
      <c r="A8205" s="4">
        <f>'FRED Graph'!A8217</f>
        <v>34135</v>
      </c>
      <c r="B8205">
        <f>'FRED Graph'!C8217</f>
        <v>6.4</v>
      </c>
    </row>
    <row r="8206" spans="1:2" x14ac:dyDescent="0.35">
      <c r="A8206" s="4">
        <f>'FRED Graph'!A8218</f>
        <v>34136</v>
      </c>
      <c r="B8206">
        <f>'FRED Graph'!C8218</f>
        <v>6.39</v>
      </c>
    </row>
    <row r="8207" spans="1:2" x14ac:dyDescent="0.35">
      <c r="A8207" s="4">
        <f>'FRED Graph'!A8219</f>
        <v>34137</v>
      </c>
      <c r="B8207">
        <f>'FRED Graph'!C8219</f>
        <v>6.37</v>
      </c>
    </row>
    <row r="8208" spans="1:2" x14ac:dyDescent="0.35">
      <c r="A8208" s="4">
        <f>'FRED Graph'!A8220</f>
        <v>34138</v>
      </c>
      <c r="B8208">
        <f>'FRED Graph'!C8220</f>
        <v>6.4</v>
      </c>
    </row>
    <row r="8209" spans="1:2" x14ac:dyDescent="0.35">
      <c r="A8209" s="4">
        <f>'FRED Graph'!A8221</f>
        <v>34141</v>
      </c>
      <c r="B8209">
        <f>'FRED Graph'!C8221</f>
        <v>6.35</v>
      </c>
    </row>
    <row r="8210" spans="1:2" x14ac:dyDescent="0.35">
      <c r="A8210" s="4">
        <f>'FRED Graph'!A8222</f>
        <v>34142</v>
      </c>
      <c r="B8210">
        <f>'FRED Graph'!C8222</f>
        <v>6.35</v>
      </c>
    </row>
    <row r="8211" spans="1:2" x14ac:dyDescent="0.35">
      <c r="A8211" s="4">
        <f>'FRED Graph'!A8223</f>
        <v>34143</v>
      </c>
      <c r="B8211">
        <f>'FRED Graph'!C8223</f>
        <v>6.34</v>
      </c>
    </row>
    <row r="8212" spans="1:2" x14ac:dyDescent="0.35">
      <c r="A8212" s="4">
        <f>'FRED Graph'!A8224</f>
        <v>34144</v>
      </c>
      <c r="B8212">
        <f>'FRED Graph'!C8224</f>
        <v>6.31</v>
      </c>
    </row>
    <row r="8213" spans="1:2" x14ac:dyDescent="0.35">
      <c r="A8213" s="4">
        <f>'FRED Graph'!A8225</f>
        <v>34145</v>
      </c>
      <c r="B8213">
        <f>'FRED Graph'!C8225</f>
        <v>6.28</v>
      </c>
    </row>
    <row r="8214" spans="1:2" x14ac:dyDescent="0.35">
      <c r="A8214" s="4">
        <f>'FRED Graph'!A8226</f>
        <v>34148</v>
      </c>
      <c r="B8214">
        <f>'FRED Graph'!C8226</f>
        <v>6.24</v>
      </c>
    </row>
    <row r="8215" spans="1:2" x14ac:dyDescent="0.35">
      <c r="A8215" s="4">
        <f>'FRED Graph'!A8227</f>
        <v>34149</v>
      </c>
      <c r="B8215">
        <f>'FRED Graph'!C8227</f>
        <v>6.23</v>
      </c>
    </row>
    <row r="8216" spans="1:2" x14ac:dyDescent="0.35">
      <c r="A8216" s="4">
        <f>'FRED Graph'!A8228</f>
        <v>34150</v>
      </c>
      <c r="B8216">
        <f>'FRED Graph'!C8228</f>
        <v>6.24</v>
      </c>
    </row>
    <row r="8217" spans="1:2" x14ac:dyDescent="0.35">
      <c r="A8217" s="4">
        <f>'FRED Graph'!A8229</f>
        <v>34151</v>
      </c>
      <c r="B8217">
        <f>'FRED Graph'!C8229</f>
        <v>6.25</v>
      </c>
    </row>
    <row r="8218" spans="1:2" x14ac:dyDescent="0.35">
      <c r="A8218" s="4">
        <f>'FRED Graph'!A8230</f>
        <v>34152</v>
      </c>
      <c r="B8218">
        <f>'FRED Graph'!C8230</f>
        <v>6.22</v>
      </c>
    </row>
    <row r="8219" spans="1:2" x14ac:dyDescent="0.35">
      <c r="A8219" s="4">
        <f>'FRED Graph'!A8231</f>
        <v>34155</v>
      </c>
      <c r="B8219">
        <f>'FRED Graph'!C8231</f>
        <v>6.22</v>
      </c>
    </row>
    <row r="8220" spans="1:2" x14ac:dyDescent="0.35">
      <c r="A8220" s="4">
        <f>'FRED Graph'!A8232</f>
        <v>34156</v>
      </c>
      <c r="B8220">
        <f>'FRED Graph'!C8232</f>
        <v>6.24</v>
      </c>
    </row>
    <row r="8221" spans="1:2" x14ac:dyDescent="0.35">
      <c r="A8221" s="4">
        <f>'FRED Graph'!A8233</f>
        <v>34157</v>
      </c>
      <c r="B8221">
        <f>'FRED Graph'!C8233</f>
        <v>6.24</v>
      </c>
    </row>
    <row r="8222" spans="1:2" x14ac:dyDescent="0.35">
      <c r="A8222" s="4">
        <f>'FRED Graph'!A8234</f>
        <v>34158</v>
      </c>
      <c r="B8222">
        <f>'FRED Graph'!C8234</f>
        <v>6.22</v>
      </c>
    </row>
    <row r="8223" spans="1:2" x14ac:dyDescent="0.35">
      <c r="A8223" s="4">
        <f>'FRED Graph'!A8235</f>
        <v>34159</v>
      </c>
      <c r="B8223">
        <f>'FRED Graph'!C8235</f>
        <v>6.2</v>
      </c>
    </row>
    <row r="8224" spans="1:2" x14ac:dyDescent="0.35">
      <c r="A8224" s="4">
        <f>'FRED Graph'!A8236</f>
        <v>34162</v>
      </c>
      <c r="B8224">
        <f>'FRED Graph'!C8236</f>
        <v>6.19</v>
      </c>
    </row>
    <row r="8225" spans="1:2" x14ac:dyDescent="0.35">
      <c r="A8225" s="4">
        <f>'FRED Graph'!A8237</f>
        <v>34163</v>
      </c>
      <c r="B8225">
        <f>'FRED Graph'!C8237</f>
        <v>6.2</v>
      </c>
    </row>
    <row r="8226" spans="1:2" x14ac:dyDescent="0.35">
      <c r="A8226" s="4">
        <f>'FRED Graph'!A8238</f>
        <v>34164</v>
      </c>
      <c r="B8226">
        <f>'FRED Graph'!C8238</f>
        <v>6.14</v>
      </c>
    </row>
    <row r="8227" spans="1:2" x14ac:dyDescent="0.35">
      <c r="A8227" s="4">
        <f>'FRED Graph'!A8239</f>
        <v>34165</v>
      </c>
      <c r="B8227">
        <f>'FRED Graph'!C8239</f>
        <v>6.14</v>
      </c>
    </row>
    <row r="8228" spans="1:2" x14ac:dyDescent="0.35">
      <c r="A8228" s="4">
        <f>'FRED Graph'!A8240</f>
        <v>34166</v>
      </c>
      <c r="B8228">
        <f>'FRED Graph'!C8240</f>
        <v>6.13</v>
      </c>
    </row>
    <row r="8229" spans="1:2" x14ac:dyDescent="0.35">
      <c r="A8229" s="4">
        <f>'FRED Graph'!A8241</f>
        <v>34169</v>
      </c>
      <c r="B8229">
        <f>'FRED Graph'!C8241</f>
        <v>6.13</v>
      </c>
    </row>
    <row r="8230" spans="1:2" x14ac:dyDescent="0.35">
      <c r="A8230" s="4">
        <f>'FRED Graph'!A8242</f>
        <v>34170</v>
      </c>
      <c r="B8230">
        <f>'FRED Graph'!C8242</f>
        <v>6.15</v>
      </c>
    </row>
    <row r="8231" spans="1:2" x14ac:dyDescent="0.35">
      <c r="A8231" s="4">
        <f>'FRED Graph'!A8243</f>
        <v>34171</v>
      </c>
      <c r="B8231">
        <f>'FRED Graph'!C8243</f>
        <v>6.23</v>
      </c>
    </row>
    <row r="8232" spans="1:2" x14ac:dyDescent="0.35">
      <c r="A8232" s="4">
        <f>'FRED Graph'!A8244</f>
        <v>34172</v>
      </c>
      <c r="B8232">
        <f>'FRED Graph'!C8244</f>
        <v>6.28</v>
      </c>
    </row>
    <row r="8233" spans="1:2" x14ac:dyDescent="0.35">
      <c r="A8233" s="4">
        <f>'FRED Graph'!A8245</f>
        <v>34173</v>
      </c>
      <c r="B8233">
        <f>'FRED Graph'!C8245</f>
        <v>6.33</v>
      </c>
    </row>
    <row r="8234" spans="1:2" x14ac:dyDescent="0.35">
      <c r="A8234" s="4">
        <f>'FRED Graph'!A8246</f>
        <v>34176</v>
      </c>
      <c r="B8234">
        <f>'FRED Graph'!C8246</f>
        <v>6.31</v>
      </c>
    </row>
    <row r="8235" spans="1:2" x14ac:dyDescent="0.35">
      <c r="A8235" s="4">
        <f>'FRED Graph'!A8247</f>
        <v>34177</v>
      </c>
      <c r="B8235">
        <f>'FRED Graph'!C8247</f>
        <v>6.3</v>
      </c>
    </row>
    <row r="8236" spans="1:2" x14ac:dyDescent="0.35">
      <c r="A8236" s="4">
        <f>'FRED Graph'!A8248</f>
        <v>34178</v>
      </c>
      <c r="B8236">
        <f>'FRED Graph'!C8248</f>
        <v>6.28</v>
      </c>
    </row>
    <row r="8237" spans="1:2" x14ac:dyDescent="0.35">
      <c r="A8237" s="4">
        <f>'FRED Graph'!A8249</f>
        <v>34179</v>
      </c>
      <c r="B8237">
        <f>'FRED Graph'!C8249</f>
        <v>6.19</v>
      </c>
    </row>
    <row r="8238" spans="1:2" x14ac:dyDescent="0.35">
      <c r="A8238" s="4">
        <f>'FRED Graph'!A8250</f>
        <v>34180</v>
      </c>
      <c r="B8238">
        <f>'FRED Graph'!C8250</f>
        <v>6.2</v>
      </c>
    </row>
    <row r="8239" spans="1:2" x14ac:dyDescent="0.35">
      <c r="A8239" s="4">
        <f>'FRED Graph'!A8251</f>
        <v>34183</v>
      </c>
      <c r="B8239">
        <f>'FRED Graph'!C8251</f>
        <v>6.21</v>
      </c>
    </row>
    <row r="8240" spans="1:2" x14ac:dyDescent="0.35">
      <c r="A8240" s="4">
        <f>'FRED Graph'!A8252</f>
        <v>34184</v>
      </c>
      <c r="B8240">
        <f>'FRED Graph'!C8252</f>
        <v>6.18</v>
      </c>
    </row>
    <row r="8241" spans="1:2" x14ac:dyDescent="0.35">
      <c r="A8241" s="4">
        <f>'FRED Graph'!A8253</f>
        <v>34185</v>
      </c>
      <c r="B8241">
        <f>'FRED Graph'!C8253</f>
        <v>6.21</v>
      </c>
    </row>
    <row r="8242" spans="1:2" x14ac:dyDescent="0.35">
      <c r="A8242" s="4">
        <f>'FRED Graph'!A8254</f>
        <v>34186</v>
      </c>
      <c r="B8242">
        <f>'FRED Graph'!C8254</f>
        <v>6.2</v>
      </c>
    </row>
    <row r="8243" spans="1:2" x14ac:dyDescent="0.35">
      <c r="A8243" s="4">
        <f>'FRED Graph'!A8255</f>
        <v>34187</v>
      </c>
      <c r="B8243">
        <f>'FRED Graph'!C8255</f>
        <v>6.2</v>
      </c>
    </row>
    <row r="8244" spans="1:2" x14ac:dyDescent="0.35">
      <c r="A8244" s="4">
        <f>'FRED Graph'!A8256</f>
        <v>34190</v>
      </c>
      <c r="B8244">
        <f>'FRED Graph'!C8256</f>
        <v>6.15</v>
      </c>
    </row>
    <row r="8245" spans="1:2" x14ac:dyDescent="0.35">
      <c r="A8245" s="4">
        <f>'FRED Graph'!A8257</f>
        <v>34191</v>
      </c>
      <c r="B8245">
        <f>'FRED Graph'!C8257</f>
        <v>6.14</v>
      </c>
    </row>
    <row r="8246" spans="1:2" x14ac:dyDescent="0.35">
      <c r="A8246" s="4">
        <f>'FRED Graph'!A8258</f>
        <v>34192</v>
      </c>
      <c r="B8246">
        <f>'FRED Graph'!C8258</f>
        <v>6.1</v>
      </c>
    </row>
    <row r="8247" spans="1:2" x14ac:dyDescent="0.35">
      <c r="A8247" s="4">
        <f>'FRED Graph'!A8259</f>
        <v>34193</v>
      </c>
      <c r="B8247">
        <f>'FRED Graph'!C8259</f>
        <v>6.07</v>
      </c>
    </row>
    <row r="8248" spans="1:2" x14ac:dyDescent="0.35">
      <c r="A8248" s="4">
        <f>'FRED Graph'!A8260</f>
        <v>34194</v>
      </c>
      <c r="B8248">
        <f>'FRED Graph'!C8260</f>
        <v>6.04</v>
      </c>
    </row>
    <row r="8249" spans="1:2" x14ac:dyDescent="0.35">
      <c r="A8249" s="4">
        <f>'FRED Graph'!A8261</f>
        <v>34197</v>
      </c>
      <c r="B8249">
        <f>'FRED Graph'!C8261</f>
        <v>6</v>
      </c>
    </row>
    <row r="8250" spans="1:2" x14ac:dyDescent="0.35">
      <c r="A8250" s="4">
        <f>'FRED Graph'!A8262</f>
        <v>34198</v>
      </c>
      <c r="B8250">
        <f>'FRED Graph'!C8262</f>
        <v>6.01</v>
      </c>
    </row>
    <row r="8251" spans="1:2" x14ac:dyDescent="0.35">
      <c r="A8251" s="4">
        <f>'FRED Graph'!A8263</f>
        <v>34199</v>
      </c>
      <c r="B8251">
        <f>'FRED Graph'!C8263</f>
        <v>5.98</v>
      </c>
    </row>
    <row r="8252" spans="1:2" x14ac:dyDescent="0.35">
      <c r="A8252" s="4">
        <f>'FRED Graph'!A8264</f>
        <v>34200</v>
      </c>
      <c r="B8252">
        <f>'FRED Graph'!C8264</f>
        <v>5.93</v>
      </c>
    </row>
    <row r="8253" spans="1:2" x14ac:dyDescent="0.35">
      <c r="A8253" s="4">
        <f>'FRED Graph'!A8265</f>
        <v>34201</v>
      </c>
      <c r="B8253">
        <f>'FRED Graph'!C8265</f>
        <v>5.92</v>
      </c>
    </row>
    <row r="8254" spans="1:2" x14ac:dyDescent="0.35">
      <c r="A8254" s="4">
        <f>'FRED Graph'!A8266</f>
        <v>34204</v>
      </c>
      <c r="B8254">
        <f>'FRED Graph'!C8266</f>
        <v>5.91</v>
      </c>
    </row>
    <row r="8255" spans="1:2" x14ac:dyDescent="0.35">
      <c r="A8255" s="4">
        <f>'FRED Graph'!A8267</f>
        <v>34205</v>
      </c>
      <c r="B8255">
        <f>'FRED Graph'!C8267</f>
        <v>5.87</v>
      </c>
    </row>
    <row r="8256" spans="1:2" x14ac:dyDescent="0.35">
      <c r="A8256" s="4">
        <f>'FRED Graph'!A8268</f>
        <v>34206</v>
      </c>
      <c r="B8256">
        <f>'FRED Graph'!C8268</f>
        <v>5.85</v>
      </c>
    </row>
    <row r="8257" spans="1:2" x14ac:dyDescent="0.35">
      <c r="A8257" s="4">
        <f>'FRED Graph'!A8269</f>
        <v>34207</v>
      </c>
      <c r="B8257">
        <f>'FRED Graph'!C8269</f>
        <v>5.76</v>
      </c>
    </row>
    <row r="8258" spans="1:2" x14ac:dyDescent="0.35">
      <c r="A8258" s="4">
        <f>'FRED Graph'!A8270</f>
        <v>34208</v>
      </c>
      <c r="B8258">
        <f>'FRED Graph'!C8270</f>
        <v>5.81</v>
      </c>
    </row>
    <row r="8259" spans="1:2" x14ac:dyDescent="0.35">
      <c r="A8259" s="4">
        <f>'FRED Graph'!A8271</f>
        <v>34211</v>
      </c>
      <c r="B8259">
        <f>'FRED Graph'!C8271</f>
        <v>5.78</v>
      </c>
    </row>
    <row r="8260" spans="1:2" x14ac:dyDescent="0.35">
      <c r="A8260" s="4">
        <f>'FRED Graph'!A8272</f>
        <v>34212</v>
      </c>
      <c r="B8260">
        <f>'FRED Graph'!C8272</f>
        <v>5.77</v>
      </c>
    </row>
    <row r="8261" spans="1:2" x14ac:dyDescent="0.35">
      <c r="A8261" s="4">
        <f>'FRED Graph'!A8273</f>
        <v>34213</v>
      </c>
      <c r="B8261">
        <f>'FRED Graph'!C8273</f>
        <v>5.78</v>
      </c>
    </row>
    <row r="8262" spans="1:2" x14ac:dyDescent="0.35">
      <c r="A8262" s="4">
        <f>'FRED Graph'!A8274</f>
        <v>34214</v>
      </c>
      <c r="B8262">
        <f>'FRED Graph'!C8274</f>
        <v>5.73</v>
      </c>
    </row>
    <row r="8263" spans="1:2" x14ac:dyDescent="0.35">
      <c r="A8263" s="4">
        <f>'FRED Graph'!A8275</f>
        <v>34215</v>
      </c>
      <c r="B8263">
        <f>'FRED Graph'!C8275</f>
        <v>5.63</v>
      </c>
    </row>
    <row r="8264" spans="1:2" x14ac:dyDescent="0.35">
      <c r="A8264" s="4">
        <f>'FRED Graph'!A8276</f>
        <v>34218</v>
      </c>
      <c r="B8264">
        <f>'FRED Graph'!C8276</f>
        <v>5.63</v>
      </c>
    </row>
    <row r="8265" spans="1:2" x14ac:dyDescent="0.35">
      <c r="A8265" s="4">
        <f>'FRED Graph'!A8277</f>
        <v>34219</v>
      </c>
      <c r="B8265">
        <f>'FRED Graph'!C8277</f>
        <v>5.56</v>
      </c>
    </row>
    <row r="8266" spans="1:2" x14ac:dyDescent="0.35">
      <c r="A8266" s="4">
        <f>'FRED Graph'!A8278</f>
        <v>34220</v>
      </c>
      <c r="B8266">
        <f>'FRED Graph'!C8278</f>
        <v>5.55</v>
      </c>
    </row>
    <row r="8267" spans="1:2" x14ac:dyDescent="0.35">
      <c r="A8267" s="4">
        <f>'FRED Graph'!A8279</f>
        <v>34221</v>
      </c>
      <c r="B8267">
        <f>'FRED Graph'!C8279</f>
        <v>5.66</v>
      </c>
    </row>
    <row r="8268" spans="1:2" x14ac:dyDescent="0.35">
      <c r="A8268" s="4">
        <f>'FRED Graph'!A8280</f>
        <v>34222</v>
      </c>
      <c r="B8268">
        <f>'FRED Graph'!C8280</f>
        <v>5.59</v>
      </c>
    </row>
    <row r="8269" spans="1:2" x14ac:dyDescent="0.35">
      <c r="A8269" s="4">
        <f>'FRED Graph'!A8281</f>
        <v>34225</v>
      </c>
      <c r="B8269">
        <f>'FRED Graph'!C8281</f>
        <v>5.56</v>
      </c>
    </row>
    <row r="8270" spans="1:2" x14ac:dyDescent="0.35">
      <c r="A8270" s="4">
        <f>'FRED Graph'!A8282</f>
        <v>34226</v>
      </c>
      <c r="B8270">
        <f>'FRED Graph'!C8282</f>
        <v>5.67</v>
      </c>
    </row>
    <row r="8271" spans="1:2" x14ac:dyDescent="0.35">
      <c r="A8271" s="4">
        <f>'FRED Graph'!A8283</f>
        <v>34227</v>
      </c>
      <c r="B8271">
        <f>'FRED Graph'!C8283</f>
        <v>5.7</v>
      </c>
    </row>
    <row r="8272" spans="1:2" x14ac:dyDescent="0.35">
      <c r="A8272" s="4">
        <f>'FRED Graph'!A8284</f>
        <v>34228</v>
      </c>
      <c r="B8272">
        <f>'FRED Graph'!C8284</f>
        <v>5.69</v>
      </c>
    </row>
    <row r="8273" spans="1:2" x14ac:dyDescent="0.35">
      <c r="A8273" s="4">
        <f>'FRED Graph'!A8285</f>
        <v>34229</v>
      </c>
      <c r="B8273">
        <f>'FRED Graph'!C8285</f>
        <v>5.71</v>
      </c>
    </row>
    <row r="8274" spans="1:2" x14ac:dyDescent="0.35">
      <c r="A8274" s="4">
        <f>'FRED Graph'!A8286</f>
        <v>34232</v>
      </c>
      <c r="B8274">
        <f>'FRED Graph'!C8286</f>
        <v>5.75</v>
      </c>
    </row>
    <row r="8275" spans="1:2" x14ac:dyDescent="0.35">
      <c r="A8275" s="4">
        <f>'FRED Graph'!A8287</f>
        <v>34233</v>
      </c>
      <c r="B8275">
        <f>'FRED Graph'!C8287</f>
        <v>5.81</v>
      </c>
    </row>
    <row r="8276" spans="1:2" x14ac:dyDescent="0.35">
      <c r="A8276" s="4">
        <f>'FRED Graph'!A8288</f>
        <v>34234</v>
      </c>
      <c r="B8276">
        <f>'FRED Graph'!C8288</f>
        <v>5.78</v>
      </c>
    </row>
    <row r="8277" spans="1:2" x14ac:dyDescent="0.35">
      <c r="A8277" s="4">
        <f>'FRED Graph'!A8289</f>
        <v>34235</v>
      </c>
      <c r="B8277">
        <f>'FRED Graph'!C8289</f>
        <v>5.74</v>
      </c>
    </row>
    <row r="8278" spans="1:2" x14ac:dyDescent="0.35">
      <c r="A8278" s="4">
        <f>'FRED Graph'!A8290</f>
        <v>34236</v>
      </c>
      <c r="B8278">
        <f>'FRED Graph'!C8290</f>
        <v>5.74</v>
      </c>
    </row>
    <row r="8279" spans="1:2" x14ac:dyDescent="0.35">
      <c r="A8279" s="4">
        <f>'FRED Graph'!A8291</f>
        <v>34239</v>
      </c>
      <c r="B8279">
        <f>'FRED Graph'!C8291</f>
        <v>5.64</v>
      </c>
    </row>
    <row r="8280" spans="1:2" x14ac:dyDescent="0.35">
      <c r="A8280" s="4">
        <f>'FRED Graph'!A8292</f>
        <v>34240</v>
      </c>
      <c r="B8280">
        <f>'FRED Graph'!C8292</f>
        <v>5.61</v>
      </c>
    </row>
    <row r="8281" spans="1:2" x14ac:dyDescent="0.35">
      <c r="A8281" s="4">
        <f>'FRED Graph'!A8293</f>
        <v>34241</v>
      </c>
      <c r="B8281">
        <f>'FRED Graph'!C8293</f>
        <v>5.68</v>
      </c>
    </row>
    <row r="8282" spans="1:2" x14ac:dyDescent="0.35">
      <c r="A8282" s="4">
        <f>'FRED Graph'!A8294</f>
        <v>34242</v>
      </c>
      <c r="B8282">
        <f>'FRED Graph'!C8294</f>
        <v>5.72</v>
      </c>
    </row>
    <row r="8283" spans="1:2" x14ac:dyDescent="0.35">
      <c r="A8283" s="4">
        <f>'FRED Graph'!A8295</f>
        <v>34243</v>
      </c>
      <c r="B8283">
        <f>'FRED Graph'!C8295</f>
        <v>6.12</v>
      </c>
    </row>
    <row r="8284" spans="1:2" x14ac:dyDescent="0.35">
      <c r="A8284" s="4">
        <f>'FRED Graph'!A8296</f>
        <v>34246</v>
      </c>
      <c r="B8284">
        <f>'FRED Graph'!C8296</f>
        <v>6.1</v>
      </c>
    </row>
    <row r="8285" spans="1:2" x14ac:dyDescent="0.35">
      <c r="A8285" s="4">
        <f>'FRED Graph'!A8297</f>
        <v>34247</v>
      </c>
      <c r="B8285">
        <f>'FRED Graph'!C8297</f>
        <v>6.12</v>
      </c>
    </row>
    <row r="8286" spans="1:2" x14ac:dyDescent="0.35">
      <c r="A8286" s="4">
        <f>'FRED Graph'!A8298</f>
        <v>34248</v>
      </c>
      <c r="B8286">
        <f>'FRED Graph'!C8298</f>
        <v>6.12</v>
      </c>
    </row>
    <row r="8287" spans="1:2" x14ac:dyDescent="0.35">
      <c r="A8287" s="4">
        <f>'FRED Graph'!A8299</f>
        <v>34249</v>
      </c>
      <c r="B8287">
        <f>'FRED Graph'!C8299</f>
        <v>6.11</v>
      </c>
    </row>
    <row r="8288" spans="1:2" x14ac:dyDescent="0.35">
      <c r="A8288" s="4">
        <f>'FRED Graph'!A8300</f>
        <v>34250</v>
      </c>
      <c r="B8288">
        <f>'FRED Graph'!C8300</f>
        <v>6.02</v>
      </c>
    </row>
    <row r="8289" spans="1:2" x14ac:dyDescent="0.35">
      <c r="A8289" s="4">
        <f>'FRED Graph'!A8301</f>
        <v>34253</v>
      </c>
      <c r="B8289">
        <f>'FRED Graph'!C8301</f>
        <v>6.02</v>
      </c>
    </row>
    <row r="8290" spans="1:2" x14ac:dyDescent="0.35">
      <c r="A8290" s="4">
        <f>'FRED Graph'!A8302</f>
        <v>34254</v>
      </c>
      <c r="B8290">
        <f>'FRED Graph'!C8302</f>
        <v>6.02</v>
      </c>
    </row>
    <row r="8291" spans="1:2" x14ac:dyDescent="0.35">
      <c r="A8291" s="4">
        <f>'FRED Graph'!A8303</f>
        <v>34255</v>
      </c>
      <c r="B8291">
        <f>'FRED Graph'!C8303</f>
        <v>6.03</v>
      </c>
    </row>
    <row r="8292" spans="1:2" x14ac:dyDescent="0.35">
      <c r="A8292" s="4">
        <f>'FRED Graph'!A8304</f>
        <v>34256</v>
      </c>
      <c r="B8292">
        <f>'FRED Graph'!C8304</f>
        <v>5.98</v>
      </c>
    </row>
    <row r="8293" spans="1:2" x14ac:dyDescent="0.35">
      <c r="A8293" s="4">
        <f>'FRED Graph'!A8305</f>
        <v>34257</v>
      </c>
      <c r="B8293">
        <f>'FRED Graph'!C8305</f>
        <v>5.91</v>
      </c>
    </row>
    <row r="8294" spans="1:2" x14ac:dyDescent="0.35">
      <c r="A8294" s="4">
        <f>'FRED Graph'!A8306</f>
        <v>34260</v>
      </c>
      <c r="B8294">
        <f>'FRED Graph'!C8306</f>
        <v>5.99</v>
      </c>
    </row>
    <row r="8295" spans="1:2" x14ac:dyDescent="0.35">
      <c r="A8295" s="4">
        <f>'FRED Graph'!A8307</f>
        <v>34261</v>
      </c>
      <c r="B8295">
        <f>'FRED Graph'!C8307</f>
        <v>5.98</v>
      </c>
    </row>
    <row r="8296" spans="1:2" x14ac:dyDescent="0.35">
      <c r="A8296" s="4">
        <f>'FRED Graph'!A8308</f>
        <v>34262</v>
      </c>
      <c r="B8296">
        <f>'FRED Graph'!C8308</f>
        <v>5.97</v>
      </c>
    </row>
    <row r="8297" spans="1:2" x14ac:dyDescent="0.35">
      <c r="A8297" s="4">
        <f>'FRED Graph'!A8309</f>
        <v>34263</v>
      </c>
      <c r="B8297">
        <f>'FRED Graph'!C8309</f>
        <v>6.06</v>
      </c>
    </row>
    <row r="8298" spans="1:2" x14ac:dyDescent="0.35">
      <c r="A8298" s="4">
        <f>'FRED Graph'!A8310</f>
        <v>34264</v>
      </c>
      <c r="B8298">
        <f>'FRED Graph'!C8310</f>
        <v>6.13</v>
      </c>
    </row>
    <row r="8299" spans="1:2" x14ac:dyDescent="0.35">
      <c r="A8299" s="4">
        <f>'FRED Graph'!A8311</f>
        <v>34267</v>
      </c>
      <c r="B8299">
        <f>'FRED Graph'!C8311</f>
        <v>6.17</v>
      </c>
    </row>
    <row r="8300" spans="1:2" x14ac:dyDescent="0.35">
      <c r="A8300" s="4">
        <f>'FRED Graph'!A8312</f>
        <v>34268</v>
      </c>
      <c r="B8300">
        <f>'FRED Graph'!C8312</f>
        <v>6.14</v>
      </c>
    </row>
    <row r="8301" spans="1:2" x14ac:dyDescent="0.35">
      <c r="A8301" s="4">
        <f>'FRED Graph'!A8313</f>
        <v>34269</v>
      </c>
      <c r="B8301">
        <f>'FRED Graph'!C8313</f>
        <v>6.15</v>
      </c>
    </row>
    <row r="8302" spans="1:2" x14ac:dyDescent="0.35">
      <c r="A8302" s="4">
        <f>'FRED Graph'!A8314</f>
        <v>34270</v>
      </c>
      <c r="B8302">
        <f>'FRED Graph'!C8314</f>
        <v>6.11</v>
      </c>
    </row>
    <row r="8303" spans="1:2" x14ac:dyDescent="0.35">
      <c r="A8303" s="4">
        <f>'FRED Graph'!A8315</f>
        <v>34271</v>
      </c>
      <c r="B8303">
        <f>'FRED Graph'!C8315</f>
        <v>6.12</v>
      </c>
    </row>
    <row r="8304" spans="1:2" x14ac:dyDescent="0.35">
      <c r="A8304" s="4">
        <f>'FRED Graph'!A8316</f>
        <v>34274</v>
      </c>
      <c r="B8304">
        <f>'FRED Graph'!C8316</f>
        <v>6.19</v>
      </c>
    </row>
    <row r="8305" spans="1:2" x14ac:dyDescent="0.35">
      <c r="A8305" s="4">
        <f>'FRED Graph'!A8317</f>
        <v>34275</v>
      </c>
      <c r="B8305">
        <f>'FRED Graph'!C8317</f>
        <v>6.28</v>
      </c>
    </row>
    <row r="8306" spans="1:2" x14ac:dyDescent="0.35">
      <c r="A8306" s="4">
        <f>'FRED Graph'!A8318</f>
        <v>34276</v>
      </c>
      <c r="B8306">
        <f>'FRED Graph'!C8318</f>
        <v>6.32</v>
      </c>
    </row>
    <row r="8307" spans="1:2" x14ac:dyDescent="0.35">
      <c r="A8307" s="4">
        <f>'FRED Graph'!A8319</f>
        <v>34277</v>
      </c>
      <c r="B8307">
        <f>'FRED Graph'!C8319</f>
        <v>6.34</v>
      </c>
    </row>
    <row r="8308" spans="1:2" x14ac:dyDescent="0.35">
      <c r="A8308" s="4">
        <f>'FRED Graph'!A8320</f>
        <v>34278</v>
      </c>
      <c r="B8308">
        <f>'FRED Graph'!C8320</f>
        <v>6.4</v>
      </c>
    </row>
    <row r="8309" spans="1:2" x14ac:dyDescent="0.35">
      <c r="A8309" s="4">
        <f>'FRED Graph'!A8321</f>
        <v>34281</v>
      </c>
      <c r="B8309">
        <f>'FRED Graph'!C8321</f>
        <v>6.38</v>
      </c>
    </row>
    <row r="8310" spans="1:2" x14ac:dyDescent="0.35">
      <c r="A8310" s="4">
        <f>'FRED Graph'!A8322</f>
        <v>34282</v>
      </c>
      <c r="B8310">
        <f>'FRED Graph'!C8322</f>
        <v>6.31</v>
      </c>
    </row>
    <row r="8311" spans="1:2" x14ac:dyDescent="0.35">
      <c r="A8311" s="4">
        <f>'FRED Graph'!A8323</f>
        <v>34283</v>
      </c>
      <c r="B8311">
        <f>'FRED Graph'!C8323</f>
        <v>6.38</v>
      </c>
    </row>
    <row r="8312" spans="1:2" x14ac:dyDescent="0.35">
      <c r="A8312" s="4">
        <f>'FRED Graph'!A8324</f>
        <v>34284</v>
      </c>
      <c r="B8312">
        <f>'FRED Graph'!C8324</f>
        <v>6.38</v>
      </c>
    </row>
    <row r="8313" spans="1:2" x14ac:dyDescent="0.35">
      <c r="A8313" s="4">
        <f>'FRED Graph'!A8325</f>
        <v>34285</v>
      </c>
      <c r="B8313">
        <f>'FRED Graph'!C8325</f>
        <v>6.33</v>
      </c>
    </row>
    <row r="8314" spans="1:2" x14ac:dyDescent="0.35">
      <c r="A8314" s="4">
        <f>'FRED Graph'!A8326</f>
        <v>34288</v>
      </c>
      <c r="B8314">
        <f>'FRED Graph'!C8326</f>
        <v>6.36</v>
      </c>
    </row>
    <row r="8315" spans="1:2" x14ac:dyDescent="0.35">
      <c r="A8315" s="4">
        <f>'FRED Graph'!A8327</f>
        <v>34289</v>
      </c>
      <c r="B8315">
        <f>'FRED Graph'!C8327</f>
        <v>6.35</v>
      </c>
    </row>
    <row r="8316" spans="1:2" x14ac:dyDescent="0.35">
      <c r="A8316" s="4">
        <f>'FRED Graph'!A8328</f>
        <v>34290</v>
      </c>
      <c r="B8316">
        <f>'FRED Graph'!C8328</f>
        <v>6.35</v>
      </c>
    </row>
    <row r="8317" spans="1:2" x14ac:dyDescent="0.35">
      <c r="A8317" s="4">
        <f>'FRED Graph'!A8329</f>
        <v>34291</v>
      </c>
      <c r="B8317">
        <f>'FRED Graph'!C8329</f>
        <v>6.4</v>
      </c>
    </row>
    <row r="8318" spans="1:2" x14ac:dyDescent="0.35">
      <c r="A8318" s="4">
        <f>'FRED Graph'!A8330</f>
        <v>34292</v>
      </c>
      <c r="B8318">
        <f>'FRED Graph'!C8330</f>
        <v>6.5</v>
      </c>
    </row>
    <row r="8319" spans="1:2" x14ac:dyDescent="0.35">
      <c r="A8319" s="4">
        <f>'FRED Graph'!A8331</f>
        <v>34295</v>
      </c>
      <c r="B8319">
        <f>'FRED Graph'!C8331</f>
        <v>6.53</v>
      </c>
    </row>
    <row r="8320" spans="1:2" x14ac:dyDescent="0.35">
      <c r="A8320" s="4">
        <f>'FRED Graph'!A8332</f>
        <v>34296</v>
      </c>
      <c r="B8320">
        <f>'FRED Graph'!C8332</f>
        <v>6.46</v>
      </c>
    </row>
    <row r="8321" spans="1:2" x14ac:dyDescent="0.35">
      <c r="A8321" s="4">
        <f>'FRED Graph'!A8333</f>
        <v>34297</v>
      </c>
      <c r="B8321">
        <f>'FRED Graph'!C8333</f>
        <v>6.47</v>
      </c>
    </row>
    <row r="8322" spans="1:2" x14ac:dyDescent="0.35">
      <c r="A8322" s="4">
        <f>'FRED Graph'!A8334</f>
        <v>34298</v>
      </c>
      <c r="B8322">
        <f>'FRED Graph'!C8334</f>
        <v>6.47</v>
      </c>
    </row>
    <row r="8323" spans="1:2" x14ac:dyDescent="0.35">
      <c r="A8323" s="4">
        <f>'FRED Graph'!A8335</f>
        <v>34299</v>
      </c>
      <c r="B8323">
        <f>'FRED Graph'!C8335</f>
        <v>6.43</v>
      </c>
    </row>
    <row r="8324" spans="1:2" x14ac:dyDescent="0.35">
      <c r="A8324" s="4">
        <f>'FRED Graph'!A8336</f>
        <v>34302</v>
      </c>
      <c r="B8324">
        <f>'FRED Graph'!C8336</f>
        <v>6.4</v>
      </c>
    </row>
    <row r="8325" spans="1:2" x14ac:dyDescent="0.35">
      <c r="A8325" s="4">
        <f>'FRED Graph'!A8337</f>
        <v>34303</v>
      </c>
      <c r="B8325">
        <f>'FRED Graph'!C8337</f>
        <v>6.46</v>
      </c>
    </row>
    <row r="8326" spans="1:2" x14ac:dyDescent="0.35">
      <c r="A8326" s="4">
        <f>'FRED Graph'!A8338</f>
        <v>34304</v>
      </c>
      <c r="B8326">
        <f>'FRED Graph'!C8338</f>
        <v>6.44</v>
      </c>
    </row>
    <row r="8327" spans="1:2" x14ac:dyDescent="0.35">
      <c r="A8327" s="4">
        <f>'FRED Graph'!A8339</f>
        <v>34305</v>
      </c>
      <c r="B8327">
        <f>'FRED Graph'!C8339</f>
        <v>6.42</v>
      </c>
    </row>
    <row r="8328" spans="1:2" x14ac:dyDescent="0.35">
      <c r="A8328" s="4">
        <f>'FRED Graph'!A8340</f>
        <v>34306</v>
      </c>
      <c r="B8328">
        <f>'FRED Graph'!C8340</f>
        <v>6.39</v>
      </c>
    </row>
    <row r="8329" spans="1:2" x14ac:dyDescent="0.35">
      <c r="A8329" s="4">
        <f>'FRED Graph'!A8341</f>
        <v>34309</v>
      </c>
      <c r="B8329">
        <f>'FRED Graph'!C8341</f>
        <v>6.31</v>
      </c>
    </row>
    <row r="8330" spans="1:2" x14ac:dyDescent="0.35">
      <c r="A8330" s="4">
        <f>'FRED Graph'!A8342</f>
        <v>34310</v>
      </c>
      <c r="B8330">
        <f>'FRED Graph'!C8342</f>
        <v>6.31</v>
      </c>
    </row>
    <row r="8331" spans="1:2" x14ac:dyDescent="0.35">
      <c r="A8331" s="4">
        <f>'FRED Graph'!A8343</f>
        <v>34311</v>
      </c>
      <c r="B8331">
        <f>'FRED Graph'!C8343</f>
        <v>6.31</v>
      </c>
    </row>
    <row r="8332" spans="1:2" x14ac:dyDescent="0.35">
      <c r="A8332" s="4">
        <f>'FRED Graph'!A8344</f>
        <v>34312</v>
      </c>
      <c r="B8332">
        <f>'FRED Graph'!C8344</f>
        <v>6.29</v>
      </c>
    </row>
    <row r="8333" spans="1:2" x14ac:dyDescent="0.35">
      <c r="A8333" s="4">
        <f>'FRED Graph'!A8345</f>
        <v>34313</v>
      </c>
      <c r="B8333">
        <f>'FRED Graph'!C8345</f>
        <v>6.34</v>
      </c>
    </row>
    <row r="8334" spans="1:2" x14ac:dyDescent="0.35">
      <c r="A8334" s="4">
        <f>'FRED Graph'!A8346</f>
        <v>34316</v>
      </c>
      <c r="B8334">
        <f>'FRED Graph'!C8346</f>
        <v>6.4</v>
      </c>
    </row>
    <row r="8335" spans="1:2" x14ac:dyDescent="0.35">
      <c r="A8335" s="4">
        <f>'FRED Graph'!A8347</f>
        <v>34317</v>
      </c>
      <c r="B8335">
        <f>'FRED Graph'!C8347</f>
        <v>6.46</v>
      </c>
    </row>
    <row r="8336" spans="1:2" x14ac:dyDescent="0.35">
      <c r="A8336" s="4">
        <f>'FRED Graph'!A8348</f>
        <v>34318</v>
      </c>
      <c r="B8336">
        <f>'FRED Graph'!C8348</f>
        <v>6.46</v>
      </c>
    </row>
    <row r="8337" spans="1:2" x14ac:dyDescent="0.35">
      <c r="A8337" s="4">
        <f>'FRED Graph'!A8349</f>
        <v>34319</v>
      </c>
      <c r="B8337">
        <f>'FRED Graph'!C8349</f>
        <v>6.47</v>
      </c>
    </row>
    <row r="8338" spans="1:2" x14ac:dyDescent="0.35">
      <c r="A8338" s="4">
        <f>'FRED Graph'!A8350</f>
        <v>34320</v>
      </c>
      <c r="B8338">
        <f>'FRED Graph'!C8350</f>
        <v>6.44</v>
      </c>
    </row>
    <row r="8339" spans="1:2" x14ac:dyDescent="0.35">
      <c r="A8339" s="4">
        <f>'FRED Graph'!A8351</f>
        <v>34323</v>
      </c>
      <c r="B8339">
        <f>'FRED Graph'!C8351</f>
        <v>6.45</v>
      </c>
    </row>
    <row r="8340" spans="1:2" x14ac:dyDescent="0.35">
      <c r="A8340" s="4">
        <f>'FRED Graph'!A8352</f>
        <v>34324</v>
      </c>
      <c r="B8340">
        <f>'FRED Graph'!C8352</f>
        <v>6.47</v>
      </c>
    </row>
    <row r="8341" spans="1:2" x14ac:dyDescent="0.35">
      <c r="A8341" s="4">
        <f>'FRED Graph'!A8353</f>
        <v>34325</v>
      </c>
      <c r="B8341">
        <f>'FRED Graph'!C8353</f>
        <v>6.37</v>
      </c>
    </row>
    <row r="8342" spans="1:2" x14ac:dyDescent="0.35">
      <c r="A8342" s="4">
        <f>'FRED Graph'!A8354</f>
        <v>34326</v>
      </c>
      <c r="B8342">
        <f>'FRED Graph'!C8354</f>
        <v>6.36</v>
      </c>
    </row>
    <row r="8343" spans="1:2" x14ac:dyDescent="0.35">
      <c r="A8343" s="4">
        <f>'FRED Graph'!A8355</f>
        <v>34327</v>
      </c>
      <c r="B8343">
        <f>'FRED Graph'!C8355</f>
        <v>6.36</v>
      </c>
    </row>
    <row r="8344" spans="1:2" x14ac:dyDescent="0.35">
      <c r="A8344" s="4">
        <f>'FRED Graph'!A8356</f>
        <v>34330</v>
      </c>
      <c r="B8344">
        <f>'FRED Graph'!C8356</f>
        <v>6.36</v>
      </c>
    </row>
    <row r="8345" spans="1:2" x14ac:dyDescent="0.35">
      <c r="A8345" s="4">
        <f>'FRED Graph'!A8357</f>
        <v>34331</v>
      </c>
      <c r="B8345">
        <f>'FRED Graph'!C8357</f>
        <v>6.36</v>
      </c>
    </row>
    <row r="8346" spans="1:2" x14ac:dyDescent="0.35">
      <c r="A8346" s="4">
        <f>'FRED Graph'!A8358</f>
        <v>34332</v>
      </c>
      <c r="B8346">
        <f>'FRED Graph'!C8358</f>
        <v>6.38</v>
      </c>
    </row>
    <row r="8347" spans="1:2" x14ac:dyDescent="0.35">
      <c r="A8347" s="4">
        <f>'FRED Graph'!A8359</f>
        <v>34333</v>
      </c>
      <c r="B8347">
        <f>'FRED Graph'!C8359</f>
        <v>6.47</v>
      </c>
    </row>
    <row r="8348" spans="1:2" x14ac:dyDescent="0.35">
      <c r="A8348" s="4">
        <f>'FRED Graph'!A8360</f>
        <v>34334</v>
      </c>
      <c r="B8348">
        <f>'FRED Graph'!C8360</f>
        <v>6.48</v>
      </c>
    </row>
    <row r="8349" spans="1:2" x14ac:dyDescent="0.35">
      <c r="A8349" s="4">
        <f>'FRED Graph'!A8361</f>
        <v>34337</v>
      </c>
      <c r="B8349">
        <f>'FRED Graph'!C8361</f>
        <v>6.54</v>
      </c>
    </row>
    <row r="8350" spans="1:2" x14ac:dyDescent="0.35">
      <c r="A8350" s="4">
        <f>'FRED Graph'!A8362</f>
        <v>34338</v>
      </c>
      <c r="B8350">
        <f>'FRED Graph'!C8362</f>
        <v>6.51</v>
      </c>
    </row>
    <row r="8351" spans="1:2" x14ac:dyDescent="0.35">
      <c r="A8351" s="4">
        <f>'FRED Graph'!A8363</f>
        <v>34339</v>
      </c>
      <c r="B8351">
        <f>'FRED Graph'!C8363</f>
        <v>6.54</v>
      </c>
    </row>
    <row r="8352" spans="1:2" x14ac:dyDescent="0.35">
      <c r="A8352" s="4">
        <f>'FRED Graph'!A8364</f>
        <v>34340</v>
      </c>
      <c r="B8352">
        <f>'FRED Graph'!C8364</f>
        <v>6.48</v>
      </c>
    </row>
    <row r="8353" spans="1:2" x14ac:dyDescent="0.35">
      <c r="A8353" s="4">
        <f>'FRED Graph'!A8365</f>
        <v>34341</v>
      </c>
      <c r="B8353">
        <f>'FRED Graph'!C8365</f>
        <v>6.35</v>
      </c>
    </row>
    <row r="8354" spans="1:2" x14ac:dyDescent="0.35">
      <c r="A8354" s="4">
        <f>'FRED Graph'!A8366</f>
        <v>34344</v>
      </c>
      <c r="B8354">
        <f>'FRED Graph'!C8366</f>
        <v>6.35</v>
      </c>
    </row>
    <row r="8355" spans="1:2" x14ac:dyDescent="0.35">
      <c r="A8355" s="4">
        <f>'FRED Graph'!A8367</f>
        <v>34345</v>
      </c>
      <c r="B8355">
        <f>'FRED Graph'!C8367</f>
        <v>6.34</v>
      </c>
    </row>
    <row r="8356" spans="1:2" x14ac:dyDescent="0.35">
      <c r="A8356" s="4">
        <f>'FRED Graph'!A8368</f>
        <v>34346</v>
      </c>
      <c r="B8356">
        <f>'FRED Graph'!C8368</f>
        <v>6.26</v>
      </c>
    </row>
    <row r="8357" spans="1:2" x14ac:dyDescent="0.35">
      <c r="A8357" s="4">
        <f>'FRED Graph'!A8369</f>
        <v>34347</v>
      </c>
      <c r="B8357">
        <f>'FRED Graph'!C8369</f>
        <v>6.36</v>
      </c>
    </row>
    <row r="8358" spans="1:2" x14ac:dyDescent="0.35">
      <c r="A8358" s="4">
        <f>'FRED Graph'!A8370</f>
        <v>34348</v>
      </c>
      <c r="B8358">
        <f>'FRED Graph'!C8370</f>
        <v>6.41</v>
      </c>
    </row>
    <row r="8359" spans="1:2" x14ac:dyDescent="0.35">
      <c r="A8359" s="4">
        <f>'FRED Graph'!A8371</f>
        <v>34351</v>
      </c>
      <c r="B8359">
        <f>'FRED Graph'!C8371</f>
        <v>6.41</v>
      </c>
    </row>
    <row r="8360" spans="1:2" x14ac:dyDescent="0.35">
      <c r="A8360" s="4">
        <f>'FRED Graph'!A8372</f>
        <v>34352</v>
      </c>
      <c r="B8360">
        <f>'FRED Graph'!C8372</f>
        <v>6.38</v>
      </c>
    </row>
    <row r="8361" spans="1:2" x14ac:dyDescent="0.35">
      <c r="A8361" s="4">
        <f>'FRED Graph'!A8373</f>
        <v>34353</v>
      </c>
      <c r="B8361">
        <f>'FRED Graph'!C8373</f>
        <v>6.4</v>
      </c>
    </row>
    <row r="8362" spans="1:2" x14ac:dyDescent="0.35">
      <c r="A8362" s="4">
        <f>'FRED Graph'!A8374</f>
        <v>34354</v>
      </c>
      <c r="B8362">
        <f>'FRED Graph'!C8374</f>
        <v>6.36</v>
      </c>
    </row>
    <row r="8363" spans="1:2" x14ac:dyDescent="0.35">
      <c r="A8363" s="4">
        <f>'FRED Graph'!A8375</f>
        <v>34355</v>
      </c>
      <c r="B8363">
        <f>'FRED Graph'!C8375</f>
        <v>6.36</v>
      </c>
    </row>
    <row r="8364" spans="1:2" x14ac:dyDescent="0.35">
      <c r="A8364" s="4">
        <f>'FRED Graph'!A8376</f>
        <v>34358</v>
      </c>
      <c r="B8364">
        <f>'FRED Graph'!C8376</f>
        <v>6.38</v>
      </c>
    </row>
    <row r="8365" spans="1:2" x14ac:dyDescent="0.35">
      <c r="A8365" s="4">
        <f>'FRED Graph'!A8377</f>
        <v>34359</v>
      </c>
      <c r="B8365">
        <f>'FRED Graph'!C8377</f>
        <v>6.4</v>
      </c>
    </row>
    <row r="8366" spans="1:2" x14ac:dyDescent="0.35">
      <c r="A8366" s="4">
        <f>'FRED Graph'!A8378</f>
        <v>34360</v>
      </c>
      <c r="B8366">
        <f>'FRED Graph'!C8378</f>
        <v>6.39</v>
      </c>
    </row>
    <row r="8367" spans="1:2" x14ac:dyDescent="0.35">
      <c r="A8367" s="4">
        <f>'FRED Graph'!A8379</f>
        <v>34361</v>
      </c>
      <c r="B8367">
        <f>'FRED Graph'!C8379</f>
        <v>6.33</v>
      </c>
    </row>
    <row r="8368" spans="1:2" x14ac:dyDescent="0.35">
      <c r="A8368" s="4">
        <f>'FRED Graph'!A8380</f>
        <v>34362</v>
      </c>
      <c r="B8368">
        <f>'FRED Graph'!C8380</f>
        <v>6.27</v>
      </c>
    </row>
    <row r="8369" spans="1:2" x14ac:dyDescent="0.35">
      <c r="A8369" s="4">
        <f>'FRED Graph'!A8381</f>
        <v>34365</v>
      </c>
      <c r="B8369">
        <f>'FRED Graph'!C8381</f>
        <v>6.29</v>
      </c>
    </row>
    <row r="8370" spans="1:2" x14ac:dyDescent="0.35">
      <c r="A8370" s="4">
        <f>'FRED Graph'!A8382</f>
        <v>34366</v>
      </c>
      <c r="B8370">
        <f>'FRED Graph'!C8382</f>
        <v>6.37</v>
      </c>
    </row>
    <row r="8371" spans="1:2" x14ac:dyDescent="0.35">
      <c r="A8371" s="4">
        <f>'FRED Graph'!A8383</f>
        <v>34367</v>
      </c>
      <c r="B8371">
        <f>'FRED Graph'!C8383</f>
        <v>6.36</v>
      </c>
    </row>
    <row r="8372" spans="1:2" x14ac:dyDescent="0.35">
      <c r="A8372" s="4">
        <f>'FRED Graph'!A8384</f>
        <v>34368</v>
      </c>
      <c r="B8372">
        <f>'FRED Graph'!C8384</f>
        <v>6.38</v>
      </c>
    </row>
    <row r="8373" spans="1:2" x14ac:dyDescent="0.35">
      <c r="A8373" s="4">
        <f>'FRED Graph'!A8385</f>
        <v>34369</v>
      </c>
      <c r="B8373">
        <f>'FRED Graph'!C8385</f>
        <v>6.49</v>
      </c>
    </row>
    <row r="8374" spans="1:2" x14ac:dyDescent="0.35">
      <c r="A8374" s="4">
        <f>'FRED Graph'!A8386</f>
        <v>34372</v>
      </c>
      <c r="B8374">
        <f>'FRED Graph'!C8386</f>
        <v>6.5</v>
      </c>
    </row>
    <row r="8375" spans="1:2" x14ac:dyDescent="0.35">
      <c r="A8375" s="4">
        <f>'FRED Graph'!A8387</f>
        <v>34373</v>
      </c>
      <c r="B8375">
        <f>'FRED Graph'!C8387</f>
        <v>6.55</v>
      </c>
    </row>
    <row r="8376" spans="1:2" x14ac:dyDescent="0.35">
      <c r="A8376" s="4">
        <f>'FRED Graph'!A8388</f>
        <v>34374</v>
      </c>
      <c r="B8376">
        <f>'FRED Graph'!C8388</f>
        <v>6.52</v>
      </c>
    </row>
    <row r="8377" spans="1:2" x14ac:dyDescent="0.35">
      <c r="A8377" s="4">
        <f>'FRED Graph'!A8389</f>
        <v>34375</v>
      </c>
      <c r="B8377">
        <f>'FRED Graph'!C8389</f>
        <v>6.53</v>
      </c>
    </row>
    <row r="8378" spans="1:2" x14ac:dyDescent="0.35">
      <c r="A8378" s="4">
        <f>'FRED Graph'!A8390</f>
        <v>34376</v>
      </c>
      <c r="B8378">
        <f>'FRED Graph'!C8390</f>
        <v>6.5</v>
      </c>
    </row>
    <row r="8379" spans="1:2" x14ac:dyDescent="0.35">
      <c r="A8379" s="4">
        <f>'FRED Graph'!A8391</f>
        <v>34379</v>
      </c>
      <c r="B8379">
        <f>'FRED Graph'!C8391</f>
        <v>6.53</v>
      </c>
    </row>
    <row r="8380" spans="1:2" x14ac:dyDescent="0.35">
      <c r="A8380" s="4">
        <f>'FRED Graph'!A8392</f>
        <v>34380</v>
      </c>
      <c r="B8380">
        <f>'FRED Graph'!C8392</f>
        <v>6.53</v>
      </c>
    </row>
    <row r="8381" spans="1:2" x14ac:dyDescent="0.35">
      <c r="A8381" s="4">
        <f>'FRED Graph'!A8393</f>
        <v>34381</v>
      </c>
      <c r="B8381">
        <f>'FRED Graph'!C8393</f>
        <v>6.53</v>
      </c>
    </row>
    <row r="8382" spans="1:2" x14ac:dyDescent="0.35">
      <c r="A8382" s="4">
        <f>'FRED Graph'!A8394</f>
        <v>34382</v>
      </c>
      <c r="B8382">
        <f>'FRED Graph'!C8394</f>
        <v>6.62</v>
      </c>
    </row>
    <row r="8383" spans="1:2" x14ac:dyDescent="0.35">
      <c r="A8383" s="4">
        <f>'FRED Graph'!A8395</f>
        <v>34383</v>
      </c>
      <c r="B8383">
        <f>'FRED Graph'!C8395</f>
        <v>6.7</v>
      </c>
    </row>
    <row r="8384" spans="1:2" x14ac:dyDescent="0.35">
      <c r="A8384" s="4">
        <f>'FRED Graph'!A8396</f>
        <v>34386</v>
      </c>
      <c r="B8384">
        <f>'FRED Graph'!C8396</f>
        <v>6.7</v>
      </c>
    </row>
    <row r="8385" spans="1:2" x14ac:dyDescent="0.35">
      <c r="A8385" s="4">
        <f>'FRED Graph'!A8397</f>
        <v>34387</v>
      </c>
      <c r="B8385">
        <f>'FRED Graph'!C8397</f>
        <v>6.67</v>
      </c>
    </row>
    <row r="8386" spans="1:2" x14ac:dyDescent="0.35">
      <c r="A8386" s="4">
        <f>'FRED Graph'!A8398</f>
        <v>34388</v>
      </c>
      <c r="B8386">
        <f>'FRED Graph'!C8398</f>
        <v>6.73</v>
      </c>
    </row>
    <row r="8387" spans="1:2" x14ac:dyDescent="0.35">
      <c r="A8387" s="4">
        <f>'FRED Graph'!A8399</f>
        <v>34389</v>
      </c>
      <c r="B8387">
        <f>'FRED Graph'!C8399</f>
        <v>6.82</v>
      </c>
    </row>
    <row r="8388" spans="1:2" x14ac:dyDescent="0.35">
      <c r="A8388" s="4">
        <f>'FRED Graph'!A8400</f>
        <v>34390</v>
      </c>
      <c r="B8388">
        <f>'FRED Graph'!C8400</f>
        <v>6.8</v>
      </c>
    </row>
    <row r="8389" spans="1:2" x14ac:dyDescent="0.35">
      <c r="A8389" s="4">
        <f>'FRED Graph'!A8401</f>
        <v>34393</v>
      </c>
      <c r="B8389">
        <f>'FRED Graph'!C8401</f>
        <v>6.75</v>
      </c>
    </row>
    <row r="8390" spans="1:2" x14ac:dyDescent="0.35">
      <c r="A8390" s="4">
        <f>'FRED Graph'!A8402</f>
        <v>34394</v>
      </c>
      <c r="B8390">
        <f>'FRED Graph'!C8402</f>
        <v>6.86</v>
      </c>
    </row>
    <row r="8391" spans="1:2" x14ac:dyDescent="0.35">
      <c r="A8391" s="4">
        <f>'FRED Graph'!A8403</f>
        <v>34395</v>
      </c>
      <c r="B8391">
        <f>'FRED Graph'!C8403</f>
        <v>6.87</v>
      </c>
    </row>
    <row r="8392" spans="1:2" x14ac:dyDescent="0.35">
      <c r="A8392" s="4">
        <f>'FRED Graph'!A8404</f>
        <v>34396</v>
      </c>
      <c r="B8392">
        <f>'FRED Graph'!C8404</f>
        <v>6.92</v>
      </c>
    </row>
    <row r="8393" spans="1:2" x14ac:dyDescent="0.35">
      <c r="A8393" s="4">
        <f>'FRED Graph'!A8405</f>
        <v>34397</v>
      </c>
      <c r="B8393">
        <f>'FRED Graph'!C8405</f>
        <v>6.92</v>
      </c>
    </row>
    <row r="8394" spans="1:2" x14ac:dyDescent="0.35">
      <c r="A8394" s="4">
        <f>'FRED Graph'!A8406</f>
        <v>34400</v>
      </c>
      <c r="B8394">
        <f>'FRED Graph'!C8406</f>
        <v>6.87</v>
      </c>
    </row>
    <row r="8395" spans="1:2" x14ac:dyDescent="0.35">
      <c r="A8395" s="4">
        <f>'FRED Graph'!A8407</f>
        <v>34401</v>
      </c>
      <c r="B8395">
        <f>'FRED Graph'!C8407</f>
        <v>6.92</v>
      </c>
    </row>
    <row r="8396" spans="1:2" x14ac:dyDescent="0.35">
      <c r="A8396" s="4">
        <f>'FRED Graph'!A8408</f>
        <v>34402</v>
      </c>
      <c r="B8396">
        <f>'FRED Graph'!C8408</f>
        <v>6.93</v>
      </c>
    </row>
    <row r="8397" spans="1:2" x14ac:dyDescent="0.35">
      <c r="A8397" s="4">
        <f>'FRED Graph'!A8409</f>
        <v>34403</v>
      </c>
      <c r="B8397">
        <f>'FRED Graph'!C8409</f>
        <v>7.02</v>
      </c>
    </row>
    <row r="8398" spans="1:2" x14ac:dyDescent="0.35">
      <c r="A8398" s="4">
        <f>'FRED Graph'!A8410</f>
        <v>34404</v>
      </c>
      <c r="B8398">
        <f>'FRED Graph'!C8410</f>
        <v>6.99</v>
      </c>
    </row>
    <row r="8399" spans="1:2" x14ac:dyDescent="0.35">
      <c r="A8399" s="4">
        <f>'FRED Graph'!A8411</f>
        <v>34407</v>
      </c>
      <c r="B8399">
        <f>'FRED Graph'!C8411</f>
        <v>7.01</v>
      </c>
    </row>
    <row r="8400" spans="1:2" x14ac:dyDescent="0.35">
      <c r="A8400" s="4">
        <f>'FRED Graph'!A8412</f>
        <v>34408</v>
      </c>
      <c r="B8400">
        <f>'FRED Graph'!C8412</f>
        <v>6.99</v>
      </c>
    </row>
    <row r="8401" spans="1:2" x14ac:dyDescent="0.35">
      <c r="A8401" s="4">
        <f>'FRED Graph'!A8413</f>
        <v>34409</v>
      </c>
      <c r="B8401">
        <f>'FRED Graph'!C8413</f>
        <v>6.9</v>
      </c>
    </row>
    <row r="8402" spans="1:2" x14ac:dyDescent="0.35">
      <c r="A8402" s="4">
        <f>'FRED Graph'!A8414</f>
        <v>34410</v>
      </c>
      <c r="B8402">
        <f>'FRED Graph'!C8414</f>
        <v>6.91</v>
      </c>
    </row>
    <row r="8403" spans="1:2" x14ac:dyDescent="0.35">
      <c r="A8403" s="4">
        <f>'FRED Graph'!A8415</f>
        <v>34411</v>
      </c>
      <c r="B8403">
        <f>'FRED Graph'!C8415</f>
        <v>6.99</v>
      </c>
    </row>
    <row r="8404" spans="1:2" x14ac:dyDescent="0.35">
      <c r="A8404" s="4">
        <f>'FRED Graph'!A8416</f>
        <v>34414</v>
      </c>
      <c r="B8404">
        <f>'FRED Graph'!C8416</f>
        <v>7.03</v>
      </c>
    </row>
    <row r="8405" spans="1:2" x14ac:dyDescent="0.35">
      <c r="A8405" s="4">
        <f>'FRED Graph'!A8417</f>
        <v>34415</v>
      </c>
      <c r="B8405">
        <f>'FRED Graph'!C8417</f>
        <v>6.94</v>
      </c>
    </row>
    <row r="8406" spans="1:2" x14ac:dyDescent="0.35">
      <c r="A8406" s="4">
        <f>'FRED Graph'!A8418</f>
        <v>34416</v>
      </c>
      <c r="B8406">
        <f>'FRED Graph'!C8418</f>
        <v>6.95</v>
      </c>
    </row>
    <row r="8407" spans="1:2" x14ac:dyDescent="0.35">
      <c r="A8407" s="4">
        <f>'FRED Graph'!A8419</f>
        <v>34417</v>
      </c>
      <c r="B8407">
        <f>'FRED Graph'!C8419</f>
        <v>7.09</v>
      </c>
    </row>
    <row r="8408" spans="1:2" x14ac:dyDescent="0.35">
      <c r="A8408" s="4">
        <f>'FRED Graph'!A8420</f>
        <v>34418</v>
      </c>
      <c r="B8408">
        <f>'FRED Graph'!C8420</f>
        <v>7.1</v>
      </c>
    </row>
    <row r="8409" spans="1:2" x14ac:dyDescent="0.35">
      <c r="A8409" s="4">
        <f>'FRED Graph'!A8421</f>
        <v>34421</v>
      </c>
      <c r="B8409">
        <f>'FRED Graph'!C8421</f>
        <v>7.09</v>
      </c>
    </row>
    <row r="8410" spans="1:2" x14ac:dyDescent="0.35">
      <c r="A8410" s="4">
        <f>'FRED Graph'!A8422</f>
        <v>34422</v>
      </c>
      <c r="B8410">
        <f>'FRED Graph'!C8422</f>
        <v>7.17</v>
      </c>
    </row>
    <row r="8411" spans="1:2" x14ac:dyDescent="0.35">
      <c r="A8411" s="4">
        <f>'FRED Graph'!A8423</f>
        <v>34423</v>
      </c>
      <c r="B8411">
        <f>'FRED Graph'!C8423</f>
        <v>7.23</v>
      </c>
    </row>
    <row r="8412" spans="1:2" x14ac:dyDescent="0.35">
      <c r="A8412" s="4">
        <f>'FRED Graph'!A8424</f>
        <v>34424</v>
      </c>
      <c r="B8412">
        <f>'FRED Graph'!C8424</f>
        <v>7.23</v>
      </c>
    </row>
    <row r="8413" spans="1:2" x14ac:dyDescent="0.35">
      <c r="A8413" s="4">
        <f>'FRED Graph'!A8425</f>
        <v>34425</v>
      </c>
      <c r="B8413">
        <f>'FRED Graph'!C8425</f>
        <v>7.23</v>
      </c>
    </row>
    <row r="8414" spans="1:2" x14ac:dyDescent="0.35">
      <c r="A8414" s="4">
        <f>'FRED Graph'!A8426</f>
        <v>34428</v>
      </c>
      <c r="B8414">
        <f>'FRED Graph'!C8426</f>
        <v>7.55</v>
      </c>
    </row>
    <row r="8415" spans="1:2" x14ac:dyDescent="0.35">
      <c r="A8415" s="4">
        <f>'FRED Graph'!A8427</f>
        <v>34429</v>
      </c>
      <c r="B8415">
        <f>'FRED Graph'!C8427</f>
        <v>7.41</v>
      </c>
    </row>
    <row r="8416" spans="1:2" x14ac:dyDescent="0.35">
      <c r="A8416" s="4">
        <f>'FRED Graph'!A8428</f>
        <v>34430</v>
      </c>
      <c r="B8416">
        <f>'FRED Graph'!C8428</f>
        <v>7.38</v>
      </c>
    </row>
    <row r="8417" spans="1:2" x14ac:dyDescent="0.35">
      <c r="A8417" s="4">
        <f>'FRED Graph'!A8429</f>
        <v>34431</v>
      </c>
      <c r="B8417">
        <f>'FRED Graph'!C8429</f>
        <v>7.33</v>
      </c>
    </row>
    <row r="8418" spans="1:2" x14ac:dyDescent="0.35">
      <c r="A8418" s="4">
        <f>'FRED Graph'!A8430</f>
        <v>34432</v>
      </c>
      <c r="B8418">
        <f>'FRED Graph'!C8430</f>
        <v>7.4</v>
      </c>
    </row>
    <row r="8419" spans="1:2" x14ac:dyDescent="0.35">
      <c r="A8419" s="4">
        <f>'FRED Graph'!A8431</f>
        <v>34435</v>
      </c>
      <c r="B8419">
        <f>'FRED Graph'!C8431</f>
        <v>7.37</v>
      </c>
    </row>
    <row r="8420" spans="1:2" x14ac:dyDescent="0.35">
      <c r="A8420" s="4">
        <f>'FRED Graph'!A8432</f>
        <v>34436</v>
      </c>
      <c r="B8420">
        <f>'FRED Graph'!C8432</f>
        <v>7.32</v>
      </c>
    </row>
    <row r="8421" spans="1:2" x14ac:dyDescent="0.35">
      <c r="A8421" s="4">
        <f>'FRED Graph'!A8433</f>
        <v>34437</v>
      </c>
      <c r="B8421">
        <f>'FRED Graph'!C8433</f>
        <v>7.39</v>
      </c>
    </row>
    <row r="8422" spans="1:2" x14ac:dyDescent="0.35">
      <c r="A8422" s="4">
        <f>'FRED Graph'!A8434</f>
        <v>34438</v>
      </c>
      <c r="B8422">
        <f>'FRED Graph'!C8434</f>
        <v>7.43</v>
      </c>
    </row>
    <row r="8423" spans="1:2" x14ac:dyDescent="0.35">
      <c r="A8423" s="4">
        <f>'FRED Graph'!A8435</f>
        <v>34439</v>
      </c>
      <c r="B8423">
        <f>'FRED Graph'!C8435</f>
        <v>7.42</v>
      </c>
    </row>
    <row r="8424" spans="1:2" x14ac:dyDescent="0.35">
      <c r="A8424" s="4">
        <f>'FRED Graph'!A8436</f>
        <v>34442</v>
      </c>
      <c r="B8424">
        <f>'FRED Graph'!C8436</f>
        <v>7.55</v>
      </c>
    </row>
    <row r="8425" spans="1:2" x14ac:dyDescent="0.35">
      <c r="A8425" s="4">
        <f>'FRED Graph'!A8437</f>
        <v>34443</v>
      </c>
      <c r="B8425">
        <f>'FRED Graph'!C8437</f>
        <v>7.5</v>
      </c>
    </row>
    <row r="8426" spans="1:2" x14ac:dyDescent="0.35">
      <c r="A8426" s="4">
        <f>'FRED Graph'!A8438</f>
        <v>34444</v>
      </c>
      <c r="B8426">
        <f>'FRED Graph'!C8438</f>
        <v>7.46</v>
      </c>
    </row>
    <row r="8427" spans="1:2" x14ac:dyDescent="0.35">
      <c r="A8427" s="4">
        <f>'FRED Graph'!A8439</f>
        <v>34445</v>
      </c>
      <c r="B8427">
        <f>'FRED Graph'!C8439</f>
        <v>7.33</v>
      </c>
    </row>
    <row r="8428" spans="1:2" x14ac:dyDescent="0.35">
      <c r="A8428" s="4">
        <f>'FRED Graph'!A8440</f>
        <v>34446</v>
      </c>
      <c r="B8428">
        <f>'FRED Graph'!C8440</f>
        <v>7.34</v>
      </c>
    </row>
    <row r="8429" spans="1:2" x14ac:dyDescent="0.35">
      <c r="A8429" s="4">
        <f>'FRED Graph'!A8441</f>
        <v>34449</v>
      </c>
      <c r="B8429">
        <f>'FRED Graph'!C8441</f>
        <v>7.26</v>
      </c>
    </row>
    <row r="8430" spans="1:2" x14ac:dyDescent="0.35">
      <c r="A8430" s="4">
        <f>'FRED Graph'!A8442</f>
        <v>34450</v>
      </c>
      <c r="B8430">
        <f>'FRED Graph'!C8442</f>
        <v>7.24</v>
      </c>
    </row>
    <row r="8431" spans="1:2" x14ac:dyDescent="0.35">
      <c r="A8431" s="4">
        <f>'FRED Graph'!A8443</f>
        <v>34451</v>
      </c>
      <c r="B8431">
        <f>'FRED Graph'!C8443</f>
        <v>7.24</v>
      </c>
    </row>
    <row r="8432" spans="1:2" x14ac:dyDescent="0.35">
      <c r="A8432" s="4">
        <f>'FRED Graph'!A8444</f>
        <v>34452</v>
      </c>
      <c r="B8432">
        <f>'FRED Graph'!C8444</f>
        <v>7.41</v>
      </c>
    </row>
    <row r="8433" spans="1:2" x14ac:dyDescent="0.35">
      <c r="A8433" s="4">
        <f>'FRED Graph'!A8445</f>
        <v>34453</v>
      </c>
      <c r="B8433">
        <f>'FRED Graph'!C8445</f>
        <v>7.44</v>
      </c>
    </row>
    <row r="8434" spans="1:2" x14ac:dyDescent="0.35">
      <c r="A8434" s="4">
        <f>'FRED Graph'!A8446</f>
        <v>34456</v>
      </c>
      <c r="B8434">
        <f>'FRED Graph'!C8446</f>
        <v>7.45</v>
      </c>
    </row>
    <row r="8435" spans="1:2" x14ac:dyDescent="0.35">
      <c r="A8435" s="4">
        <f>'FRED Graph'!A8447</f>
        <v>34457</v>
      </c>
      <c r="B8435">
        <f>'FRED Graph'!C8447</f>
        <v>7.48</v>
      </c>
    </row>
    <row r="8436" spans="1:2" x14ac:dyDescent="0.35">
      <c r="A8436" s="4">
        <f>'FRED Graph'!A8448</f>
        <v>34458</v>
      </c>
      <c r="B8436">
        <f>'FRED Graph'!C8448</f>
        <v>7.49</v>
      </c>
    </row>
    <row r="8437" spans="1:2" x14ac:dyDescent="0.35">
      <c r="A8437" s="4">
        <f>'FRED Graph'!A8449</f>
        <v>34459</v>
      </c>
      <c r="B8437">
        <f>'FRED Graph'!C8449</f>
        <v>7.46</v>
      </c>
    </row>
    <row r="8438" spans="1:2" x14ac:dyDescent="0.35">
      <c r="A8438" s="4">
        <f>'FRED Graph'!A8450</f>
        <v>34460</v>
      </c>
      <c r="B8438">
        <f>'FRED Graph'!C8450</f>
        <v>7.67</v>
      </c>
    </row>
    <row r="8439" spans="1:2" x14ac:dyDescent="0.35">
      <c r="A8439" s="4">
        <f>'FRED Graph'!A8451</f>
        <v>34463</v>
      </c>
      <c r="B8439">
        <f>'FRED Graph'!C8451</f>
        <v>7.76</v>
      </c>
    </row>
    <row r="8440" spans="1:2" x14ac:dyDescent="0.35">
      <c r="A8440" s="4">
        <f>'FRED Graph'!A8452</f>
        <v>34464</v>
      </c>
      <c r="B8440">
        <f>'FRED Graph'!C8452</f>
        <v>7.62</v>
      </c>
    </row>
    <row r="8441" spans="1:2" x14ac:dyDescent="0.35">
      <c r="A8441" s="4">
        <f>'FRED Graph'!A8453</f>
        <v>34465</v>
      </c>
      <c r="B8441">
        <f>'FRED Graph'!C8453</f>
        <v>7.73</v>
      </c>
    </row>
    <row r="8442" spans="1:2" x14ac:dyDescent="0.35">
      <c r="A8442" s="4">
        <f>'FRED Graph'!A8454</f>
        <v>34466</v>
      </c>
      <c r="B8442">
        <f>'FRED Graph'!C8454</f>
        <v>7.69</v>
      </c>
    </row>
    <row r="8443" spans="1:2" x14ac:dyDescent="0.35">
      <c r="A8443" s="4">
        <f>'FRED Graph'!A8455</f>
        <v>34467</v>
      </c>
      <c r="B8443">
        <f>'FRED Graph'!C8455</f>
        <v>7.63</v>
      </c>
    </row>
    <row r="8444" spans="1:2" x14ac:dyDescent="0.35">
      <c r="A8444" s="4">
        <f>'FRED Graph'!A8456</f>
        <v>34470</v>
      </c>
      <c r="B8444">
        <f>'FRED Graph'!C8456</f>
        <v>7.58</v>
      </c>
    </row>
    <row r="8445" spans="1:2" x14ac:dyDescent="0.35">
      <c r="A8445" s="4">
        <f>'FRED Graph'!A8457</f>
        <v>34471</v>
      </c>
      <c r="B8445">
        <f>'FRED Graph'!C8457</f>
        <v>7.39</v>
      </c>
    </row>
    <row r="8446" spans="1:2" x14ac:dyDescent="0.35">
      <c r="A8446" s="4">
        <f>'FRED Graph'!A8458</f>
        <v>34472</v>
      </c>
      <c r="B8446">
        <f>'FRED Graph'!C8458</f>
        <v>7.41</v>
      </c>
    </row>
    <row r="8447" spans="1:2" x14ac:dyDescent="0.35">
      <c r="A8447" s="4">
        <f>'FRED Graph'!A8459</f>
        <v>34473</v>
      </c>
      <c r="B8447">
        <f>'FRED Graph'!C8459</f>
        <v>7.37</v>
      </c>
    </row>
    <row r="8448" spans="1:2" x14ac:dyDescent="0.35">
      <c r="A8448" s="4">
        <f>'FRED Graph'!A8460</f>
        <v>34474</v>
      </c>
      <c r="B8448">
        <f>'FRED Graph'!C8460</f>
        <v>7.44</v>
      </c>
    </row>
    <row r="8449" spans="1:2" x14ac:dyDescent="0.35">
      <c r="A8449" s="4">
        <f>'FRED Graph'!A8461</f>
        <v>34477</v>
      </c>
      <c r="B8449">
        <f>'FRED Graph'!C8461</f>
        <v>7.58</v>
      </c>
    </row>
    <row r="8450" spans="1:2" x14ac:dyDescent="0.35">
      <c r="A8450" s="4">
        <f>'FRED Graph'!A8462</f>
        <v>34478</v>
      </c>
      <c r="B8450">
        <f>'FRED Graph'!C8462</f>
        <v>7.54</v>
      </c>
    </row>
    <row r="8451" spans="1:2" x14ac:dyDescent="0.35">
      <c r="A8451" s="4">
        <f>'FRED Graph'!A8463</f>
        <v>34479</v>
      </c>
      <c r="B8451">
        <f>'FRED Graph'!C8463</f>
        <v>7.51</v>
      </c>
    </row>
    <row r="8452" spans="1:2" x14ac:dyDescent="0.35">
      <c r="A8452" s="4">
        <f>'FRED Graph'!A8464</f>
        <v>34480</v>
      </c>
      <c r="B8452">
        <f>'FRED Graph'!C8464</f>
        <v>7.51</v>
      </c>
    </row>
    <row r="8453" spans="1:2" x14ac:dyDescent="0.35">
      <c r="A8453" s="4">
        <f>'FRED Graph'!A8465</f>
        <v>34481</v>
      </c>
      <c r="B8453">
        <f>'FRED Graph'!C8465</f>
        <v>7.55</v>
      </c>
    </row>
    <row r="8454" spans="1:2" x14ac:dyDescent="0.35">
      <c r="A8454" s="4">
        <f>'FRED Graph'!A8466</f>
        <v>34484</v>
      </c>
      <c r="B8454">
        <f>'FRED Graph'!C8466</f>
        <v>7.55</v>
      </c>
    </row>
    <row r="8455" spans="1:2" x14ac:dyDescent="0.35">
      <c r="A8455" s="4">
        <f>'FRED Graph'!A8467</f>
        <v>34485</v>
      </c>
      <c r="B8455">
        <f>'FRED Graph'!C8467</f>
        <v>7.58</v>
      </c>
    </row>
    <row r="8456" spans="1:2" x14ac:dyDescent="0.35">
      <c r="A8456" s="4">
        <f>'FRED Graph'!A8468</f>
        <v>34486</v>
      </c>
      <c r="B8456">
        <f>'FRED Graph'!C8468</f>
        <v>7.52</v>
      </c>
    </row>
    <row r="8457" spans="1:2" x14ac:dyDescent="0.35">
      <c r="A8457" s="4">
        <f>'FRED Graph'!A8469</f>
        <v>34487</v>
      </c>
      <c r="B8457">
        <f>'FRED Graph'!C8469</f>
        <v>7.49</v>
      </c>
    </row>
    <row r="8458" spans="1:2" x14ac:dyDescent="0.35">
      <c r="A8458" s="4">
        <f>'FRED Graph'!A8470</f>
        <v>34488</v>
      </c>
      <c r="B8458">
        <f>'FRED Graph'!C8470</f>
        <v>7.39</v>
      </c>
    </row>
    <row r="8459" spans="1:2" x14ac:dyDescent="0.35">
      <c r="A8459" s="4">
        <f>'FRED Graph'!A8471</f>
        <v>34491</v>
      </c>
      <c r="B8459">
        <f>'FRED Graph'!C8471</f>
        <v>7.34</v>
      </c>
    </row>
    <row r="8460" spans="1:2" x14ac:dyDescent="0.35">
      <c r="A8460" s="4">
        <f>'FRED Graph'!A8472</f>
        <v>34492</v>
      </c>
      <c r="B8460">
        <f>'FRED Graph'!C8472</f>
        <v>7.37</v>
      </c>
    </row>
    <row r="8461" spans="1:2" x14ac:dyDescent="0.35">
      <c r="A8461" s="4">
        <f>'FRED Graph'!A8473</f>
        <v>34493</v>
      </c>
      <c r="B8461">
        <f>'FRED Graph'!C8473</f>
        <v>7.39</v>
      </c>
    </row>
    <row r="8462" spans="1:2" x14ac:dyDescent="0.35">
      <c r="A8462" s="4">
        <f>'FRED Graph'!A8474</f>
        <v>34494</v>
      </c>
      <c r="B8462">
        <f>'FRED Graph'!C8474</f>
        <v>7.39</v>
      </c>
    </row>
    <row r="8463" spans="1:2" x14ac:dyDescent="0.35">
      <c r="A8463" s="4">
        <f>'FRED Graph'!A8475</f>
        <v>34495</v>
      </c>
      <c r="B8463">
        <f>'FRED Graph'!C8475</f>
        <v>7.44</v>
      </c>
    </row>
    <row r="8464" spans="1:2" x14ac:dyDescent="0.35">
      <c r="A8464" s="4">
        <f>'FRED Graph'!A8476</f>
        <v>34498</v>
      </c>
      <c r="B8464">
        <f>'FRED Graph'!C8476</f>
        <v>7.47</v>
      </c>
    </row>
    <row r="8465" spans="1:2" x14ac:dyDescent="0.35">
      <c r="A8465" s="4">
        <f>'FRED Graph'!A8477</f>
        <v>34499</v>
      </c>
      <c r="B8465">
        <f>'FRED Graph'!C8477</f>
        <v>7.41</v>
      </c>
    </row>
    <row r="8466" spans="1:2" x14ac:dyDescent="0.35">
      <c r="A8466" s="4">
        <f>'FRED Graph'!A8478</f>
        <v>34500</v>
      </c>
      <c r="B8466">
        <f>'FRED Graph'!C8478</f>
        <v>7.53</v>
      </c>
    </row>
    <row r="8467" spans="1:2" x14ac:dyDescent="0.35">
      <c r="A8467" s="4">
        <f>'FRED Graph'!A8479</f>
        <v>34501</v>
      </c>
      <c r="B8467">
        <f>'FRED Graph'!C8479</f>
        <v>7.49</v>
      </c>
    </row>
    <row r="8468" spans="1:2" x14ac:dyDescent="0.35">
      <c r="A8468" s="4">
        <f>'FRED Graph'!A8480</f>
        <v>34502</v>
      </c>
      <c r="B8468">
        <f>'FRED Graph'!C8480</f>
        <v>7.58</v>
      </c>
    </row>
    <row r="8469" spans="1:2" x14ac:dyDescent="0.35">
      <c r="A8469" s="4">
        <f>'FRED Graph'!A8481</f>
        <v>34505</v>
      </c>
      <c r="B8469">
        <f>'FRED Graph'!C8481</f>
        <v>7.58</v>
      </c>
    </row>
    <row r="8470" spans="1:2" x14ac:dyDescent="0.35">
      <c r="A8470" s="4">
        <f>'FRED Graph'!A8482</f>
        <v>34506</v>
      </c>
      <c r="B8470">
        <f>'FRED Graph'!C8482</f>
        <v>7.63</v>
      </c>
    </row>
    <row r="8471" spans="1:2" x14ac:dyDescent="0.35">
      <c r="A8471" s="4">
        <f>'FRED Graph'!A8483</f>
        <v>34507</v>
      </c>
      <c r="B8471">
        <f>'FRED Graph'!C8483</f>
        <v>7.52</v>
      </c>
    </row>
    <row r="8472" spans="1:2" x14ac:dyDescent="0.35">
      <c r="A8472" s="4">
        <f>'FRED Graph'!A8484</f>
        <v>34508</v>
      </c>
      <c r="B8472">
        <f>'FRED Graph'!C8484</f>
        <v>7.51</v>
      </c>
    </row>
    <row r="8473" spans="1:2" x14ac:dyDescent="0.35">
      <c r="A8473" s="4">
        <f>'FRED Graph'!A8485</f>
        <v>34509</v>
      </c>
      <c r="B8473">
        <f>'FRED Graph'!C8485</f>
        <v>7.63</v>
      </c>
    </row>
    <row r="8474" spans="1:2" x14ac:dyDescent="0.35">
      <c r="A8474" s="4">
        <f>'FRED Graph'!A8486</f>
        <v>34512</v>
      </c>
      <c r="B8474">
        <f>'FRED Graph'!C8486</f>
        <v>7.57</v>
      </c>
    </row>
    <row r="8475" spans="1:2" x14ac:dyDescent="0.35">
      <c r="A8475" s="4">
        <f>'FRED Graph'!A8487</f>
        <v>34513</v>
      </c>
      <c r="B8475">
        <f>'FRED Graph'!C8487</f>
        <v>7.65</v>
      </c>
    </row>
    <row r="8476" spans="1:2" x14ac:dyDescent="0.35">
      <c r="A8476" s="4">
        <f>'FRED Graph'!A8488</f>
        <v>34514</v>
      </c>
      <c r="B8476">
        <f>'FRED Graph'!C8488</f>
        <v>7.63</v>
      </c>
    </row>
    <row r="8477" spans="1:2" x14ac:dyDescent="0.35">
      <c r="A8477" s="4">
        <f>'FRED Graph'!A8489</f>
        <v>34515</v>
      </c>
      <c r="B8477">
        <f>'FRED Graph'!C8489</f>
        <v>7.75</v>
      </c>
    </row>
    <row r="8478" spans="1:2" x14ac:dyDescent="0.35">
      <c r="A8478" s="4">
        <f>'FRED Graph'!A8490</f>
        <v>34516</v>
      </c>
      <c r="B8478">
        <f>'FRED Graph'!C8490</f>
        <v>7.74</v>
      </c>
    </row>
    <row r="8479" spans="1:2" x14ac:dyDescent="0.35">
      <c r="A8479" s="4">
        <f>'FRED Graph'!A8491</f>
        <v>34519</v>
      </c>
      <c r="B8479">
        <f>'FRED Graph'!C8491</f>
        <v>7.74</v>
      </c>
    </row>
    <row r="8480" spans="1:2" x14ac:dyDescent="0.35">
      <c r="A8480" s="4">
        <f>'FRED Graph'!A8492</f>
        <v>34520</v>
      </c>
      <c r="B8480">
        <f>'FRED Graph'!C8492</f>
        <v>7.71</v>
      </c>
    </row>
    <row r="8481" spans="1:2" x14ac:dyDescent="0.35">
      <c r="A8481" s="4">
        <f>'FRED Graph'!A8493</f>
        <v>34521</v>
      </c>
      <c r="B8481">
        <f>'FRED Graph'!C8493</f>
        <v>7.72</v>
      </c>
    </row>
    <row r="8482" spans="1:2" x14ac:dyDescent="0.35">
      <c r="A8482" s="4">
        <f>'FRED Graph'!A8494</f>
        <v>34522</v>
      </c>
      <c r="B8482">
        <f>'FRED Graph'!C8494</f>
        <v>7.71</v>
      </c>
    </row>
    <row r="8483" spans="1:2" x14ac:dyDescent="0.35">
      <c r="A8483" s="4">
        <f>'FRED Graph'!A8495</f>
        <v>34523</v>
      </c>
      <c r="B8483">
        <f>'FRED Graph'!C8495</f>
        <v>7.81</v>
      </c>
    </row>
    <row r="8484" spans="1:2" x14ac:dyDescent="0.35">
      <c r="A8484" s="4">
        <f>'FRED Graph'!A8496</f>
        <v>34526</v>
      </c>
      <c r="B8484">
        <f>'FRED Graph'!C8496</f>
        <v>7.84</v>
      </c>
    </row>
    <row r="8485" spans="1:2" x14ac:dyDescent="0.35">
      <c r="A8485" s="4">
        <f>'FRED Graph'!A8497</f>
        <v>34527</v>
      </c>
      <c r="B8485">
        <f>'FRED Graph'!C8497</f>
        <v>7.8</v>
      </c>
    </row>
    <row r="8486" spans="1:2" x14ac:dyDescent="0.35">
      <c r="A8486" s="4">
        <f>'FRED Graph'!A8498</f>
        <v>34528</v>
      </c>
      <c r="B8486">
        <f>'FRED Graph'!C8498</f>
        <v>7.79</v>
      </c>
    </row>
    <row r="8487" spans="1:2" x14ac:dyDescent="0.35">
      <c r="A8487" s="4">
        <f>'FRED Graph'!A8499</f>
        <v>34529</v>
      </c>
      <c r="B8487">
        <f>'FRED Graph'!C8499</f>
        <v>7.63</v>
      </c>
    </row>
    <row r="8488" spans="1:2" x14ac:dyDescent="0.35">
      <c r="A8488" s="4">
        <f>'FRED Graph'!A8500</f>
        <v>34530</v>
      </c>
      <c r="B8488">
        <f>'FRED Graph'!C8500</f>
        <v>7.64</v>
      </c>
    </row>
    <row r="8489" spans="1:2" x14ac:dyDescent="0.35">
      <c r="A8489" s="4">
        <f>'FRED Graph'!A8501</f>
        <v>34533</v>
      </c>
      <c r="B8489">
        <f>'FRED Graph'!C8501</f>
        <v>7.6</v>
      </c>
    </row>
    <row r="8490" spans="1:2" x14ac:dyDescent="0.35">
      <c r="A8490" s="4">
        <f>'FRED Graph'!A8502</f>
        <v>34534</v>
      </c>
      <c r="B8490">
        <f>'FRED Graph'!C8502</f>
        <v>7.56</v>
      </c>
    </row>
    <row r="8491" spans="1:2" x14ac:dyDescent="0.35">
      <c r="A8491" s="4">
        <f>'FRED Graph'!A8503</f>
        <v>34535</v>
      </c>
      <c r="B8491">
        <f>'FRED Graph'!C8503</f>
        <v>7.64</v>
      </c>
    </row>
    <row r="8492" spans="1:2" x14ac:dyDescent="0.35">
      <c r="A8492" s="4">
        <f>'FRED Graph'!A8504</f>
        <v>34536</v>
      </c>
      <c r="B8492">
        <f>'FRED Graph'!C8504</f>
        <v>7.64</v>
      </c>
    </row>
    <row r="8493" spans="1:2" x14ac:dyDescent="0.35">
      <c r="A8493" s="4">
        <f>'FRED Graph'!A8505</f>
        <v>34537</v>
      </c>
      <c r="B8493">
        <f>'FRED Graph'!C8505</f>
        <v>7.65</v>
      </c>
    </row>
    <row r="8494" spans="1:2" x14ac:dyDescent="0.35">
      <c r="A8494" s="4">
        <f>'FRED Graph'!A8506</f>
        <v>34540</v>
      </c>
      <c r="B8494">
        <f>'FRED Graph'!C8506</f>
        <v>7.61</v>
      </c>
    </row>
    <row r="8495" spans="1:2" x14ac:dyDescent="0.35">
      <c r="A8495" s="4">
        <f>'FRED Graph'!A8507</f>
        <v>34541</v>
      </c>
      <c r="B8495">
        <f>'FRED Graph'!C8507</f>
        <v>7.63</v>
      </c>
    </row>
    <row r="8496" spans="1:2" x14ac:dyDescent="0.35">
      <c r="A8496" s="4">
        <f>'FRED Graph'!A8508</f>
        <v>34542</v>
      </c>
      <c r="B8496">
        <f>'FRED Graph'!C8508</f>
        <v>7.69</v>
      </c>
    </row>
    <row r="8497" spans="1:2" x14ac:dyDescent="0.35">
      <c r="A8497" s="4">
        <f>'FRED Graph'!A8509</f>
        <v>34543</v>
      </c>
      <c r="B8497">
        <f>'FRED Graph'!C8509</f>
        <v>7.62</v>
      </c>
    </row>
    <row r="8498" spans="1:2" x14ac:dyDescent="0.35">
      <c r="A8498" s="4">
        <f>'FRED Graph'!A8510</f>
        <v>34544</v>
      </c>
      <c r="B8498">
        <f>'FRED Graph'!C8510</f>
        <v>7.46</v>
      </c>
    </row>
    <row r="8499" spans="1:2" x14ac:dyDescent="0.35">
      <c r="A8499" s="4">
        <f>'FRED Graph'!A8511</f>
        <v>34547</v>
      </c>
      <c r="B8499">
        <f>'FRED Graph'!C8511</f>
        <v>7.47</v>
      </c>
    </row>
    <row r="8500" spans="1:2" x14ac:dyDescent="0.35">
      <c r="A8500" s="4">
        <f>'FRED Graph'!A8512</f>
        <v>34548</v>
      </c>
      <c r="B8500">
        <f>'FRED Graph'!C8512</f>
        <v>7.46</v>
      </c>
    </row>
    <row r="8501" spans="1:2" x14ac:dyDescent="0.35">
      <c r="A8501" s="4">
        <f>'FRED Graph'!A8513</f>
        <v>34549</v>
      </c>
      <c r="B8501">
        <f>'FRED Graph'!C8513</f>
        <v>7.44</v>
      </c>
    </row>
    <row r="8502" spans="1:2" x14ac:dyDescent="0.35">
      <c r="A8502" s="4">
        <f>'FRED Graph'!A8514</f>
        <v>34550</v>
      </c>
      <c r="B8502">
        <f>'FRED Graph'!C8514</f>
        <v>7.47</v>
      </c>
    </row>
    <row r="8503" spans="1:2" x14ac:dyDescent="0.35">
      <c r="A8503" s="4">
        <f>'FRED Graph'!A8515</f>
        <v>34551</v>
      </c>
      <c r="B8503">
        <f>'FRED Graph'!C8515</f>
        <v>7.62</v>
      </c>
    </row>
    <row r="8504" spans="1:2" x14ac:dyDescent="0.35">
      <c r="A8504" s="4">
        <f>'FRED Graph'!A8516</f>
        <v>34554</v>
      </c>
      <c r="B8504">
        <f>'FRED Graph'!C8516</f>
        <v>7.61</v>
      </c>
    </row>
    <row r="8505" spans="1:2" x14ac:dyDescent="0.35">
      <c r="A8505" s="4">
        <f>'FRED Graph'!A8517</f>
        <v>34555</v>
      </c>
      <c r="B8505">
        <f>'FRED Graph'!C8517</f>
        <v>7.65</v>
      </c>
    </row>
    <row r="8506" spans="1:2" x14ac:dyDescent="0.35">
      <c r="A8506" s="4">
        <f>'FRED Graph'!A8518</f>
        <v>34556</v>
      </c>
      <c r="B8506">
        <f>'FRED Graph'!C8518</f>
        <v>7.66</v>
      </c>
    </row>
    <row r="8507" spans="1:2" x14ac:dyDescent="0.35">
      <c r="A8507" s="4">
        <f>'FRED Graph'!A8519</f>
        <v>34557</v>
      </c>
      <c r="B8507">
        <f>'FRED Graph'!C8519</f>
        <v>7.72</v>
      </c>
    </row>
    <row r="8508" spans="1:2" x14ac:dyDescent="0.35">
      <c r="A8508" s="4">
        <f>'FRED Graph'!A8520</f>
        <v>34558</v>
      </c>
      <c r="B8508">
        <f>'FRED Graph'!C8520</f>
        <v>7.66</v>
      </c>
    </row>
    <row r="8509" spans="1:2" x14ac:dyDescent="0.35">
      <c r="A8509" s="4">
        <f>'FRED Graph'!A8521</f>
        <v>34561</v>
      </c>
      <c r="B8509">
        <f>'FRED Graph'!C8521</f>
        <v>7.68</v>
      </c>
    </row>
    <row r="8510" spans="1:2" x14ac:dyDescent="0.35">
      <c r="A8510" s="4">
        <f>'FRED Graph'!A8522</f>
        <v>34562</v>
      </c>
      <c r="B8510">
        <f>'FRED Graph'!C8522</f>
        <v>7.56</v>
      </c>
    </row>
    <row r="8511" spans="1:2" x14ac:dyDescent="0.35">
      <c r="A8511" s="4">
        <f>'FRED Graph'!A8523</f>
        <v>34563</v>
      </c>
      <c r="B8511">
        <f>'FRED Graph'!C8523</f>
        <v>7.55</v>
      </c>
    </row>
    <row r="8512" spans="1:2" x14ac:dyDescent="0.35">
      <c r="A8512" s="4">
        <f>'FRED Graph'!A8524</f>
        <v>34564</v>
      </c>
      <c r="B8512">
        <f>'FRED Graph'!C8524</f>
        <v>7.67</v>
      </c>
    </row>
    <row r="8513" spans="1:2" x14ac:dyDescent="0.35">
      <c r="A8513" s="4">
        <f>'FRED Graph'!A8525</f>
        <v>34565</v>
      </c>
      <c r="B8513">
        <f>'FRED Graph'!C8525</f>
        <v>7.67</v>
      </c>
    </row>
    <row r="8514" spans="1:2" x14ac:dyDescent="0.35">
      <c r="A8514" s="4">
        <f>'FRED Graph'!A8526</f>
        <v>34568</v>
      </c>
      <c r="B8514">
        <f>'FRED Graph'!C8526</f>
        <v>7.73</v>
      </c>
    </row>
    <row r="8515" spans="1:2" x14ac:dyDescent="0.35">
      <c r="A8515" s="4">
        <f>'FRED Graph'!A8527</f>
        <v>34569</v>
      </c>
      <c r="B8515">
        <f>'FRED Graph'!C8527</f>
        <v>7.71</v>
      </c>
    </row>
    <row r="8516" spans="1:2" x14ac:dyDescent="0.35">
      <c r="A8516" s="4">
        <f>'FRED Graph'!A8528</f>
        <v>34570</v>
      </c>
      <c r="B8516">
        <f>'FRED Graph'!C8528</f>
        <v>7.63</v>
      </c>
    </row>
    <row r="8517" spans="1:2" x14ac:dyDescent="0.35">
      <c r="A8517" s="4">
        <f>'FRED Graph'!A8529</f>
        <v>34571</v>
      </c>
      <c r="B8517">
        <f>'FRED Graph'!C8529</f>
        <v>7.71</v>
      </c>
    </row>
    <row r="8518" spans="1:2" x14ac:dyDescent="0.35">
      <c r="A8518" s="4">
        <f>'FRED Graph'!A8530</f>
        <v>34572</v>
      </c>
      <c r="B8518">
        <f>'FRED Graph'!C8530</f>
        <v>7.65</v>
      </c>
    </row>
    <row r="8519" spans="1:2" x14ac:dyDescent="0.35">
      <c r="A8519" s="4">
        <f>'FRED Graph'!A8531</f>
        <v>34575</v>
      </c>
      <c r="B8519">
        <f>'FRED Graph'!C8531</f>
        <v>7.66</v>
      </c>
    </row>
    <row r="8520" spans="1:2" x14ac:dyDescent="0.35">
      <c r="A8520" s="4">
        <f>'FRED Graph'!A8532</f>
        <v>34576</v>
      </c>
      <c r="B8520">
        <f>'FRED Graph'!C8532</f>
        <v>7.62</v>
      </c>
    </row>
    <row r="8521" spans="1:2" x14ac:dyDescent="0.35">
      <c r="A8521" s="4">
        <f>'FRED Graph'!A8533</f>
        <v>34577</v>
      </c>
      <c r="B8521">
        <f>'FRED Graph'!C8533</f>
        <v>7.6</v>
      </c>
    </row>
    <row r="8522" spans="1:2" x14ac:dyDescent="0.35">
      <c r="A8522" s="4">
        <f>'FRED Graph'!A8534</f>
        <v>34578</v>
      </c>
      <c r="B8522">
        <f>'FRED Graph'!C8534</f>
        <v>7.6</v>
      </c>
    </row>
    <row r="8523" spans="1:2" x14ac:dyDescent="0.35">
      <c r="A8523" s="4">
        <f>'FRED Graph'!A8535</f>
        <v>34579</v>
      </c>
      <c r="B8523">
        <f>'FRED Graph'!C8535</f>
        <v>7.64</v>
      </c>
    </row>
    <row r="8524" spans="1:2" x14ac:dyDescent="0.35">
      <c r="A8524" s="4">
        <f>'FRED Graph'!A8536</f>
        <v>34582</v>
      </c>
      <c r="B8524">
        <f>'FRED Graph'!C8536</f>
        <v>7.64</v>
      </c>
    </row>
    <row r="8525" spans="1:2" x14ac:dyDescent="0.35">
      <c r="A8525" s="4">
        <f>'FRED Graph'!A8537</f>
        <v>34583</v>
      </c>
      <c r="B8525">
        <f>'FRED Graph'!C8537</f>
        <v>7.71</v>
      </c>
    </row>
    <row r="8526" spans="1:2" x14ac:dyDescent="0.35">
      <c r="A8526" s="4">
        <f>'FRED Graph'!A8538</f>
        <v>34584</v>
      </c>
      <c r="B8526">
        <f>'FRED Graph'!C8538</f>
        <v>7.73</v>
      </c>
    </row>
    <row r="8527" spans="1:2" x14ac:dyDescent="0.35">
      <c r="A8527" s="4">
        <f>'FRED Graph'!A8539</f>
        <v>34585</v>
      </c>
      <c r="B8527">
        <f>'FRED Graph'!C8539</f>
        <v>7.73</v>
      </c>
    </row>
    <row r="8528" spans="1:2" x14ac:dyDescent="0.35">
      <c r="A8528" s="4">
        <f>'FRED Graph'!A8540</f>
        <v>34586</v>
      </c>
      <c r="B8528">
        <f>'FRED Graph'!C8540</f>
        <v>7.88</v>
      </c>
    </row>
    <row r="8529" spans="1:2" x14ac:dyDescent="0.35">
      <c r="A8529" s="4">
        <f>'FRED Graph'!A8541</f>
        <v>34589</v>
      </c>
      <c r="B8529">
        <f>'FRED Graph'!C8541</f>
        <v>7.89</v>
      </c>
    </row>
    <row r="8530" spans="1:2" x14ac:dyDescent="0.35">
      <c r="A8530" s="4">
        <f>'FRED Graph'!A8542</f>
        <v>34590</v>
      </c>
      <c r="B8530">
        <f>'FRED Graph'!C8542</f>
        <v>7.87</v>
      </c>
    </row>
    <row r="8531" spans="1:2" x14ac:dyDescent="0.35">
      <c r="A8531" s="4">
        <f>'FRED Graph'!A8543</f>
        <v>34591</v>
      </c>
      <c r="B8531">
        <f>'FRED Graph'!C8543</f>
        <v>7.83</v>
      </c>
    </row>
    <row r="8532" spans="1:2" x14ac:dyDescent="0.35">
      <c r="A8532" s="4">
        <f>'FRED Graph'!A8544</f>
        <v>34592</v>
      </c>
      <c r="B8532">
        <f>'FRED Graph'!C8544</f>
        <v>7.8</v>
      </c>
    </row>
    <row r="8533" spans="1:2" x14ac:dyDescent="0.35">
      <c r="A8533" s="4">
        <f>'FRED Graph'!A8545</f>
        <v>34593</v>
      </c>
      <c r="B8533">
        <f>'FRED Graph'!C8545</f>
        <v>7.95</v>
      </c>
    </row>
    <row r="8534" spans="1:2" x14ac:dyDescent="0.35">
      <c r="A8534" s="4">
        <f>'FRED Graph'!A8546</f>
        <v>34596</v>
      </c>
      <c r="B8534">
        <f>'FRED Graph'!C8546</f>
        <v>7.9</v>
      </c>
    </row>
    <row r="8535" spans="1:2" x14ac:dyDescent="0.35">
      <c r="A8535" s="4">
        <f>'FRED Graph'!A8547</f>
        <v>34597</v>
      </c>
      <c r="B8535">
        <f>'FRED Graph'!C8547</f>
        <v>7.93</v>
      </c>
    </row>
    <row r="8536" spans="1:2" x14ac:dyDescent="0.35">
      <c r="A8536" s="4">
        <f>'FRED Graph'!A8548</f>
        <v>34598</v>
      </c>
      <c r="B8536">
        <f>'FRED Graph'!C8548</f>
        <v>7.95</v>
      </c>
    </row>
    <row r="8537" spans="1:2" x14ac:dyDescent="0.35">
      <c r="A8537" s="4">
        <f>'FRED Graph'!A8549</f>
        <v>34599</v>
      </c>
      <c r="B8537">
        <f>'FRED Graph'!C8549</f>
        <v>7.94</v>
      </c>
    </row>
    <row r="8538" spans="1:2" x14ac:dyDescent="0.35">
      <c r="A8538" s="4">
        <f>'FRED Graph'!A8550</f>
        <v>34600</v>
      </c>
      <c r="B8538">
        <f>'FRED Graph'!C8550</f>
        <v>7.95</v>
      </c>
    </row>
    <row r="8539" spans="1:2" x14ac:dyDescent="0.35">
      <c r="A8539" s="4">
        <f>'FRED Graph'!A8551</f>
        <v>34603</v>
      </c>
      <c r="B8539">
        <f>'FRED Graph'!C8551</f>
        <v>7.95</v>
      </c>
    </row>
    <row r="8540" spans="1:2" x14ac:dyDescent="0.35">
      <c r="A8540" s="4">
        <f>'FRED Graph'!A8552</f>
        <v>34604</v>
      </c>
      <c r="B8540">
        <f>'FRED Graph'!C8552</f>
        <v>8.01</v>
      </c>
    </row>
    <row r="8541" spans="1:2" x14ac:dyDescent="0.35">
      <c r="A8541" s="4">
        <f>'FRED Graph'!A8553</f>
        <v>34605</v>
      </c>
      <c r="B8541">
        <f>'FRED Graph'!C8553</f>
        <v>7.97</v>
      </c>
    </row>
    <row r="8542" spans="1:2" x14ac:dyDescent="0.35">
      <c r="A8542" s="4">
        <f>'FRED Graph'!A8554</f>
        <v>34606</v>
      </c>
      <c r="B8542">
        <f>'FRED Graph'!C8554</f>
        <v>8.02</v>
      </c>
    </row>
    <row r="8543" spans="1:2" x14ac:dyDescent="0.35">
      <c r="A8543" s="4">
        <f>'FRED Graph'!A8555</f>
        <v>34607</v>
      </c>
      <c r="B8543">
        <f>'FRED Graph'!C8555</f>
        <v>7.98</v>
      </c>
    </row>
    <row r="8544" spans="1:2" x14ac:dyDescent="0.35">
      <c r="A8544" s="4">
        <f>'FRED Graph'!A8556</f>
        <v>34610</v>
      </c>
      <c r="B8544">
        <f>'FRED Graph'!C8556</f>
        <v>8.02</v>
      </c>
    </row>
    <row r="8545" spans="1:2" x14ac:dyDescent="0.35">
      <c r="A8545" s="4">
        <f>'FRED Graph'!A8557</f>
        <v>34611</v>
      </c>
      <c r="B8545">
        <f>'FRED Graph'!C8557</f>
        <v>8.06</v>
      </c>
    </row>
    <row r="8546" spans="1:2" x14ac:dyDescent="0.35">
      <c r="A8546" s="4">
        <f>'FRED Graph'!A8558</f>
        <v>34612</v>
      </c>
      <c r="B8546">
        <f>'FRED Graph'!C8558</f>
        <v>8.1199999999999992</v>
      </c>
    </row>
    <row r="8547" spans="1:2" x14ac:dyDescent="0.35">
      <c r="A8547" s="4">
        <f>'FRED Graph'!A8559</f>
        <v>34613</v>
      </c>
      <c r="B8547">
        <f>'FRED Graph'!C8559</f>
        <v>8.1199999999999992</v>
      </c>
    </row>
    <row r="8548" spans="1:2" x14ac:dyDescent="0.35">
      <c r="A8548" s="4">
        <f>'FRED Graph'!A8560</f>
        <v>34614</v>
      </c>
      <c r="B8548">
        <f>'FRED Graph'!C8560</f>
        <v>8.07</v>
      </c>
    </row>
    <row r="8549" spans="1:2" x14ac:dyDescent="0.35">
      <c r="A8549" s="4">
        <f>'FRED Graph'!A8561</f>
        <v>34617</v>
      </c>
      <c r="B8549">
        <f>'FRED Graph'!C8561</f>
        <v>8.07</v>
      </c>
    </row>
    <row r="8550" spans="1:2" x14ac:dyDescent="0.35">
      <c r="A8550" s="4">
        <f>'FRED Graph'!A8562</f>
        <v>34618</v>
      </c>
      <c r="B8550">
        <f>'FRED Graph'!C8562</f>
        <v>8.02</v>
      </c>
    </row>
    <row r="8551" spans="1:2" x14ac:dyDescent="0.35">
      <c r="A8551" s="4">
        <f>'FRED Graph'!A8563</f>
        <v>34619</v>
      </c>
      <c r="B8551">
        <f>'FRED Graph'!C8563</f>
        <v>8.0399999999999991</v>
      </c>
    </row>
    <row r="8552" spans="1:2" x14ac:dyDescent="0.35">
      <c r="A8552" s="4">
        <f>'FRED Graph'!A8564</f>
        <v>34620</v>
      </c>
      <c r="B8552">
        <f>'FRED Graph'!C8564</f>
        <v>7.99</v>
      </c>
    </row>
    <row r="8553" spans="1:2" x14ac:dyDescent="0.35">
      <c r="A8553" s="4">
        <f>'FRED Graph'!A8565</f>
        <v>34621</v>
      </c>
      <c r="B8553">
        <f>'FRED Graph'!C8565</f>
        <v>7.98</v>
      </c>
    </row>
    <row r="8554" spans="1:2" x14ac:dyDescent="0.35">
      <c r="A8554" s="4">
        <f>'FRED Graph'!A8566</f>
        <v>34624</v>
      </c>
      <c r="B8554">
        <f>'FRED Graph'!C8566</f>
        <v>7.97</v>
      </c>
    </row>
    <row r="8555" spans="1:2" x14ac:dyDescent="0.35">
      <c r="A8555" s="4">
        <f>'FRED Graph'!A8567</f>
        <v>34625</v>
      </c>
      <c r="B8555">
        <f>'FRED Graph'!C8567</f>
        <v>8.01</v>
      </c>
    </row>
    <row r="8556" spans="1:2" x14ac:dyDescent="0.35">
      <c r="A8556" s="4">
        <f>'FRED Graph'!A8568</f>
        <v>34626</v>
      </c>
      <c r="B8556">
        <f>'FRED Graph'!C8568</f>
        <v>8.0399999999999991</v>
      </c>
    </row>
    <row r="8557" spans="1:2" x14ac:dyDescent="0.35">
      <c r="A8557" s="4">
        <f>'FRED Graph'!A8569</f>
        <v>34627</v>
      </c>
      <c r="B8557">
        <f>'FRED Graph'!C8569</f>
        <v>8.14</v>
      </c>
    </row>
    <row r="8558" spans="1:2" x14ac:dyDescent="0.35">
      <c r="A8558" s="4">
        <f>'FRED Graph'!A8570</f>
        <v>34628</v>
      </c>
      <c r="B8558">
        <f>'FRED Graph'!C8570</f>
        <v>8.1199999999999992</v>
      </c>
    </row>
    <row r="8559" spans="1:2" x14ac:dyDescent="0.35">
      <c r="A8559" s="4">
        <f>'FRED Graph'!A8571</f>
        <v>34631</v>
      </c>
      <c r="B8559">
        <f>'FRED Graph'!C8571</f>
        <v>8.17</v>
      </c>
    </row>
    <row r="8560" spans="1:2" x14ac:dyDescent="0.35">
      <c r="A8560" s="4">
        <f>'FRED Graph'!A8572</f>
        <v>34632</v>
      </c>
      <c r="B8560">
        <f>'FRED Graph'!C8572</f>
        <v>8.18</v>
      </c>
    </row>
    <row r="8561" spans="1:2" x14ac:dyDescent="0.35">
      <c r="A8561" s="4">
        <f>'FRED Graph'!A8573</f>
        <v>34633</v>
      </c>
      <c r="B8561">
        <f>'FRED Graph'!C8573</f>
        <v>8.19</v>
      </c>
    </row>
    <row r="8562" spans="1:2" x14ac:dyDescent="0.35">
      <c r="A8562" s="4">
        <f>'FRED Graph'!A8574</f>
        <v>34634</v>
      </c>
      <c r="B8562">
        <f>'FRED Graph'!C8574</f>
        <v>8.17</v>
      </c>
    </row>
    <row r="8563" spans="1:2" x14ac:dyDescent="0.35">
      <c r="A8563" s="4">
        <f>'FRED Graph'!A8575</f>
        <v>34635</v>
      </c>
      <c r="B8563">
        <f>'FRED Graph'!C8575</f>
        <v>8.09</v>
      </c>
    </row>
    <row r="8564" spans="1:2" x14ac:dyDescent="0.35">
      <c r="A8564" s="4">
        <f>'FRED Graph'!A8576</f>
        <v>34638</v>
      </c>
      <c r="B8564">
        <f>'FRED Graph'!C8576</f>
        <v>8.09</v>
      </c>
    </row>
    <row r="8565" spans="1:2" x14ac:dyDescent="0.35">
      <c r="A8565" s="4">
        <f>'FRED Graph'!A8577</f>
        <v>34639</v>
      </c>
      <c r="B8565">
        <f>'FRED Graph'!C8577</f>
        <v>8.1999999999999993</v>
      </c>
    </row>
    <row r="8566" spans="1:2" x14ac:dyDescent="0.35">
      <c r="A8566" s="4">
        <f>'FRED Graph'!A8578</f>
        <v>34640</v>
      </c>
      <c r="B8566">
        <f>'FRED Graph'!C8578</f>
        <v>8.2200000000000006</v>
      </c>
    </row>
    <row r="8567" spans="1:2" x14ac:dyDescent="0.35">
      <c r="A8567" s="4">
        <f>'FRED Graph'!A8579</f>
        <v>34641</v>
      </c>
      <c r="B8567">
        <f>'FRED Graph'!C8579</f>
        <v>8.24</v>
      </c>
    </row>
    <row r="8568" spans="1:2" x14ac:dyDescent="0.35">
      <c r="A8568" s="4">
        <f>'FRED Graph'!A8580</f>
        <v>34642</v>
      </c>
      <c r="B8568">
        <f>'FRED Graph'!C8580</f>
        <v>8.3000000000000007</v>
      </c>
    </row>
    <row r="8569" spans="1:2" x14ac:dyDescent="0.35">
      <c r="A8569" s="4">
        <f>'FRED Graph'!A8581</f>
        <v>34645</v>
      </c>
      <c r="B8569">
        <f>'FRED Graph'!C8581</f>
        <v>8.3000000000000007</v>
      </c>
    </row>
    <row r="8570" spans="1:2" x14ac:dyDescent="0.35">
      <c r="A8570" s="4">
        <f>'FRED Graph'!A8582</f>
        <v>34646</v>
      </c>
      <c r="B8570">
        <f>'FRED Graph'!C8582</f>
        <v>8.24</v>
      </c>
    </row>
    <row r="8571" spans="1:2" x14ac:dyDescent="0.35">
      <c r="A8571" s="4">
        <f>'FRED Graph'!A8583</f>
        <v>34647</v>
      </c>
      <c r="B8571">
        <f>'FRED Graph'!C8583</f>
        <v>8.2100000000000009</v>
      </c>
    </row>
    <row r="8572" spans="1:2" x14ac:dyDescent="0.35">
      <c r="A8572" s="4">
        <f>'FRED Graph'!A8584</f>
        <v>34648</v>
      </c>
      <c r="B8572">
        <f>'FRED Graph'!C8584</f>
        <v>8.27</v>
      </c>
    </row>
    <row r="8573" spans="1:2" x14ac:dyDescent="0.35">
      <c r="A8573" s="4">
        <f>'FRED Graph'!A8585</f>
        <v>34649</v>
      </c>
      <c r="B8573">
        <f>'FRED Graph'!C8585</f>
        <v>8.27</v>
      </c>
    </row>
    <row r="8574" spans="1:2" x14ac:dyDescent="0.35">
      <c r="A8574" s="4">
        <f>'FRED Graph'!A8586</f>
        <v>34652</v>
      </c>
      <c r="B8574">
        <f>'FRED Graph'!C8586</f>
        <v>8.1999999999999993</v>
      </c>
    </row>
    <row r="8575" spans="1:2" x14ac:dyDescent="0.35">
      <c r="A8575" s="4">
        <f>'FRED Graph'!A8587</f>
        <v>34653</v>
      </c>
      <c r="B8575">
        <f>'FRED Graph'!C8587</f>
        <v>8.15</v>
      </c>
    </row>
    <row r="8576" spans="1:2" x14ac:dyDescent="0.35">
      <c r="A8576" s="4">
        <f>'FRED Graph'!A8588</f>
        <v>34654</v>
      </c>
      <c r="B8576">
        <f>'FRED Graph'!C8588</f>
        <v>8.2200000000000006</v>
      </c>
    </row>
    <row r="8577" spans="1:2" x14ac:dyDescent="0.35">
      <c r="A8577" s="4">
        <f>'FRED Graph'!A8589</f>
        <v>34655</v>
      </c>
      <c r="B8577">
        <f>'FRED Graph'!C8589</f>
        <v>8.27</v>
      </c>
    </row>
    <row r="8578" spans="1:2" x14ac:dyDescent="0.35">
      <c r="A8578" s="4">
        <f>'FRED Graph'!A8590</f>
        <v>34656</v>
      </c>
      <c r="B8578">
        <f>'FRED Graph'!C8590</f>
        <v>8.26</v>
      </c>
    </row>
    <row r="8579" spans="1:2" x14ac:dyDescent="0.35">
      <c r="A8579" s="4">
        <f>'FRED Graph'!A8591</f>
        <v>34659</v>
      </c>
      <c r="B8579">
        <f>'FRED Graph'!C8591</f>
        <v>8.26</v>
      </c>
    </row>
    <row r="8580" spans="1:2" x14ac:dyDescent="0.35">
      <c r="A8580" s="4">
        <f>'FRED Graph'!A8592</f>
        <v>34660</v>
      </c>
      <c r="B8580">
        <f>'FRED Graph'!C8592</f>
        <v>8.23</v>
      </c>
    </row>
    <row r="8581" spans="1:2" x14ac:dyDescent="0.35">
      <c r="A8581" s="4">
        <f>'FRED Graph'!A8593</f>
        <v>34661</v>
      </c>
      <c r="B8581">
        <f>'FRED Graph'!C8593</f>
        <v>8.06</v>
      </c>
    </row>
    <row r="8582" spans="1:2" x14ac:dyDescent="0.35">
      <c r="A8582" s="4">
        <f>'FRED Graph'!A8594</f>
        <v>34662</v>
      </c>
      <c r="B8582">
        <f>'FRED Graph'!C8594</f>
        <v>8.06</v>
      </c>
    </row>
    <row r="8583" spans="1:2" x14ac:dyDescent="0.35">
      <c r="A8583" s="4">
        <f>'FRED Graph'!A8595</f>
        <v>34663</v>
      </c>
      <c r="B8583">
        <f>'FRED Graph'!C8595</f>
        <v>8.0399999999999991</v>
      </c>
    </row>
    <row r="8584" spans="1:2" x14ac:dyDescent="0.35">
      <c r="A8584" s="4">
        <f>'FRED Graph'!A8596</f>
        <v>34666</v>
      </c>
      <c r="B8584">
        <f>'FRED Graph'!C8596</f>
        <v>8.1</v>
      </c>
    </row>
    <row r="8585" spans="1:2" x14ac:dyDescent="0.35">
      <c r="A8585" s="4">
        <f>'FRED Graph'!A8597</f>
        <v>34667</v>
      </c>
      <c r="B8585">
        <f>'FRED Graph'!C8597</f>
        <v>8.15</v>
      </c>
    </row>
    <row r="8586" spans="1:2" x14ac:dyDescent="0.35">
      <c r="A8586" s="4">
        <f>'FRED Graph'!A8598</f>
        <v>34668</v>
      </c>
      <c r="B8586">
        <f>'FRED Graph'!C8598</f>
        <v>8.1</v>
      </c>
    </row>
    <row r="8587" spans="1:2" x14ac:dyDescent="0.35">
      <c r="A8587" s="4">
        <f>'FRED Graph'!A8599</f>
        <v>34669</v>
      </c>
      <c r="B8587">
        <f>'FRED Graph'!C8599</f>
        <v>8.1199999999999992</v>
      </c>
    </row>
    <row r="8588" spans="1:2" x14ac:dyDescent="0.35">
      <c r="A8588" s="4">
        <f>'FRED Graph'!A8600</f>
        <v>34670</v>
      </c>
      <c r="B8588">
        <f>'FRED Graph'!C8600</f>
        <v>8.01</v>
      </c>
    </row>
    <row r="8589" spans="1:2" x14ac:dyDescent="0.35">
      <c r="A8589" s="4">
        <f>'FRED Graph'!A8601</f>
        <v>34673</v>
      </c>
      <c r="B8589">
        <f>'FRED Graph'!C8601</f>
        <v>8.0399999999999991</v>
      </c>
    </row>
    <row r="8590" spans="1:2" x14ac:dyDescent="0.35">
      <c r="A8590" s="4">
        <f>'FRED Graph'!A8602</f>
        <v>34674</v>
      </c>
      <c r="B8590">
        <f>'FRED Graph'!C8602</f>
        <v>7.93</v>
      </c>
    </row>
    <row r="8591" spans="1:2" x14ac:dyDescent="0.35">
      <c r="A8591" s="4">
        <f>'FRED Graph'!A8603</f>
        <v>34675</v>
      </c>
      <c r="B8591">
        <f>'FRED Graph'!C8603</f>
        <v>8.01</v>
      </c>
    </row>
    <row r="8592" spans="1:2" x14ac:dyDescent="0.35">
      <c r="A8592" s="4">
        <f>'FRED Graph'!A8604</f>
        <v>34676</v>
      </c>
      <c r="B8592">
        <f>'FRED Graph'!C8604</f>
        <v>7.99</v>
      </c>
    </row>
    <row r="8593" spans="1:2" x14ac:dyDescent="0.35">
      <c r="A8593" s="4">
        <f>'FRED Graph'!A8605</f>
        <v>34677</v>
      </c>
      <c r="B8593">
        <f>'FRED Graph'!C8605</f>
        <v>7.97</v>
      </c>
    </row>
    <row r="8594" spans="1:2" x14ac:dyDescent="0.35">
      <c r="A8594" s="4">
        <f>'FRED Graph'!A8606</f>
        <v>34680</v>
      </c>
      <c r="B8594">
        <f>'FRED Graph'!C8606</f>
        <v>8.0399999999999991</v>
      </c>
    </row>
    <row r="8595" spans="1:2" x14ac:dyDescent="0.35">
      <c r="A8595" s="4">
        <f>'FRED Graph'!A8607</f>
        <v>34681</v>
      </c>
      <c r="B8595">
        <f>'FRED Graph'!C8607</f>
        <v>7.97</v>
      </c>
    </row>
    <row r="8596" spans="1:2" x14ac:dyDescent="0.35">
      <c r="A8596" s="4">
        <f>'FRED Graph'!A8608</f>
        <v>34682</v>
      </c>
      <c r="B8596">
        <f>'FRED Graph'!C8608</f>
        <v>8</v>
      </c>
    </row>
    <row r="8597" spans="1:2" x14ac:dyDescent="0.35">
      <c r="A8597" s="4">
        <f>'FRED Graph'!A8609</f>
        <v>34683</v>
      </c>
      <c r="B8597">
        <f>'FRED Graph'!C8609</f>
        <v>7.99</v>
      </c>
    </row>
    <row r="8598" spans="1:2" x14ac:dyDescent="0.35">
      <c r="A8598" s="4">
        <f>'FRED Graph'!A8610</f>
        <v>34684</v>
      </c>
      <c r="B8598">
        <f>'FRED Graph'!C8610</f>
        <v>7.98</v>
      </c>
    </row>
    <row r="8599" spans="1:2" x14ac:dyDescent="0.35">
      <c r="A8599" s="4">
        <f>'FRED Graph'!A8611</f>
        <v>34687</v>
      </c>
      <c r="B8599">
        <f>'FRED Graph'!C8611</f>
        <v>7.96</v>
      </c>
    </row>
    <row r="8600" spans="1:2" x14ac:dyDescent="0.35">
      <c r="A8600" s="4">
        <f>'FRED Graph'!A8612</f>
        <v>34688</v>
      </c>
      <c r="B8600">
        <f>'FRED Graph'!C8612</f>
        <v>7.98</v>
      </c>
    </row>
    <row r="8601" spans="1:2" x14ac:dyDescent="0.35">
      <c r="A8601" s="4">
        <f>'FRED Graph'!A8613</f>
        <v>34689</v>
      </c>
      <c r="B8601">
        <f>'FRED Graph'!C8613</f>
        <v>7.96</v>
      </c>
    </row>
    <row r="8602" spans="1:2" x14ac:dyDescent="0.35">
      <c r="A8602" s="4">
        <f>'FRED Graph'!A8614</f>
        <v>34690</v>
      </c>
      <c r="B8602">
        <f>'FRED Graph'!C8614</f>
        <v>7.99</v>
      </c>
    </row>
    <row r="8603" spans="1:2" x14ac:dyDescent="0.35">
      <c r="A8603" s="4">
        <f>'FRED Graph'!A8615</f>
        <v>34691</v>
      </c>
      <c r="B8603">
        <f>'FRED Graph'!C8615</f>
        <v>7.96</v>
      </c>
    </row>
    <row r="8604" spans="1:2" x14ac:dyDescent="0.35">
      <c r="A8604" s="4">
        <f>'FRED Graph'!A8616</f>
        <v>34694</v>
      </c>
      <c r="B8604">
        <f>'FRED Graph'!C8616</f>
        <v>7.96</v>
      </c>
    </row>
    <row r="8605" spans="1:2" x14ac:dyDescent="0.35">
      <c r="A8605" s="4">
        <f>'FRED Graph'!A8617</f>
        <v>34695</v>
      </c>
      <c r="B8605">
        <f>'FRED Graph'!C8617</f>
        <v>7.87</v>
      </c>
    </row>
    <row r="8606" spans="1:2" x14ac:dyDescent="0.35">
      <c r="A8606" s="4">
        <f>'FRED Graph'!A8618</f>
        <v>34696</v>
      </c>
      <c r="B8606">
        <f>'FRED Graph'!C8618</f>
        <v>7.96</v>
      </c>
    </row>
    <row r="8607" spans="1:2" x14ac:dyDescent="0.35">
      <c r="A8607" s="4">
        <f>'FRED Graph'!A8619</f>
        <v>34697</v>
      </c>
      <c r="B8607">
        <f>'FRED Graph'!C8619</f>
        <v>7.99</v>
      </c>
    </row>
    <row r="8608" spans="1:2" x14ac:dyDescent="0.35">
      <c r="A8608" s="4">
        <f>'FRED Graph'!A8620</f>
        <v>34698</v>
      </c>
      <c r="B8608">
        <f>'FRED Graph'!C8620</f>
        <v>8.02</v>
      </c>
    </row>
    <row r="8609" spans="1:2" x14ac:dyDescent="0.35">
      <c r="A8609" s="4">
        <f>'FRED Graph'!A8621</f>
        <v>34701</v>
      </c>
      <c r="B8609">
        <f>'FRED Graph'!C8621</f>
        <v>8.02</v>
      </c>
    </row>
    <row r="8610" spans="1:2" x14ac:dyDescent="0.35">
      <c r="A8610" s="4">
        <f>'FRED Graph'!A8622</f>
        <v>34702</v>
      </c>
      <c r="B8610">
        <f>'FRED Graph'!C8622</f>
        <v>8.07</v>
      </c>
    </row>
    <row r="8611" spans="1:2" x14ac:dyDescent="0.35">
      <c r="A8611" s="4">
        <f>'FRED Graph'!A8623</f>
        <v>34703</v>
      </c>
      <c r="B8611">
        <f>'FRED Graph'!C8623</f>
        <v>7.98</v>
      </c>
    </row>
    <row r="8612" spans="1:2" x14ac:dyDescent="0.35">
      <c r="A8612" s="4">
        <f>'FRED Graph'!A8624</f>
        <v>34704</v>
      </c>
      <c r="B8612">
        <f>'FRED Graph'!C8624</f>
        <v>8.0299999999999994</v>
      </c>
    </row>
    <row r="8613" spans="1:2" x14ac:dyDescent="0.35">
      <c r="A8613" s="4">
        <f>'FRED Graph'!A8625</f>
        <v>34705</v>
      </c>
      <c r="B8613">
        <f>'FRED Graph'!C8625</f>
        <v>8</v>
      </c>
    </row>
    <row r="8614" spans="1:2" x14ac:dyDescent="0.35">
      <c r="A8614" s="4">
        <f>'FRED Graph'!A8626</f>
        <v>34708</v>
      </c>
      <c r="B8614">
        <f>'FRED Graph'!C8626</f>
        <v>8.0299999999999994</v>
      </c>
    </row>
    <row r="8615" spans="1:2" x14ac:dyDescent="0.35">
      <c r="A8615" s="4">
        <f>'FRED Graph'!A8627</f>
        <v>34709</v>
      </c>
      <c r="B8615">
        <f>'FRED Graph'!C8627</f>
        <v>8</v>
      </c>
    </row>
    <row r="8616" spans="1:2" x14ac:dyDescent="0.35">
      <c r="A8616" s="4">
        <f>'FRED Graph'!A8628</f>
        <v>34710</v>
      </c>
      <c r="B8616">
        <f>'FRED Graph'!C8628</f>
        <v>7.98</v>
      </c>
    </row>
    <row r="8617" spans="1:2" x14ac:dyDescent="0.35">
      <c r="A8617" s="4">
        <f>'FRED Graph'!A8629</f>
        <v>34711</v>
      </c>
      <c r="B8617">
        <f>'FRED Graph'!C8629</f>
        <v>8.02</v>
      </c>
    </row>
    <row r="8618" spans="1:2" x14ac:dyDescent="0.35">
      <c r="A8618" s="4">
        <f>'FRED Graph'!A8630</f>
        <v>34712</v>
      </c>
      <c r="B8618">
        <f>'FRED Graph'!C8630</f>
        <v>7.93</v>
      </c>
    </row>
    <row r="8619" spans="1:2" x14ac:dyDescent="0.35">
      <c r="A8619" s="4">
        <f>'FRED Graph'!A8631</f>
        <v>34715</v>
      </c>
      <c r="B8619">
        <f>'FRED Graph'!C8631</f>
        <v>7.93</v>
      </c>
    </row>
    <row r="8620" spans="1:2" x14ac:dyDescent="0.35">
      <c r="A8620" s="4">
        <f>'FRED Graph'!A8632</f>
        <v>34716</v>
      </c>
      <c r="B8620">
        <f>'FRED Graph'!C8632</f>
        <v>7.92</v>
      </c>
    </row>
    <row r="8621" spans="1:2" x14ac:dyDescent="0.35">
      <c r="A8621" s="4">
        <f>'FRED Graph'!A8633</f>
        <v>34717</v>
      </c>
      <c r="B8621">
        <f>'FRED Graph'!C8633</f>
        <v>7.91</v>
      </c>
    </row>
    <row r="8622" spans="1:2" x14ac:dyDescent="0.35">
      <c r="A8622" s="4">
        <f>'FRED Graph'!A8634</f>
        <v>34718</v>
      </c>
      <c r="B8622">
        <f>'FRED Graph'!C8634</f>
        <v>7.95</v>
      </c>
    </row>
    <row r="8623" spans="1:2" x14ac:dyDescent="0.35">
      <c r="A8623" s="4">
        <f>'FRED Graph'!A8635</f>
        <v>34719</v>
      </c>
      <c r="B8623">
        <f>'FRED Graph'!C8635</f>
        <v>8.02</v>
      </c>
    </row>
    <row r="8624" spans="1:2" x14ac:dyDescent="0.35">
      <c r="A8624" s="4">
        <f>'FRED Graph'!A8636</f>
        <v>34722</v>
      </c>
      <c r="B8624">
        <f>'FRED Graph'!C8636</f>
        <v>8.02</v>
      </c>
    </row>
    <row r="8625" spans="1:2" x14ac:dyDescent="0.35">
      <c r="A8625" s="4">
        <f>'FRED Graph'!A8637</f>
        <v>34723</v>
      </c>
      <c r="B8625">
        <f>'FRED Graph'!C8637</f>
        <v>8.0500000000000007</v>
      </c>
    </row>
    <row r="8626" spans="1:2" x14ac:dyDescent="0.35">
      <c r="A8626" s="4">
        <f>'FRED Graph'!A8638</f>
        <v>34724</v>
      </c>
      <c r="B8626">
        <f>'FRED Graph'!C8638</f>
        <v>7.99</v>
      </c>
    </row>
    <row r="8627" spans="1:2" x14ac:dyDescent="0.35">
      <c r="A8627" s="4">
        <f>'FRED Graph'!A8639</f>
        <v>34725</v>
      </c>
      <c r="B8627">
        <f>'FRED Graph'!C8639</f>
        <v>7.95</v>
      </c>
    </row>
    <row r="8628" spans="1:2" x14ac:dyDescent="0.35">
      <c r="A8628" s="4">
        <f>'FRED Graph'!A8640</f>
        <v>34726</v>
      </c>
      <c r="B8628">
        <f>'FRED Graph'!C8640</f>
        <v>7.83</v>
      </c>
    </row>
    <row r="8629" spans="1:2" x14ac:dyDescent="0.35">
      <c r="A8629" s="4">
        <f>'FRED Graph'!A8641</f>
        <v>34729</v>
      </c>
      <c r="B8629">
        <f>'FRED Graph'!C8641</f>
        <v>7.86</v>
      </c>
    </row>
    <row r="8630" spans="1:2" x14ac:dyDescent="0.35">
      <c r="A8630" s="4">
        <f>'FRED Graph'!A8642</f>
        <v>34730</v>
      </c>
      <c r="B8630">
        <f>'FRED Graph'!C8642</f>
        <v>7.81</v>
      </c>
    </row>
    <row r="8631" spans="1:2" x14ac:dyDescent="0.35">
      <c r="A8631" s="4">
        <f>'FRED Graph'!A8643</f>
        <v>34731</v>
      </c>
      <c r="B8631">
        <f>'FRED Graph'!C8643</f>
        <v>7.85</v>
      </c>
    </row>
    <row r="8632" spans="1:2" x14ac:dyDescent="0.35">
      <c r="A8632" s="4">
        <f>'FRED Graph'!A8644</f>
        <v>34732</v>
      </c>
      <c r="B8632">
        <f>'FRED Graph'!C8644</f>
        <v>7.85</v>
      </c>
    </row>
    <row r="8633" spans="1:2" x14ac:dyDescent="0.35">
      <c r="A8633" s="4">
        <f>'FRED Graph'!A8645</f>
        <v>34733</v>
      </c>
      <c r="B8633">
        <f>'FRED Graph'!C8645</f>
        <v>7.7</v>
      </c>
    </row>
    <row r="8634" spans="1:2" x14ac:dyDescent="0.35">
      <c r="A8634" s="4">
        <f>'FRED Graph'!A8646</f>
        <v>34736</v>
      </c>
      <c r="B8634">
        <f>'FRED Graph'!C8646</f>
        <v>7.72</v>
      </c>
    </row>
    <row r="8635" spans="1:2" x14ac:dyDescent="0.35">
      <c r="A8635" s="4">
        <f>'FRED Graph'!A8647</f>
        <v>34737</v>
      </c>
      <c r="B8635">
        <f>'FRED Graph'!C8647</f>
        <v>7.73</v>
      </c>
    </row>
    <row r="8636" spans="1:2" x14ac:dyDescent="0.35">
      <c r="A8636" s="4">
        <f>'FRED Graph'!A8648</f>
        <v>34738</v>
      </c>
      <c r="B8636">
        <f>'FRED Graph'!C8648</f>
        <v>7.74</v>
      </c>
    </row>
    <row r="8637" spans="1:2" x14ac:dyDescent="0.35">
      <c r="A8637" s="4">
        <f>'FRED Graph'!A8649</f>
        <v>34739</v>
      </c>
      <c r="B8637">
        <f>'FRED Graph'!C8649</f>
        <v>7.78</v>
      </c>
    </row>
    <row r="8638" spans="1:2" x14ac:dyDescent="0.35">
      <c r="A8638" s="4">
        <f>'FRED Graph'!A8650</f>
        <v>34740</v>
      </c>
      <c r="B8638">
        <f>'FRED Graph'!C8650</f>
        <v>7.81</v>
      </c>
    </row>
    <row r="8639" spans="1:2" x14ac:dyDescent="0.35">
      <c r="A8639" s="4">
        <f>'FRED Graph'!A8651</f>
        <v>34743</v>
      </c>
      <c r="B8639">
        <f>'FRED Graph'!C8651</f>
        <v>7.8</v>
      </c>
    </row>
    <row r="8640" spans="1:2" x14ac:dyDescent="0.35">
      <c r="A8640" s="4">
        <f>'FRED Graph'!A8652</f>
        <v>34744</v>
      </c>
      <c r="B8640">
        <f>'FRED Graph'!C8652</f>
        <v>7.75</v>
      </c>
    </row>
    <row r="8641" spans="1:2" x14ac:dyDescent="0.35">
      <c r="A8641" s="4">
        <f>'FRED Graph'!A8653</f>
        <v>34745</v>
      </c>
      <c r="B8641">
        <f>'FRED Graph'!C8653</f>
        <v>7.7</v>
      </c>
    </row>
    <row r="8642" spans="1:2" x14ac:dyDescent="0.35">
      <c r="A8642" s="4">
        <f>'FRED Graph'!A8654</f>
        <v>34746</v>
      </c>
      <c r="B8642">
        <f>'FRED Graph'!C8654</f>
        <v>7.7</v>
      </c>
    </row>
    <row r="8643" spans="1:2" x14ac:dyDescent="0.35">
      <c r="A8643" s="4">
        <f>'FRED Graph'!A8655</f>
        <v>34747</v>
      </c>
      <c r="B8643">
        <f>'FRED Graph'!C8655</f>
        <v>7.71</v>
      </c>
    </row>
    <row r="8644" spans="1:2" x14ac:dyDescent="0.35">
      <c r="A8644" s="4">
        <f>'FRED Graph'!A8656</f>
        <v>34750</v>
      </c>
      <c r="B8644">
        <f>'FRED Graph'!C8656</f>
        <v>7.71</v>
      </c>
    </row>
    <row r="8645" spans="1:2" x14ac:dyDescent="0.35">
      <c r="A8645" s="4">
        <f>'FRED Graph'!A8657</f>
        <v>34751</v>
      </c>
      <c r="B8645">
        <f>'FRED Graph'!C8657</f>
        <v>7.74</v>
      </c>
    </row>
    <row r="8646" spans="1:2" x14ac:dyDescent="0.35">
      <c r="A8646" s="4">
        <f>'FRED Graph'!A8658</f>
        <v>34752</v>
      </c>
      <c r="B8646">
        <f>'FRED Graph'!C8658</f>
        <v>7.67</v>
      </c>
    </row>
    <row r="8647" spans="1:2" x14ac:dyDescent="0.35">
      <c r="A8647" s="4">
        <f>'FRED Graph'!A8659</f>
        <v>34753</v>
      </c>
      <c r="B8647">
        <f>'FRED Graph'!C8659</f>
        <v>7.68</v>
      </c>
    </row>
    <row r="8648" spans="1:2" x14ac:dyDescent="0.35">
      <c r="A8648" s="4">
        <f>'FRED Graph'!A8660</f>
        <v>34754</v>
      </c>
      <c r="B8648">
        <f>'FRED Graph'!C8660</f>
        <v>7.66</v>
      </c>
    </row>
    <row r="8649" spans="1:2" x14ac:dyDescent="0.35">
      <c r="A8649" s="4">
        <f>'FRED Graph'!A8661</f>
        <v>34757</v>
      </c>
      <c r="B8649">
        <f>'FRED Graph'!C8661</f>
        <v>7.61</v>
      </c>
    </row>
    <row r="8650" spans="1:2" x14ac:dyDescent="0.35">
      <c r="A8650" s="4">
        <f>'FRED Graph'!A8662</f>
        <v>34758</v>
      </c>
      <c r="B8650">
        <f>'FRED Graph'!C8662</f>
        <v>7.58</v>
      </c>
    </row>
    <row r="8651" spans="1:2" x14ac:dyDescent="0.35">
      <c r="A8651" s="4">
        <f>'FRED Graph'!A8663</f>
        <v>34759</v>
      </c>
      <c r="B8651">
        <f>'FRED Graph'!C8663</f>
        <v>7.57</v>
      </c>
    </row>
    <row r="8652" spans="1:2" x14ac:dyDescent="0.35">
      <c r="A8652" s="4">
        <f>'FRED Graph'!A8664</f>
        <v>34760</v>
      </c>
      <c r="B8652">
        <f>'FRED Graph'!C8664</f>
        <v>7.62</v>
      </c>
    </row>
    <row r="8653" spans="1:2" x14ac:dyDescent="0.35">
      <c r="A8653" s="4">
        <f>'FRED Graph'!A8665</f>
        <v>34761</v>
      </c>
      <c r="B8653">
        <f>'FRED Graph'!C8665</f>
        <v>7.68</v>
      </c>
    </row>
    <row r="8654" spans="1:2" x14ac:dyDescent="0.35">
      <c r="A8654" s="4">
        <f>'FRED Graph'!A8666</f>
        <v>34764</v>
      </c>
      <c r="B8654">
        <f>'FRED Graph'!C8666</f>
        <v>7.73</v>
      </c>
    </row>
    <row r="8655" spans="1:2" x14ac:dyDescent="0.35">
      <c r="A8655" s="4">
        <f>'FRED Graph'!A8667</f>
        <v>34765</v>
      </c>
      <c r="B8655">
        <f>'FRED Graph'!C8667</f>
        <v>7.78</v>
      </c>
    </row>
    <row r="8656" spans="1:2" x14ac:dyDescent="0.35">
      <c r="A8656" s="4">
        <f>'FRED Graph'!A8668</f>
        <v>34766</v>
      </c>
      <c r="B8656">
        <f>'FRED Graph'!C8668</f>
        <v>7.69</v>
      </c>
    </row>
    <row r="8657" spans="1:2" x14ac:dyDescent="0.35">
      <c r="A8657" s="4">
        <f>'FRED Graph'!A8669</f>
        <v>34767</v>
      </c>
      <c r="B8657">
        <f>'FRED Graph'!C8669</f>
        <v>7.65</v>
      </c>
    </row>
    <row r="8658" spans="1:2" x14ac:dyDescent="0.35">
      <c r="A8658" s="4">
        <f>'FRED Graph'!A8670</f>
        <v>34768</v>
      </c>
      <c r="B8658">
        <f>'FRED Graph'!C8670</f>
        <v>7.57</v>
      </c>
    </row>
    <row r="8659" spans="1:2" x14ac:dyDescent="0.35">
      <c r="A8659" s="4">
        <f>'FRED Graph'!A8671</f>
        <v>34771</v>
      </c>
      <c r="B8659">
        <f>'FRED Graph'!C8671</f>
        <v>7.56</v>
      </c>
    </row>
    <row r="8660" spans="1:2" x14ac:dyDescent="0.35">
      <c r="A8660" s="4">
        <f>'FRED Graph'!A8672</f>
        <v>34772</v>
      </c>
      <c r="B8660">
        <f>'FRED Graph'!C8672</f>
        <v>7.45</v>
      </c>
    </row>
    <row r="8661" spans="1:2" x14ac:dyDescent="0.35">
      <c r="A8661" s="4">
        <f>'FRED Graph'!A8673</f>
        <v>34773</v>
      </c>
      <c r="B8661">
        <f>'FRED Graph'!C8673</f>
        <v>7.47</v>
      </c>
    </row>
    <row r="8662" spans="1:2" x14ac:dyDescent="0.35">
      <c r="A8662" s="4">
        <f>'FRED Graph'!A8674</f>
        <v>34774</v>
      </c>
      <c r="B8662">
        <f>'FRED Graph'!C8674</f>
        <v>7.45</v>
      </c>
    </row>
    <row r="8663" spans="1:2" x14ac:dyDescent="0.35">
      <c r="A8663" s="4">
        <f>'FRED Graph'!A8675</f>
        <v>34775</v>
      </c>
      <c r="B8663">
        <f>'FRED Graph'!C8675</f>
        <v>7.48</v>
      </c>
    </row>
    <row r="8664" spans="1:2" x14ac:dyDescent="0.35">
      <c r="A8664" s="4">
        <f>'FRED Graph'!A8676</f>
        <v>34778</v>
      </c>
      <c r="B8664">
        <f>'FRED Graph'!C8676</f>
        <v>7.52</v>
      </c>
    </row>
    <row r="8665" spans="1:2" x14ac:dyDescent="0.35">
      <c r="A8665" s="4">
        <f>'FRED Graph'!A8677</f>
        <v>34779</v>
      </c>
      <c r="B8665">
        <f>'FRED Graph'!C8677</f>
        <v>7.57</v>
      </c>
    </row>
    <row r="8666" spans="1:2" x14ac:dyDescent="0.35">
      <c r="A8666" s="4">
        <f>'FRED Graph'!A8678</f>
        <v>34780</v>
      </c>
      <c r="B8666">
        <f>'FRED Graph'!C8678</f>
        <v>7.58</v>
      </c>
    </row>
    <row r="8667" spans="1:2" x14ac:dyDescent="0.35">
      <c r="A8667" s="4">
        <f>'FRED Graph'!A8679</f>
        <v>34781</v>
      </c>
      <c r="B8667">
        <f>'FRED Graph'!C8679</f>
        <v>7.6</v>
      </c>
    </row>
    <row r="8668" spans="1:2" x14ac:dyDescent="0.35">
      <c r="A8668" s="4">
        <f>'FRED Graph'!A8680</f>
        <v>34782</v>
      </c>
      <c r="B8668">
        <f>'FRED Graph'!C8680</f>
        <v>7.5</v>
      </c>
    </row>
    <row r="8669" spans="1:2" x14ac:dyDescent="0.35">
      <c r="A8669" s="4">
        <f>'FRED Graph'!A8681</f>
        <v>34785</v>
      </c>
      <c r="B8669">
        <f>'FRED Graph'!C8681</f>
        <v>7.44</v>
      </c>
    </row>
    <row r="8670" spans="1:2" x14ac:dyDescent="0.35">
      <c r="A8670" s="4">
        <f>'FRED Graph'!A8682</f>
        <v>34786</v>
      </c>
      <c r="B8670">
        <f>'FRED Graph'!C8682</f>
        <v>7.52</v>
      </c>
    </row>
    <row r="8671" spans="1:2" x14ac:dyDescent="0.35">
      <c r="A8671" s="4">
        <f>'FRED Graph'!A8683</f>
        <v>34787</v>
      </c>
      <c r="B8671">
        <f>'FRED Graph'!C8683</f>
        <v>7.5</v>
      </c>
    </row>
    <row r="8672" spans="1:2" x14ac:dyDescent="0.35">
      <c r="A8672" s="4">
        <f>'FRED Graph'!A8684</f>
        <v>34788</v>
      </c>
      <c r="B8672">
        <f>'FRED Graph'!C8684</f>
        <v>7.54</v>
      </c>
    </row>
    <row r="8673" spans="1:2" x14ac:dyDescent="0.35">
      <c r="A8673" s="4">
        <f>'FRED Graph'!A8685</f>
        <v>34789</v>
      </c>
      <c r="B8673">
        <f>'FRED Graph'!C8685</f>
        <v>7.54</v>
      </c>
    </row>
    <row r="8674" spans="1:2" x14ac:dyDescent="0.35">
      <c r="A8674" s="4">
        <f>'FRED Graph'!A8686</f>
        <v>34792</v>
      </c>
      <c r="B8674">
        <f>'FRED Graph'!C8686</f>
        <v>7.49</v>
      </c>
    </row>
    <row r="8675" spans="1:2" x14ac:dyDescent="0.35">
      <c r="A8675" s="4">
        <f>'FRED Graph'!A8687</f>
        <v>34793</v>
      </c>
      <c r="B8675">
        <f>'FRED Graph'!C8687</f>
        <v>7.48</v>
      </c>
    </row>
    <row r="8676" spans="1:2" x14ac:dyDescent="0.35">
      <c r="A8676" s="4">
        <f>'FRED Graph'!A8688</f>
        <v>34794</v>
      </c>
      <c r="B8676">
        <f>'FRED Graph'!C8688</f>
        <v>7.48</v>
      </c>
    </row>
    <row r="8677" spans="1:2" x14ac:dyDescent="0.35">
      <c r="A8677" s="4">
        <f>'FRED Graph'!A8689</f>
        <v>34795</v>
      </c>
      <c r="B8677">
        <f>'FRED Graph'!C8689</f>
        <v>7.47</v>
      </c>
    </row>
    <row r="8678" spans="1:2" x14ac:dyDescent="0.35">
      <c r="A8678" s="4">
        <f>'FRED Graph'!A8690</f>
        <v>34796</v>
      </c>
      <c r="B8678">
        <f>'FRED Graph'!C8690</f>
        <v>7.5</v>
      </c>
    </row>
    <row r="8679" spans="1:2" x14ac:dyDescent="0.35">
      <c r="A8679" s="4">
        <f>'FRED Graph'!A8691</f>
        <v>34799</v>
      </c>
      <c r="B8679">
        <f>'FRED Graph'!C8691</f>
        <v>7.49</v>
      </c>
    </row>
    <row r="8680" spans="1:2" x14ac:dyDescent="0.35">
      <c r="A8680" s="4">
        <f>'FRED Graph'!A8692</f>
        <v>34800</v>
      </c>
      <c r="B8680">
        <f>'FRED Graph'!C8692</f>
        <v>7.47</v>
      </c>
    </row>
    <row r="8681" spans="1:2" x14ac:dyDescent="0.35">
      <c r="A8681" s="4">
        <f>'FRED Graph'!A8693</f>
        <v>34801</v>
      </c>
      <c r="B8681">
        <f>'FRED Graph'!C8693</f>
        <v>7.46</v>
      </c>
    </row>
    <row r="8682" spans="1:2" x14ac:dyDescent="0.35">
      <c r="A8682" s="4">
        <f>'FRED Graph'!A8694</f>
        <v>34802</v>
      </c>
      <c r="B8682">
        <f>'FRED Graph'!C8694</f>
        <v>7.42</v>
      </c>
    </row>
    <row r="8683" spans="1:2" x14ac:dyDescent="0.35">
      <c r="A8683" s="4">
        <f>'FRED Graph'!A8695</f>
        <v>34803</v>
      </c>
      <c r="B8683">
        <f>'FRED Graph'!C8695</f>
        <v>7.42</v>
      </c>
    </row>
    <row r="8684" spans="1:2" x14ac:dyDescent="0.35">
      <c r="A8684" s="4">
        <f>'FRED Graph'!A8696</f>
        <v>34806</v>
      </c>
      <c r="B8684">
        <f>'FRED Graph'!C8696</f>
        <v>7.48</v>
      </c>
    </row>
    <row r="8685" spans="1:2" x14ac:dyDescent="0.35">
      <c r="A8685" s="4">
        <f>'FRED Graph'!A8697</f>
        <v>34807</v>
      </c>
      <c r="B8685">
        <f>'FRED Graph'!C8697</f>
        <v>7.49</v>
      </c>
    </row>
    <row r="8686" spans="1:2" x14ac:dyDescent="0.35">
      <c r="A8686" s="4">
        <f>'FRED Graph'!A8698</f>
        <v>34808</v>
      </c>
      <c r="B8686">
        <f>'FRED Graph'!C8698</f>
        <v>7.46</v>
      </c>
    </row>
    <row r="8687" spans="1:2" x14ac:dyDescent="0.35">
      <c r="A8687" s="4">
        <f>'FRED Graph'!A8699</f>
        <v>34809</v>
      </c>
      <c r="B8687">
        <f>'FRED Graph'!C8699</f>
        <v>7.43</v>
      </c>
    </row>
    <row r="8688" spans="1:2" x14ac:dyDescent="0.35">
      <c r="A8688" s="4">
        <f>'FRED Graph'!A8700</f>
        <v>34810</v>
      </c>
      <c r="B8688">
        <f>'FRED Graph'!C8700</f>
        <v>7.42</v>
      </c>
    </row>
    <row r="8689" spans="1:2" x14ac:dyDescent="0.35">
      <c r="A8689" s="4">
        <f>'FRED Graph'!A8701</f>
        <v>34813</v>
      </c>
      <c r="B8689">
        <f>'FRED Graph'!C8701</f>
        <v>7.39</v>
      </c>
    </row>
    <row r="8690" spans="1:2" x14ac:dyDescent="0.35">
      <c r="A8690" s="4">
        <f>'FRED Graph'!A8702</f>
        <v>34814</v>
      </c>
      <c r="B8690">
        <f>'FRED Graph'!C8702</f>
        <v>7.41</v>
      </c>
    </row>
    <row r="8691" spans="1:2" x14ac:dyDescent="0.35">
      <c r="A8691" s="4">
        <f>'FRED Graph'!A8703</f>
        <v>34815</v>
      </c>
      <c r="B8691">
        <f>'FRED Graph'!C8703</f>
        <v>7.4</v>
      </c>
    </row>
    <row r="8692" spans="1:2" x14ac:dyDescent="0.35">
      <c r="A8692" s="4">
        <f>'FRED Graph'!A8704</f>
        <v>34816</v>
      </c>
      <c r="B8692">
        <f>'FRED Graph'!C8704</f>
        <v>7.42</v>
      </c>
    </row>
    <row r="8693" spans="1:2" x14ac:dyDescent="0.35">
      <c r="A8693" s="4">
        <f>'FRED Graph'!A8705</f>
        <v>34817</v>
      </c>
      <c r="B8693">
        <f>'FRED Graph'!C8705</f>
        <v>7.42</v>
      </c>
    </row>
    <row r="8694" spans="1:2" x14ac:dyDescent="0.35">
      <c r="A8694" s="4">
        <f>'FRED Graph'!A8706</f>
        <v>34820</v>
      </c>
      <c r="B8694">
        <f>'FRED Graph'!C8706</f>
        <v>7.43</v>
      </c>
    </row>
    <row r="8695" spans="1:2" x14ac:dyDescent="0.35">
      <c r="A8695" s="4">
        <f>'FRED Graph'!A8707</f>
        <v>34821</v>
      </c>
      <c r="B8695">
        <f>'FRED Graph'!C8707</f>
        <v>7.41</v>
      </c>
    </row>
    <row r="8696" spans="1:2" x14ac:dyDescent="0.35">
      <c r="A8696" s="4">
        <f>'FRED Graph'!A8708</f>
        <v>34822</v>
      </c>
      <c r="B8696">
        <f>'FRED Graph'!C8708</f>
        <v>7.32</v>
      </c>
    </row>
    <row r="8697" spans="1:2" x14ac:dyDescent="0.35">
      <c r="A8697" s="4">
        <f>'FRED Graph'!A8709</f>
        <v>34823</v>
      </c>
      <c r="B8697">
        <f>'FRED Graph'!C8709</f>
        <v>7.22</v>
      </c>
    </row>
    <row r="8698" spans="1:2" x14ac:dyDescent="0.35">
      <c r="A8698" s="4">
        <f>'FRED Graph'!A8710</f>
        <v>34824</v>
      </c>
      <c r="B8698">
        <f>'FRED Graph'!C8710</f>
        <v>7.07</v>
      </c>
    </row>
    <row r="8699" spans="1:2" x14ac:dyDescent="0.35">
      <c r="A8699" s="4">
        <f>'FRED Graph'!A8711</f>
        <v>34827</v>
      </c>
      <c r="B8699">
        <f>'FRED Graph'!C8711</f>
        <v>7.08</v>
      </c>
    </row>
    <row r="8700" spans="1:2" x14ac:dyDescent="0.35">
      <c r="A8700" s="4">
        <f>'FRED Graph'!A8712</f>
        <v>34828</v>
      </c>
      <c r="B8700">
        <f>'FRED Graph'!C8712</f>
        <v>6.99</v>
      </c>
    </row>
    <row r="8701" spans="1:2" x14ac:dyDescent="0.35">
      <c r="A8701" s="4">
        <f>'FRED Graph'!A8713</f>
        <v>34829</v>
      </c>
      <c r="B8701">
        <f>'FRED Graph'!C8713</f>
        <v>7.04</v>
      </c>
    </row>
    <row r="8702" spans="1:2" x14ac:dyDescent="0.35">
      <c r="A8702" s="4">
        <f>'FRED Graph'!A8714</f>
        <v>34830</v>
      </c>
      <c r="B8702">
        <f>'FRED Graph'!C8714</f>
        <v>7.05</v>
      </c>
    </row>
    <row r="8703" spans="1:2" x14ac:dyDescent="0.35">
      <c r="A8703" s="4">
        <f>'FRED Graph'!A8715</f>
        <v>34831</v>
      </c>
      <c r="B8703">
        <f>'FRED Graph'!C8715</f>
        <v>7.05</v>
      </c>
    </row>
    <row r="8704" spans="1:2" x14ac:dyDescent="0.35">
      <c r="A8704" s="4">
        <f>'FRED Graph'!A8716</f>
        <v>34834</v>
      </c>
      <c r="B8704">
        <f>'FRED Graph'!C8716</f>
        <v>7</v>
      </c>
    </row>
    <row r="8705" spans="1:2" x14ac:dyDescent="0.35">
      <c r="A8705" s="4">
        <f>'FRED Graph'!A8717</f>
        <v>34835</v>
      </c>
      <c r="B8705">
        <f>'FRED Graph'!C8717</f>
        <v>6.92</v>
      </c>
    </row>
    <row r="8706" spans="1:2" x14ac:dyDescent="0.35">
      <c r="A8706" s="4">
        <f>'FRED Graph'!A8718</f>
        <v>34836</v>
      </c>
      <c r="B8706">
        <f>'FRED Graph'!C8718</f>
        <v>6.91</v>
      </c>
    </row>
    <row r="8707" spans="1:2" x14ac:dyDescent="0.35">
      <c r="A8707" s="4">
        <f>'FRED Graph'!A8719</f>
        <v>34837</v>
      </c>
      <c r="B8707">
        <f>'FRED Graph'!C8719</f>
        <v>6.96</v>
      </c>
    </row>
    <row r="8708" spans="1:2" x14ac:dyDescent="0.35">
      <c r="A8708" s="4">
        <f>'FRED Graph'!A8720</f>
        <v>34838</v>
      </c>
      <c r="B8708">
        <f>'FRED Graph'!C8720</f>
        <v>6.96</v>
      </c>
    </row>
    <row r="8709" spans="1:2" x14ac:dyDescent="0.35">
      <c r="A8709" s="4">
        <f>'FRED Graph'!A8721</f>
        <v>34841</v>
      </c>
      <c r="B8709">
        <f>'FRED Graph'!C8721</f>
        <v>6.98</v>
      </c>
    </row>
    <row r="8710" spans="1:2" x14ac:dyDescent="0.35">
      <c r="A8710" s="4">
        <f>'FRED Graph'!A8722</f>
        <v>34842</v>
      </c>
      <c r="B8710">
        <f>'FRED Graph'!C8722</f>
        <v>6.93</v>
      </c>
    </row>
    <row r="8711" spans="1:2" x14ac:dyDescent="0.35">
      <c r="A8711" s="4">
        <f>'FRED Graph'!A8723</f>
        <v>34843</v>
      </c>
      <c r="B8711">
        <f>'FRED Graph'!C8723</f>
        <v>6.81</v>
      </c>
    </row>
    <row r="8712" spans="1:2" x14ac:dyDescent="0.35">
      <c r="A8712" s="4">
        <f>'FRED Graph'!A8724</f>
        <v>34844</v>
      </c>
      <c r="B8712">
        <f>'FRED Graph'!C8724</f>
        <v>6.78</v>
      </c>
    </row>
    <row r="8713" spans="1:2" x14ac:dyDescent="0.35">
      <c r="A8713" s="4">
        <f>'FRED Graph'!A8725</f>
        <v>34845</v>
      </c>
      <c r="B8713">
        <f>'FRED Graph'!C8725</f>
        <v>6.8</v>
      </c>
    </row>
    <row r="8714" spans="1:2" x14ac:dyDescent="0.35">
      <c r="A8714" s="4">
        <f>'FRED Graph'!A8726</f>
        <v>34848</v>
      </c>
      <c r="B8714">
        <f>'FRED Graph'!C8726</f>
        <v>6.8</v>
      </c>
    </row>
    <row r="8715" spans="1:2" x14ac:dyDescent="0.35">
      <c r="A8715" s="4">
        <f>'FRED Graph'!A8727</f>
        <v>34849</v>
      </c>
      <c r="B8715">
        <f>'FRED Graph'!C8727</f>
        <v>6.72</v>
      </c>
    </row>
    <row r="8716" spans="1:2" x14ac:dyDescent="0.35">
      <c r="A8716" s="4">
        <f>'FRED Graph'!A8728</f>
        <v>34850</v>
      </c>
      <c r="B8716">
        <f>'FRED Graph'!C8728</f>
        <v>6.72</v>
      </c>
    </row>
    <row r="8717" spans="1:2" x14ac:dyDescent="0.35">
      <c r="A8717" s="4">
        <f>'FRED Graph'!A8729</f>
        <v>34851</v>
      </c>
      <c r="B8717">
        <f>'FRED Graph'!C8729</f>
        <v>6.64</v>
      </c>
    </row>
    <row r="8718" spans="1:2" x14ac:dyDescent="0.35">
      <c r="A8718" s="4">
        <f>'FRED Graph'!A8730</f>
        <v>34852</v>
      </c>
      <c r="B8718">
        <f>'FRED Graph'!C8730</f>
        <v>6.55</v>
      </c>
    </row>
    <row r="8719" spans="1:2" x14ac:dyDescent="0.35">
      <c r="A8719" s="4">
        <f>'FRED Graph'!A8731</f>
        <v>34855</v>
      </c>
      <c r="B8719">
        <f>'FRED Graph'!C8731</f>
        <v>6.54</v>
      </c>
    </row>
    <row r="8720" spans="1:2" x14ac:dyDescent="0.35">
      <c r="A8720" s="4">
        <f>'FRED Graph'!A8732</f>
        <v>34856</v>
      </c>
      <c r="B8720">
        <f>'FRED Graph'!C8732</f>
        <v>6.54</v>
      </c>
    </row>
    <row r="8721" spans="1:2" x14ac:dyDescent="0.35">
      <c r="A8721" s="4">
        <f>'FRED Graph'!A8733</f>
        <v>34857</v>
      </c>
      <c r="B8721">
        <f>'FRED Graph'!C8733</f>
        <v>6.56</v>
      </c>
    </row>
    <row r="8722" spans="1:2" x14ac:dyDescent="0.35">
      <c r="A8722" s="4">
        <f>'FRED Graph'!A8734</f>
        <v>34858</v>
      </c>
      <c r="B8722">
        <f>'FRED Graph'!C8734</f>
        <v>6.59</v>
      </c>
    </row>
    <row r="8723" spans="1:2" x14ac:dyDescent="0.35">
      <c r="A8723" s="4">
        <f>'FRED Graph'!A8735</f>
        <v>34859</v>
      </c>
      <c r="B8723">
        <f>'FRED Graph'!C8735</f>
        <v>6.76</v>
      </c>
    </row>
    <row r="8724" spans="1:2" x14ac:dyDescent="0.35">
      <c r="A8724" s="4">
        <f>'FRED Graph'!A8736</f>
        <v>34862</v>
      </c>
      <c r="B8724">
        <f>'FRED Graph'!C8736</f>
        <v>6.76</v>
      </c>
    </row>
    <row r="8725" spans="1:2" x14ac:dyDescent="0.35">
      <c r="A8725" s="4">
        <f>'FRED Graph'!A8737</f>
        <v>34863</v>
      </c>
      <c r="B8725">
        <f>'FRED Graph'!C8737</f>
        <v>6.58</v>
      </c>
    </row>
    <row r="8726" spans="1:2" x14ac:dyDescent="0.35">
      <c r="A8726" s="4">
        <f>'FRED Graph'!A8738</f>
        <v>34864</v>
      </c>
      <c r="B8726">
        <f>'FRED Graph'!C8738</f>
        <v>6.59</v>
      </c>
    </row>
    <row r="8727" spans="1:2" x14ac:dyDescent="0.35">
      <c r="A8727" s="4">
        <f>'FRED Graph'!A8739</f>
        <v>34865</v>
      </c>
      <c r="B8727">
        <f>'FRED Graph'!C8739</f>
        <v>6.64</v>
      </c>
    </row>
    <row r="8728" spans="1:2" x14ac:dyDescent="0.35">
      <c r="A8728" s="4">
        <f>'FRED Graph'!A8740</f>
        <v>34866</v>
      </c>
      <c r="B8728">
        <f>'FRED Graph'!C8740</f>
        <v>6.64</v>
      </c>
    </row>
    <row r="8729" spans="1:2" x14ac:dyDescent="0.35">
      <c r="A8729" s="4">
        <f>'FRED Graph'!A8741</f>
        <v>34869</v>
      </c>
      <c r="B8729">
        <f>'FRED Graph'!C8741</f>
        <v>6.59</v>
      </c>
    </row>
    <row r="8730" spans="1:2" x14ac:dyDescent="0.35">
      <c r="A8730" s="4">
        <f>'FRED Graph'!A8742</f>
        <v>34870</v>
      </c>
      <c r="B8730">
        <f>'FRED Graph'!C8742</f>
        <v>6.58</v>
      </c>
    </row>
    <row r="8731" spans="1:2" x14ac:dyDescent="0.35">
      <c r="A8731" s="4">
        <f>'FRED Graph'!A8743</f>
        <v>34871</v>
      </c>
      <c r="B8731">
        <f>'FRED Graph'!C8743</f>
        <v>6.56</v>
      </c>
    </row>
    <row r="8732" spans="1:2" x14ac:dyDescent="0.35">
      <c r="A8732" s="4">
        <f>'FRED Graph'!A8744</f>
        <v>34872</v>
      </c>
      <c r="B8732">
        <f>'FRED Graph'!C8744</f>
        <v>6.47</v>
      </c>
    </row>
    <row r="8733" spans="1:2" x14ac:dyDescent="0.35">
      <c r="A8733" s="4">
        <f>'FRED Graph'!A8745</f>
        <v>34873</v>
      </c>
      <c r="B8733">
        <f>'FRED Graph'!C8745</f>
        <v>6.51</v>
      </c>
    </row>
    <row r="8734" spans="1:2" x14ac:dyDescent="0.35">
      <c r="A8734" s="4">
        <f>'FRED Graph'!A8746</f>
        <v>34876</v>
      </c>
      <c r="B8734">
        <f>'FRED Graph'!C8746</f>
        <v>6.55</v>
      </c>
    </row>
    <row r="8735" spans="1:2" x14ac:dyDescent="0.35">
      <c r="A8735" s="4">
        <f>'FRED Graph'!A8747</f>
        <v>34877</v>
      </c>
      <c r="B8735">
        <f>'FRED Graph'!C8747</f>
        <v>6.57</v>
      </c>
    </row>
    <row r="8736" spans="1:2" x14ac:dyDescent="0.35">
      <c r="A8736" s="4">
        <f>'FRED Graph'!A8748</f>
        <v>34878</v>
      </c>
      <c r="B8736">
        <f>'FRED Graph'!C8748</f>
        <v>6.53</v>
      </c>
    </row>
    <row r="8737" spans="1:2" x14ac:dyDescent="0.35">
      <c r="A8737" s="4">
        <f>'FRED Graph'!A8749</f>
        <v>34879</v>
      </c>
      <c r="B8737">
        <f>'FRED Graph'!C8749</f>
        <v>6.69</v>
      </c>
    </row>
    <row r="8738" spans="1:2" x14ac:dyDescent="0.35">
      <c r="A8738" s="4">
        <f>'FRED Graph'!A8750</f>
        <v>34880</v>
      </c>
      <c r="B8738">
        <f>'FRED Graph'!C8750</f>
        <v>6.64</v>
      </c>
    </row>
    <row r="8739" spans="1:2" x14ac:dyDescent="0.35">
      <c r="A8739" s="4">
        <f>'FRED Graph'!A8751</f>
        <v>34883</v>
      </c>
      <c r="B8739">
        <f>'FRED Graph'!C8751</f>
        <v>6.68</v>
      </c>
    </row>
    <row r="8740" spans="1:2" x14ac:dyDescent="0.35">
      <c r="A8740" s="4">
        <f>'FRED Graph'!A8752</f>
        <v>34884</v>
      </c>
      <c r="B8740">
        <f>'FRED Graph'!C8752</f>
        <v>6.68</v>
      </c>
    </row>
    <row r="8741" spans="1:2" x14ac:dyDescent="0.35">
      <c r="A8741" s="4">
        <f>'FRED Graph'!A8753</f>
        <v>34885</v>
      </c>
      <c r="B8741">
        <f>'FRED Graph'!C8753</f>
        <v>6.64</v>
      </c>
    </row>
    <row r="8742" spans="1:2" x14ac:dyDescent="0.35">
      <c r="A8742" s="4">
        <f>'FRED Graph'!A8754</f>
        <v>34886</v>
      </c>
      <c r="B8742">
        <f>'FRED Graph'!C8754</f>
        <v>6.53</v>
      </c>
    </row>
    <row r="8743" spans="1:2" x14ac:dyDescent="0.35">
      <c r="A8743" s="4">
        <f>'FRED Graph'!A8755</f>
        <v>34887</v>
      </c>
      <c r="B8743">
        <f>'FRED Graph'!C8755</f>
        <v>6.52</v>
      </c>
    </row>
    <row r="8744" spans="1:2" x14ac:dyDescent="0.35">
      <c r="A8744" s="4">
        <f>'FRED Graph'!A8756</f>
        <v>34890</v>
      </c>
      <c r="B8744">
        <f>'FRED Graph'!C8756</f>
        <v>6.51</v>
      </c>
    </row>
    <row r="8745" spans="1:2" x14ac:dyDescent="0.35">
      <c r="A8745" s="4">
        <f>'FRED Graph'!A8757</f>
        <v>34891</v>
      </c>
      <c r="B8745">
        <f>'FRED Graph'!C8757</f>
        <v>6.57</v>
      </c>
    </row>
    <row r="8746" spans="1:2" x14ac:dyDescent="0.35">
      <c r="A8746" s="4">
        <f>'FRED Graph'!A8758</f>
        <v>34892</v>
      </c>
      <c r="B8746">
        <f>'FRED Graph'!C8758</f>
        <v>6.55</v>
      </c>
    </row>
    <row r="8747" spans="1:2" x14ac:dyDescent="0.35">
      <c r="A8747" s="4">
        <f>'FRED Graph'!A8759</f>
        <v>34893</v>
      </c>
      <c r="B8747">
        <f>'FRED Graph'!C8759</f>
        <v>6.56</v>
      </c>
    </row>
    <row r="8748" spans="1:2" x14ac:dyDescent="0.35">
      <c r="A8748" s="4">
        <f>'FRED Graph'!A8760</f>
        <v>34894</v>
      </c>
      <c r="B8748">
        <f>'FRED Graph'!C8760</f>
        <v>6.61</v>
      </c>
    </row>
    <row r="8749" spans="1:2" x14ac:dyDescent="0.35">
      <c r="A8749" s="4">
        <f>'FRED Graph'!A8761</f>
        <v>34897</v>
      </c>
      <c r="B8749">
        <f>'FRED Graph'!C8761</f>
        <v>6.69</v>
      </c>
    </row>
    <row r="8750" spans="1:2" x14ac:dyDescent="0.35">
      <c r="A8750" s="4">
        <f>'FRED Graph'!A8762</f>
        <v>34898</v>
      </c>
      <c r="B8750">
        <f>'FRED Graph'!C8762</f>
        <v>6.74</v>
      </c>
    </row>
    <row r="8751" spans="1:2" x14ac:dyDescent="0.35">
      <c r="A8751" s="4">
        <f>'FRED Graph'!A8763</f>
        <v>34899</v>
      </c>
      <c r="B8751">
        <f>'FRED Graph'!C8763</f>
        <v>6.9</v>
      </c>
    </row>
    <row r="8752" spans="1:2" x14ac:dyDescent="0.35">
      <c r="A8752" s="4">
        <f>'FRED Graph'!A8764</f>
        <v>34900</v>
      </c>
      <c r="B8752">
        <f>'FRED Graph'!C8764</f>
        <v>6.89</v>
      </c>
    </row>
    <row r="8753" spans="1:2" x14ac:dyDescent="0.35">
      <c r="A8753" s="4">
        <f>'FRED Graph'!A8765</f>
        <v>34901</v>
      </c>
      <c r="B8753">
        <f>'FRED Graph'!C8765</f>
        <v>6.98</v>
      </c>
    </row>
    <row r="8754" spans="1:2" x14ac:dyDescent="0.35">
      <c r="A8754" s="4">
        <f>'FRED Graph'!A8766</f>
        <v>34904</v>
      </c>
      <c r="B8754">
        <f>'FRED Graph'!C8766</f>
        <v>6.91</v>
      </c>
    </row>
    <row r="8755" spans="1:2" x14ac:dyDescent="0.35">
      <c r="A8755" s="4">
        <f>'FRED Graph'!A8767</f>
        <v>34905</v>
      </c>
      <c r="B8755">
        <f>'FRED Graph'!C8767</f>
        <v>6.86</v>
      </c>
    </row>
    <row r="8756" spans="1:2" x14ac:dyDescent="0.35">
      <c r="A8756" s="4">
        <f>'FRED Graph'!A8768</f>
        <v>34906</v>
      </c>
      <c r="B8756">
        <f>'FRED Graph'!C8768</f>
        <v>6.92</v>
      </c>
    </row>
    <row r="8757" spans="1:2" x14ac:dyDescent="0.35">
      <c r="A8757" s="4">
        <f>'FRED Graph'!A8769</f>
        <v>34907</v>
      </c>
      <c r="B8757">
        <f>'FRED Graph'!C8769</f>
        <v>6.86</v>
      </c>
    </row>
    <row r="8758" spans="1:2" x14ac:dyDescent="0.35">
      <c r="A8758" s="4">
        <f>'FRED Graph'!A8770</f>
        <v>34908</v>
      </c>
      <c r="B8758">
        <f>'FRED Graph'!C8770</f>
        <v>6.93</v>
      </c>
    </row>
    <row r="8759" spans="1:2" x14ac:dyDescent="0.35">
      <c r="A8759" s="4">
        <f>'FRED Graph'!A8771</f>
        <v>34911</v>
      </c>
      <c r="B8759">
        <f>'FRED Graph'!C8771</f>
        <v>6.88</v>
      </c>
    </row>
    <row r="8760" spans="1:2" x14ac:dyDescent="0.35">
      <c r="A8760" s="4">
        <f>'FRED Graph'!A8772</f>
        <v>34912</v>
      </c>
      <c r="B8760">
        <f>'FRED Graph'!C8772</f>
        <v>6.95</v>
      </c>
    </row>
    <row r="8761" spans="1:2" x14ac:dyDescent="0.35">
      <c r="A8761" s="4">
        <f>'FRED Graph'!A8773</f>
        <v>34913</v>
      </c>
      <c r="B8761">
        <f>'FRED Graph'!C8773</f>
        <v>6.88</v>
      </c>
    </row>
    <row r="8762" spans="1:2" x14ac:dyDescent="0.35">
      <c r="A8762" s="4">
        <f>'FRED Graph'!A8774</f>
        <v>34914</v>
      </c>
      <c r="B8762">
        <f>'FRED Graph'!C8774</f>
        <v>6.95</v>
      </c>
    </row>
    <row r="8763" spans="1:2" x14ac:dyDescent="0.35">
      <c r="A8763" s="4">
        <f>'FRED Graph'!A8775</f>
        <v>34915</v>
      </c>
      <c r="B8763">
        <f>'FRED Graph'!C8775</f>
        <v>6.92</v>
      </c>
    </row>
    <row r="8764" spans="1:2" x14ac:dyDescent="0.35">
      <c r="A8764" s="4">
        <f>'FRED Graph'!A8776</f>
        <v>34918</v>
      </c>
      <c r="B8764">
        <f>'FRED Graph'!C8776</f>
        <v>6.91</v>
      </c>
    </row>
    <row r="8765" spans="1:2" x14ac:dyDescent="0.35">
      <c r="A8765" s="4">
        <f>'FRED Graph'!A8777</f>
        <v>34919</v>
      </c>
      <c r="B8765">
        <f>'FRED Graph'!C8777</f>
        <v>6.9</v>
      </c>
    </row>
    <row r="8766" spans="1:2" x14ac:dyDescent="0.35">
      <c r="A8766" s="4">
        <f>'FRED Graph'!A8778</f>
        <v>34920</v>
      </c>
      <c r="B8766">
        <f>'FRED Graph'!C8778</f>
        <v>6.93</v>
      </c>
    </row>
    <row r="8767" spans="1:2" x14ac:dyDescent="0.35">
      <c r="A8767" s="4">
        <f>'FRED Graph'!A8779</f>
        <v>34921</v>
      </c>
      <c r="B8767">
        <f>'FRED Graph'!C8779</f>
        <v>6.97</v>
      </c>
    </row>
    <row r="8768" spans="1:2" x14ac:dyDescent="0.35">
      <c r="A8768" s="4">
        <f>'FRED Graph'!A8780</f>
        <v>34922</v>
      </c>
      <c r="B8768">
        <f>'FRED Graph'!C8780</f>
        <v>7.06</v>
      </c>
    </row>
    <row r="8769" spans="1:2" x14ac:dyDescent="0.35">
      <c r="A8769" s="4">
        <f>'FRED Graph'!A8781</f>
        <v>34925</v>
      </c>
      <c r="B8769">
        <f>'FRED Graph'!C8781</f>
        <v>7.06</v>
      </c>
    </row>
    <row r="8770" spans="1:2" x14ac:dyDescent="0.35">
      <c r="A8770" s="4">
        <f>'FRED Graph'!A8782</f>
        <v>34926</v>
      </c>
      <c r="B8770">
        <f>'FRED Graph'!C8782</f>
        <v>7</v>
      </c>
    </row>
    <row r="8771" spans="1:2" x14ac:dyDescent="0.35">
      <c r="A8771" s="4">
        <f>'FRED Graph'!A8783</f>
        <v>34927</v>
      </c>
      <c r="B8771">
        <f>'FRED Graph'!C8783</f>
        <v>6.97</v>
      </c>
    </row>
    <row r="8772" spans="1:2" x14ac:dyDescent="0.35">
      <c r="A8772" s="4">
        <f>'FRED Graph'!A8784</f>
        <v>34928</v>
      </c>
      <c r="B8772">
        <f>'FRED Graph'!C8784</f>
        <v>6.99</v>
      </c>
    </row>
    <row r="8773" spans="1:2" x14ac:dyDescent="0.35">
      <c r="A8773" s="4">
        <f>'FRED Graph'!A8785</f>
        <v>34929</v>
      </c>
      <c r="B8773">
        <f>'FRED Graph'!C8785</f>
        <v>7</v>
      </c>
    </row>
    <row r="8774" spans="1:2" x14ac:dyDescent="0.35">
      <c r="A8774" s="4">
        <f>'FRED Graph'!A8786</f>
        <v>34932</v>
      </c>
      <c r="B8774">
        <f>'FRED Graph'!C8786</f>
        <v>6.95</v>
      </c>
    </row>
    <row r="8775" spans="1:2" x14ac:dyDescent="0.35">
      <c r="A8775" s="4">
        <f>'FRED Graph'!A8787</f>
        <v>34933</v>
      </c>
      <c r="B8775">
        <f>'FRED Graph'!C8787</f>
        <v>6.98</v>
      </c>
    </row>
    <row r="8776" spans="1:2" x14ac:dyDescent="0.35">
      <c r="A8776" s="4">
        <f>'FRED Graph'!A8788</f>
        <v>34934</v>
      </c>
      <c r="B8776">
        <f>'FRED Graph'!C8788</f>
        <v>7.01</v>
      </c>
    </row>
    <row r="8777" spans="1:2" x14ac:dyDescent="0.35">
      <c r="A8777" s="4">
        <f>'FRED Graph'!A8789</f>
        <v>34935</v>
      </c>
      <c r="B8777">
        <f>'FRED Graph'!C8789</f>
        <v>6.92</v>
      </c>
    </row>
    <row r="8778" spans="1:2" x14ac:dyDescent="0.35">
      <c r="A8778" s="4">
        <f>'FRED Graph'!A8790</f>
        <v>34936</v>
      </c>
      <c r="B8778">
        <f>'FRED Graph'!C8790</f>
        <v>6.8</v>
      </c>
    </row>
    <row r="8779" spans="1:2" x14ac:dyDescent="0.35">
      <c r="A8779" s="4">
        <f>'FRED Graph'!A8791</f>
        <v>34939</v>
      </c>
      <c r="B8779">
        <f>'FRED Graph'!C8791</f>
        <v>6.77</v>
      </c>
    </row>
    <row r="8780" spans="1:2" x14ac:dyDescent="0.35">
      <c r="A8780" s="4">
        <f>'FRED Graph'!A8792</f>
        <v>34940</v>
      </c>
      <c r="B8780">
        <f>'FRED Graph'!C8792</f>
        <v>6.79</v>
      </c>
    </row>
    <row r="8781" spans="1:2" x14ac:dyDescent="0.35">
      <c r="A8781" s="4">
        <f>'FRED Graph'!A8793</f>
        <v>34941</v>
      </c>
      <c r="B8781">
        <f>'FRED Graph'!C8793</f>
        <v>6.77</v>
      </c>
    </row>
    <row r="8782" spans="1:2" x14ac:dyDescent="0.35">
      <c r="A8782" s="4">
        <f>'FRED Graph'!A8794</f>
        <v>34942</v>
      </c>
      <c r="B8782">
        <f>'FRED Graph'!C8794</f>
        <v>6.72</v>
      </c>
    </row>
    <row r="8783" spans="1:2" x14ac:dyDescent="0.35">
      <c r="A8783" s="4">
        <f>'FRED Graph'!A8795</f>
        <v>34943</v>
      </c>
      <c r="B8783">
        <f>'FRED Graph'!C8795</f>
        <v>6.67</v>
      </c>
    </row>
    <row r="8784" spans="1:2" x14ac:dyDescent="0.35">
      <c r="A8784" s="4">
        <f>'FRED Graph'!A8796</f>
        <v>34946</v>
      </c>
      <c r="B8784">
        <f>'FRED Graph'!C8796</f>
        <v>6.67</v>
      </c>
    </row>
    <row r="8785" spans="1:2" x14ac:dyDescent="0.35">
      <c r="A8785" s="4">
        <f>'FRED Graph'!A8797</f>
        <v>34947</v>
      </c>
      <c r="B8785">
        <f>'FRED Graph'!C8797</f>
        <v>6.63</v>
      </c>
    </row>
    <row r="8786" spans="1:2" x14ac:dyDescent="0.35">
      <c r="A8786" s="4">
        <f>'FRED Graph'!A8798</f>
        <v>34948</v>
      </c>
      <c r="B8786">
        <f>'FRED Graph'!C8798</f>
        <v>6.63</v>
      </c>
    </row>
    <row r="8787" spans="1:2" x14ac:dyDescent="0.35">
      <c r="A8787" s="4">
        <f>'FRED Graph'!A8799</f>
        <v>34949</v>
      </c>
      <c r="B8787">
        <f>'FRED Graph'!C8799</f>
        <v>6.66</v>
      </c>
    </row>
    <row r="8788" spans="1:2" x14ac:dyDescent="0.35">
      <c r="A8788" s="4">
        <f>'FRED Graph'!A8800</f>
        <v>34950</v>
      </c>
      <c r="B8788">
        <f>'FRED Graph'!C8800</f>
        <v>6.66</v>
      </c>
    </row>
    <row r="8789" spans="1:2" x14ac:dyDescent="0.35">
      <c r="A8789" s="4">
        <f>'FRED Graph'!A8801</f>
        <v>34953</v>
      </c>
      <c r="B8789">
        <f>'FRED Graph'!C8801</f>
        <v>6.67</v>
      </c>
    </row>
    <row r="8790" spans="1:2" x14ac:dyDescent="0.35">
      <c r="A8790" s="4">
        <f>'FRED Graph'!A8802</f>
        <v>34954</v>
      </c>
      <c r="B8790">
        <f>'FRED Graph'!C8802</f>
        <v>6.6</v>
      </c>
    </row>
    <row r="8791" spans="1:2" x14ac:dyDescent="0.35">
      <c r="A8791" s="4">
        <f>'FRED Graph'!A8803</f>
        <v>34955</v>
      </c>
      <c r="B8791">
        <f>'FRED Graph'!C8803</f>
        <v>6.63</v>
      </c>
    </row>
    <row r="8792" spans="1:2" x14ac:dyDescent="0.35">
      <c r="A8792" s="4">
        <f>'FRED Graph'!A8804</f>
        <v>34956</v>
      </c>
      <c r="B8792">
        <f>'FRED Graph'!C8804</f>
        <v>6.56</v>
      </c>
    </row>
    <row r="8793" spans="1:2" x14ac:dyDescent="0.35">
      <c r="A8793" s="4">
        <f>'FRED Graph'!A8805</f>
        <v>34957</v>
      </c>
      <c r="B8793">
        <f>'FRED Graph'!C8805</f>
        <v>6.58</v>
      </c>
    </row>
    <row r="8794" spans="1:2" x14ac:dyDescent="0.35">
      <c r="A8794" s="4">
        <f>'FRED Graph'!A8806</f>
        <v>34960</v>
      </c>
      <c r="B8794">
        <f>'FRED Graph'!C8806</f>
        <v>6.64</v>
      </c>
    </row>
    <row r="8795" spans="1:2" x14ac:dyDescent="0.35">
      <c r="A8795" s="4">
        <f>'FRED Graph'!A8807</f>
        <v>34961</v>
      </c>
      <c r="B8795">
        <f>'FRED Graph'!C8807</f>
        <v>6.61</v>
      </c>
    </row>
    <row r="8796" spans="1:2" x14ac:dyDescent="0.35">
      <c r="A8796" s="4">
        <f>'FRED Graph'!A8808</f>
        <v>34962</v>
      </c>
      <c r="B8796">
        <f>'FRED Graph'!C8808</f>
        <v>6.57</v>
      </c>
    </row>
    <row r="8797" spans="1:2" x14ac:dyDescent="0.35">
      <c r="A8797" s="4">
        <f>'FRED Graph'!A8809</f>
        <v>34963</v>
      </c>
      <c r="B8797">
        <f>'FRED Graph'!C8809</f>
        <v>6.66</v>
      </c>
    </row>
    <row r="8798" spans="1:2" x14ac:dyDescent="0.35">
      <c r="A8798" s="4">
        <f>'FRED Graph'!A8810</f>
        <v>34964</v>
      </c>
      <c r="B8798">
        <f>'FRED Graph'!C8810</f>
        <v>6.7</v>
      </c>
    </row>
    <row r="8799" spans="1:2" x14ac:dyDescent="0.35">
      <c r="A8799" s="4">
        <f>'FRED Graph'!A8811</f>
        <v>34967</v>
      </c>
      <c r="B8799">
        <f>'FRED Graph'!C8811</f>
        <v>6.7</v>
      </c>
    </row>
    <row r="8800" spans="1:2" x14ac:dyDescent="0.35">
      <c r="A8800" s="4">
        <f>'FRED Graph'!A8812</f>
        <v>34968</v>
      </c>
      <c r="B8800">
        <f>'FRED Graph'!C8812</f>
        <v>6.71</v>
      </c>
    </row>
    <row r="8801" spans="1:2" x14ac:dyDescent="0.35">
      <c r="A8801" s="4">
        <f>'FRED Graph'!A8813</f>
        <v>34969</v>
      </c>
      <c r="B8801">
        <f>'FRED Graph'!C8813</f>
        <v>6.76</v>
      </c>
    </row>
    <row r="8802" spans="1:2" x14ac:dyDescent="0.35">
      <c r="A8802" s="4">
        <f>'FRED Graph'!A8814</f>
        <v>34970</v>
      </c>
      <c r="B8802">
        <f>'FRED Graph'!C8814</f>
        <v>6.71</v>
      </c>
    </row>
    <row r="8803" spans="1:2" x14ac:dyDescent="0.35">
      <c r="A8803" s="4">
        <f>'FRED Graph'!A8815</f>
        <v>34971</v>
      </c>
      <c r="B8803">
        <f>'FRED Graph'!C8815</f>
        <v>6.6</v>
      </c>
    </row>
    <row r="8804" spans="1:2" x14ac:dyDescent="0.35">
      <c r="A8804" s="4">
        <f>'FRED Graph'!A8816</f>
        <v>34974</v>
      </c>
      <c r="B8804">
        <f>'FRED Graph'!C8816</f>
        <v>6.61</v>
      </c>
    </row>
    <row r="8805" spans="1:2" x14ac:dyDescent="0.35">
      <c r="A8805" s="4">
        <f>'FRED Graph'!A8817</f>
        <v>34975</v>
      </c>
      <c r="B8805">
        <f>'FRED Graph'!C8817</f>
        <v>6.57</v>
      </c>
    </row>
    <row r="8806" spans="1:2" x14ac:dyDescent="0.35">
      <c r="A8806" s="4">
        <f>'FRED Graph'!A8818</f>
        <v>34976</v>
      </c>
      <c r="B8806">
        <f>'FRED Graph'!C8818</f>
        <v>6.54</v>
      </c>
    </row>
    <row r="8807" spans="1:2" x14ac:dyDescent="0.35">
      <c r="A8807" s="4">
        <f>'FRED Graph'!A8819</f>
        <v>34977</v>
      </c>
      <c r="B8807">
        <f>'FRED Graph'!C8819</f>
        <v>6.53</v>
      </c>
    </row>
    <row r="8808" spans="1:2" x14ac:dyDescent="0.35">
      <c r="A8808" s="4">
        <f>'FRED Graph'!A8820</f>
        <v>34978</v>
      </c>
      <c r="B8808">
        <f>'FRED Graph'!C8820</f>
        <v>6.51</v>
      </c>
    </row>
    <row r="8809" spans="1:2" x14ac:dyDescent="0.35">
      <c r="A8809" s="4">
        <f>'FRED Graph'!A8821</f>
        <v>34981</v>
      </c>
      <c r="B8809">
        <f>'FRED Graph'!C8821</f>
        <v>6.51</v>
      </c>
    </row>
    <row r="8810" spans="1:2" x14ac:dyDescent="0.35">
      <c r="A8810" s="4">
        <f>'FRED Graph'!A8822</f>
        <v>34982</v>
      </c>
      <c r="B8810">
        <f>'FRED Graph'!C8822</f>
        <v>6.51</v>
      </c>
    </row>
    <row r="8811" spans="1:2" x14ac:dyDescent="0.35">
      <c r="A8811" s="4">
        <f>'FRED Graph'!A8823</f>
        <v>34983</v>
      </c>
      <c r="B8811">
        <f>'FRED Graph'!C8823</f>
        <v>6.5</v>
      </c>
    </row>
    <row r="8812" spans="1:2" x14ac:dyDescent="0.35">
      <c r="A8812" s="4">
        <f>'FRED Graph'!A8824</f>
        <v>34984</v>
      </c>
      <c r="B8812">
        <f>'FRED Graph'!C8824</f>
        <v>6.48</v>
      </c>
    </row>
    <row r="8813" spans="1:2" x14ac:dyDescent="0.35">
      <c r="A8813" s="4">
        <f>'FRED Graph'!A8825</f>
        <v>34985</v>
      </c>
      <c r="B8813">
        <f>'FRED Graph'!C8825</f>
        <v>6.37</v>
      </c>
    </row>
    <row r="8814" spans="1:2" x14ac:dyDescent="0.35">
      <c r="A8814" s="4">
        <f>'FRED Graph'!A8826</f>
        <v>34988</v>
      </c>
      <c r="B8814">
        <f>'FRED Graph'!C8826</f>
        <v>6.38</v>
      </c>
    </row>
    <row r="8815" spans="1:2" x14ac:dyDescent="0.35">
      <c r="A8815" s="4">
        <f>'FRED Graph'!A8827</f>
        <v>34989</v>
      </c>
      <c r="B8815">
        <f>'FRED Graph'!C8827</f>
        <v>6.36</v>
      </c>
    </row>
    <row r="8816" spans="1:2" x14ac:dyDescent="0.35">
      <c r="A8816" s="4">
        <f>'FRED Graph'!A8828</f>
        <v>34990</v>
      </c>
      <c r="B8816">
        <f>'FRED Graph'!C8828</f>
        <v>6.38</v>
      </c>
    </row>
    <row r="8817" spans="1:2" x14ac:dyDescent="0.35">
      <c r="A8817" s="4">
        <f>'FRED Graph'!A8829</f>
        <v>34991</v>
      </c>
      <c r="B8817">
        <f>'FRED Graph'!C8829</f>
        <v>6.37</v>
      </c>
    </row>
    <row r="8818" spans="1:2" x14ac:dyDescent="0.35">
      <c r="A8818" s="4">
        <f>'FRED Graph'!A8830</f>
        <v>34992</v>
      </c>
      <c r="B8818">
        <f>'FRED Graph'!C8830</f>
        <v>6.42</v>
      </c>
    </row>
    <row r="8819" spans="1:2" x14ac:dyDescent="0.35">
      <c r="A8819" s="4">
        <f>'FRED Graph'!A8831</f>
        <v>34995</v>
      </c>
      <c r="B8819">
        <f>'FRED Graph'!C8831</f>
        <v>6.44</v>
      </c>
    </row>
    <row r="8820" spans="1:2" x14ac:dyDescent="0.35">
      <c r="A8820" s="4">
        <f>'FRED Graph'!A8832</f>
        <v>34996</v>
      </c>
      <c r="B8820">
        <f>'FRED Graph'!C8832</f>
        <v>6.37</v>
      </c>
    </row>
    <row r="8821" spans="1:2" x14ac:dyDescent="0.35">
      <c r="A8821" s="4">
        <f>'FRED Graph'!A8833</f>
        <v>34997</v>
      </c>
      <c r="B8821">
        <f>'FRED Graph'!C8833</f>
        <v>6.37</v>
      </c>
    </row>
    <row r="8822" spans="1:2" x14ac:dyDescent="0.35">
      <c r="A8822" s="4">
        <f>'FRED Graph'!A8834</f>
        <v>34998</v>
      </c>
      <c r="B8822">
        <f>'FRED Graph'!C8834</f>
        <v>6.44</v>
      </c>
    </row>
    <row r="8823" spans="1:2" x14ac:dyDescent="0.35">
      <c r="A8823" s="4">
        <f>'FRED Graph'!A8835</f>
        <v>34999</v>
      </c>
      <c r="B8823">
        <f>'FRED Graph'!C8835</f>
        <v>6.4</v>
      </c>
    </row>
    <row r="8824" spans="1:2" x14ac:dyDescent="0.35">
      <c r="A8824" s="4">
        <f>'FRED Graph'!A8836</f>
        <v>35002</v>
      </c>
      <c r="B8824">
        <f>'FRED Graph'!C8836</f>
        <v>6.41</v>
      </c>
    </row>
    <row r="8825" spans="1:2" x14ac:dyDescent="0.35">
      <c r="A8825" s="4">
        <f>'FRED Graph'!A8837</f>
        <v>35003</v>
      </c>
      <c r="B8825">
        <f>'FRED Graph'!C8837</f>
        <v>6.4</v>
      </c>
    </row>
    <row r="8826" spans="1:2" x14ac:dyDescent="0.35">
      <c r="A8826" s="4">
        <f>'FRED Graph'!A8838</f>
        <v>35004</v>
      </c>
      <c r="B8826">
        <f>'FRED Graph'!C8838</f>
        <v>6.36</v>
      </c>
    </row>
    <row r="8827" spans="1:2" x14ac:dyDescent="0.35">
      <c r="A8827" s="4">
        <f>'FRED Graph'!A8839</f>
        <v>35005</v>
      </c>
      <c r="B8827">
        <f>'FRED Graph'!C8839</f>
        <v>6.31</v>
      </c>
    </row>
    <row r="8828" spans="1:2" x14ac:dyDescent="0.35">
      <c r="A8828" s="4">
        <f>'FRED Graph'!A8840</f>
        <v>35006</v>
      </c>
      <c r="B8828">
        <f>'FRED Graph'!C8840</f>
        <v>6.33</v>
      </c>
    </row>
    <row r="8829" spans="1:2" x14ac:dyDescent="0.35">
      <c r="A8829" s="4">
        <f>'FRED Graph'!A8841</f>
        <v>35009</v>
      </c>
      <c r="B8829">
        <f>'FRED Graph'!C8841</f>
        <v>6.34</v>
      </c>
    </row>
    <row r="8830" spans="1:2" x14ac:dyDescent="0.35">
      <c r="A8830" s="4">
        <f>'FRED Graph'!A8842</f>
        <v>35010</v>
      </c>
      <c r="B8830">
        <f>'FRED Graph'!C8842</f>
        <v>6.37</v>
      </c>
    </row>
    <row r="8831" spans="1:2" x14ac:dyDescent="0.35">
      <c r="A8831" s="4">
        <f>'FRED Graph'!A8843</f>
        <v>35011</v>
      </c>
      <c r="B8831">
        <f>'FRED Graph'!C8843</f>
        <v>6.3</v>
      </c>
    </row>
    <row r="8832" spans="1:2" x14ac:dyDescent="0.35">
      <c r="A8832" s="4">
        <f>'FRED Graph'!A8844</f>
        <v>35012</v>
      </c>
      <c r="B8832">
        <f>'FRED Graph'!C8844</f>
        <v>6.35</v>
      </c>
    </row>
    <row r="8833" spans="1:2" x14ac:dyDescent="0.35">
      <c r="A8833" s="4">
        <f>'FRED Graph'!A8845</f>
        <v>35013</v>
      </c>
      <c r="B8833">
        <f>'FRED Graph'!C8845</f>
        <v>6.39</v>
      </c>
    </row>
    <row r="8834" spans="1:2" x14ac:dyDescent="0.35">
      <c r="A8834" s="4">
        <f>'FRED Graph'!A8846</f>
        <v>35016</v>
      </c>
      <c r="B8834">
        <f>'FRED Graph'!C8846</f>
        <v>6.34</v>
      </c>
    </row>
    <row r="8835" spans="1:2" x14ac:dyDescent="0.35">
      <c r="A8835" s="4">
        <f>'FRED Graph'!A8847</f>
        <v>35017</v>
      </c>
      <c r="B8835">
        <f>'FRED Graph'!C8847</f>
        <v>6.36</v>
      </c>
    </row>
    <row r="8836" spans="1:2" x14ac:dyDescent="0.35">
      <c r="A8836" s="4">
        <f>'FRED Graph'!A8848</f>
        <v>35018</v>
      </c>
      <c r="B8836">
        <f>'FRED Graph'!C8848</f>
        <v>6.37</v>
      </c>
    </row>
    <row r="8837" spans="1:2" x14ac:dyDescent="0.35">
      <c r="A8837" s="4">
        <f>'FRED Graph'!A8849</f>
        <v>35019</v>
      </c>
      <c r="B8837">
        <f>'FRED Graph'!C8849</f>
        <v>6.32</v>
      </c>
    </row>
    <row r="8838" spans="1:2" x14ac:dyDescent="0.35">
      <c r="A8838" s="4">
        <f>'FRED Graph'!A8850</f>
        <v>35020</v>
      </c>
      <c r="B8838">
        <f>'FRED Graph'!C8850</f>
        <v>6.33</v>
      </c>
    </row>
    <row r="8839" spans="1:2" x14ac:dyDescent="0.35">
      <c r="A8839" s="4">
        <f>'FRED Graph'!A8851</f>
        <v>35023</v>
      </c>
      <c r="B8839">
        <f>'FRED Graph'!C8851</f>
        <v>6.33</v>
      </c>
    </row>
    <row r="8840" spans="1:2" x14ac:dyDescent="0.35">
      <c r="A8840" s="4">
        <f>'FRED Graph'!A8852</f>
        <v>35024</v>
      </c>
      <c r="B8840">
        <f>'FRED Graph'!C8852</f>
        <v>6.36</v>
      </c>
    </row>
    <row r="8841" spans="1:2" x14ac:dyDescent="0.35">
      <c r="A8841" s="4">
        <f>'FRED Graph'!A8853</f>
        <v>35025</v>
      </c>
      <c r="B8841">
        <f>'FRED Graph'!C8853</f>
        <v>6.37</v>
      </c>
    </row>
    <row r="8842" spans="1:2" x14ac:dyDescent="0.35">
      <c r="A8842" s="4">
        <f>'FRED Graph'!A8854</f>
        <v>35026</v>
      </c>
      <c r="B8842">
        <f>'FRED Graph'!C8854</f>
        <v>6.37</v>
      </c>
    </row>
    <row r="8843" spans="1:2" x14ac:dyDescent="0.35">
      <c r="A8843" s="4">
        <f>'FRED Graph'!A8855</f>
        <v>35027</v>
      </c>
      <c r="B8843">
        <f>'FRED Graph'!C8855</f>
        <v>6.36</v>
      </c>
    </row>
    <row r="8844" spans="1:2" x14ac:dyDescent="0.35">
      <c r="A8844" s="4">
        <f>'FRED Graph'!A8856</f>
        <v>35030</v>
      </c>
      <c r="B8844">
        <f>'FRED Graph'!C8856</f>
        <v>6.31</v>
      </c>
    </row>
    <row r="8845" spans="1:2" x14ac:dyDescent="0.35">
      <c r="A8845" s="4">
        <f>'FRED Graph'!A8857</f>
        <v>35031</v>
      </c>
      <c r="B8845">
        <f>'FRED Graph'!C8857</f>
        <v>6.31</v>
      </c>
    </row>
    <row r="8846" spans="1:2" x14ac:dyDescent="0.35">
      <c r="A8846" s="4">
        <f>'FRED Graph'!A8858</f>
        <v>35032</v>
      </c>
      <c r="B8846">
        <f>'FRED Graph'!C8858</f>
        <v>6.29</v>
      </c>
    </row>
    <row r="8847" spans="1:2" x14ac:dyDescent="0.35">
      <c r="A8847" s="4">
        <f>'FRED Graph'!A8859</f>
        <v>35033</v>
      </c>
      <c r="B8847">
        <f>'FRED Graph'!C8859</f>
        <v>6.2</v>
      </c>
    </row>
    <row r="8848" spans="1:2" x14ac:dyDescent="0.35">
      <c r="A8848" s="4">
        <f>'FRED Graph'!A8860</f>
        <v>35034</v>
      </c>
      <c r="B8848">
        <f>'FRED Graph'!C8860</f>
        <v>6.16</v>
      </c>
    </row>
    <row r="8849" spans="1:2" x14ac:dyDescent="0.35">
      <c r="A8849" s="4">
        <f>'FRED Graph'!A8861</f>
        <v>35037</v>
      </c>
      <c r="B8849">
        <f>'FRED Graph'!C8861</f>
        <v>6.07</v>
      </c>
    </row>
    <row r="8850" spans="1:2" x14ac:dyDescent="0.35">
      <c r="A8850" s="4">
        <f>'FRED Graph'!A8862</f>
        <v>35038</v>
      </c>
      <c r="B8850">
        <f>'FRED Graph'!C8862</f>
        <v>6.09</v>
      </c>
    </row>
    <row r="8851" spans="1:2" x14ac:dyDescent="0.35">
      <c r="A8851" s="4">
        <f>'FRED Graph'!A8863</f>
        <v>35039</v>
      </c>
      <c r="B8851">
        <f>'FRED Graph'!C8863</f>
        <v>6.09</v>
      </c>
    </row>
    <row r="8852" spans="1:2" x14ac:dyDescent="0.35">
      <c r="A8852" s="4">
        <f>'FRED Graph'!A8864</f>
        <v>35040</v>
      </c>
      <c r="B8852">
        <f>'FRED Graph'!C8864</f>
        <v>6.13</v>
      </c>
    </row>
    <row r="8853" spans="1:2" x14ac:dyDescent="0.35">
      <c r="A8853" s="4">
        <f>'FRED Graph'!A8865</f>
        <v>35041</v>
      </c>
      <c r="B8853">
        <f>'FRED Graph'!C8865</f>
        <v>6.12</v>
      </c>
    </row>
    <row r="8854" spans="1:2" x14ac:dyDescent="0.35">
      <c r="A8854" s="4">
        <f>'FRED Graph'!A8866</f>
        <v>35044</v>
      </c>
      <c r="B8854">
        <f>'FRED Graph'!C8866</f>
        <v>6.11</v>
      </c>
    </row>
    <row r="8855" spans="1:2" x14ac:dyDescent="0.35">
      <c r="A8855" s="4">
        <f>'FRED Graph'!A8867</f>
        <v>35045</v>
      </c>
      <c r="B8855">
        <f>'FRED Graph'!C8867</f>
        <v>6.11</v>
      </c>
    </row>
    <row r="8856" spans="1:2" x14ac:dyDescent="0.35">
      <c r="A8856" s="4">
        <f>'FRED Graph'!A8868</f>
        <v>35046</v>
      </c>
      <c r="B8856">
        <f>'FRED Graph'!C8868</f>
        <v>6.12</v>
      </c>
    </row>
    <row r="8857" spans="1:2" x14ac:dyDescent="0.35">
      <c r="A8857" s="4">
        <f>'FRED Graph'!A8869</f>
        <v>35047</v>
      </c>
      <c r="B8857">
        <f>'FRED Graph'!C8869</f>
        <v>6.14</v>
      </c>
    </row>
    <row r="8858" spans="1:2" x14ac:dyDescent="0.35">
      <c r="A8858" s="4">
        <f>'FRED Graph'!A8870</f>
        <v>35048</v>
      </c>
      <c r="B8858">
        <f>'FRED Graph'!C8870</f>
        <v>6.15</v>
      </c>
    </row>
    <row r="8859" spans="1:2" x14ac:dyDescent="0.35">
      <c r="A8859" s="4">
        <f>'FRED Graph'!A8871</f>
        <v>35051</v>
      </c>
      <c r="B8859">
        <f>'FRED Graph'!C8871</f>
        <v>6.26</v>
      </c>
    </row>
    <row r="8860" spans="1:2" x14ac:dyDescent="0.35">
      <c r="A8860" s="4">
        <f>'FRED Graph'!A8872</f>
        <v>35052</v>
      </c>
      <c r="B8860">
        <f>'FRED Graph'!C8872</f>
        <v>6.21</v>
      </c>
    </row>
    <row r="8861" spans="1:2" x14ac:dyDescent="0.35">
      <c r="A8861" s="4">
        <f>'FRED Graph'!A8873</f>
        <v>35053</v>
      </c>
      <c r="B8861">
        <f>'FRED Graph'!C8873</f>
        <v>6.18</v>
      </c>
    </row>
    <row r="8862" spans="1:2" x14ac:dyDescent="0.35">
      <c r="A8862" s="4">
        <f>'FRED Graph'!A8874</f>
        <v>35054</v>
      </c>
      <c r="B8862">
        <f>'FRED Graph'!C8874</f>
        <v>6.19</v>
      </c>
    </row>
    <row r="8863" spans="1:2" x14ac:dyDescent="0.35">
      <c r="A8863" s="4">
        <f>'FRED Graph'!A8875</f>
        <v>35055</v>
      </c>
      <c r="B8863">
        <f>'FRED Graph'!C8875</f>
        <v>6.12</v>
      </c>
    </row>
    <row r="8864" spans="1:2" x14ac:dyDescent="0.35">
      <c r="A8864" s="4">
        <f>'FRED Graph'!A8876</f>
        <v>35058</v>
      </c>
      <c r="B8864">
        <f>'FRED Graph'!C8876</f>
        <v>6.12</v>
      </c>
    </row>
    <row r="8865" spans="1:2" x14ac:dyDescent="0.35">
      <c r="A8865" s="4">
        <f>'FRED Graph'!A8877</f>
        <v>35059</v>
      </c>
      <c r="B8865">
        <f>'FRED Graph'!C8877</f>
        <v>6.1</v>
      </c>
    </row>
    <row r="8866" spans="1:2" x14ac:dyDescent="0.35">
      <c r="A8866" s="4">
        <f>'FRED Graph'!A8878</f>
        <v>35060</v>
      </c>
      <c r="B8866">
        <f>'FRED Graph'!C8878</f>
        <v>6.07</v>
      </c>
    </row>
    <row r="8867" spans="1:2" x14ac:dyDescent="0.35">
      <c r="A8867" s="4">
        <f>'FRED Graph'!A8879</f>
        <v>35061</v>
      </c>
      <c r="B8867">
        <f>'FRED Graph'!C8879</f>
        <v>6.04</v>
      </c>
    </row>
    <row r="8868" spans="1:2" x14ac:dyDescent="0.35">
      <c r="A8868" s="4">
        <f>'FRED Graph'!A8880</f>
        <v>35062</v>
      </c>
      <c r="B8868">
        <f>'FRED Graph'!C8880</f>
        <v>6.01</v>
      </c>
    </row>
    <row r="8869" spans="1:2" x14ac:dyDescent="0.35">
      <c r="A8869" s="4">
        <f>'FRED Graph'!A8881</f>
        <v>35065</v>
      </c>
      <c r="B8869">
        <f>'FRED Graph'!C8881</f>
        <v>6.01</v>
      </c>
    </row>
    <row r="8870" spans="1:2" x14ac:dyDescent="0.35">
      <c r="A8870" s="4">
        <f>'FRED Graph'!A8882</f>
        <v>35066</v>
      </c>
      <c r="B8870">
        <f>'FRED Graph'!C8882</f>
        <v>6.03</v>
      </c>
    </row>
    <row r="8871" spans="1:2" x14ac:dyDescent="0.35">
      <c r="A8871" s="4">
        <f>'FRED Graph'!A8883</f>
        <v>35067</v>
      </c>
      <c r="B8871">
        <f>'FRED Graph'!C8883</f>
        <v>6.01</v>
      </c>
    </row>
    <row r="8872" spans="1:2" x14ac:dyDescent="0.35">
      <c r="A8872" s="4">
        <f>'FRED Graph'!A8884</f>
        <v>35068</v>
      </c>
      <c r="B8872">
        <f>'FRED Graph'!C8884</f>
        <v>6.08</v>
      </c>
    </row>
    <row r="8873" spans="1:2" x14ac:dyDescent="0.35">
      <c r="A8873" s="4">
        <f>'FRED Graph'!A8885</f>
        <v>35069</v>
      </c>
      <c r="B8873">
        <f>'FRED Graph'!C8885</f>
        <v>6.11</v>
      </c>
    </row>
    <row r="8874" spans="1:2" x14ac:dyDescent="0.35">
      <c r="A8874" s="4">
        <f>'FRED Graph'!A8886</f>
        <v>35072</v>
      </c>
      <c r="B8874">
        <f>'FRED Graph'!C8886</f>
        <v>6.1</v>
      </c>
    </row>
    <row r="8875" spans="1:2" x14ac:dyDescent="0.35">
      <c r="A8875" s="4">
        <f>'FRED Graph'!A8887</f>
        <v>35073</v>
      </c>
      <c r="B8875">
        <f>'FRED Graph'!C8887</f>
        <v>6.12</v>
      </c>
    </row>
    <row r="8876" spans="1:2" x14ac:dyDescent="0.35">
      <c r="A8876" s="4">
        <f>'FRED Graph'!A8888</f>
        <v>35074</v>
      </c>
      <c r="B8876">
        <f>'FRED Graph'!C8888</f>
        <v>6.23</v>
      </c>
    </row>
    <row r="8877" spans="1:2" x14ac:dyDescent="0.35">
      <c r="A8877" s="4">
        <f>'FRED Graph'!A8889</f>
        <v>35075</v>
      </c>
      <c r="B8877">
        <f>'FRED Graph'!C8889</f>
        <v>6.22</v>
      </c>
    </row>
    <row r="8878" spans="1:2" x14ac:dyDescent="0.35">
      <c r="A8878" s="4">
        <f>'FRED Graph'!A8890</f>
        <v>35076</v>
      </c>
      <c r="B8878">
        <f>'FRED Graph'!C8890</f>
        <v>6.22</v>
      </c>
    </row>
    <row r="8879" spans="1:2" x14ac:dyDescent="0.35">
      <c r="A8879" s="4">
        <f>'FRED Graph'!A8891</f>
        <v>35079</v>
      </c>
      <c r="B8879">
        <f>'FRED Graph'!C8891</f>
        <v>6.22</v>
      </c>
    </row>
    <row r="8880" spans="1:2" x14ac:dyDescent="0.35">
      <c r="A8880" s="4">
        <f>'FRED Graph'!A8892</f>
        <v>35080</v>
      </c>
      <c r="B8880">
        <f>'FRED Graph'!C8892</f>
        <v>6.14</v>
      </c>
    </row>
    <row r="8881" spans="1:2" x14ac:dyDescent="0.35">
      <c r="A8881" s="4">
        <f>'FRED Graph'!A8893</f>
        <v>35081</v>
      </c>
      <c r="B8881">
        <f>'FRED Graph'!C8893</f>
        <v>6.05</v>
      </c>
    </row>
    <row r="8882" spans="1:2" x14ac:dyDescent="0.35">
      <c r="A8882" s="4">
        <f>'FRED Graph'!A8894</f>
        <v>35082</v>
      </c>
      <c r="B8882">
        <f>'FRED Graph'!C8894</f>
        <v>6.03</v>
      </c>
    </row>
    <row r="8883" spans="1:2" x14ac:dyDescent="0.35">
      <c r="A8883" s="4">
        <f>'FRED Graph'!A8895</f>
        <v>35083</v>
      </c>
      <c r="B8883">
        <f>'FRED Graph'!C8895</f>
        <v>6.02</v>
      </c>
    </row>
    <row r="8884" spans="1:2" x14ac:dyDescent="0.35">
      <c r="A8884" s="4">
        <f>'FRED Graph'!A8896</f>
        <v>35086</v>
      </c>
      <c r="B8884">
        <f>'FRED Graph'!C8896</f>
        <v>6.09</v>
      </c>
    </row>
    <row r="8885" spans="1:2" x14ac:dyDescent="0.35">
      <c r="A8885" s="4">
        <f>'FRED Graph'!A8897</f>
        <v>35087</v>
      </c>
      <c r="B8885">
        <f>'FRED Graph'!C8897</f>
        <v>6.14</v>
      </c>
    </row>
    <row r="8886" spans="1:2" x14ac:dyDescent="0.35">
      <c r="A8886" s="4">
        <f>'FRED Graph'!A8898</f>
        <v>35088</v>
      </c>
      <c r="B8886">
        <f>'FRED Graph'!C8898</f>
        <v>6.08</v>
      </c>
    </row>
    <row r="8887" spans="1:2" x14ac:dyDescent="0.35">
      <c r="A8887" s="4">
        <f>'FRED Graph'!A8899</f>
        <v>35089</v>
      </c>
      <c r="B8887">
        <f>'FRED Graph'!C8899</f>
        <v>6.16</v>
      </c>
    </row>
    <row r="8888" spans="1:2" x14ac:dyDescent="0.35">
      <c r="A8888" s="4">
        <f>'FRED Graph'!A8900</f>
        <v>35090</v>
      </c>
      <c r="B8888">
        <f>'FRED Graph'!C8900</f>
        <v>6.1</v>
      </c>
    </row>
    <row r="8889" spans="1:2" x14ac:dyDescent="0.35">
      <c r="A8889" s="4">
        <f>'FRED Graph'!A8901</f>
        <v>35093</v>
      </c>
      <c r="B8889">
        <f>'FRED Graph'!C8901</f>
        <v>6.14</v>
      </c>
    </row>
    <row r="8890" spans="1:2" x14ac:dyDescent="0.35">
      <c r="A8890" s="4">
        <f>'FRED Graph'!A8902</f>
        <v>35094</v>
      </c>
      <c r="B8890">
        <f>'FRED Graph'!C8902</f>
        <v>6.08</v>
      </c>
    </row>
    <row r="8891" spans="1:2" x14ac:dyDescent="0.35">
      <c r="A8891" s="4">
        <f>'FRED Graph'!A8903</f>
        <v>35095</v>
      </c>
      <c r="B8891">
        <f>'FRED Graph'!C8903</f>
        <v>6.07</v>
      </c>
    </row>
    <row r="8892" spans="1:2" x14ac:dyDescent="0.35">
      <c r="A8892" s="4">
        <f>'FRED Graph'!A8904</f>
        <v>35096</v>
      </c>
      <c r="B8892">
        <f>'FRED Graph'!C8904</f>
        <v>6.11</v>
      </c>
    </row>
    <row r="8893" spans="1:2" x14ac:dyDescent="0.35">
      <c r="A8893" s="4">
        <f>'FRED Graph'!A8905</f>
        <v>35097</v>
      </c>
      <c r="B8893">
        <f>'FRED Graph'!C8905</f>
        <v>6.16</v>
      </c>
    </row>
    <row r="8894" spans="1:2" x14ac:dyDescent="0.35">
      <c r="A8894" s="4">
        <f>'FRED Graph'!A8906</f>
        <v>35100</v>
      </c>
      <c r="B8894">
        <f>'FRED Graph'!C8906</f>
        <v>6.17</v>
      </c>
    </row>
    <row r="8895" spans="1:2" x14ac:dyDescent="0.35">
      <c r="A8895" s="4">
        <f>'FRED Graph'!A8907</f>
        <v>35101</v>
      </c>
      <c r="B8895">
        <f>'FRED Graph'!C8907</f>
        <v>6.15</v>
      </c>
    </row>
    <row r="8896" spans="1:2" x14ac:dyDescent="0.35">
      <c r="A8896" s="4">
        <f>'FRED Graph'!A8908</f>
        <v>35102</v>
      </c>
      <c r="B8896">
        <f>'FRED Graph'!C8908</f>
        <v>6.17</v>
      </c>
    </row>
    <row r="8897" spans="1:2" x14ac:dyDescent="0.35">
      <c r="A8897" s="4">
        <f>'FRED Graph'!A8909</f>
        <v>35103</v>
      </c>
      <c r="B8897">
        <f>'FRED Graph'!C8909</f>
        <v>6.17</v>
      </c>
    </row>
    <row r="8898" spans="1:2" x14ac:dyDescent="0.35">
      <c r="A8898" s="4">
        <f>'FRED Graph'!A8910</f>
        <v>35104</v>
      </c>
      <c r="B8898">
        <f>'FRED Graph'!C8910</f>
        <v>6.17</v>
      </c>
    </row>
    <row r="8899" spans="1:2" x14ac:dyDescent="0.35">
      <c r="A8899" s="4">
        <f>'FRED Graph'!A8911</f>
        <v>35107</v>
      </c>
      <c r="B8899">
        <f>'FRED Graph'!C8911</f>
        <v>6.1</v>
      </c>
    </row>
    <row r="8900" spans="1:2" x14ac:dyDescent="0.35">
      <c r="A8900" s="4">
        <f>'FRED Graph'!A8912</f>
        <v>35108</v>
      </c>
      <c r="B8900">
        <f>'FRED Graph'!C8912</f>
        <v>6.08</v>
      </c>
    </row>
    <row r="8901" spans="1:2" x14ac:dyDescent="0.35">
      <c r="A8901" s="4">
        <f>'FRED Graph'!A8913</f>
        <v>35109</v>
      </c>
      <c r="B8901">
        <f>'FRED Graph'!C8913</f>
        <v>6.13</v>
      </c>
    </row>
    <row r="8902" spans="1:2" x14ac:dyDescent="0.35">
      <c r="A8902" s="4">
        <f>'FRED Graph'!A8914</f>
        <v>35110</v>
      </c>
      <c r="B8902">
        <f>'FRED Graph'!C8914</f>
        <v>6.22</v>
      </c>
    </row>
    <row r="8903" spans="1:2" x14ac:dyDescent="0.35">
      <c r="A8903" s="4">
        <f>'FRED Graph'!A8915</f>
        <v>35111</v>
      </c>
      <c r="B8903">
        <f>'FRED Graph'!C8915</f>
        <v>6.27</v>
      </c>
    </row>
    <row r="8904" spans="1:2" x14ac:dyDescent="0.35">
      <c r="A8904" s="4">
        <f>'FRED Graph'!A8916</f>
        <v>35114</v>
      </c>
      <c r="B8904">
        <f>'FRED Graph'!C8916</f>
        <v>6.27</v>
      </c>
    </row>
    <row r="8905" spans="1:2" x14ac:dyDescent="0.35">
      <c r="A8905" s="4">
        <f>'FRED Graph'!A8917</f>
        <v>35115</v>
      </c>
      <c r="B8905">
        <f>'FRED Graph'!C8917</f>
        <v>6.45</v>
      </c>
    </row>
    <row r="8906" spans="1:2" x14ac:dyDescent="0.35">
      <c r="A8906" s="4">
        <f>'FRED Graph'!A8918</f>
        <v>35116</v>
      </c>
      <c r="B8906">
        <f>'FRED Graph'!C8918</f>
        <v>6.47</v>
      </c>
    </row>
    <row r="8907" spans="1:2" x14ac:dyDescent="0.35">
      <c r="A8907" s="4">
        <f>'FRED Graph'!A8919</f>
        <v>35117</v>
      </c>
      <c r="B8907">
        <f>'FRED Graph'!C8919</f>
        <v>6.43</v>
      </c>
    </row>
    <row r="8908" spans="1:2" x14ac:dyDescent="0.35">
      <c r="A8908" s="4">
        <f>'FRED Graph'!A8920</f>
        <v>35118</v>
      </c>
      <c r="B8908">
        <f>'FRED Graph'!C8920</f>
        <v>6.5</v>
      </c>
    </row>
    <row r="8909" spans="1:2" x14ac:dyDescent="0.35">
      <c r="A8909" s="4">
        <f>'FRED Graph'!A8921</f>
        <v>35121</v>
      </c>
      <c r="B8909">
        <f>'FRED Graph'!C8921</f>
        <v>6.54</v>
      </c>
    </row>
    <row r="8910" spans="1:2" x14ac:dyDescent="0.35">
      <c r="A8910" s="4">
        <f>'FRED Graph'!A8922</f>
        <v>35122</v>
      </c>
      <c r="B8910">
        <f>'FRED Graph'!C8922</f>
        <v>6.56</v>
      </c>
    </row>
    <row r="8911" spans="1:2" x14ac:dyDescent="0.35">
      <c r="A8911" s="4">
        <f>'FRED Graph'!A8923</f>
        <v>35123</v>
      </c>
      <c r="B8911">
        <f>'FRED Graph'!C8923</f>
        <v>6.58</v>
      </c>
    </row>
    <row r="8912" spans="1:2" x14ac:dyDescent="0.35">
      <c r="A8912" s="4">
        <f>'FRED Graph'!A8924</f>
        <v>35124</v>
      </c>
      <c r="B8912">
        <f>'FRED Graph'!C8924</f>
        <v>6.57</v>
      </c>
    </row>
    <row r="8913" spans="1:2" x14ac:dyDescent="0.35">
      <c r="A8913" s="4">
        <f>'FRED Graph'!A8925</f>
        <v>35125</v>
      </c>
      <c r="B8913">
        <f>'FRED Graph'!C8925</f>
        <v>6.48</v>
      </c>
    </row>
    <row r="8914" spans="1:2" x14ac:dyDescent="0.35">
      <c r="A8914" s="4">
        <f>'FRED Graph'!A8926</f>
        <v>35128</v>
      </c>
      <c r="B8914">
        <f>'FRED Graph'!C8926</f>
        <v>6.43</v>
      </c>
    </row>
    <row r="8915" spans="1:2" x14ac:dyDescent="0.35">
      <c r="A8915" s="4">
        <f>'FRED Graph'!A8927</f>
        <v>35129</v>
      </c>
      <c r="B8915">
        <f>'FRED Graph'!C8927</f>
        <v>6.48</v>
      </c>
    </row>
    <row r="8916" spans="1:2" x14ac:dyDescent="0.35">
      <c r="A8916" s="4">
        <f>'FRED Graph'!A8928</f>
        <v>35130</v>
      </c>
      <c r="B8916">
        <f>'FRED Graph'!C8928</f>
        <v>6.54</v>
      </c>
    </row>
    <row r="8917" spans="1:2" x14ac:dyDescent="0.35">
      <c r="A8917" s="4">
        <f>'FRED Graph'!A8929</f>
        <v>35131</v>
      </c>
      <c r="B8917">
        <f>'FRED Graph'!C8929</f>
        <v>6.56</v>
      </c>
    </row>
    <row r="8918" spans="1:2" x14ac:dyDescent="0.35">
      <c r="A8918" s="4">
        <f>'FRED Graph'!A8930</f>
        <v>35132</v>
      </c>
      <c r="B8918">
        <f>'FRED Graph'!C8930</f>
        <v>6.84</v>
      </c>
    </row>
    <row r="8919" spans="1:2" x14ac:dyDescent="0.35">
      <c r="A8919" s="4">
        <f>'FRED Graph'!A8931</f>
        <v>35135</v>
      </c>
      <c r="B8919">
        <f>'FRED Graph'!C8931</f>
        <v>6.76</v>
      </c>
    </row>
    <row r="8920" spans="1:2" x14ac:dyDescent="0.35">
      <c r="A8920" s="4">
        <f>'FRED Graph'!A8932</f>
        <v>35136</v>
      </c>
      <c r="B8920">
        <f>'FRED Graph'!C8932</f>
        <v>6.79</v>
      </c>
    </row>
    <row r="8921" spans="1:2" x14ac:dyDescent="0.35">
      <c r="A8921" s="4">
        <f>'FRED Graph'!A8933</f>
        <v>35137</v>
      </c>
      <c r="B8921">
        <f>'FRED Graph'!C8933</f>
        <v>6.83</v>
      </c>
    </row>
    <row r="8922" spans="1:2" x14ac:dyDescent="0.35">
      <c r="A8922" s="4">
        <f>'FRED Graph'!A8934</f>
        <v>35138</v>
      </c>
      <c r="B8922">
        <f>'FRED Graph'!C8934</f>
        <v>6.83</v>
      </c>
    </row>
    <row r="8923" spans="1:2" x14ac:dyDescent="0.35">
      <c r="A8923" s="4">
        <f>'FRED Graph'!A8935</f>
        <v>35139</v>
      </c>
      <c r="B8923">
        <f>'FRED Graph'!C8935</f>
        <v>6.9</v>
      </c>
    </row>
    <row r="8924" spans="1:2" x14ac:dyDescent="0.35">
      <c r="A8924" s="4">
        <f>'FRED Graph'!A8936</f>
        <v>35142</v>
      </c>
      <c r="B8924">
        <f>'FRED Graph'!C8936</f>
        <v>6.86</v>
      </c>
    </row>
    <row r="8925" spans="1:2" x14ac:dyDescent="0.35">
      <c r="A8925" s="4">
        <f>'FRED Graph'!A8937</f>
        <v>35143</v>
      </c>
      <c r="B8925">
        <f>'FRED Graph'!C8937</f>
        <v>6.86</v>
      </c>
    </row>
    <row r="8926" spans="1:2" x14ac:dyDescent="0.35">
      <c r="A8926" s="4">
        <f>'FRED Graph'!A8938</f>
        <v>35144</v>
      </c>
      <c r="B8926">
        <f>'FRED Graph'!C8938</f>
        <v>6.81</v>
      </c>
    </row>
    <row r="8927" spans="1:2" x14ac:dyDescent="0.35">
      <c r="A8927" s="4">
        <f>'FRED Graph'!A8939</f>
        <v>35145</v>
      </c>
      <c r="B8927">
        <f>'FRED Graph'!C8939</f>
        <v>6.78</v>
      </c>
    </row>
    <row r="8928" spans="1:2" x14ac:dyDescent="0.35">
      <c r="A8928" s="4">
        <f>'FRED Graph'!A8940</f>
        <v>35146</v>
      </c>
      <c r="B8928">
        <f>'FRED Graph'!C8940</f>
        <v>6.8</v>
      </c>
    </row>
    <row r="8929" spans="1:2" x14ac:dyDescent="0.35">
      <c r="A8929" s="4">
        <f>'FRED Graph'!A8941</f>
        <v>35149</v>
      </c>
      <c r="B8929">
        <f>'FRED Graph'!C8941</f>
        <v>6.74</v>
      </c>
    </row>
    <row r="8930" spans="1:2" x14ac:dyDescent="0.35">
      <c r="A8930" s="4">
        <f>'FRED Graph'!A8942</f>
        <v>35150</v>
      </c>
      <c r="B8930">
        <f>'FRED Graph'!C8942</f>
        <v>6.73</v>
      </c>
    </row>
    <row r="8931" spans="1:2" x14ac:dyDescent="0.35">
      <c r="A8931" s="4">
        <f>'FRED Graph'!A8943</f>
        <v>35151</v>
      </c>
      <c r="B8931">
        <f>'FRED Graph'!C8943</f>
        <v>6.84</v>
      </c>
    </row>
    <row r="8932" spans="1:2" x14ac:dyDescent="0.35">
      <c r="A8932" s="4">
        <f>'FRED Graph'!A8944</f>
        <v>35152</v>
      </c>
      <c r="B8932">
        <f>'FRED Graph'!C8944</f>
        <v>6.9</v>
      </c>
    </row>
    <row r="8933" spans="1:2" x14ac:dyDescent="0.35">
      <c r="A8933" s="4">
        <f>'FRED Graph'!A8945</f>
        <v>35153</v>
      </c>
      <c r="B8933">
        <f>'FRED Graph'!C8945</f>
        <v>6.83</v>
      </c>
    </row>
    <row r="8934" spans="1:2" x14ac:dyDescent="0.35">
      <c r="A8934" s="4">
        <f>'FRED Graph'!A8946</f>
        <v>35156</v>
      </c>
      <c r="B8934">
        <f>'FRED Graph'!C8946</f>
        <v>6.82</v>
      </c>
    </row>
    <row r="8935" spans="1:2" x14ac:dyDescent="0.35">
      <c r="A8935" s="4">
        <f>'FRED Graph'!A8947</f>
        <v>35157</v>
      </c>
      <c r="B8935">
        <f>'FRED Graph'!C8947</f>
        <v>6.77</v>
      </c>
    </row>
    <row r="8936" spans="1:2" x14ac:dyDescent="0.35">
      <c r="A8936" s="4">
        <f>'FRED Graph'!A8948</f>
        <v>35158</v>
      </c>
      <c r="B8936">
        <f>'FRED Graph'!C8948</f>
        <v>6.8</v>
      </c>
    </row>
    <row r="8937" spans="1:2" x14ac:dyDescent="0.35">
      <c r="A8937" s="4">
        <f>'FRED Graph'!A8949</f>
        <v>35159</v>
      </c>
      <c r="B8937">
        <f>'FRED Graph'!C8949</f>
        <v>6.83</v>
      </c>
    </row>
    <row r="8938" spans="1:2" x14ac:dyDescent="0.35">
      <c r="A8938" s="4">
        <f>'FRED Graph'!A8950</f>
        <v>35160</v>
      </c>
      <c r="B8938">
        <f>'FRED Graph'!C8950</f>
        <v>7.01</v>
      </c>
    </row>
    <row r="8939" spans="1:2" x14ac:dyDescent="0.35">
      <c r="A8939" s="4">
        <f>'FRED Graph'!A8951</f>
        <v>35163</v>
      </c>
      <c r="B8939">
        <f>'FRED Graph'!C8951</f>
        <v>7.07</v>
      </c>
    </row>
    <row r="8940" spans="1:2" x14ac:dyDescent="0.35">
      <c r="A8940" s="4">
        <f>'FRED Graph'!A8952</f>
        <v>35164</v>
      </c>
      <c r="B8940">
        <f>'FRED Graph'!C8952</f>
        <v>7.04</v>
      </c>
    </row>
    <row r="8941" spans="1:2" x14ac:dyDescent="0.35">
      <c r="A8941" s="4">
        <f>'FRED Graph'!A8953</f>
        <v>35165</v>
      </c>
      <c r="B8941">
        <f>'FRED Graph'!C8953</f>
        <v>7.1</v>
      </c>
    </row>
    <row r="8942" spans="1:2" x14ac:dyDescent="0.35">
      <c r="A8942" s="4">
        <f>'FRED Graph'!A8954</f>
        <v>35166</v>
      </c>
      <c r="B8942">
        <f>'FRED Graph'!C8954</f>
        <v>7.15</v>
      </c>
    </row>
    <row r="8943" spans="1:2" x14ac:dyDescent="0.35">
      <c r="A8943" s="4">
        <f>'FRED Graph'!A8955</f>
        <v>35167</v>
      </c>
      <c r="B8943">
        <f>'FRED Graph'!C8955</f>
        <v>7</v>
      </c>
    </row>
    <row r="8944" spans="1:2" x14ac:dyDescent="0.35">
      <c r="A8944" s="4">
        <f>'FRED Graph'!A8956</f>
        <v>35170</v>
      </c>
      <c r="B8944">
        <f>'FRED Graph'!C8956</f>
        <v>6.98</v>
      </c>
    </row>
    <row r="8945" spans="1:2" x14ac:dyDescent="0.35">
      <c r="A8945" s="4">
        <f>'FRED Graph'!A8957</f>
        <v>35171</v>
      </c>
      <c r="B8945">
        <f>'FRED Graph'!C8957</f>
        <v>6.95</v>
      </c>
    </row>
    <row r="8946" spans="1:2" x14ac:dyDescent="0.35">
      <c r="A8946" s="4">
        <f>'FRED Graph'!A8958</f>
        <v>35172</v>
      </c>
      <c r="B8946">
        <f>'FRED Graph'!C8958</f>
        <v>6.99</v>
      </c>
    </row>
    <row r="8947" spans="1:2" x14ac:dyDescent="0.35">
      <c r="A8947" s="4">
        <f>'FRED Graph'!A8959</f>
        <v>35173</v>
      </c>
      <c r="B8947">
        <f>'FRED Graph'!C8959</f>
        <v>7.02</v>
      </c>
    </row>
    <row r="8948" spans="1:2" x14ac:dyDescent="0.35">
      <c r="A8948" s="4">
        <f>'FRED Graph'!A8960</f>
        <v>35174</v>
      </c>
      <c r="B8948">
        <f>'FRED Graph'!C8960</f>
        <v>7</v>
      </c>
    </row>
    <row r="8949" spans="1:2" x14ac:dyDescent="0.35">
      <c r="A8949" s="4">
        <f>'FRED Graph'!A8961</f>
        <v>35177</v>
      </c>
      <c r="B8949">
        <f>'FRED Graph'!C8961</f>
        <v>6.95</v>
      </c>
    </row>
    <row r="8950" spans="1:2" x14ac:dyDescent="0.35">
      <c r="A8950" s="4">
        <f>'FRED Graph'!A8962</f>
        <v>35178</v>
      </c>
      <c r="B8950">
        <f>'FRED Graph'!C8962</f>
        <v>6.97</v>
      </c>
    </row>
    <row r="8951" spans="1:2" x14ac:dyDescent="0.35">
      <c r="A8951" s="4">
        <f>'FRED Graph'!A8963</f>
        <v>35179</v>
      </c>
      <c r="B8951">
        <f>'FRED Graph'!C8963</f>
        <v>7.01</v>
      </c>
    </row>
    <row r="8952" spans="1:2" x14ac:dyDescent="0.35">
      <c r="A8952" s="4">
        <f>'FRED Graph'!A8964</f>
        <v>35180</v>
      </c>
      <c r="B8952">
        <f>'FRED Graph'!C8964</f>
        <v>7.01</v>
      </c>
    </row>
    <row r="8953" spans="1:2" x14ac:dyDescent="0.35">
      <c r="A8953" s="4">
        <f>'FRED Graph'!A8965</f>
        <v>35181</v>
      </c>
      <c r="B8953">
        <f>'FRED Graph'!C8965</f>
        <v>6.96</v>
      </c>
    </row>
    <row r="8954" spans="1:2" x14ac:dyDescent="0.35">
      <c r="A8954" s="4">
        <f>'FRED Graph'!A8966</f>
        <v>35184</v>
      </c>
      <c r="B8954">
        <f>'FRED Graph'!C8966</f>
        <v>7</v>
      </c>
    </row>
    <row r="8955" spans="1:2" x14ac:dyDescent="0.35">
      <c r="A8955" s="4">
        <f>'FRED Graph'!A8967</f>
        <v>35185</v>
      </c>
      <c r="B8955">
        <f>'FRED Graph'!C8967</f>
        <v>7.06</v>
      </c>
    </row>
    <row r="8956" spans="1:2" x14ac:dyDescent="0.35">
      <c r="A8956" s="4">
        <f>'FRED Graph'!A8968</f>
        <v>35186</v>
      </c>
      <c r="B8956">
        <f>'FRED Graph'!C8968</f>
        <v>7.08</v>
      </c>
    </row>
    <row r="8957" spans="1:2" x14ac:dyDescent="0.35">
      <c r="A8957" s="4">
        <f>'FRED Graph'!A8969</f>
        <v>35187</v>
      </c>
      <c r="B8957">
        <f>'FRED Graph'!C8969</f>
        <v>7.21</v>
      </c>
    </row>
    <row r="8958" spans="1:2" x14ac:dyDescent="0.35">
      <c r="A8958" s="4">
        <f>'FRED Graph'!A8970</f>
        <v>35188</v>
      </c>
      <c r="B8958">
        <f>'FRED Graph'!C8970</f>
        <v>7.29</v>
      </c>
    </row>
    <row r="8959" spans="1:2" x14ac:dyDescent="0.35">
      <c r="A8959" s="4">
        <f>'FRED Graph'!A8971</f>
        <v>35191</v>
      </c>
      <c r="B8959">
        <f>'FRED Graph'!C8971</f>
        <v>7.25</v>
      </c>
    </row>
    <row r="8960" spans="1:2" x14ac:dyDescent="0.35">
      <c r="A8960" s="4">
        <f>'FRED Graph'!A8972</f>
        <v>35192</v>
      </c>
      <c r="B8960">
        <f>'FRED Graph'!C8972</f>
        <v>7.27</v>
      </c>
    </row>
    <row r="8961" spans="1:2" x14ac:dyDescent="0.35">
      <c r="A8961" s="4">
        <f>'FRED Graph'!A8973</f>
        <v>35193</v>
      </c>
      <c r="B8961">
        <f>'FRED Graph'!C8973</f>
        <v>7.19</v>
      </c>
    </row>
    <row r="8962" spans="1:2" x14ac:dyDescent="0.35">
      <c r="A8962" s="4">
        <f>'FRED Graph'!A8974</f>
        <v>35194</v>
      </c>
      <c r="B8962">
        <f>'FRED Graph'!C8974</f>
        <v>7.21</v>
      </c>
    </row>
    <row r="8963" spans="1:2" x14ac:dyDescent="0.35">
      <c r="A8963" s="4">
        <f>'FRED Graph'!A8975</f>
        <v>35195</v>
      </c>
      <c r="B8963">
        <f>'FRED Graph'!C8975</f>
        <v>7.12</v>
      </c>
    </row>
    <row r="8964" spans="1:2" x14ac:dyDescent="0.35">
      <c r="A8964" s="4">
        <f>'FRED Graph'!A8976</f>
        <v>35198</v>
      </c>
      <c r="B8964">
        <f>'FRED Graph'!C8976</f>
        <v>7.09</v>
      </c>
    </row>
    <row r="8965" spans="1:2" x14ac:dyDescent="0.35">
      <c r="A8965" s="4">
        <f>'FRED Graph'!A8977</f>
        <v>35199</v>
      </c>
      <c r="B8965">
        <f>'FRED Graph'!C8977</f>
        <v>7.04</v>
      </c>
    </row>
    <row r="8966" spans="1:2" x14ac:dyDescent="0.35">
      <c r="A8966" s="4">
        <f>'FRED Graph'!A8978</f>
        <v>35200</v>
      </c>
      <c r="B8966">
        <f>'FRED Graph'!C8978</f>
        <v>7.03</v>
      </c>
    </row>
    <row r="8967" spans="1:2" x14ac:dyDescent="0.35">
      <c r="A8967" s="4">
        <f>'FRED Graph'!A8979</f>
        <v>35201</v>
      </c>
      <c r="B8967">
        <f>'FRED Graph'!C8979</f>
        <v>7.08</v>
      </c>
    </row>
    <row r="8968" spans="1:2" x14ac:dyDescent="0.35">
      <c r="A8968" s="4">
        <f>'FRED Graph'!A8980</f>
        <v>35202</v>
      </c>
      <c r="B8968">
        <f>'FRED Graph'!C8980</f>
        <v>7.03</v>
      </c>
    </row>
    <row r="8969" spans="1:2" x14ac:dyDescent="0.35">
      <c r="A8969" s="4">
        <f>'FRED Graph'!A8981</f>
        <v>35205</v>
      </c>
      <c r="B8969">
        <f>'FRED Graph'!C8981</f>
        <v>7.01</v>
      </c>
    </row>
    <row r="8970" spans="1:2" x14ac:dyDescent="0.35">
      <c r="A8970" s="4">
        <f>'FRED Graph'!A8982</f>
        <v>35206</v>
      </c>
      <c r="B8970">
        <f>'FRED Graph'!C8982</f>
        <v>7.04</v>
      </c>
    </row>
    <row r="8971" spans="1:2" x14ac:dyDescent="0.35">
      <c r="A8971" s="4">
        <f>'FRED Graph'!A8983</f>
        <v>35207</v>
      </c>
      <c r="B8971">
        <f>'FRED Graph'!C8983</f>
        <v>6.99</v>
      </c>
    </row>
    <row r="8972" spans="1:2" x14ac:dyDescent="0.35">
      <c r="A8972" s="4">
        <f>'FRED Graph'!A8984</f>
        <v>35208</v>
      </c>
      <c r="B8972">
        <f>'FRED Graph'!C8984</f>
        <v>7.05</v>
      </c>
    </row>
    <row r="8973" spans="1:2" x14ac:dyDescent="0.35">
      <c r="A8973" s="4">
        <f>'FRED Graph'!A8985</f>
        <v>35209</v>
      </c>
      <c r="B8973">
        <f>'FRED Graph'!C8985</f>
        <v>7.01</v>
      </c>
    </row>
    <row r="8974" spans="1:2" x14ac:dyDescent="0.35">
      <c r="A8974" s="4">
        <f>'FRED Graph'!A8986</f>
        <v>35212</v>
      </c>
      <c r="B8974">
        <f>'FRED Graph'!C8986</f>
        <v>7.01</v>
      </c>
    </row>
    <row r="8975" spans="1:2" x14ac:dyDescent="0.35">
      <c r="A8975" s="4">
        <f>'FRED Graph'!A8987</f>
        <v>35213</v>
      </c>
      <c r="B8975">
        <f>'FRED Graph'!C8987</f>
        <v>7.02</v>
      </c>
    </row>
    <row r="8976" spans="1:2" x14ac:dyDescent="0.35">
      <c r="A8976" s="4">
        <f>'FRED Graph'!A8988</f>
        <v>35214</v>
      </c>
      <c r="B8976">
        <f>'FRED Graph'!C8988</f>
        <v>7.1</v>
      </c>
    </row>
    <row r="8977" spans="1:2" x14ac:dyDescent="0.35">
      <c r="A8977" s="4">
        <f>'FRED Graph'!A8989</f>
        <v>35215</v>
      </c>
      <c r="B8977">
        <f>'FRED Graph'!C8989</f>
        <v>7.08</v>
      </c>
    </row>
    <row r="8978" spans="1:2" x14ac:dyDescent="0.35">
      <c r="A8978" s="4">
        <f>'FRED Graph'!A8990</f>
        <v>35216</v>
      </c>
      <c r="B8978">
        <f>'FRED Graph'!C8990</f>
        <v>7.17</v>
      </c>
    </row>
    <row r="8979" spans="1:2" x14ac:dyDescent="0.35">
      <c r="A8979" s="4">
        <f>'FRED Graph'!A8991</f>
        <v>35219</v>
      </c>
      <c r="B8979">
        <f>'FRED Graph'!C8991</f>
        <v>7.19</v>
      </c>
    </row>
    <row r="8980" spans="1:2" x14ac:dyDescent="0.35">
      <c r="A8980" s="4">
        <f>'FRED Graph'!A8992</f>
        <v>35220</v>
      </c>
      <c r="B8980">
        <f>'FRED Graph'!C8992</f>
        <v>7.18</v>
      </c>
    </row>
    <row r="8981" spans="1:2" x14ac:dyDescent="0.35">
      <c r="A8981" s="4">
        <f>'FRED Graph'!A8993</f>
        <v>35221</v>
      </c>
      <c r="B8981">
        <f>'FRED Graph'!C8993</f>
        <v>7.14</v>
      </c>
    </row>
    <row r="8982" spans="1:2" x14ac:dyDescent="0.35">
      <c r="A8982" s="4">
        <f>'FRED Graph'!A8994</f>
        <v>35222</v>
      </c>
      <c r="B8982">
        <f>'FRED Graph'!C8994</f>
        <v>7.08</v>
      </c>
    </row>
    <row r="8983" spans="1:2" x14ac:dyDescent="0.35">
      <c r="A8983" s="4">
        <f>'FRED Graph'!A8995</f>
        <v>35223</v>
      </c>
      <c r="B8983">
        <f>'FRED Graph'!C8995</f>
        <v>7.22</v>
      </c>
    </row>
    <row r="8984" spans="1:2" x14ac:dyDescent="0.35">
      <c r="A8984" s="4">
        <f>'FRED Graph'!A8996</f>
        <v>35226</v>
      </c>
      <c r="B8984">
        <f>'FRED Graph'!C8996</f>
        <v>7.28</v>
      </c>
    </row>
    <row r="8985" spans="1:2" x14ac:dyDescent="0.35">
      <c r="A8985" s="4">
        <f>'FRED Graph'!A8997</f>
        <v>35227</v>
      </c>
      <c r="B8985">
        <f>'FRED Graph'!C8997</f>
        <v>7.31</v>
      </c>
    </row>
    <row r="8986" spans="1:2" x14ac:dyDescent="0.35">
      <c r="A8986" s="4">
        <f>'FRED Graph'!A8998</f>
        <v>35228</v>
      </c>
      <c r="B8986">
        <f>'FRED Graph'!C8998</f>
        <v>7.35</v>
      </c>
    </row>
    <row r="8987" spans="1:2" x14ac:dyDescent="0.35">
      <c r="A8987" s="4">
        <f>'FRED Graph'!A8999</f>
        <v>35229</v>
      </c>
      <c r="B8987">
        <f>'FRED Graph'!C8999</f>
        <v>7.32</v>
      </c>
    </row>
    <row r="8988" spans="1:2" x14ac:dyDescent="0.35">
      <c r="A8988" s="4">
        <f>'FRED Graph'!A9000</f>
        <v>35230</v>
      </c>
      <c r="B8988">
        <f>'FRED Graph'!C9000</f>
        <v>7.26</v>
      </c>
    </row>
    <row r="8989" spans="1:2" x14ac:dyDescent="0.35">
      <c r="A8989" s="4">
        <f>'FRED Graph'!A9001</f>
        <v>35233</v>
      </c>
      <c r="B8989">
        <f>'FRED Graph'!C9001</f>
        <v>7.22</v>
      </c>
    </row>
    <row r="8990" spans="1:2" x14ac:dyDescent="0.35">
      <c r="A8990" s="4">
        <f>'FRED Graph'!A9002</f>
        <v>35234</v>
      </c>
      <c r="B8990">
        <f>'FRED Graph'!C9002</f>
        <v>7.25</v>
      </c>
    </row>
    <row r="8991" spans="1:2" x14ac:dyDescent="0.35">
      <c r="A8991" s="4">
        <f>'FRED Graph'!A9003</f>
        <v>35235</v>
      </c>
      <c r="B8991">
        <f>'FRED Graph'!C9003</f>
        <v>7.27</v>
      </c>
    </row>
    <row r="8992" spans="1:2" x14ac:dyDescent="0.35">
      <c r="A8992" s="4">
        <f>'FRED Graph'!A9004</f>
        <v>35236</v>
      </c>
      <c r="B8992">
        <f>'FRED Graph'!C9004</f>
        <v>7.27</v>
      </c>
    </row>
    <row r="8993" spans="1:2" x14ac:dyDescent="0.35">
      <c r="A8993" s="4">
        <f>'FRED Graph'!A9005</f>
        <v>35237</v>
      </c>
      <c r="B8993">
        <f>'FRED Graph'!C9005</f>
        <v>7.25</v>
      </c>
    </row>
    <row r="8994" spans="1:2" x14ac:dyDescent="0.35">
      <c r="A8994" s="4">
        <f>'FRED Graph'!A9006</f>
        <v>35240</v>
      </c>
      <c r="B8994">
        <f>'FRED Graph'!C9006</f>
        <v>7.24</v>
      </c>
    </row>
    <row r="8995" spans="1:2" x14ac:dyDescent="0.35">
      <c r="A8995" s="4">
        <f>'FRED Graph'!A9007</f>
        <v>35241</v>
      </c>
      <c r="B8995">
        <f>'FRED Graph'!C9007</f>
        <v>7.2</v>
      </c>
    </row>
    <row r="8996" spans="1:2" x14ac:dyDescent="0.35">
      <c r="A8996" s="4">
        <f>'FRED Graph'!A9008</f>
        <v>35242</v>
      </c>
      <c r="B8996">
        <f>'FRED Graph'!C9008</f>
        <v>7.19</v>
      </c>
    </row>
    <row r="8997" spans="1:2" x14ac:dyDescent="0.35">
      <c r="A8997" s="4">
        <f>'FRED Graph'!A9009</f>
        <v>35243</v>
      </c>
      <c r="B8997">
        <f>'FRED Graph'!C9009</f>
        <v>7.13</v>
      </c>
    </row>
    <row r="8998" spans="1:2" x14ac:dyDescent="0.35">
      <c r="A8998" s="4">
        <f>'FRED Graph'!A9010</f>
        <v>35244</v>
      </c>
      <c r="B8998">
        <f>'FRED Graph'!C9010</f>
        <v>7.03</v>
      </c>
    </row>
    <row r="8999" spans="1:2" x14ac:dyDescent="0.35">
      <c r="A8999" s="4">
        <f>'FRED Graph'!A9011</f>
        <v>35247</v>
      </c>
      <c r="B8999">
        <f>'FRED Graph'!C9011</f>
        <v>7.03</v>
      </c>
    </row>
    <row r="9000" spans="1:2" x14ac:dyDescent="0.35">
      <c r="A9000" s="4">
        <f>'FRED Graph'!A9012</f>
        <v>35248</v>
      </c>
      <c r="B9000">
        <f>'FRED Graph'!C9012</f>
        <v>7.06</v>
      </c>
    </row>
    <row r="9001" spans="1:2" x14ac:dyDescent="0.35">
      <c r="A9001" s="4">
        <f>'FRED Graph'!A9013</f>
        <v>35249</v>
      </c>
      <c r="B9001">
        <f>'FRED Graph'!C9013</f>
        <v>7.06</v>
      </c>
    </row>
    <row r="9002" spans="1:2" x14ac:dyDescent="0.35">
      <c r="A9002" s="4">
        <f>'FRED Graph'!A9014</f>
        <v>35250</v>
      </c>
      <c r="B9002">
        <f>'FRED Graph'!C9014</f>
        <v>7.06</v>
      </c>
    </row>
    <row r="9003" spans="1:2" x14ac:dyDescent="0.35">
      <c r="A9003" s="4">
        <f>'FRED Graph'!A9015</f>
        <v>35251</v>
      </c>
      <c r="B9003">
        <f>'FRED Graph'!C9015</f>
        <v>7.31</v>
      </c>
    </row>
    <row r="9004" spans="1:2" x14ac:dyDescent="0.35">
      <c r="A9004" s="4">
        <f>'FRED Graph'!A9016</f>
        <v>35254</v>
      </c>
      <c r="B9004">
        <f>'FRED Graph'!C9016</f>
        <v>7.32</v>
      </c>
    </row>
    <row r="9005" spans="1:2" x14ac:dyDescent="0.35">
      <c r="A9005" s="4">
        <f>'FRED Graph'!A9017</f>
        <v>35255</v>
      </c>
      <c r="B9005">
        <f>'FRED Graph'!C9017</f>
        <v>7.27</v>
      </c>
    </row>
    <row r="9006" spans="1:2" x14ac:dyDescent="0.35">
      <c r="A9006" s="4">
        <f>'FRED Graph'!A9018</f>
        <v>35256</v>
      </c>
      <c r="B9006">
        <f>'FRED Graph'!C9018</f>
        <v>7.22</v>
      </c>
    </row>
    <row r="9007" spans="1:2" x14ac:dyDescent="0.35">
      <c r="A9007" s="4">
        <f>'FRED Graph'!A9019</f>
        <v>35257</v>
      </c>
      <c r="B9007">
        <f>'FRED Graph'!C9019</f>
        <v>7.19</v>
      </c>
    </row>
    <row r="9008" spans="1:2" x14ac:dyDescent="0.35">
      <c r="A9008" s="4">
        <f>'FRED Graph'!A9020</f>
        <v>35258</v>
      </c>
      <c r="B9008">
        <f>'FRED Graph'!C9020</f>
        <v>7.15</v>
      </c>
    </row>
    <row r="9009" spans="1:2" x14ac:dyDescent="0.35">
      <c r="A9009" s="4">
        <f>'FRED Graph'!A9021</f>
        <v>35261</v>
      </c>
      <c r="B9009">
        <f>'FRED Graph'!C9021</f>
        <v>7.18</v>
      </c>
    </row>
    <row r="9010" spans="1:2" x14ac:dyDescent="0.35">
      <c r="A9010" s="4">
        <f>'FRED Graph'!A9022</f>
        <v>35262</v>
      </c>
      <c r="B9010">
        <f>'FRED Graph'!C9022</f>
        <v>7.14</v>
      </c>
    </row>
    <row r="9011" spans="1:2" x14ac:dyDescent="0.35">
      <c r="A9011" s="4">
        <f>'FRED Graph'!A9023</f>
        <v>35263</v>
      </c>
      <c r="B9011">
        <f>'FRED Graph'!C9023</f>
        <v>7.14</v>
      </c>
    </row>
    <row r="9012" spans="1:2" x14ac:dyDescent="0.35">
      <c r="A9012" s="4">
        <f>'FRED Graph'!A9024</f>
        <v>35264</v>
      </c>
      <c r="B9012">
        <f>'FRED Graph'!C9024</f>
        <v>7.02</v>
      </c>
    </row>
    <row r="9013" spans="1:2" x14ac:dyDescent="0.35">
      <c r="A9013" s="4">
        <f>'FRED Graph'!A9025</f>
        <v>35265</v>
      </c>
      <c r="B9013">
        <f>'FRED Graph'!C9025</f>
        <v>7.08</v>
      </c>
    </row>
    <row r="9014" spans="1:2" x14ac:dyDescent="0.35">
      <c r="A9014" s="4">
        <f>'FRED Graph'!A9026</f>
        <v>35268</v>
      </c>
      <c r="B9014">
        <f>'FRED Graph'!C9026</f>
        <v>7.12</v>
      </c>
    </row>
    <row r="9015" spans="1:2" x14ac:dyDescent="0.35">
      <c r="A9015" s="4">
        <f>'FRED Graph'!A9027</f>
        <v>35269</v>
      </c>
      <c r="B9015">
        <f>'FRED Graph'!C9027</f>
        <v>7.08</v>
      </c>
    </row>
    <row r="9016" spans="1:2" x14ac:dyDescent="0.35">
      <c r="A9016" s="4">
        <f>'FRED Graph'!A9028</f>
        <v>35270</v>
      </c>
      <c r="B9016">
        <f>'FRED Graph'!C9028</f>
        <v>7.15</v>
      </c>
    </row>
    <row r="9017" spans="1:2" x14ac:dyDescent="0.35">
      <c r="A9017" s="4">
        <f>'FRED Graph'!A9029</f>
        <v>35271</v>
      </c>
      <c r="B9017">
        <f>'FRED Graph'!C9029</f>
        <v>7.14</v>
      </c>
    </row>
    <row r="9018" spans="1:2" x14ac:dyDescent="0.35">
      <c r="A9018" s="4">
        <f>'FRED Graph'!A9030</f>
        <v>35272</v>
      </c>
      <c r="B9018">
        <f>'FRED Graph'!C9030</f>
        <v>7.12</v>
      </c>
    </row>
    <row r="9019" spans="1:2" x14ac:dyDescent="0.35">
      <c r="A9019" s="4">
        <f>'FRED Graph'!A9031</f>
        <v>35275</v>
      </c>
      <c r="B9019">
        <f>'FRED Graph'!C9031</f>
        <v>7.19</v>
      </c>
    </row>
    <row r="9020" spans="1:2" x14ac:dyDescent="0.35">
      <c r="A9020" s="4">
        <f>'FRED Graph'!A9032</f>
        <v>35276</v>
      </c>
      <c r="B9020">
        <f>'FRED Graph'!C9032</f>
        <v>7.14</v>
      </c>
    </row>
    <row r="9021" spans="1:2" x14ac:dyDescent="0.35">
      <c r="A9021" s="4">
        <f>'FRED Graph'!A9033</f>
        <v>35277</v>
      </c>
      <c r="B9021">
        <f>'FRED Graph'!C9033</f>
        <v>7.07</v>
      </c>
    </row>
    <row r="9022" spans="1:2" x14ac:dyDescent="0.35">
      <c r="A9022" s="4">
        <f>'FRED Graph'!A9034</f>
        <v>35278</v>
      </c>
      <c r="B9022">
        <f>'FRED Graph'!C9034</f>
        <v>6.94</v>
      </c>
    </row>
    <row r="9023" spans="1:2" x14ac:dyDescent="0.35">
      <c r="A9023" s="4">
        <f>'FRED Graph'!A9035</f>
        <v>35279</v>
      </c>
      <c r="B9023">
        <f>'FRED Graph'!C9035</f>
        <v>6.83</v>
      </c>
    </row>
    <row r="9024" spans="1:2" x14ac:dyDescent="0.35">
      <c r="A9024" s="4">
        <f>'FRED Graph'!A9036</f>
        <v>35282</v>
      </c>
      <c r="B9024">
        <f>'FRED Graph'!C9036</f>
        <v>6.84</v>
      </c>
    </row>
    <row r="9025" spans="1:2" x14ac:dyDescent="0.35">
      <c r="A9025" s="4">
        <f>'FRED Graph'!A9037</f>
        <v>35283</v>
      </c>
      <c r="B9025">
        <f>'FRED Graph'!C9037</f>
        <v>6.86</v>
      </c>
    </row>
    <row r="9026" spans="1:2" x14ac:dyDescent="0.35">
      <c r="A9026" s="4">
        <f>'FRED Graph'!A9038</f>
        <v>35284</v>
      </c>
      <c r="B9026">
        <f>'FRED Graph'!C9038</f>
        <v>6.87</v>
      </c>
    </row>
    <row r="9027" spans="1:2" x14ac:dyDescent="0.35">
      <c r="A9027" s="4">
        <f>'FRED Graph'!A9039</f>
        <v>35285</v>
      </c>
      <c r="B9027">
        <f>'FRED Graph'!C9039</f>
        <v>6.89</v>
      </c>
    </row>
    <row r="9028" spans="1:2" x14ac:dyDescent="0.35">
      <c r="A9028" s="4">
        <f>'FRED Graph'!A9040</f>
        <v>35286</v>
      </c>
      <c r="B9028">
        <f>'FRED Graph'!C9040</f>
        <v>6.83</v>
      </c>
    </row>
    <row r="9029" spans="1:2" x14ac:dyDescent="0.35">
      <c r="A9029" s="4">
        <f>'FRED Graph'!A9041</f>
        <v>35289</v>
      </c>
      <c r="B9029">
        <f>'FRED Graph'!C9041</f>
        <v>6.82</v>
      </c>
    </row>
    <row r="9030" spans="1:2" x14ac:dyDescent="0.35">
      <c r="A9030" s="4">
        <f>'FRED Graph'!A9042</f>
        <v>35290</v>
      </c>
      <c r="B9030">
        <f>'FRED Graph'!C9042</f>
        <v>6.92</v>
      </c>
    </row>
    <row r="9031" spans="1:2" x14ac:dyDescent="0.35">
      <c r="A9031" s="4">
        <f>'FRED Graph'!A9043</f>
        <v>35291</v>
      </c>
      <c r="B9031">
        <f>'FRED Graph'!C9043</f>
        <v>6.92</v>
      </c>
    </row>
    <row r="9032" spans="1:2" x14ac:dyDescent="0.35">
      <c r="A9032" s="4">
        <f>'FRED Graph'!A9044</f>
        <v>35292</v>
      </c>
      <c r="B9032">
        <f>'FRED Graph'!C9044</f>
        <v>6.95</v>
      </c>
    </row>
    <row r="9033" spans="1:2" x14ac:dyDescent="0.35">
      <c r="A9033" s="4">
        <f>'FRED Graph'!A9045</f>
        <v>35293</v>
      </c>
      <c r="B9033">
        <f>'FRED Graph'!C9045</f>
        <v>6.9</v>
      </c>
    </row>
    <row r="9034" spans="1:2" x14ac:dyDescent="0.35">
      <c r="A9034" s="4">
        <f>'FRED Graph'!A9046</f>
        <v>35296</v>
      </c>
      <c r="B9034">
        <f>'FRED Graph'!C9046</f>
        <v>6.94</v>
      </c>
    </row>
    <row r="9035" spans="1:2" x14ac:dyDescent="0.35">
      <c r="A9035" s="4">
        <f>'FRED Graph'!A9047</f>
        <v>35297</v>
      </c>
      <c r="B9035">
        <f>'FRED Graph'!C9047</f>
        <v>6.94</v>
      </c>
    </row>
    <row r="9036" spans="1:2" x14ac:dyDescent="0.35">
      <c r="A9036" s="4">
        <f>'FRED Graph'!A9048</f>
        <v>35298</v>
      </c>
      <c r="B9036">
        <f>'FRED Graph'!C9048</f>
        <v>6.97</v>
      </c>
    </row>
    <row r="9037" spans="1:2" x14ac:dyDescent="0.35">
      <c r="A9037" s="4">
        <f>'FRED Graph'!A9049</f>
        <v>35299</v>
      </c>
      <c r="B9037">
        <f>'FRED Graph'!C9049</f>
        <v>6.97</v>
      </c>
    </row>
    <row r="9038" spans="1:2" x14ac:dyDescent="0.35">
      <c r="A9038" s="4">
        <f>'FRED Graph'!A9050</f>
        <v>35300</v>
      </c>
      <c r="B9038">
        <f>'FRED Graph'!C9050</f>
        <v>7.06</v>
      </c>
    </row>
    <row r="9039" spans="1:2" x14ac:dyDescent="0.35">
      <c r="A9039" s="4">
        <f>'FRED Graph'!A9051</f>
        <v>35303</v>
      </c>
      <c r="B9039">
        <f>'FRED Graph'!C9051</f>
        <v>7.14</v>
      </c>
    </row>
    <row r="9040" spans="1:2" x14ac:dyDescent="0.35">
      <c r="A9040" s="4">
        <f>'FRED Graph'!A9052</f>
        <v>35304</v>
      </c>
      <c r="B9040">
        <f>'FRED Graph'!C9052</f>
        <v>7.12</v>
      </c>
    </row>
    <row r="9041" spans="1:2" x14ac:dyDescent="0.35">
      <c r="A9041" s="4">
        <f>'FRED Graph'!A9053</f>
        <v>35305</v>
      </c>
      <c r="B9041">
        <f>'FRED Graph'!C9053</f>
        <v>7.13</v>
      </c>
    </row>
    <row r="9042" spans="1:2" x14ac:dyDescent="0.35">
      <c r="A9042" s="4">
        <f>'FRED Graph'!A9054</f>
        <v>35306</v>
      </c>
      <c r="B9042">
        <f>'FRED Graph'!C9054</f>
        <v>7.19</v>
      </c>
    </row>
    <row r="9043" spans="1:2" x14ac:dyDescent="0.35">
      <c r="A9043" s="4">
        <f>'FRED Graph'!A9055</f>
        <v>35307</v>
      </c>
      <c r="B9043">
        <f>'FRED Graph'!C9055</f>
        <v>7.28</v>
      </c>
    </row>
    <row r="9044" spans="1:2" x14ac:dyDescent="0.35">
      <c r="A9044" s="4">
        <f>'FRED Graph'!A9056</f>
        <v>35310</v>
      </c>
      <c r="B9044">
        <f>'FRED Graph'!C9056</f>
        <v>7.28</v>
      </c>
    </row>
    <row r="9045" spans="1:2" x14ac:dyDescent="0.35">
      <c r="A9045" s="4">
        <f>'FRED Graph'!A9057</f>
        <v>35311</v>
      </c>
      <c r="B9045">
        <f>'FRED Graph'!C9057</f>
        <v>7.22</v>
      </c>
    </row>
    <row r="9046" spans="1:2" x14ac:dyDescent="0.35">
      <c r="A9046" s="4">
        <f>'FRED Graph'!A9058</f>
        <v>35312</v>
      </c>
      <c r="B9046">
        <f>'FRED Graph'!C9058</f>
        <v>7.25</v>
      </c>
    </row>
    <row r="9047" spans="1:2" x14ac:dyDescent="0.35">
      <c r="A9047" s="4">
        <f>'FRED Graph'!A9059</f>
        <v>35313</v>
      </c>
      <c r="B9047">
        <f>'FRED Graph'!C9059</f>
        <v>7.3</v>
      </c>
    </row>
    <row r="9048" spans="1:2" x14ac:dyDescent="0.35">
      <c r="A9048" s="4">
        <f>'FRED Graph'!A9060</f>
        <v>35314</v>
      </c>
      <c r="B9048">
        <f>'FRED Graph'!C9060</f>
        <v>7.27</v>
      </c>
    </row>
    <row r="9049" spans="1:2" x14ac:dyDescent="0.35">
      <c r="A9049" s="4">
        <f>'FRED Graph'!A9061</f>
        <v>35317</v>
      </c>
      <c r="B9049">
        <f>'FRED Graph'!C9061</f>
        <v>7.23</v>
      </c>
    </row>
    <row r="9050" spans="1:2" x14ac:dyDescent="0.35">
      <c r="A9050" s="4">
        <f>'FRED Graph'!A9062</f>
        <v>35318</v>
      </c>
      <c r="B9050">
        <f>'FRED Graph'!C9062</f>
        <v>7.28</v>
      </c>
    </row>
    <row r="9051" spans="1:2" x14ac:dyDescent="0.35">
      <c r="A9051" s="4">
        <f>'FRED Graph'!A9063</f>
        <v>35319</v>
      </c>
      <c r="B9051">
        <f>'FRED Graph'!C9063</f>
        <v>7.27</v>
      </c>
    </row>
    <row r="9052" spans="1:2" x14ac:dyDescent="0.35">
      <c r="A9052" s="4">
        <f>'FRED Graph'!A9064</f>
        <v>35320</v>
      </c>
      <c r="B9052">
        <f>'FRED Graph'!C9064</f>
        <v>7.23</v>
      </c>
    </row>
    <row r="9053" spans="1:2" x14ac:dyDescent="0.35">
      <c r="A9053" s="4">
        <f>'FRED Graph'!A9065</f>
        <v>35321</v>
      </c>
      <c r="B9053">
        <f>'FRED Graph'!C9065</f>
        <v>7.1</v>
      </c>
    </row>
    <row r="9054" spans="1:2" x14ac:dyDescent="0.35">
      <c r="A9054" s="4">
        <f>'FRED Graph'!A9066</f>
        <v>35324</v>
      </c>
      <c r="B9054">
        <f>'FRED Graph'!C9066</f>
        <v>7.09</v>
      </c>
    </row>
    <row r="9055" spans="1:2" x14ac:dyDescent="0.35">
      <c r="A9055" s="4">
        <f>'FRED Graph'!A9067</f>
        <v>35325</v>
      </c>
      <c r="B9055">
        <f>'FRED Graph'!C9067</f>
        <v>7.15</v>
      </c>
    </row>
    <row r="9056" spans="1:2" x14ac:dyDescent="0.35">
      <c r="A9056" s="4">
        <f>'FRED Graph'!A9068</f>
        <v>35326</v>
      </c>
      <c r="B9056">
        <f>'FRED Graph'!C9068</f>
        <v>7.16</v>
      </c>
    </row>
    <row r="9057" spans="1:2" x14ac:dyDescent="0.35">
      <c r="A9057" s="4">
        <f>'FRED Graph'!A9069</f>
        <v>35327</v>
      </c>
      <c r="B9057">
        <f>'FRED Graph'!C9069</f>
        <v>7.19</v>
      </c>
    </row>
    <row r="9058" spans="1:2" x14ac:dyDescent="0.35">
      <c r="A9058" s="4">
        <f>'FRED Graph'!A9070</f>
        <v>35328</v>
      </c>
      <c r="B9058">
        <f>'FRED Graph'!C9070</f>
        <v>7.18</v>
      </c>
    </row>
    <row r="9059" spans="1:2" x14ac:dyDescent="0.35">
      <c r="A9059" s="4">
        <f>'FRED Graph'!A9071</f>
        <v>35331</v>
      </c>
      <c r="B9059">
        <f>'FRED Graph'!C9071</f>
        <v>7.16</v>
      </c>
    </row>
    <row r="9060" spans="1:2" x14ac:dyDescent="0.35">
      <c r="A9060" s="4">
        <f>'FRED Graph'!A9072</f>
        <v>35332</v>
      </c>
      <c r="B9060">
        <f>'FRED Graph'!C9072</f>
        <v>7.12</v>
      </c>
    </row>
    <row r="9061" spans="1:2" x14ac:dyDescent="0.35">
      <c r="A9061" s="4">
        <f>'FRED Graph'!A9073</f>
        <v>35333</v>
      </c>
      <c r="B9061">
        <f>'FRED Graph'!C9073</f>
        <v>7.05</v>
      </c>
    </row>
    <row r="9062" spans="1:2" x14ac:dyDescent="0.35">
      <c r="A9062" s="4">
        <f>'FRED Graph'!A9074</f>
        <v>35334</v>
      </c>
      <c r="B9062">
        <f>'FRED Graph'!C9074</f>
        <v>7</v>
      </c>
    </row>
    <row r="9063" spans="1:2" x14ac:dyDescent="0.35">
      <c r="A9063" s="4">
        <f>'FRED Graph'!A9075</f>
        <v>35335</v>
      </c>
      <c r="B9063">
        <f>'FRED Graph'!C9075</f>
        <v>7.03</v>
      </c>
    </row>
    <row r="9064" spans="1:2" x14ac:dyDescent="0.35">
      <c r="A9064" s="4">
        <f>'FRED Graph'!A9076</f>
        <v>35338</v>
      </c>
      <c r="B9064">
        <f>'FRED Graph'!C9076</f>
        <v>7.05</v>
      </c>
    </row>
    <row r="9065" spans="1:2" x14ac:dyDescent="0.35">
      <c r="A9065" s="4">
        <f>'FRED Graph'!A9077</f>
        <v>35339</v>
      </c>
      <c r="B9065">
        <f>'FRED Graph'!C9077</f>
        <v>6.99</v>
      </c>
    </row>
    <row r="9066" spans="1:2" x14ac:dyDescent="0.35">
      <c r="A9066" s="4">
        <f>'FRED Graph'!A9078</f>
        <v>35340</v>
      </c>
      <c r="B9066">
        <f>'FRED Graph'!C9078</f>
        <v>6.95</v>
      </c>
    </row>
    <row r="9067" spans="1:2" x14ac:dyDescent="0.35">
      <c r="A9067" s="4">
        <f>'FRED Graph'!A9079</f>
        <v>35341</v>
      </c>
      <c r="B9067">
        <f>'FRED Graph'!C9079</f>
        <v>6.95</v>
      </c>
    </row>
    <row r="9068" spans="1:2" x14ac:dyDescent="0.35">
      <c r="A9068" s="4">
        <f>'FRED Graph'!A9080</f>
        <v>35342</v>
      </c>
      <c r="B9068">
        <f>'FRED Graph'!C9080</f>
        <v>6.83</v>
      </c>
    </row>
    <row r="9069" spans="1:2" x14ac:dyDescent="0.35">
      <c r="A9069" s="4">
        <f>'FRED Graph'!A9081</f>
        <v>35345</v>
      </c>
      <c r="B9069">
        <f>'FRED Graph'!C9081</f>
        <v>6.88</v>
      </c>
    </row>
    <row r="9070" spans="1:2" x14ac:dyDescent="0.35">
      <c r="A9070" s="4">
        <f>'FRED Graph'!A9082</f>
        <v>35346</v>
      </c>
      <c r="B9070">
        <f>'FRED Graph'!C9082</f>
        <v>6.89</v>
      </c>
    </row>
    <row r="9071" spans="1:2" x14ac:dyDescent="0.35">
      <c r="A9071" s="4">
        <f>'FRED Graph'!A9083</f>
        <v>35347</v>
      </c>
      <c r="B9071">
        <f>'FRED Graph'!C9083</f>
        <v>6.93</v>
      </c>
    </row>
    <row r="9072" spans="1:2" x14ac:dyDescent="0.35">
      <c r="A9072" s="4">
        <f>'FRED Graph'!A9084</f>
        <v>35348</v>
      </c>
      <c r="B9072">
        <f>'FRED Graph'!C9084</f>
        <v>6.98</v>
      </c>
    </row>
    <row r="9073" spans="1:2" x14ac:dyDescent="0.35">
      <c r="A9073" s="4">
        <f>'FRED Graph'!A9085</f>
        <v>35349</v>
      </c>
      <c r="B9073">
        <f>'FRED Graph'!C9085</f>
        <v>6.93</v>
      </c>
    </row>
    <row r="9074" spans="1:2" x14ac:dyDescent="0.35">
      <c r="A9074" s="4">
        <f>'FRED Graph'!A9086</f>
        <v>35352</v>
      </c>
      <c r="B9074">
        <f>'FRED Graph'!C9086</f>
        <v>6.93</v>
      </c>
    </row>
    <row r="9075" spans="1:2" x14ac:dyDescent="0.35">
      <c r="A9075" s="4">
        <f>'FRED Graph'!A9087</f>
        <v>35353</v>
      </c>
      <c r="B9075">
        <f>'FRED Graph'!C9087</f>
        <v>6.94</v>
      </c>
    </row>
    <row r="9076" spans="1:2" x14ac:dyDescent="0.35">
      <c r="A9076" s="4">
        <f>'FRED Graph'!A9088</f>
        <v>35354</v>
      </c>
      <c r="B9076">
        <f>'FRED Graph'!C9088</f>
        <v>6.96</v>
      </c>
    </row>
    <row r="9077" spans="1:2" x14ac:dyDescent="0.35">
      <c r="A9077" s="4">
        <f>'FRED Graph'!A9089</f>
        <v>35355</v>
      </c>
      <c r="B9077">
        <f>'FRED Graph'!C9089</f>
        <v>6.89</v>
      </c>
    </row>
    <row r="9078" spans="1:2" x14ac:dyDescent="0.35">
      <c r="A9078" s="4">
        <f>'FRED Graph'!A9090</f>
        <v>35356</v>
      </c>
      <c r="B9078">
        <f>'FRED Graph'!C9090</f>
        <v>6.88</v>
      </c>
    </row>
    <row r="9079" spans="1:2" x14ac:dyDescent="0.35">
      <c r="A9079" s="4">
        <f>'FRED Graph'!A9091</f>
        <v>35359</v>
      </c>
      <c r="B9079">
        <f>'FRED Graph'!C9091</f>
        <v>6.89</v>
      </c>
    </row>
    <row r="9080" spans="1:2" x14ac:dyDescent="0.35">
      <c r="A9080" s="4">
        <f>'FRED Graph'!A9092</f>
        <v>35360</v>
      </c>
      <c r="B9080">
        <f>'FRED Graph'!C9092</f>
        <v>6.93</v>
      </c>
    </row>
    <row r="9081" spans="1:2" x14ac:dyDescent="0.35">
      <c r="A9081" s="4">
        <f>'FRED Graph'!A9093</f>
        <v>35361</v>
      </c>
      <c r="B9081">
        <f>'FRED Graph'!C9093</f>
        <v>6.92</v>
      </c>
    </row>
    <row r="9082" spans="1:2" x14ac:dyDescent="0.35">
      <c r="A9082" s="4">
        <f>'FRED Graph'!A9094</f>
        <v>35362</v>
      </c>
      <c r="B9082">
        <f>'FRED Graph'!C9094</f>
        <v>6.94</v>
      </c>
    </row>
    <row r="9083" spans="1:2" x14ac:dyDescent="0.35">
      <c r="A9083" s="4">
        <f>'FRED Graph'!A9095</f>
        <v>35363</v>
      </c>
      <c r="B9083">
        <f>'FRED Graph'!C9095</f>
        <v>6.9</v>
      </c>
    </row>
    <row r="9084" spans="1:2" x14ac:dyDescent="0.35">
      <c r="A9084" s="4">
        <f>'FRED Graph'!A9096</f>
        <v>35366</v>
      </c>
      <c r="B9084">
        <f>'FRED Graph'!C9096</f>
        <v>6.91</v>
      </c>
    </row>
    <row r="9085" spans="1:2" x14ac:dyDescent="0.35">
      <c r="A9085" s="4">
        <f>'FRED Graph'!A9097</f>
        <v>35367</v>
      </c>
      <c r="B9085">
        <f>'FRED Graph'!C9097</f>
        <v>6.77</v>
      </c>
    </row>
    <row r="9086" spans="1:2" x14ac:dyDescent="0.35">
      <c r="A9086" s="4">
        <f>'FRED Graph'!A9098</f>
        <v>35368</v>
      </c>
      <c r="B9086">
        <f>'FRED Graph'!C9098</f>
        <v>6.77</v>
      </c>
    </row>
    <row r="9087" spans="1:2" x14ac:dyDescent="0.35">
      <c r="A9087" s="4">
        <f>'FRED Graph'!A9099</f>
        <v>35369</v>
      </c>
      <c r="B9087">
        <f>'FRED Graph'!C9099</f>
        <v>6.74</v>
      </c>
    </row>
    <row r="9088" spans="1:2" x14ac:dyDescent="0.35">
      <c r="A9088" s="4">
        <f>'FRED Graph'!A9100</f>
        <v>35370</v>
      </c>
      <c r="B9088">
        <f>'FRED Graph'!C9100</f>
        <v>6.75</v>
      </c>
    </row>
    <row r="9089" spans="1:2" x14ac:dyDescent="0.35">
      <c r="A9089" s="4">
        <f>'FRED Graph'!A9101</f>
        <v>35373</v>
      </c>
      <c r="B9089">
        <f>'FRED Graph'!C9101</f>
        <v>6.74</v>
      </c>
    </row>
    <row r="9090" spans="1:2" x14ac:dyDescent="0.35">
      <c r="A9090" s="4">
        <f>'FRED Graph'!A9102</f>
        <v>35374</v>
      </c>
      <c r="B9090">
        <f>'FRED Graph'!C9102</f>
        <v>6.66</v>
      </c>
    </row>
    <row r="9091" spans="1:2" x14ac:dyDescent="0.35">
      <c r="A9091" s="4">
        <f>'FRED Graph'!A9103</f>
        <v>35375</v>
      </c>
      <c r="B9091">
        <f>'FRED Graph'!C9103</f>
        <v>6.67</v>
      </c>
    </row>
    <row r="9092" spans="1:2" x14ac:dyDescent="0.35">
      <c r="A9092" s="4">
        <f>'FRED Graph'!A9104</f>
        <v>35376</v>
      </c>
      <c r="B9092">
        <f>'FRED Graph'!C9104</f>
        <v>6.61</v>
      </c>
    </row>
    <row r="9093" spans="1:2" x14ac:dyDescent="0.35">
      <c r="A9093" s="4">
        <f>'FRED Graph'!A9105</f>
        <v>35377</v>
      </c>
      <c r="B9093">
        <f>'FRED Graph'!C9105</f>
        <v>6.63</v>
      </c>
    </row>
    <row r="9094" spans="1:2" x14ac:dyDescent="0.35">
      <c r="A9094" s="4">
        <f>'FRED Graph'!A9106</f>
        <v>35380</v>
      </c>
      <c r="B9094">
        <f>'FRED Graph'!C9106</f>
        <v>6.63</v>
      </c>
    </row>
    <row r="9095" spans="1:2" x14ac:dyDescent="0.35">
      <c r="A9095" s="4">
        <f>'FRED Graph'!A9107</f>
        <v>35381</v>
      </c>
      <c r="B9095">
        <f>'FRED Graph'!C9107</f>
        <v>6.56</v>
      </c>
    </row>
    <row r="9096" spans="1:2" x14ac:dyDescent="0.35">
      <c r="A9096" s="4">
        <f>'FRED Graph'!A9108</f>
        <v>35382</v>
      </c>
      <c r="B9096">
        <f>'FRED Graph'!C9108</f>
        <v>6.58</v>
      </c>
    </row>
    <row r="9097" spans="1:2" x14ac:dyDescent="0.35">
      <c r="A9097" s="4">
        <f>'FRED Graph'!A9109</f>
        <v>35383</v>
      </c>
      <c r="B9097">
        <f>'FRED Graph'!C9109</f>
        <v>6.53</v>
      </c>
    </row>
    <row r="9098" spans="1:2" x14ac:dyDescent="0.35">
      <c r="A9098" s="4">
        <f>'FRED Graph'!A9110</f>
        <v>35384</v>
      </c>
      <c r="B9098">
        <f>'FRED Graph'!C9110</f>
        <v>6.55</v>
      </c>
    </row>
    <row r="9099" spans="1:2" x14ac:dyDescent="0.35">
      <c r="A9099" s="4">
        <f>'FRED Graph'!A9111</f>
        <v>35387</v>
      </c>
      <c r="B9099">
        <f>'FRED Graph'!C9111</f>
        <v>6.56</v>
      </c>
    </row>
    <row r="9100" spans="1:2" x14ac:dyDescent="0.35">
      <c r="A9100" s="4">
        <f>'FRED Graph'!A9112</f>
        <v>35388</v>
      </c>
      <c r="B9100">
        <f>'FRED Graph'!C9112</f>
        <v>6.53</v>
      </c>
    </row>
    <row r="9101" spans="1:2" x14ac:dyDescent="0.35">
      <c r="A9101" s="4">
        <f>'FRED Graph'!A9113</f>
        <v>35389</v>
      </c>
      <c r="B9101">
        <f>'FRED Graph'!C9113</f>
        <v>6.5</v>
      </c>
    </row>
    <row r="9102" spans="1:2" x14ac:dyDescent="0.35">
      <c r="A9102" s="4">
        <f>'FRED Graph'!A9114</f>
        <v>35390</v>
      </c>
      <c r="B9102">
        <f>'FRED Graph'!C9114</f>
        <v>6.52</v>
      </c>
    </row>
    <row r="9103" spans="1:2" x14ac:dyDescent="0.35">
      <c r="A9103" s="4">
        <f>'FRED Graph'!A9115</f>
        <v>35391</v>
      </c>
      <c r="B9103">
        <f>'FRED Graph'!C9115</f>
        <v>6.54</v>
      </c>
    </row>
    <row r="9104" spans="1:2" x14ac:dyDescent="0.35">
      <c r="A9104" s="4">
        <f>'FRED Graph'!A9116</f>
        <v>35394</v>
      </c>
      <c r="B9104">
        <f>'FRED Graph'!C9116</f>
        <v>6.53</v>
      </c>
    </row>
    <row r="9105" spans="1:2" x14ac:dyDescent="0.35">
      <c r="A9105" s="4">
        <f>'FRED Graph'!A9117</f>
        <v>35395</v>
      </c>
      <c r="B9105">
        <f>'FRED Graph'!C9117</f>
        <v>6.52</v>
      </c>
    </row>
    <row r="9106" spans="1:2" x14ac:dyDescent="0.35">
      <c r="A9106" s="4">
        <f>'FRED Graph'!A9118</f>
        <v>35396</v>
      </c>
      <c r="B9106">
        <f>'FRED Graph'!C9118</f>
        <v>6.53</v>
      </c>
    </row>
    <row r="9107" spans="1:2" x14ac:dyDescent="0.35">
      <c r="A9107" s="4">
        <f>'FRED Graph'!A9119</f>
        <v>35397</v>
      </c>
      <c r="B9107">
        <f>'FRED Graph'!C9119</f>
        <v>6.53</v>
      </c>
    </row>
    <row r="9108" spans="1:2" x14ac:dyDescent="0.35">
      <c r="A9108" s="4">
        <f>'FRED Graph'!A9120</f>
        <v>35398</v>
      </c>
      <c r="B9108">
        <f>'FRED Graph'!C9120</f>
        <v>6.45</v>
      </c>
    </row>
    <row r="9109" spans="1:2" x14ac:dyDescent="0.35">
      <c r="A9109" s="4">
        <f>'FRED Graph'!A9121</f>
        <v>35401</v>
      </c>
      <c r="B9109">
        <f>'FRED Graph'!C9121</f>
        <v>6.46</v>
      </c>
    </row>
    <row r="9110" spans="1:2" x14ac:dyDescent="0.35">
      <c r="A9110" s="4">
        <f>'FRED Graph'!A9122</f>
        <v>35402</v>
      </c>
      <c r="B9110">
        <f>'FRED Graph'!C9122</f>
        <v>6.44</v>
      </c>
    </row>
    <row r="9111" spans="1:2" x14ac:dyDescent="0.35">
      <c r="A9111" s="4">
        <f>'FRED Graph'!A9123</f>
        <v>35403</v>
      </c>
      <c r="B9111">
        <f>'FRED Graph'!C9123</f>
        <v>6.49</v>
      </c>
    </row>
    <row r="9112" spans="1:2" x14ac:dyDescent="0.35">
      <c r="A9112" s="4">
        <f>'FRED Graph'!A9124</f>
        <v>35404</v>
      </c>
      <c r="B9112">
        <f>'FRED Graph'!C9124</f>
        <v>6.6</v>
      </c>
    </row>
    <row r="9113" spans="1:2" x14ac:dyDescent="0.35">
      <c r="A9113" s="4">
        <f>'FRED Graph'!A9125</f>
        <v>35405</v>
      </c>
      <c r="B9113">
        <f>'FRED Graph'!C9125</f>
        <v>6.62</v>
      </c>
    </row>
    <row r="9114" spans="1:2" x14ac:dyDescent="0.35">
      <c r="A9114" s="4">
        <f>'FRED Graph'!A9126</f>
        <v>35408</v>
      </c>
      <c r="B9114">
        <f>'FRED Graph'!C9126</f>
        <v>6.58</v>
      </c>
    </row>
    <row r="9115" spans="1:2" x14ac:dyDescent="0.35">
      <c r="A9115" s="4">
        <f>'FRED Graph'!A9127</f>
        <v>35409</v>
      </c>
      <c r="B9115">
        <f>'FRED Graph'!C9127</f>
        <v>6.59</v>
      </c>
    </row>
    <row r="9116" spans="1:2" x14ac:dyDescent="0.35">
      <c r="A9116" s="4">
        <f>'FRED Graph'!A9128</f>
        <v>35410</v>
      </c>
      <c r="B9116">
        <f>'FRED Graph'!C9128</f>
        <v>6.71</v>
      </c>
    </row>
    <row r="9117" spans="1:2" x14ac:dyDescent="0.35">
      <c r="A9117" s="4">
        <f>'FRED Graph'!A9129</f>
        <v>35411</v>
      </c>
      <c r="B9117">
        <f>'FRED Graph'!C9129</f>
        <v>6.74</v>
      </c>
    </row>
    <row r="9118" spans="1:2" x14ac:dyDescent="0.35">
      <c r="A9118" s="4">
        <f>'FRED Graph'!A9130</f>
        <v>35412</v>
      </c>
      <c r="B9118">
        <f>'FRED Graph'!C9130</f>
        <v>6.68</v>
      </c>
    </row>
    <row r="9119" spans="1:2" x14ac:dyDescent="0.35">
      <c r="A9119" s="4">
        <f>'FRED Graph'!A9131</f>
        <v>35415</v>
      </c>
      <c r="B9119">
        <f>'FRED Graph'!C9131</f>
        <v>6.72</v>
      </c>
    </row>
    <row r="9120" spans="1:2" x14ac:dyDescent="0.35">
      <c r="A9120" s="4">
        <f>'FRED Graph'!A9132</f>
        <v>35416</v>
      </c>
      <c r="B9120">
        <f>'FRED Graph'!C9132</f>
        <v>6.76</v>
      </c>
    </row>
    <row r="9121" spans="1:2" x14ac:dyDescent="0.35">
      <c r="A9121" s="4">
        <f>'FRED Graph'!A9133</f>
        <v>35417</v>
      </c>
      <c r="B9121">
        <f>'FRED Graph'!C9133</f>
        <v>6.8</v>
      </c>
    </row>
    <row r="9122" spans="1:2" x14ac:dyDescent="0.35">
      <c r="A9122" s="4">
        <f>'FRED Graph'!A9134</f>
        <v>35418</v>
      </c>
      <c r="B9122">
        <f>'FRED Graph'!C9134</f>
        <v>6.69</v>
      </c>
    </row>
    <row r="9123" spans="1:2" x14ac:dyDescent="0.35">
      <c r="A9123" s="4">
        <f>'FRED Graph'!A9135</f>
        <v>35419</v>
      </c>
      <c r="B9123">
        <f>'FRED Graph'!C9135</f>
        <v>6.69</v>
      </c>
    </row>
    <row r="9124" spans="1:2" x14ac:dyDescent="0.35">
      <c r="A9124" s="4">
        <f>'FRED Graph'!A9136</f>
        <v>35422</v>
      </c>
      <c r="B9124">
        <f>'FRED Graph'!C9136</f>
        <v>6.67</v>
      </c>
    </row>
    <row r="9125" spans="1:2" x14ac:dyDescent="0.35">
      <c r="A9125" s="4">
        <f>'FRED Graph'!A9137</f>
        <v>35423</v>
      </c>
      <c r="B9125">
        <f>'FRED Graph'!C9137</f>
        <v>6.68</v>
      </c>
    </row>
    <row r="9126" spans="1:2" x14ac:dyDescent="0.35">
      <c r="A9126" s="4">
        <f>'FRED Graph'!A9138</f>
        <v>35424</v>
      </c>
      <c r="B9126">
        <f>'FRED Graph'!C9138</f>
        <v>6.68</v>
      </c>
    </row>
    <row r="9127" spans="1:2" x14ac:dyDescent="0.35">
      <c r="A9127" s="4">
        <f>'FRED Graph'!A9139</f>
        <v>35425</v>
      </c>
      <c r="B9127">
        <f>'FRED Graph'!C9139</f>
        <v>6.68</v>
      </c>
    </row>
    <row r="9128" spans="1:2" x14ac:dyDescent="0.35">
      <c r="A9128" s="4">
        <f>'FRED Graph'!A9140</f>
        <v>35426</v>
      </c>
      <c r="B9128">
        <f>'FRED Graph'!C9140</f>
        <v>6.63</v>
      </c>
    </row>
    <row r="9129" spans="1:2" x14ac:dyDescent="0.35">
      <c r="A9129" s="4">
        <f>'FRED Graph'!A9141</f>
        <v>35429</v>
      </c>
      <c r="B9129">
        <f>'FRED Graph'!C9141</f>
        <v>6.63</v>
      </c>
    </row>
    <row r="9130" spans="1:2" x14ac:dyDescent="0.35">
      <c r="A9130" s="4">
        <f>'FRED Graph'!A9142</f>
        <v>35430</v>
      </c>
      <c r="B9130">
        <f>'FRED Graph'!C9142</f>
        <v>6.73</v>
      </c>
    </row>
    <row r="9131" spans="1:2" x14ac:dyDescent="0.35">
      <c r="A9131" s="4">
        <f>'FRED Graph'!A9143</f>
        <v>35431</v>
      </c>
      <c r="B9131">
        <f>'FRED Graph'!C9143</f>
        <v>6.73</v>
      </c>
    </row>
    <row r="9132" spans="1:2" x14ac:dyDescent="0.35">
      <c r="A9132" s="4">
        <f>'FRED Graph'!A9144</f>
        <v>35432</v>
      </c>
      <c r="B9132">
        <f>'FRED Graph'!C9144</f>
        <v>6.85</v>
      </c>
    </row>
    <row r="9133" spans="1:2" x14ac:dyDescent="0.35">
      <c r="A9133" s="4">
        <f>'FRED Graph'!A9145</f>
        <v>35433</v>
      </c>
      <c r="B9133">
        <f>'FRED Graph'!C9145</f>
        <v>6.84</v>
      </c>
    </row>
    <row r="9134" spans="1:2" x14ac:dyDescent="0.35">
      <c r="A9134" s="4">
        <f>'FRED Graph'!A9146</f>
        <v>35436</v>
      </c>
      <c r="B9134">
        <f>'FRED Graph'!C9146</f>
        <v>6.86</v>
      </c>
    </row>
    <row r="9135" spans="1:2" x14ac:dyDescent="0.35">
      <c r="A9135" s="4">
        <f>'FRED Graph'!A9147</f>
        <v>35437</v>
      </c>
      <c r="B9135">
        <f>'FRED Graph'!C9147</f>
        <v>6.89</v>
      </c>
    </row>
    <row r="9136" spans="1:2" x14ac:dyDescent="0.35">
      <c r="A9136" s="4">
        <f>'FRED Graph'!A9148</f>
        <v>35438</v>
      </c>
      <c r="B9136">
        <f>'FRED Graph'!C9148</f>
        <v>6.92</v>
      </c>
    </row>
    <row r="9137" spans="1:2" x14ac:dyDescent="0.35">
      <c r="A9137" s="4">
        <f>'FRED Graph'!A9149</f>
        <v>35439</v>
      </c>
      <c r="B9137">
        <f>'FRED Graph'!C9149</f>
        <v>6.85</v>
      </c>
    </row>
    <row r="9138" spans="1:2" x14ac:dyDescent="0.35">
      <c r="A9138" s="4">
        <f>'FRED Graph'!A9150</f>
        <v>35440</v>
      </c>
      <c r="B9138">
        <f>'FRED Graph'!C9150</f>
        <v>6.94</v>
      </c>
    </row>
    <row r="9139" spans="1:2" x14ac:dyDescent="0.35">
      <c r="A9139" s="4">
        <f>'FRED Graph'!A9151</f>
        <v>35443</v>
      </c>
      <c r="B9139">
        <f>'FRED Graph'!C9151</f>
        <v>6.95</v>
      </c>
    </row>
    <row r="9140" spans="1:2" x14ac:dyDescent="0.35">
      <c r="A9140" s="4">
        <f>'FRED Graph'!A9152</f>
        <v>35444</v>
      </c>
      <c r="B9140">
        <f>'FRED Graph'!C9152</f>
        <v>6.86</v>
      </c>
    </row>
    <row r="9141" spans="1:2" x14ac:dyDescent="0.35">
      <c r="A9141" s="4">
        <f>'FRED Graph'!A9153</f>
        <v>35445</v>
      </c>
      <c r="B9141">
        <f>'FRED Graph'!C9153</f>
        <v>6.87</v>
      </c>
    </row>
    <row r="9142" spans="1:2" x14ac:dyDescent="0.35">
      <c r="A9142" s="4">
        <f>'FRED Graph'!A9154</f>
        <v>35446</v>
      </c>
      <c r="B9142">
        <f>'FRED Graph'!C9154</f>
        <v>6.91</v>
      </c>
    </row>
    <row r="9143" spans="1:2" x14ac:dyDescent="0.35">
      <c r="A9143" s="4">
        <f>'FRED Graph'!A9155</f>
        <v>35447</v>
      </c>
      <c r="B9143">
        <f>'FRED Graph'!C9155</f>
        <v>6.9</v>
      </c>
    </row>
    <row r="9144" spans="1:2" x14ac:dyDescent="0.35">
      <c r="A9144" s="4">
        <f>'FRED Graph'!A9156</f>
        <v>35450</v>
      </c>
      <c r="B9144">
        <f>'FRED Graph'!C9156</f>
        <v>6.9</v>
      </c>
    </row>
    <row r="9145" spans="1:2" x14ac:dyDescent="0.35">
      <c r="A9145" s="4">
        <f>'FRED Graph'!A9157</f>
        <v>35451</v>
      </c>
      <c r="B9145">
        <f>'FRED Graph'!C9157</f>
        <v>6.86</v>
      </c>
    </row>
    <row r="9146" spans="1:2" x14ac:dyDescent="0.35">
      <c r="A9146" s="4">
        <f>'FRED Graph'!A9158</f>
        <v>35452</v>
      </c>
      <c r="B9146">
        <f>'FRED Graph'!C9158</f>
        <v>6.9</v>
      </c>
    </row>
    <row r="9147" spans="1:2" x14ac:dyDescent="0.35">
      <c r="A9147" s="4">
        <f>'FRED Graph'!A9159</f>
        <v>35453</v>
      </c>
      <c r="B9147">
        <f>'FRED Graph'!C9159</f>
        <v>6.93</v>
      </c>
    </row>
    <row r="9148" spans="1:2" x14ac:dyDescent="0.35">
      <c r="A9148" s="4">
        <f>'FRED Graph'!A9160</f>
        <v>35454</v>
      </c>
      <c r="B9148">
        <f>'FRED Graph'!C9160</f>
        <v>6.97</v>
      </c>
    </row>
    <row r="9149" spans="1:2" x14ac:dyDescent="0.35">
      <c r="A9149" s="4">
        <f>'FRED Graph'!A9161</f>
        <v>35457</v>
      </c>
      <c r="B9149">
        <f>'FRED Graph'!C9161</f>
        <v>7.01</v>
      </c>
    </row>
    <row r="9150" spans="1:2" x14ac:dyDescent="0.35">
      <c r="A9150" s="4">
        <f>'FRED Graph'!A9162</f>
        <v>35458</v>
      </c>
      <c r="B9150">
        <f>'FRED Graph'!C9162</f>
        <v>6.98</v>
      </c>
    </row>
    <row r="9151" spans="1:2" x14ac:dyDescent="0.35">
      <c r="A9151" s="4">
        <f>'FRED Graph'!A9163</f>
        <v>35459</v>
      </c>
      <c r="B9151">
        <f>'FRED Graph'!C9163</f>
        <v>6.97</v>
      </c>
    </row>
    <row r="9152" spans="1:2" x14ac:dyDescent="0.35">
      <c r="A9152" s="4">
        <f>'FRED Graph'!A9164</f>
        <v>35460</v>
      </c>
      <c r="B9152">
        <f>'FRED Graph'!C9164</f>
        <v>6.95</v>
      </c>
    </row>
    <row r="9153" spans="1:2" x14ac:dyDescent="0.35">
      <c r="A9153" s="4">
        <f>'FRED Graph'!A9165</f>
        <v>35461</v>
      </c>
      <c r="B9153">
        <f>'FRED Graph'!C9165</f>
        <v>6.86</v>
      </c>
    </row>
    <row r="9154" spans="1:2" x14ac:dyDescent="0.35">
      <c r="A9154" s="4">
        <f>'FRED Graph'!A9166</f>
        <v>35464</v>
      </c>
      <c r="B9154">
        <f>'FRED Graph'!C9166</f>
        <v>6.81</v>
      </c>
    </row>
    <row r="9155" spans="1:2" x14ac:dyDescent="0.35">
      <c r="A9155" s="4">
        <f>'FRED Graph'!A9167</f>
        <v>35465</v>
      </c>
      <c r="B9155">
        <f>'FRED Graph'!C9167</f>
        <v>6.78</v>
      </c>
    </row>
    <row r="9156" spans="1:2" x14ac:dyDescent="0.35">
      <c r="A9156" s="4">
        <f>'FRED Graph'!A9168</f>
        <v>35466</v>
      </c>
      <c r="B9156">
        <f>'FRED Graph'!C9168</f>
        <v>6.81</v>
      </c>
    </row>
    <row r="9157" spans="1:2" x14ac:dyDescent="0.35">
      <c r="A9157" s="4">
        <f>'FRED Graph'!A9169</f>
        <v>35467</v>
      </c>
      <c r="B9157">
        <f>'FRED Graph'!C9169</f>
        <v>6.83</v>
      </c>
    </row>
    <row r="9158" spans="1:2" x14ac:dyDescent="0.35">
      <c r="A9158" s="4">
        <f>'FRED Graph'!A9170</f>
        <v>35468</v>
      </c>
      <c r="B9158">
        <f>'FRED Graph'!C9170</f>
        <v>6.78</v>
      </c>
    </row>
    <row r="9159" spans="1:2" x14ac:dyDescent="0.35">
      <c r="A9159" s="4">
        <f>'FRED Graph'!A9171</f>
        <v>35471</v>
      </c>
      <c r="B9159">
        <f>'FRED Graph'!C9171</f>
        <v>6.77</v>
      </c>
    </row>
    <row r="9160" spans="1:2" x14ac:dyDescent="0.35">
      <c r="A9160" s="4">
        <f>'FRED Graph'!A9172</f>
        <v>35472</v>
      </c>
      <c r="B9160">
        <f>'FRED Graph'!C9172</f>
        <v>6.77</v>
      </c>
    </row>
    <row r="9161" spans="1:2" x14ac:dyDescent="0.35">
      <c r="A9161" s="4">
        <f>'FRED Graph'!A9173</f>
        <v>35473</v>
      </c>
      <c r="B9161">
        <f>'FRED Graph'!C9173</f>
        <v>6.78</v>
      </c>
    </row>
    <row r="9162" spans="1:2" x14ac:dyDescent="0.35">
      <c r="A9162" s="4">
        <f>'FRED Graph'!A9174</f>
        <v>35474</v>
      </c>
      <c r="B9162">
        <f>'FRED Graph'!C9174</f>
        <v>6.69</v>
      </c>
    </row>
    <row r="9163" spans="1:2" x14ac:dyDescent="0.35">
      <c r="A9163" s="4">
        <f>'FRED Graph'!A9175</f>
        <v>35475</v>
      </c>
      <c r="B9163">
        <f>'FRED Graph'!C9175</f>
        <v>6.64</v>
      </c>
    </row>
    <row r="9164" spans="1:2" x14ac:dyDescent="0.35">
      <c r="A9164" s="4">
        <f>'FRED Graph'!A9176</f>
        <v>35478</v>
      </c>
      <c r="B9164">
        <f>'FRED Graph'!C9176</f>
        <v>6.64</v>
      </c>
    </row>
    <row r="9165" spans="1:2" x14ac:dyDescent="0.35">
      <c r="A9165" s="4">
        <f>'FRED Graph'!A9177</f>
        <v>35479</v>
      </c>
      <c r="B9165">
        <f>'FRED Graph'!C9177</f>
        <v>6.65</v>
      </c>
    </row>
    <row r="9166" spans="1:2" x14ac:dyDescent="0.35">
      <c r="A9166" s="4">
        <f>'FRED Graph'!A9178</f>
        <v>35480</v>
      </c>
      <c r="B9166">
        <f>'FRED Graph'!C9178</f>
        <v>6.67</v>
      </c>
    </row>
    <row r="9167" spans="1:2" x14ac:dyDescent="0.35">
      <c r="A9167" s="4">
        <f>'FRED Graph'!A9179</f>
        <v>35481</v>
      </c>
      <c r="B9167">
        <f>'FRED Graph'!C9179</f>
        <v>6.74</v>
      </c>
    </row>
    <row r="9168" spans="1:2" x14ac:dyDescent="0.35">
      <c r="A9168" s="4">
        <f>'FRED Graph'!A9180</f>
        <v>35482</v>
      </c>
      <c r="B9168">
        <f>'FRED Graph'!C9180</f>
        <v>6.74</v>
      </c>
    </row>
    <row r="9169" spans="1:2" x14ac:dyDescent="0.35">
      <c r="A9169" s="4">
        <f>'FRED Graph'!A9181</f>
        <v>35485</v>
      </c>
      <c r="B9169">
        <f>'FRED Graph'!C9181</f>
        <v>6.76</v>
      </c>
    </row>
    <row r="9170" spans="1:2" x14ac:dyDescent="0.35">
      <c r="A9170" s="4">
        <f>'FRED Graph'!A9182</f>
        <v>35486</v>
      </c>
      <c r="B9170">
        <f>'FRED Graph'!C9182</f>
        <v>6.76</v>
      </c>
    </row>
    <row r="9171" spans="1:2" x14ac:dyDescent="0.35">
      <c r="A9171" s="4">
        <f>'FRED Graph'!A9183</f>
        <v>35487</v>
      </c>
      <c r="B9171">
        <f>'FRED Graph'!C9183</f>
        <v>6.9</v>
      </c>
    </row>
    <row r="9172" spans="1:2" x14ac:dyDescent="0.35">
      <c r="A9172" s="4">
        <f>'FRED Graph'!A9184</f>
        <v>35488</v>
      </c>
      <c r="B9172">
        <f>'FRED Graph'!C9184</f>
        <v>6.92</v>
      </c>
    </row>
    <row r="9173" spans="1:2" x14ac:dyDescent="0.35">
      <c r="A9173" s="4">
        <f>'FRED Graph'!A9185</f>
        <v>35489</v>
      </c>
      <c r="B9173">
        <f>'FRED Graph'!C9185</f>
        <v>6.91</v>
      </c>
    </row>
    <row r="9174" spans="1:2" x14ac:dyDescent="0.35">
      <c r="A9174" s="4">
        <f>'FRED Graph'!A9186</f>
        <v>35492</v>
      </c>
      <c r="B9174">
        <f>'FRED Graph'!C9186</f>
        <v>6.94</v>
      </c>
    </row>
    <row r="9175" spans="1:2" x14ac:dyDescent="0.35">
      <c r="A9175" s="4">
        <f>'FRED Graph'!A9187</f>
        <v>35493</v>
      </c>
      <c r="B9175">
        <f>'FRED Graph'!C9187</f>
        <v>6.97</v>
      </c>
    </row>
    <row r="9176" spans="1:2" x14ac:dyDescent="0.35">
      <c r="A9176" s="4">
        <f>'FRED Graph'!A9188</f>
        <v>35494</v>
      </c>
      <c r="B9176">
        <f>'FRED Graph'!C9188</f>
        <v>6.96</v>
      </c>
    </row>
    <row r="9177" spans="1:2" x14ac:dyDescent="0.35">
      <c r="A9177" s="4">
        <f>'FRED Graph'!A9189</f>
        <v>35495</v>
      </c>
      <c r="B9177">
        <f>'FRED Graph'!C9189</f>
        <v>6.99</v>
      </c>
    </row>
    <row r="9178" spans="1:2" x14ac:dyDescent="0.35">
      <c r="A9178" s="4">
        <f>'FRED Graph'!A9190</f>
        <v>35496</v>
      </c>
      <c r="B9178">
        <f>'FRED Graph'!C9190</f>
        <v>6.93</v>
      </c>
    </row>
    <row r="9179" spans="1:2" x14ac:dyDescent="0.35">
      <c r="A9179" s="4">
        <f>'FRED Graph'!A9191</f>
        <v>35499</v>
      </c>
      <c r="B9179">
        <f>'FRED Graph'!C9191</f>
        <v>6.94</v>
      </c>
    </row>
    <row r="9180" spans="1:2" x14ac:dyDescent="0.35">
      <c r="A9180" s="4">
        <f>'FRED Graph'!A9192</f>
        <v>35500</v>
      </c>
      <c r="B9180">
        <f>'FRED Graph'!C9192</f>
        <v>6.96</v>
      </c>
    </row>
    <row r="9181" spans="1:2" x14ac:dyDescent="0.35">
      <c r="A9181" s="4">
        <f>'FRED Graph'!A9193</f>
        <v>35501</v>
      </c>
      <c r="B9181">
        <f>'FRED Graph'!C9193</f>
        <v>6.98</v>
      </c>
    </row>
    <row r="9182" spans="1:2" x14ac:dyDescent="0.35">
      <c r="A9182" s="4">
        <f>'FRED Graph'!A9194</f>
        <v>35502</v>
      </c>
      <c r="B9182">
        <f>'FRED Graph'!C9194</f>
        <v>7.09</v>
      </c>
    </row>
    <row r="9183" spans="1:2" x14ac:dyDescent="0.35">
      <c r="A9183" s="4">
        <f>'FRED Graph'!A9195</f>
        <v>35503</v>
      </c>
      <c r="B9183">
        <f>'FRED Graph'!C9195</f>
        <v>7.07</v>
      </c>
    </row>
    <row r="9184" spans="1:2" x14ac:dyDescent="0.35">
      <c r="A9184" s="4">
        <f>'FRED Graph'!A9196</f>
        <v>35506</v>
      </c>
      <c r="B9184">
        <f>'FRED Graph'!C9196</f>
        <v>7.08</v>
      </c>
    </row>
    <row r="9185" spans="1:2" x14ac:dyDescent="0.35">
      <c r="A9185" s="4">
        <f>'FRED Graph'!A9197</f>
        <v>35507</v>
      </c>
      <c r="B9185">
        <f>'FRED Graph'!C9197</f>
        <v>7.08</v>
      </c>
    </row>
    <row r="9186" spans="1:2" x14ac:dyDescent="0.35">
      <c r="A9186" s="4">
        <f>'FRED Graph'!A9198</f>
        <v>35508</v>
      </c>
      <c r="B9186">
        <f>'FRED Graph'!C9198</f>
        <v>7.1</v>
      </c>
    </row>
    <row r="9187" spans="1:2" x14ac:dyDescent="0.35">
      <c r="A9187" s="4">
        <f>'FRED Graph'!A9199</f>
        <v>35509</v>
      </c>
      <c r="B9187">
        <f>'FRED Graph'!C9199</f>
        <v>7.09</v>
      </c>
    </row>
    <row r="9188" spans="1:2" x14ac:dyDescent="0.35">
      <c r="A9188" s="4">
        <f>'FRED Graph'!A9200</f>
        <v>35510</v>
      </c>
      <c r="B9188">
        <f>'FRED Graph'!C9200</f>
        <v>7.08</v>
      </c>
    </row>
    <row r="9189" spans="1:2" x14ac:dyDescent="0.35">
      <c r="A9189" s="4">
        <f>'FRED Graph'!A9201</f>
        <v>35513</v>
      </c>
      <c r="B9189">
        <f>'FRED Graph'!C9201</f>
        <v>7.06</v>
      </c>
    </row>
    <row r="9190" spans="1:2" x14ac:dyDescent="0.35">
      <c r="A9190" s="4">
        <f>'FRED Graph'!A9202</f>
        <v>35514</v>
      </c>
      <c r="B9190">
        <f>'FRED Graph'!C9202</f>
        <v>7.07</v>
      </c>
    </row>
    <row r="9191" spans="1:2" x14ac:dyDescent="0.35">
      <c r="A9191" s="4">
        <f>'FRED Graph'!A9203</f>
        <v>35515</v>
      </c>
      <c r="B9191">
        <f>'FRED Graph'!C9203</f>
        <v>7.11</v>
      </c>
    </row>
    <row r="9192" spans="1:2" x14ac:dyDescent="0.35">
      <c r="A9192" s="4">
        <f>'FRED Graph'!A9204</f>
        <v>35516</v>
      </c>
      <c r="B9192">
        <f>'FRED Graph'!C9204</f>
        <v>7.2</v>
      </c>
    </row>
    <row r="9193" spans="1:2" x14ac:dyDescent="0.35">
      <c r="A9193" s="4">
        <f>'FRED Graph'!A9205</f>
        <v>35517</v>
      </c>
      <c r="B9193">
        <f>'FRED Graph'!C9205</f>
        <v>7.2</v>
      </c>
    </row>
    <row r="9194" spans="1:2" x14ac:dyDescent="0.35">
      <c r="A9194" s="4">
        <f>'FRED Graph'!A9206</f>
        <v>35520</v>
      </c>
      <c r="B9194">
        <f>'FRED Graph'!C9206</f>
        <v>7.22</v>
      </c>
    </row>
    <row r="9195" spans="1:2" x14ac:dyDescent="0.35">
      <c r="A9195" s="4">
        <f>'FRED Graph'!A9207</f>
        <v>35521</v>
      </c>
      <c r="B9195">
        <f>'FRED Graph'!C9207</f>
        <v>7.21</v>
      </c>
    </row>
    <row r="9196" spans="1:2" x14ac:dyDescent="0.35">
      <c r="A9196" s="4">
        <f>'FRED Graph'!A9208</f>
        <v>35522</v>
      </c>
      <c r="B9196">
        <f>'FRED Graph'!C9208</f>
        <v>7.2</v>
      </c>
    </row>
    <row r="9197" spans="1:2" x14ac:dyDescent="0.35">
      <c r="A9197" s="4">
        <f>'FRED Graph'!A9209</f>
        <v>35523</v>
      </c>
      <c r="B9197">
        <f>'FRED Graph'!C9209</f>
        <v>7.19</v>
      </c>
    </row>
    <row r="9198" spans="1:2" x14ac:dyDescent="0.35">
      <c r="A9198" s="4">
        <f>'FRED Graph'!A9210</f>
        <v>35524</v>
      </c>
      <c r="B9198">
        <f>'FRED Graph'!C9210</f>
        <v>7.25</v>
      </c>
    </row>
    <row r="9199" spans="1:2" x14ac:dyDescent="0.35">
      <c r="A9199" s="4">
        <f>'FRED Graph'!A9211</f>
        <v>35527</v>
      </c>
      <c r="B9199">
        <f>'FRED Graph'!C9211</f>
        <v>7.2</v>
      </c>
    </row>
    <row r="9200" spans="1:2" x14ac:dyDescent="0.35">
      <c r="A9200" s="4">
        <f>'FRED Graph'!A9212</f>
        <v>35528</v>
      </c>
      <c r="B9200">
        <f>'FRED Graph'!C9212</f>
        <v>7.23</v>
      </c>
    </row>
    <row r="9201" spans="1:2" x14ac:dyDescent="0.35">
      <c r="A9201" s="4">
        <f>'FRED Graph'!A9213</f>
        <v>35529</v>
      </c>
      <c r="B9201">
        <f>'FRED Graph'!C9213</f>
        <v>7.22</v>
      </c>
    </row>
    <row r="9202" spans="1:2" x14ac:dyDescent="0.35">
      <c r="A9202" s="4">
        <f>'FRED Graph'!A9214</f>
        <v>35530</v>
      </c>
      <c r="B9202">
        <f>'FRED Graph'!C9214</f>
        <v>7.22</v>
      </c>
    </row>
    <row r="9203" spans="1:2" x14ac:dyDescent="0.35">
      <c r="A9203" s="4">
        <f>'FRED Graph'!A9215</f>
        <v>35531</v>
      </c>
      <c r="B9203">
        <f>'FRED Graph'!C9215</f>
        <v>7.29</v>
      </c>
    </row>
    <row r="9204" spans="1:2" x14ac:dyDescent="0.35">
      <c r="A9204" s="4">
        <f>'FRED Graph'!A9216</f>
        <v>35534</v>
      </c>
      <c r="B9204">
        <f>'FRED Graph'!C9216</f>
        <v>7.29</v>
      </c>
    </row>
    <row r="9205" spans="1:2" x14ac:dyDescent="0.35">
      <c r="A9205" s="4">
        <f>'FRED Graph'!A9217</f>
        <v>35535</v>
      </c>
      <c r="B9205">
        <f>'FRED Graph'!C9217</f>
        <v>7.21</v>
      </c>
    </row>
    <row r="9206" spans="1:2" x14ac:dyDescent="0.35">
      <c r="A9206" s="4">
        <f>'FRED Graph'!A9218</f>
        <v>35536</v>
      </c>
      <c r="B9206">
        <f>'FRED Graph'!C9218</f>
        <v>7.22</v>
      </c>
    </row>
    <row r="9207" spans="1:2" x14ac:dyDescent="0.35">
      <c r="A9207" s="4">
        <f>'FRED Graph'!A9219</f>
        <v>35537</v>
      </c>
      <c r="B9207">
        <f>'FRED Graph'!C9219</f>
        <v>7.18</v>
      </c>
    </row>
    <row r="9208" spans="1:2" x14ac:dyDescent="0.35">
      <c r="A9208" s="4">
        <f>'FRED Graph'!A9220</f>
        <v>35538</v>
      </c>
      <c r="B9208">
        <f>'FRED Graph'!C9220</f>
        <v>7.17</v>
      </c>
    </row>
    <row r="9209" spans="1:2" x14ac:dyDescent="0.35">
      <c r="A9209" s="4">
        <f>'FRED Graph'!A9221</f>
        <v>35541</v>
      </c>
      <c r="B9209">
        <f>'FRED Graph'!C9221</f>
        <v>7.2</v>
      </c>
    </row>
    <row r="9210" spans="1:2" x14ac:dyDescent="0.35">
      <c r="A9210" s="4">
        <f>'FRED Graph'!A9222</f>
        <v>35542</v>
      </c>
      <c r="B9210">
        <f>'FRED Graph'!C9222</f>
        <v>7.16</v>
      </c>
    </row>
    <row r="9211" spans="1:2" x14ac:dyDescent="0.35">
      <c r="A9211" s="4">
        <f>'FRED Graph'!A9223</f>
        <v>35543</v>
      </c>
      <c r="B9211">
        <f>'FRED Graph'!C9223</f>
        <v>7.2</v>
      </c>
    </row>
    <row r="9212" spans="1:2" x14ac:dyDescent="0.35">
      <c r="A9212" s="4">
        <f>'FRED Graph'!A9224</f>
        <v>35544</v>
      </c>
      <c r="B9212">
        <f>'FRED Graph'!C9224</f>
        <v>7.23</v>
      </c>
    </row>
    <row r="9213" spans="1:2" x14ac:dyDescent="0.35">
      <c r="A9213" s="4">
        <f>'FRED Graph'!A9225</f>
        <v>35545</v>
      </c>
      <c r="B9213">
        <f>'FRED Graph'!C9225</f>
        <v>7.25</v>
      </c>
    </row>
    <row r="9214" spans="1:2" x14ac:dyDescent="0.35">
      <c r="A9214" s="4">
        <f>'FRED Graph'!A9226</f>
        <v>35548</v>
      </c>
      <c r="B9214">
        <f>'FRED Graph'!C9226</f>
        <v>7.23</v>
      </c>
    </row>
    <row r="9215" spans="1:2" x14ac:dyDescent="0.35">
      <c r="A9215" s="4">
        <f>'FRED Graph'!A9227</f>
        <v>35549</v>
      </c>
      <c r="B9215">
        <f>'FRED Graph'!C9227</f>
        <v>7.09</v>
      </c>
    </row>
    <row r="9216" spans="1:2" x14ac:dyDescent="0.35">
      <c r="A9216" s="4">
        <f>'FRED Graph'!A9228</f>
        <v>35550</v>
      </c>
      <c r="B9216">
        <f>'FRED Graph'!C9228</f>
        <v>7.05</v>
      </c>
    </row>
    <row r="9217" spans="1:2" x14ac:dyDescent="0.35">
      <c r="A9217" s="4">
        <f>'FRED Graph'!A9229</f>
        <v>35551</v>
      </c>
      <c r="B9217">
        <f>'FRED Graph'!C9229</f>
        <v>7.02</v>
      </c>
    </row>
    <row r="9218" spans="1:2" x14ac:dyDescent="0.35">
      <c r="A9218" s="4">
        <f>'FRED Graph'!A9230</f>
        <v>35552</v>
      </c>
      <c r="B9218">
        <f>'FRED Graph'!C9230</f>
        <v>6.99</v>
      </c>
    </row>
    <row r="9219" spans="1:2" x14ac:dyDescent="0.35">
      <c r="A9219" s="4">
        <f>'FRED Graph'!A9231</f>
        <v>35555</v>
      </c>
      <c r="B9219">
        <f>'FRED Graph'!C9231</f>
        <v>6.99</v>
      </c>
    </row>
    <row r="9220" spans="1:2" x14ac:dyDescent="0.35">
      <c r="A9220" s="4">
        <f>'FRED Graph'!A9232</f>
        <v>35556</v>
      </c>
      <c r="B9220">
        <f>'FRED Graph'!C9232</f>
        <v>6.98</v>
      </c>
    </row>
    <row r="9221" spans="1:2" x14ac:dyDescent="0.35">
      <c r="A9221" s="4">
        <f>'FRED Graph'!A9233</f>
        <v>35557</v>
      </c>
      <c r="B9221">
        <f>'FRED Graph'!C9233</f>
        <v>7.05</v>
      </c>
    </row>
    <row r="9222" spans="1:2" x14ac:dyDescent="0.35">
      <c r="A9222" s="4">
        <f>'FRED Graph'!A9234</f>
        <v>35558</v>
      </c>
      <c r="B9222">
        <f>'FRED Graph'!C9234</f>
        <v>7.01</v>
      </c>
    </row>
    <row r="9223" spans="1:2" x14ac:dyDescent="0.35">
      <c r="A9223" s="4">
        <f>'FRED Graph'!A9235</f>
        <v>35559</v>
      </c>
      <c r="B9223">
        <f>'FRED Graph'!C9235</f>
        <v>6.97</v>
      </c>
    </row>
    <row r="9224" spans="1:2" x14ac:dyDescent="0.35">
      <c r="A9224" s="4">
        <f>'FRED Graph'!A9236</f>
        <v>35562</v>
      </c>
      <c r="B9224">
        <f>'FRED Graph'!C9236</f>
        <v>6.96</v>
      </c>
    </row>
    <row r="9225" spans="1:2" x14ac:dyDescent="0.35">
      <c r="A9225" s="4">
        <f>'FRED Graph'!A9237</f>
        <v>35563</v>
      </c>
      <c r="B9225">
        <f>'FRED Graph'!C9237</f>
        <v>7.01</v>
      </c>
    </row>
    <row r="9226" spans="1:2" x14ac:dyDescent="0.35">
      <c r="A9226" s="4">
        <f>'FRED Graph'!A9238</f>
        <v>35564</v>
      </c>
      <c r="B9226">
        <f>'FRED Graph'!C9238</f>
        <v>6.98</v>
      </c>
    </row>
    <row r="9227" spans="1:2" x14ac:dyDescent="0.35">
      <c r="A9227" s="4">
        <f>'FRED Graph'!A9239</f>
        <v>35565</v>
      </c>
      <c r="B9227">
        <f>'FRED Graph'!C9239</f>
        <v>6.96</v>
      </c>
    </row>
    <row r="9228" spans="1:2" x14ac:dyDescent="0.35">
      <c r="A9228" s="4">
        <f>'FRED Graph'!A9240</f>
        <v>35566</v>
      </c>
      <c r="B9228">
        <f>'FRED Graph'!C9240</f>
        <v>7</v>
      </c>
    </row>
    <row r="9229" spans="1:2" x14ac:dyDescent="0.35">
      <c r="A9229" s="4">
        <f>'FRED Graph'!A9241</f>
        <v>35569</v>
      </c>
      <c r="B9229">
        <f>'FRED Graph'!C9241</f>
        <v>7</v>
      </c>
    </row>
    <row r="9230" spans="1:2" x14ac:dyDescent="0.35">
      <c r="A9230" s="4">
        <f>'FRED Graph'!A9242</f>
        <v>35570</v>
      </c>
      <c r="B9230">
        <f>'FRED Graph'!C9242</f>
        <v>7.01</v>
      </c>
    </row>
    <row r="9231" spans="1:2" x14ac:dyDescent="0.35">
      <c r="A9231" s="4">
        <f>'FRED Graph'!A9243</f>
        <v>35571</v>
      </c>
      <c r="B9231">
        <f>'FRED Graph'!C9243</f>
        <v>7.06</v>
      </c>
    </row>
    <row r="9232" spans="1:2" x14ac:dyDescent="0.35">
      <c r="A9232" s="4">
        <f>'FRED Graph'!A9244</f>
        <v>35572</v>
      </c>
      <c r="B9232">
        <f>'FRED Graph'!C9244</f>
        <v>7.08</v>
      </c>
    </row>
    <row r="9233" spans="1:2" x14ac:dyDescent="0.35">
      <c r="A9233" s="4">
        <f>'FRED Graph'!A9245</f>
        <v>35573</v>
      </c>
      <c r="B9233">
        <f>'FRED Graph'!C9245</f>
        <v>7.07</v>
      </c>
    </row>
    <row r="9234" spans="1:2" x14ac:dyDescent="0.35">
      <c r="A9234" s="4">
        <f>'FRED Graph'!A9246</f>
        <v>35576</v>
      </c>
      <c r="B9234">
        <f>'FRED Graph'!C9246</f>
        <v>7.07</v>
      </c>
    </row>
    <row r="9235" spans="1:2" x14ac:dyDescent="0.35">
      <c r="A9235" s="4">
        <f>'FRED Graph'!A9247</f>
        <v>35577</v>
      </c>
      <c r="B9235">
        <f>'FRED Graph'!C9247</f>
        <v>7.12</v>
      </c>
    </row>
    <row r="9236" spans="1:2" x14ac:dyDescent="0.35">
      <c r="A9236" s="4">
        <f>'FRED Graph'!A9248</f>
        <v>35578</v>
      </c>
      <c r="B9236">
        <f>'FRED Graph'!C9248</f>
        <v>7.11</v>
      </c>
    </row>
    <row r="9237" spans="1:2" x14ac:dyDescent="0.35">
      <c r="A9237" s="4">
        <f>'FRED Graph'!A9249</f>
        <v>35579</v>
      </c>
      <c r="B9237">
        <f>'FRED Graph'!C9249</f>
        <v>7.06</v>
      </c>
    </row>
    <row r="9238" spans="1:2" x14ac:dyDescent="0.35">
      <c r="A9238" s="4">
        <f>'FRED Graph'!A9250</f>
        <v>35580</v>
      </c>
      <c r="B9238">
        <f>'FRED Graph'!C9250</f>
        <v>6.99</v>
      </c>
    </row>
    <row r="9239" spans="1:2" x14ac:dyDescent="0.35">
      <c r="A9239" s="4">
        <f>'FRED Graph'!A9251</f>
        <v>35583</v>
      </c>
      <c r="B9239">
        <f>'FRED Graph'!C9251</f>
        <v>6.98</v>
      </c>
    </row>
    <row r="9240" spans="1:2" x14ac:dyDescent="0.35">
      <c r="A9240" s="4">
        <f>'FRED Graph'!A9252</f>
        <v>35584</v>
      </c>
      <c r="B9240">
        <f>'FRED Graph'!C9252</f>
        <v>6.94</v>
      </c>
    </row>
    <row r="9241" spans="1:2" x14ac:dyDescent="0.35">
      <c r="A9241" s="4">
        <f>'FRED Graph'!A9253</f>
        <v>35585</v>
      </c>
      <c r="B9241">
        <f>'FRED Graph'!C9253</f>
        <v>6.95</v>
      </c>
    </row>
    <row r="9242" spans="1:2" x14ac:dyDescent="0.35">
      <c r="A9242" s="4">
        <f>'FRED Graph'!A9254</f>
        <v>35586</v>
      </c>
      <c r="B9242">
        <f>'FRED Graph'!C9254</f>
        <v>6.95</v>
      </c>
    </row>
    <row r="9243" spans="1:2" x14ac:dyDescent="0.35">
      <c r="A9243" s="4">
        <f>'FRED Graph'!A9255</f>
        <v>35587</v>
      </c>
      <c r="B9243">
        <f>'FRED Graph'!C9255</f>
        <v>6.85</v>
      </c>
    </row>
    <row r="9244" spans="1:2" x14ac:dyDescent="0.35">
      <c r="A9244" s="4">
        <f>'FRED Graph'!A9256</f>
        <v>35590</v>
      </c>
      <c r="B9244">
        <f>'FRED Graph'!C9256</f>
        <v>6.9</v>
      </c>
    </row>
    <row r="9245" spans="1:2" x14ac:dyDescent="0.35">
      <c r="A9245" s="4">
        <f>'FRED Graph'!A9257</f>
        <v>35591</v>
      </c>
      <c r="B9245">
        <f>'FRED Graph'!C9257</f>
        <v>6.91</v>
      </c>
    </row>
    <row r="9246" spans="1:2" x14ac:dyDescent="0.35">
      <c r="A9246" s="4">
        <f>'FRED Graph'!A9258</f>
        <v>35592</v>
      </c>
      <c r="B9246">
        <f>'FRED Graph'!C9258</f>
        <v>6.9</v>
      </c>
    </row>
    <row r="9247" spans="1:2" x14ac:dyDescent="0.35">
      <c r="A9247" s="4">
        <f>'FRED Graph'!A9259</f>
        <v>35593</v>
      </c>
      <c r="B9247">
        <f>'FRED Graph'!C9259</f>
        <v>6.84</v>
      </c>
    </row>
    <row r="9248" spans="1:2" x14ac:dyDescent="0.35">
      <c r="A9248" s="4">
        <f>'FRED Graph'!A9260</f>
        <v>35594</v>
      </c>
      <c r="B9248">
        <f>'FRED Graph'!C9260</f>
        <v>6.79</v>
      </c>
    </row>
    <row r="9249" spans="1:2" x14ac:dyDescent="0.35">
      <c r="A9249" s="4">
        <f>'FRED Graph'!A9261</f>
        <v>35597</v>
      </c>
      <c r="B9249">
        <f>'FRED Graph'!C9261</f>
        <v>6.76</v>
      </c>
    </row>
    <row r="9250" spans="1:2" x14ac:dyDescent="0.35">
      <c r="A9250" s="4">
        <f>'FRED Graph'!A9262</f>
        <v>35598</v>
      </c>
      <c r="B9250">
        <f>'FRED Graph'!C9262</f>
        <v>6.78</v>
      </c>
    </row>
    <row r="9251" spans="1:2" x14ac:dyDescent="0.35">
      <c r="A9251" s="4">
        <f>'FRED Graph'!A9263</f>
        <v>35599</v>
      </c>
      <c r="B9251">
        <f>'FRED Graph'!C9263</f>
        <v>6.77</v>
      </c>
    </row>
    <row r="9252" spans="1:2" x14ac:dyDescent="0.35">
      <c r="A9252" s="4">
        <f>'FRED Graph'!A9264</f>
        <v>35600</v>
      </c>
      <c r="B9252">
        <f>'FRED Graph'!C9264</f>
        <v>6.76</v>
      </c>
    </row>
    <row r="9253" spans="1:2" x14ac:dyDescent="0.35">
      <c r="A9253" s="4">
        <f>'FRED Graph'!A9265</f>
        <v>35601</v>
      </c>
      <c r="B9253">
        <f>'FRED Graph'!C9265</f>
        <v>6.72</v>
      </c>
    </row>
    <row r="9254" spans="1:2" x14ac:dyDescent="0.35">
      <c r="A9254" s="4">
        <f>'FRED Graph'!A9266</f>
        <v>35604</v>
      </c>
      <c r="B9254">
        <f>'FRED Graph'!C9266</f>
        <v>6.76</v>
      </c>
    </row>
    <row r="9255" spans="1:2" x14ac:dyDescent="0.35">
      <c r="A9255" s="4">
        <f>'FRED Graph'!A9267</f>
        <v>35605</v>
      </c>
      <c r="B9255">
        <f>'FRED Graph'!C9267</f>
        <v>6.76</v>
      </c>
    </row>
    <row r="9256" spans="1:2" x14ac:dyDescent="0.35">
      <c r="A9256" s="4">
        <f>'FRED Graph'!A9268</f>
        <v>35606</v>
      </c>
      <c r="B9256">
        <f>'FRED Graph'!C9268</f>
        <v>6.8</v>
      </c>
    </row>
    <row r="9257" spans="1:2" x14ac:dyDescent="0.35">
      <c r="A9257" s="4">
        <f>'FRED Graph'!A9269</f>
        <v>35607</v>
      </c>
      <c r="B9257">
        <f>'FRED Graph'!C9269</f>
        <v>6.86</v>
      </c>
    </row>
    <row r="9258" spans="1:2" x14ac:dyDescent="0.35">
      <c r="A9258" s="4">
        <f>'FRED Graph'!A9270</f>
        <v>35608</v>
      </c>
      <c r="B9258">
        <f>'FRED Graph'!C9270</f>
        <v>6.82</v>
      </c>
    </row>
    <row r="9259" spans="1:2" x14ac:dyDescent="0.35">
      <c r="A9259" s="4">
        <f>'FRED Graph'!A9271</f>
        <v>35611</v>
      </c>
      <c r="B9259">
        <f>'FRED Graph'!C9271</f>
        <v>6.86</v>
      </c>
    </row>
    <row r="9260" spans="1:2" x14ac:dyDescent="0.35">
      <c r="A9260" s="4">
        <f>'FRED Graph'!A9272</f>
        <v>35612</v>
      </c>
      <c r="B9260">
        <f>'FRED Graph'!C9272</f>
        <v>6.8</v>
      </c>
    </row>
    <row r="9261" spans="1:2" x14ac:dyDescent="0.35">
      <c r="A9261" s="4">
        <f>'FRED Graph'!A9273</f>
        <v>35613</v>
      </c>
      <c r="B9261">
        <f>'FRED Graph'!C9273</f>
        <v>6.78</v>
      </c>
    </row>
    <row r="9262" spans="1:2" x14ac:dyDescent="0.35">
      <c r="A9262" s="4">
        <f>'FRED Graph'!A9274</f>
        <v>35614</v>
      </c>
      <c r="B9262">
        <f>'FRED Graph'!C9274</f>
        <v>6.67</v>
      </c>
    </row>
    <row r="9263" spans="1:2" x14ac:dyDescent="0.35">
      <c r="A9263" s="4">
        <f>'FRED Graph'!A9275</f>
        <v>35615</v>
      </c>
      <c r="B9263">
        <f>'FRED Graph'!C9275</f>
        <v>6.67</v>
      </c>
    </row>
    <row r="9264" spans="1:2" x14ac:dyDescent="0.35">
      <c r="A9264" s="4">
        <f>'FRED Graph'!A9276</f>
        <v>35618</v>
      </c>
      <c r="B9264">
        <f>'FRED Graph'!C9276</f>
        <v>6.63</v>
      </c>
    </row>
    <row r="9265" spans="1:2" x14ac:dyDescent="0.35">
      <c r="A9265" s="4">
        <f>'FRED Graph'!A9277</f>
        <v>35619</v>
      </c>
      <c r="B9265">
        <f>'FRED Graph'!C9277</f>
        <v>6.63</v>
      </c>
    </row>
    <row r="9266" spans="1:2" x14ac:dyDescent="0.35">
      <c r="A9266" s="4">
        <f>'FRED Graph'!A9278</f>
        <v>35620</v>
      </c>
      <c r="B9266">
        <f>'FRED Graph'!C9278</f>
        <v>6.6</v>
      </c>
    </row>
    <row r="9267" spans="1:2" x14ac:dyDescent="0.35">
      <c r="A9267" s="4">
        <f>'FRED Graph'!A9279</f>
        <v>35621</v>
      </c>
      <c r="B9267">
        <f>'FRED Graph'!C9279</f>
        <v>6.61</v>
      </c>
    </row>
    <row r="9268" spans="1:2" x14ac:dyDescent="0.35">
      <c r="A9268" s="4">
        <f>'FRED Graph'!A9280</f>
        <v>35622</v>
      </c>
      <c r="B9268">
        <f>'FRED Graph'!C9280</f>
        <v>6.58</v>
      </c>
    </row>
    <row r="9269" spans="1:2" x14ac:dyDescent="0.35">
      <c r="A9269" s="4">
        <f>'FRED Graph'!A9281</f>
        <v>35625</v>
      </c>
      <c r="B9269">
        <f>'FRED Graph'!C9281</f>
        <v>6.61</v>
      </c>
    </row>
    <row r="9270" spans="1:2" x14ac:dyDescent="0.35">
      <c r="A9270" s="4">
        <f>'FRED Graph'!A9282</f>
        <v>35626</v>
      </c>
      <c r="B9270">
        <f>'FRED Graph'!C9282</f>
        <v>6.6</v>
      </c>
    </row>
    <row r="9271" spans="1:2" x14ac:dyDescent="0.35">
      <c r="A9271" s="4">
        <f>'FRED Graph'!A9283</f>
        <v>35627</v>
      </c>
      <c r="B9271">
        <f>'FRED Graph'!C9283</f>
        <v>6.54</v>
      </c>
    </row>
    <row r="9272" spans="1:2" x14ac:dyDescent="0.35">
      <c r="A9272" s="4">
        <f>'FRED Graph'!A9284</f>
        <v>35628</v>
      </c>
      <c r="B9272">
        <f>'FRED Graph'!C9284</f>
        <v>6.54</v>
      </c>
    </row>
    <row r="9273" spans="1:2" x14ac:dyDescent="0.35">
      <c r="A9273" s="4">
        <f>'FRED Graph'!A9285</f>
        <v>35629</v>
      </c>
      <c r="B9273">
        <f>'FRED Graph'!C9285</f>
        <v>6.58</v>
      </c>
    </row>
    <row r="9274" spans="1:2" x14ac:dyDescent="0.35">
      <c r="A9274" s="4">
        <f>'FRED Graph'!A9286</f>
        <v>35632</v>
      </c>
      <c r="B9274">
        <f>'FRED Graph'!C9286</f>
        <v>6.61</v>
      </c>
    </row>
    <row r="9275" spans="1:2" x14ac:dyDescent="0.35">
      <c r="A9275" s="4">
        <f>'FRED Graph'!A9287</f>
        <v>35633</v>
      </c>
      <c r="B9275">
        <f>'FRED Graph'!C9287</f>
        <v>6.5</v>
      </c>
    </row>
    <row r="9276" spans="1:2" x14ac:dyDescent="0.35">
      <c r="A9276" s="4">
        <f>'FRED Graph'!A9288</f>
        <v>35634</v>
      </c>
      <c r="B9276">
        <f>'FRED Graph'!C9288</f>
        <v>6.48</v>
      </c>
    </row>
    <row r="9277" spans="1:2" x14ac:dyDescent="0.35">
      <c r="A9277" s="4">
        <f>'FRED Graph'!A9289</f>
        <v>35635</v>
      </c>
      <c r="B9277">
        <f>'FRED Graph'!C9289</f>
        <v>6.49</v>
      </c>
    </row>
    <row r="9278" spans="1:2" x14ac:dyDescent="0.35">
      <c r="A9278" s="4">
        <f>'FRED Graph'!A9290</f>
        <v>35636</v>
      </c>
      <c r="B9278">
        <f>'FRED Graph'!C9290</f>
        <v>6.51</v>
      </c>
    </row>
    <row r="9279" spans="1:2" x14ac:dyDescent="0.35">
      <c r="A9279" s="4">
        <f>'FRED Graph'!A9291</f>
        <v>35639</v>
      </c>
      <c r="B9279">
        <f>'FRED Graph'!C9291</f>
        <v>6.49</v>
      </c>
    </row>
    <row r="9280" spans="1:2" x14ac:dyDescent="0.35">
      <c r="A9280" s="4">
        <f>'FRED Graph'!A9292</f>
        <v>35640</v>
      </c>
      <c r="B9280">
        <f>'FRED Graph'!C9292</f>
        <v>6.43</v>
      </c>
    </row>
    <row r="9281" spans="1:2" x14ac:dyDescent="0.35">
      <c r="A9281" s="4">
        <f>'FRED Graph'!A9293</f>
        <v>35641</v>
      </c>
      <c r="B9281">
        <f>'FRED Graph'!C9293</f>
        <v>6.39</v>
      </c>
    </row>
    <row r="9282" spans="1:2" x14ac:dyDescent="0.35">
      <c r="A9282" s="4">
        <f>'FRED Graph'!A9294</f>
        <v>35642</v>
      </c>
      <c r="B9282">
        <f>'FRED Graph'!C9294</f>
        <v>6.35</v>
      </c>
    </row>
    <row r="9283" spans="1:2" x14ac:dyDescent="0.35">
      <c r="A9283" s="4">
        <f>'FRED Graph'!A9295</f>
        <v>35643</v>
      </c>
      <c r="B9283">
        <f>'FRED Graph'!C9295</f>
        <v>6.52</v>
      </c>
    </row>
    <row r="9284" spans="1:2" x14ac:dyDescent="0.35">
      <c r="A9284" s="4">
        <f>'FRED Graph'!A9296</f>
        <v>35646</v>
      </c>
      <c r="B9284">
        <f>'FRED Graph'!C9296</f>
        <v>6.54</v>
      </c>
    </row>
    <row r="9285" spans="1:2" x14ac:dyDescent="0.35">
      <c r="A9285" s="4">
        <f>'FRED Graph'!A9297</f>
        <v>35647</v>
      </c>
      <c r="B9285">
        <f>'FRED Graph'!C9297</f>
        <v>6.55</v>
      </c>
    </row>
    <row r="9286" spans="1:2" x14ac:dyDescent="0.35">
      <c r="A9286" s="4">
        <f>'FRED Graph'!A9298</f>
        <v>35648</v>
      </c>
      <c r="B9286">
        <f>'FRED Graph'!C9298</f>
        <v>6.53</v>
      </c>
    </row>
    <row r="9287" spans="1:2" x14ac:dyDescent="0.35">
      <c r="A9287" s="4">
        <f>'FRED Graph'!A9299</f>
        <v>35649</v>
      </c>
      <c r="B9287">
        <f>'FRED Graph'!C9299</f>
        <v>6.58</v>
      </c>
    </row>
    <row r="9288" spans="1:2" x14ac:dyDescent="0.35">
      <c r="A9288" s="4">
        <f>'FRED Graph'!A9300</f>
        <v>35650</v>
      </c>
      <c r="B9288">
        <f>'FRED Graph'!C9300</f>
        <v>6.74</v>
      </c>
    </row>
    <row r="9289" spans="1:2" x14ac:dyDescent="0.35">
      <c r="A9289" s="4">
        <f>'FRED Graph'!A9301</f>
        <v>35653</v>
      </c>
      <c r="B9289">
        <f>'FRED Graph'!C9301</f>
        <v>6.72</v>
      </c>
    </row>
    <row r="9290" spans="1:2" x14ac:dyDescent="0.35">
      <c r="A9290" s="4">
        <f>'FRED Graph'!A9302</f>
        <v>35654</v>
      </c>
      <c r="B9290">
        <f>'FRED Graph'!C9302</f>
        <v>6.75</v>
      </c>
    </row>
    <row r="9291" spans="1:2" x14ac:dyDescent="0.35">
      <c r="A9291" s="4">
        <f>'FRED Graph'!A9303</f>
        <v>35655</v>
      </c>
      <c r="B9291">
        <f>'FRED Graph'!C9303</f>
        <v>6.72</v>
      </c>
    </row>
    <row r="9292" spans="1:2" x14ac:dyDescent="0.35">
      <c r="A9292" s="4">
        <f>'FRED Graph'!A9304</f>
        <v>35656</v>
      </c>
      <c r="B9292">
        <f>'FRED Graph'!C9304</f>
        <v>6.65</v>
      </c>
    </row>
    <row r="9293" spans="1:2" x14ac:dyDescent="0.35">
      <c r="A9293" s="4">
        <f>'FRED Graph'!A9305</f>
        <v>35657</v>
      </c>
      <c r="B9293">
        <f>'FRED Graph'!C9305</f>
        <v>6.65</v>
      </c>
    </row>
    <row r="9294" spans="1:2" x14ac:dyDescent="0.35">
      <c r="A9294" s="4">
        <f>'FRED Graph'!A9306</f>
        <v>35660</v>
      </c>
      <c r="B9294">
        <f>'FRED Graph'!C9306</f>
        <v>6.6</v>
      </c>
    </row>
    <row r="9295" spans="1:2" x14ac:dyDescent="0.35">
      <c r="A9295" s="4">
        <f>'FRED Graph'!A9307</f>
        <v>35661</v>
      </c>
      <c r="B9295">
        <f>'FRED Graph'!C9307</f>
        <v>6.59</v>
      </c>
    </row>
    <row r="9296" spans="1:2" x14ac:dyDescent="0.35">
      <c r="A9296" s="4">
        <f>'FRED Graph'!A9308</f>
        <v>35662</v>
      </c>
      <c r="B9296">
        <f>'FRED Graph'!C9308</f>
        <v>6.61</v>
      </c>
    </row>
    <row r="9297" spans="1:2" x14ac:dyDescent="0.35">
      <c r="A9297" s="4">
        <f>'FRED Graph'!A9309</f>
        <v>35663</v>
      </c>
      <c r="B9297">
        <f>'FRED Graph'!C9309</f>
        <v>6.68</v>
      </c>
    </row>
    <row r="9298" spans="1:2" x14ac:dyDescent="0.35">
      <c r="A9298" s="4">
        <f>'FRED Graph'!A9310</f>
        <v>35664</v>
      </c>
      <c r="B9298">
        <f>'FRED Graph'!C9310</f>
        <v>6.75</v>
      </c>
    </row>
    <row r="9299" spans="1:2" x14ac:dyDescent="0.35">
      <c r="A9299" s="4">
        <f>'FRED Graph'!A9311</f>
        <v>35667</v>
      </c>
      <c r="B9299">
        <f>'FRED Graph'!C9311</f>
        <v>6.75</v>
      </c>
    </row>
    <row r="9300" spans="1:2" x14ac:dyDescent="0.35">
      <c r="A9300" s="4">
        <f>'FRED Graph'!A9312</f>
        <v>35668</v>
      </c>
      <c r="B9300">
        <f>'FRED Graph'!C9312</f>
        <v>6.74</v>
      </c>
    </row>
    <row r="9301" spans="1:2" x14ac:dyDescent="0.35">
      <c r="A9301" s="4">
        <f>'FRED Graph'!A9313</f>
        <v>35669</v>
      </c>
      <c r="B9301">
        <f>'FRED Graph'!C9313</f>
        <v>6.74</v>
      </c>
    </row>
    <row r="9302" spans="1:2" x14ac:dyDescent="0.35">
      <c r="A9302" s="4">
        <f>'FRED Graph'!A9314</f>
        <v>35670</v>
      </c>
      <c r="B9302">
        <f>'FRED Graph'!C9314</f>
        <v>6.64</v>
      </c>
    </row>
    <row r="9303" spans="1:2" x14ac:dyDescent="0.35">
      <c r="A9303" s="4">
        <f>'FRED Graph'!A9315</f>
        <v>35671</v>
      </c>
      <c r="B9303">
        <f>'FRED Graph'!C9315</f>
        <v>6.69</v>
      </c>
    </row>
    <row r="9304" spans="1:2" x14ac:dyDescent="0.35">
      <c r="A9304" s="4">
        <f>'FRED Graph'!A9316</f>
        <v>35674</v>
      </c>
      <c r="B9304">
        <f>'FRED Graph'!C9316</f>
        <v>6.69</v>
      </c>
    </row>
    <row r="9305" spans="1:2" x14ac:dyDescent="0.35">
      <c r="A9305" s="4">
        <f>'FRED Graph'!A9317</f>
        <v>35675</v>
      </c>
      <c r="B9305">
        <f>'FRED Graph'!C9317</f>
        <v>6.65</v>
      </c>
    </row>
    <row r="9306" spans="1:2" x14ac:dyDescent="0.35">
      <c r="A9306" s="4">
        <f>'FRED Graph'!A9318</f>
        <v>35676</v>
      </c>
      <c r="B9306">
        <f>'FRED Graph'!C9318</f>
        <v>6.67</v>
      </c>
    </row>
    <row r="9307" spans="1:2" x14ac:dyDescent="0.35">
      <c r="A9307" s="4">
        <f>'FRED Graph'!A9319</f>
        <v>35677</v>
      </c>
      <c r="B9307">
        <f>'FRED Graph'!C9319</f>
        <v>6.67</v>
      </c>
    </row>
    <row r="9308" spans="1:2" x14ac:dyDescent="0.35">
      <c r="A9308" s="4">
        <f>'FRED Graph'!A9320</f>
        <v>35678</v>
      </c>
      <c r="B9308">
        <f>'FRED Graph'!C9320</f>
        <v>6.72</v>
      </c>
    </row>
    <row r="9309" spans="1:2" x14ac:dyDescent="0.35">
      <c r="A9309" s="4">
        <f>'FRED Graph'!A9321</f>
        <v>35681</v>
      </c>
      <c r="B9309">
        <f>'FRED Graph'!C9321</f>
        <v>6.68</v>
      </c>
    </row>
    <row r="9310" spans="1:2" x14ac:dyDescent="0.35">
      <c r="A9310" s="4">
        <f>'FRED Graph'!A9322</f>
        <v>35682</v>
      </c>
      <c r="B9310">
        <f>'FRED Graph'!C9322</f>
        <v>6.7</v>
      </c>
    </row>
    <row r="9311" spans="1:2" x14ac:dyDescent="0.35">
      <c r="A9311" s="4">
        <f>'FRED Graph'!A9323</f>
        <v>35683</v>
      </c>
      <c r="B9311">
        <f>'FRED Graph'!C9323</f>
        <v>6.71</v>
      </c>
    </row>
    <row r="9312" spans="1:2" x14ac:dyDescent="0.35">
      <c r="A9312" s="4">
        <f>'FRED Graph'!A9324</f>
        <v>35684</v>
      </c>
      <c r="B9312">
        <f>'FRED Graph'!C9324</f>
        <v>6.75</v>
      </c>
    </row>
    <row r="9313" spans="1:2" x14ac:dyDescent="0.35">
      <c r="A9313" s="4">
        <f>'FRED Graph'!A9325</f>
        <v>35685</v>
      </c>
      <c r="B9313">
        <f>'FRED Graph'!C9325</f>
        <v>6.66</v>
      </c>
    </row>
    <row r="9314" spans="1:2" x14ac:dyDescent="0.35">
      <c r="A9314" s="4">
        <f>'FRED Graph'!A9326</f>
        <v>35688</v>
      </c>
      <c r="B9314">
        <f>'FRED Graph'!C9326</f>
        <v>6.65</v>
      </c>
    </row>
    <row r="9315" spans="1:2" x14ac:dyDescent="0.35">
      <c r="A9315" s="4">
        <f>'FRED Graph'!A9327</f>
        <v>35689</v>
      </c>
      <c r="B9315">
        <f>'FRED Graph'!C9327</f>
        <v>6.47</v>
      </c>
    </row>
    <row r="9316" spans="1:2" x14ac:dyDescent="0.35">
      <c r="A9316" s="4">
        <f>'FRED Graph'!A9328</f>
        <v>35690</v>
      </c>
      <c r="B9316">
        <f>'FRED Graph'!C9328</f>
        <v>6.45</v>
      </c>
    </row>
    <row r="9317" spans="1:2" x14ac:dyDescent="0.35">
      <c r="A9317" s="4">
        <f>'FRED Graph'!A9329</f>
        <v>35691</v>
      </c>
      <c r="B9317">
        <f>'FRED Graph'!C9329</f>
        <v>6.46</v>
      </c>
    </row>
    <row r="9318" spans="1:2" x14ac:dyDescent="0.35">
      <c r="A9318" s="4">
        <f>'FRED Graph'!A9330</f>
        <v>35692</v>
      </c>
      <c r="B9318">
        <f>'FRED Graph'!C9330</f>
        <v>6.44</v>
      </c>
    </row>
    <row r="9319" spans="1:2" x14ac:dyDescent="0.35">
      <c r="A9319" s="4">
        <f>'FRED Graph'!A9331</f>
        <v>35695</v>
      </c>
      <c r="B9319">
        <f>'FRED Graph'!C9331</f>
        <v>6.41</v>
      </c>
    </row>
    <row r="9320" spans="1:2" x14ac:dyDescent="0.35">
      <c r="A9320" s="4">
        <f>'FRED Graph'!A9332</f>
        <v>35696</v>
      </c>
      <c r="B9320">
        <f>'FRED Graph'!C9332</f>
        <v>6.44</v>
      </c>
    </row>
    <row r="9321" spans="1:2" x14ac:dyDescent="0.35">
      <c r="A9321" s="4">
        <f>'FRED Graph'!A9333</f>
        <v>35697</v>
      </c>
      <c r="B9321">
        <f>'FRED Graph'!C9333</f>
        <v>6.38</v>
      </c>
    </row>
    <row r="9322" spans="1:2" x14ac:dyDescent="0.35">
      <c r="A9322" s="4">
        <f>'FRED Graph'!A9334</f>
        <v>35698</v>
      </c>
      <c r="B9322">
        <f>'FRED Graph'!C9334</f>
        <v>6.47</v>
      </c>
    </row>
    <row r="9323" spans="1:2" x14ac:dyDescent="0.35">
      <c r="A9323" s="4">
        <f>'FRED Graph'!A9335</f>
        <v>35699</v>
      </c>
      <c r="B9323">
        <f>'FRED Graph'!C9335</f>
        <v>6.43</v>
      </c>
    </row>
    <row r="9324" spans="1:2" x14ac:dyDescent="0.35">
      <c r="A9324" s="4">
        <f>'FRED Graph'!A9336</f>
        <v>35702</v>
      </c>
      <c r="B9324">
        <f>'FRED Graph'!C9336</f>
        <v>6.44</v>
      </c>
    </row>
    <row r="9325" spans="1:2" x14ac:dyDescent="0.35">
      <c r="A9325" s="4">
        <f>'FRED Graph'!A9337</f>
        <v>35703</v>
      </c>
      <c r="B9325">
        <f>'FRED Graph'!C9337</f>
        <v>6.47</v>
      </c>
    </row>
    <row r="9326" spans="1:2" x14ac:dyDescent="0.35">
      <c r="A9326" s="4">
        <f>'FRED Graph'!A9338</f>
        <v>35704</v>
      </c>
      <c r="B9326">
        <f>'FRED Graph'!C9338</f>
        <v>6.38</v>
      </c>
    </row>
    <row r="9327" spans="1:2" x14ac:dyDescent="0.35">
      <c r="A9327" s="4">
        <f>'FRED Graph'!A9339</f>
        <v>35705</v>
      </c>
      <c r="B9327">
        <f>'FRED Graph'!C9339</f>
        <v>6.36</v>
      </c>
    </row>
    <row r="9328" spans="1:2" x14ac:dyDescent="0.35">
      <c r="A9328" s="4">
        <f>'FRED Graph'!A9340</f>
        <v>35706</v>
      </c>
      <c r="B9328">
        <f>'FRED Graph'!C9340</f>
        <v>6.35</v>
      </c>
    </row>
    <row r="9329" spans="1:2" x14ac:dyDescent="0.35">
      <c r="A9329" s="4">
        <f>'FRED Graph'!A9341</f>
        <v>35709</v>
      </c>
      <c r="B9329">
        <f>'FRED Graph'!C9341</f>
        <v>6.31</v>
      </c>
    </row>
    <row r="9330" spans="1:2" x14ac:dyDescent="0.35">
      <c r="A9330" s="4">
        <f>'FRED Graph'!A9342</f>
        <v>35710</v>
      </c>
      <c r="B9330">
        <f>'FRED Graph'!C9342</f>
        <v>6.29</v>
      </c>
    </row>
    <row r="9331" spans="1:2" x14ac:dyDescent="0.35">
      <c r="A9331" s="4">
        <f>'FRED Graph'!A9343</f>
        <v>35711</v>
      </c>
      <c r="B9331">
        <f>'FRED Graph'!C9343</f>
        <v>6.41</v>
      </c>
    </row>
    <row r="9332" spans="1:2" x14ac:dyDescent="0.35">
      <c r="A9332" s="4">
        <f>'FRED Graph'!A9344</f>
        <v>35712</v>
      </c>
      <c r="B9332">
        <f>'FRED Graph'!C9344</f>
        <v>6.43</v>
      </c>
    </row>
    <row r="9333" spans="1:2" x14ac:dyDescent="0.35">
      <c r="A9333" s="4">
        <f>'FRED Graph'!A9345</f>
        <v>35713</v>
      </c>
      <c r="B9333">
        <f>'FRED Graph'!C9345</f>
        <v>6.49</v>
      </c>
    </row>
    <row r="9334" spans="1:2" x14ac:dyDescent="0.35">
      <c r="A9334" s="4">
        <f>'FRED Graph'!A9346</f>
        <v>35716</v>
      </c>
      <c r="B9334">
        <f>'FRED Graph'!C9346</f>
        <v>6.49</v>
      </c>
    </row>
    <row r="9335" spans="1:2" x14ac:dyDescent="0.35">
      <c r="A9335" s="4">
        <f>'FRED Graph'!A9347</f>
        <v>35717</v>
      </c>
      <c r="B9335">
        <f>'FRED Graph'!C9347</f>
        <v>6.42</v>
      </c>
    </row>
    <row r="9336" spans="1:2" x14ac:dyDescent="0.35">
      <c r="A9336" s="4">
        <f>'FRED Graph'!A9348</f>
        <v>35718</v>
      </c>
      <c r="B9336">
        <f>'FRED Graph'!C9348</f>
        <v>6.45</v>
      </c>
    </row>
    <row r="9337" spans="1:2" x14ac:dyDescent="0.35">
      <c r="A9337" s="4">
        <f>'FRED Graph'!A9349</f>
        <v>35719</v>
      </c>
      <c r="B9337">
        <f>'FRED Graph'!C9349</f>
        <v>6.45</v>
      </c>
    </row>
    <row r="9338" spans="1:2" x14ac:dyDescent="0.35">
      <c r="A9338" s="4">
        <f>'FRED Graph'!A9350</f>
        <v>35720</v>
      </c>
      <c r="B9338">
        <f>'FRED Graph'!C9350</f>
        <v>6.51</v>
      </c>
    </row>
    <row r="9339" spans="1:2" x14ac:dyDescent="0.35">
      <c r="A9339" s="4">
        <f>'FRED Graph'!A9351</f>
        <v>35723</v>
      </c>
      <c r="B9339">
        <f>'FRED Graph'!C9351</f>
        <v>6.49</v>
      </c>
    </row>
    <row r="9340" spans="1:2" x14ac:dyDescent="0.35">
      <c r="A9340" s="4">
        <f>'FRED Graph'!A9352</f>
        <v>35724</v>
      </c>
      <c r="B9340">
        <f>'FRED Graph'!C9352</f>
        <v>6.49</v>
      </c>
    </row>
    <row r="9341" spans="1:2" x14ac:dyDescent="0.35">
      <c r="A9341" s="4">
        <f>'FRED Graph'!A9353</f>
        <v>35725</v>
      </c>
      <c r="B9341">
        <f>'FRED Graph'!C9353</f>
        <v>6.48</v>
      </c>
    </row>
    <row r="9342" spans="1:2" x14ac:dyDescent="0.35">
      <c r="A9342" s="4">
        <f>'FRED Graph'!A9354</f>
        <v>35726</v>
      </c>
      <c r="B9342">
        <f>'FRED Graph'!C9354</f>
        <v>6.39</v>
      </c>
    </row>
    <row r="9343" spans="1:2" x14ac:dyDescent="0.35">
      <c r="A9343" s="4">
        <f>'FRED Graph'!A9355</f>
        <v>35727</v>
      </c>
      <c r="B9343">
        <f>'FRED Graph'!C9355</f>
        <v>6.35</v>
      </c>
    </row>
    <row r="9344" spans="1:2" x14ac:dyDescent="0.35">
      <c r="A9344" s="4">
        <f>'FRED Graph'!A9356</f>
        <v>35730</v>
      </c>
      <c r="B9344">
        <f>'FRED Graph'!C9356</f>
        <v>6.29</v>
      </c>
    </row>
    <row r="9345" spans="1:2" x14ac:dyDescent="0.35">
      <c r="A9345" s="4">
        <f>'FRED Graph'!A9357</f>
        <v>35731</v>
      </c>
      <c r="B9345">
        <f>'FRED Graph'!C9357</f>
        <v>6.33</v>
      </c>
    </row>
    <row r="9346" spans="1:2" x14ac:dyDescent="0.35">
      <c r="A9346" s="4">
        <f>'FRED Graph'!A9358</f>
        <v>35732</v>
      </c>
      <c r="B9346">
        <f>'FRED Graph'!C9358</f>
        <v>6.28</v>
      </c>
    </row>
    <row r="9347" spans="1:2" x14ac:dyDescent="0.35">
      <c r="A9347" s="4">
        <f>'FRED Graph'!A9359</f>
        <v>35733</v>
      </c>
      <c r="B9347">
        <f>'FRED Graph'!C9359</f>
        <v>6.23</v>
      </c>
    </row>
    <row r="9348" spans="1:2" x14ac:dyDescent="0.35">
      <c r="A9348" s="4">
        <f>'FRED Graph'!A9360</f>
        <v>35734</v>
      </c>
      <c r="B9348">
        <f>'FRED Graph'!C9360</f>
        <v>6.21</v>
      </c>
    </row>
    <row r="9349" spans="1:2" x14ac:dyDescent="0.35">
      <c r="A9349" s="4">
        <f>'FRED Graph'!A9361</f>
        <v>35737</v>
      </c>
      <c r="B9349">
        <f>'FRED Graph'!C9361</f>
        <v>6.27</v>
      </c>
    </row>
    <row r="9350" spans="1:2" x14ac:dyDescent="0.35">
      <c r="A9350" s="4">
        <f>'FRED Graph'!A9362</f>
        <v>35738</v>
      </c>
      <c r="B9350">
        <f>'FRED Graph'!C9362</f>
        <v>6.3</v>
      </c>
    </row>
    <row r="9351" spans="1:2" x14ac:dyDescent="0.35">
      <c r="A9351" s="4">
        <f>'FRED Graph'!A9363</f>
        <v>35739</v>
      </c>
      <c r="B9351">
        <f>'FRED Graph'!C9363</f>
        <v>6.3</v>
      </c>
    </row>
    <row r="9352" spans="1:2" x14ac:dyDescent="0.35">
      <c r="A9352" s="4">
        <f>'FRED Graph'!A9364</f>
        <v>35740</v>
      </c>
      <c r="B9352">
        <f>'FRED Graph'!C9364</f>
        <v>6.25</v>
      </c>
    </row>
    <row r="9353" spans="1:2" x14ac:dyDescent="0.35">
      <c r="A9353" s="4">
        <f>'FRED Graph'!A9365</f>
        <v>35741</v>
      </c>
      <c r="B9353">
        <f>'FRED Graph'!C9365</f>
        <v>6.25</v>
      </c>
    </row>
    <row r="9354" spans="1:2" x14ac:dyDescent="0.35">
      <c r="A9354" s="4">
        <f>'FRED Graph'!A9366</f>
        <v>35744</v>
      </c>
      <c r="B9354">
        <f>'FRED Graph'!C9366</f>
        <v>6.25</v>
      </c>
    </row>
    <row r="9355" spans="1:2" x14ac:dyDescent="0.35">
      <c r="A9355" s="4">
        <f>'FRED Graph'!A9367</f>
        <v>35745</v>
      </c>
      <c r="B9355">
        <f>'FRED Graph'!C9367</f>
        <v>6.25</v>
      </c>
    </row>
    <row r="9356" spans="1:2" x14ac:dyDescent="0.35">
      <c r="A9356" s="4">
        <f>'FRED Graph'!A9368</f>
        <v>35746</v>
      </c>
      <c r="B9356">
        <f>'FRED Graph'!C9368</f>
        <v>6.23</v>
      </c>
    </row>
    <row r="9357" spans="1:2" x14ac:dyDescent="0.35">
      <c r="A9357" s="4">
        <f>'FRED Graph'!A9369</f>
        <v>35747</v>
      </c>
      <c r="B9357">
        <f>'FRED Graph'!C9369</f>
        <v>6.21</v>
      </c>
    </row>
    <row r="9358" spans="1:2" x14ac:dyDescent="0.35">
      <c r="A9358" s="4">
        <f>'FRED Graph'!A9370</f>
        <v>35748</v>
      </c>
      <c r="B9358">
        <f>'FRED Graph'!C9370</f>
        <v>6.19</v>
      </c>
    </row>
    <row r="9359" spans="1:2" x14ac:dyDescent="0.35">
      <c r="A9359" s="4">
        <f>'FRED Graph'!A9371</f>
        <v>35751</v>
      </c>
      <c r="B9359">
        <f>'FRED Graph'!C9371</f>
        <v>6.18</v>
      </c>
    </row>
    <row r="9360" spans="1:2" x14ac:dyDescent="0.35">
      <c r="A9360" s="4">
        <f>'FRED Graph'!A9372</f>
        <v>35752</v>
      </c>
      <c r="B9360">
        <f>'FRED Graph'!C9372</f>
        <v>6.18</v>
      </c>
    </row>
    <row r="9361" spans="1:2" x14ac:dyDescent="0.35">
      <c r="A9361" s="4">
        <f>'FRED Graph'!A9373</f>
        <v>35753</v>
      </c>
      <c r="B9361">
        <f>'FRED Graph'!C9373</f>
        <v>6.12</v>
      </c>
    </row>
    <row r="9362" spans="1:2" x14ac:dyDescent="0.35">
      <c r="A9362" s="4">
        <f>'FRED Graph'!A9374</f>
        <v>35754</v>
      </c>
      <c r="B9362">
        <f>'FRED Graph'!C9374</f>
        <v>6.14</v>
      </c>
    </row>
    <row r="9363" spans="1:2" x14ac:dyDescent="0.35">
      <c r="A9363" s="4">
        <f>'FRED Graph'!A9375</f>
        <v>35755</v>
      </c>
      <c r="B9363">
        <f>'FRED Graph'!C9375</f>
        <v>6.13</v>
      </c>
    </row>
    <row r="9364" spans="1:2" x14ac:dyDescent="0.35">
      <c r="A9364" s="4">
        <f>'FRED Graph'!A9376</f>
        <v>35758</v>
      </c>
      <c r="B9364">
        <f>'FRED Graph'!C9376</f>
        <v>6.17</v>
      </c>
    </row>
    <row r="9365" spans="1:2" x14ac:dyDescent="0.35">
      <c r="A9365" s="4">
        <f>'FRED Graph'!A9377</f>
        <v>35759</v>
      </c>
      <c r="B9365">
        <f>'FRED Graph'!C9377</f>
        <v>6.15</v>
      </c>
    </row>
    <row r="9366" spans="1:2" x14ac:dyDescent="0.35">
      <c r="A9366" s="4">
        <f>'FRED Graph'!A9378</f>
        <v>35760</v>
      </c>
      <c r="B9366">
        <f>'FRED Graph'!C9378</f>
        <v>6.14</v>
      </c>
    </row>
    <row r="9367" spans="1:2" x14ac:dyDescent="0.35">
      <c r="A9367" s="4">
        <f>'FRED Graph'!A9379</f>
        <v>35761</v>
      </c>
      <c r="B9367">
        <f>'FRED Graph'!C9379</f>
        <v>6.14</v>
      </c>
    </row>
    <row r="9368" spans="1:2" x14ac:dyDescent="0.35">
      <c r="A9368" s="4">
        <f>'FRED Graph'!A9380</f>
        <v>35762</v>
      </c>
      <c r="B9368">
        <f>'FRED Graph'!C9380</f>
        <v>6.12</v>
      </c>
    </row>
    <row r="9369" spans="1:2" x14ac:dyDescent="0.35">
      <c r="A9369" s="4">
        <f>'FRED Graph'!A9381</f>
        <v>35765</v>
      </c>
      <c r="B9369">
        <f>'FRED Graph'!C9381</f>
        <v>6.13</v>
      </c>
    </row>
    <row r="9370" spans="1:2" x14ac:dyDescent="0.35">
      <c r="A9370" s="4">
        <f>'FRED Graph'!A9382</f>
        <v>35766</v>
      </c>
      <c r="B9370">
        <f>'FRED Graph'!C9382</f>
        <v>6.11</v>
      </c>
    </row>
    <row r="9371" spans="1:2" x14ac:dyDescent="0.35">
      <c r="A9371" s="4">
        <f>'FRED Graph'!A9383</f>
        <v>35767</v>
      </c>
      <c r="B9371">
        <f>'FRED Graph'!C9383</f>
        <v>6.1</v>
      </c>
    </row>
    <row r="9372" spans="1:2" x14ac:dyDescent="0.35">
      <c r="A9372" s="4">
        <f>'FRED Graph'!A9384</f>
        <v>35768</v>
      </c>
      <c r="B9372">
        <f>'FRED Graph'!C9384</f>
        <v>6.11</v>
      </c>
    </row>
    <row r="9373" spans="1:2" x14ac:dyDescent="0.35">
      <c r="A9373" s="4">
        <f>'FRED Graph'!A9385</f>
        <v>35769</v>
      </c>
      <c r="B9373">
        <f>'FRED Graph'!C9385</f>
        <v>6.16</v>
      </c>
    </row>
    <row r="9374" spans="1:2" x14ac:dyDescent="0.35">
      <c r="A9374" s="4">
        <f>'FRED Graph'!A9386</f>
        <v>35772</v>
      </c>
      <c r="B9374">
        <f>'FRED Graph'!C9386</f>
        <v>6.21</v>
      </c>
    </row>
    <row r="9375" spans="1:2" x14ac:dyDescent="0.35">
      <c r="A9375" s="4">
        <f>'FRED Graph'!A9387</f>
        <v>35773</v>
      </c>
      <c r="B9375">
        <f>'FRED Graph'!C9387</f>
        <v>6.21</v>
      </c>
    </row>
    <row r="9376" spans="1:2" x14ac:dyDescent="0.35">
      <c r="A9376" s="4">
        <f>'FRED Graph'!A9388</f>
        <v>35774</v>
      </c>
      <c r="B9376">
        <f>'FRED Graph'!C9388</f>
        <v>6.17</v>
      </c>
    </row>
    <row r="9377" spans="1:2" x14ac:dyDescent="0.35">
      <c r="A9377" s="4">
        <f>'FRED Graph'!A9389</f>
        <v>35775</v>
      </c>
      <c r="B9377">
        <f>'FRED Graph'!C9389</f>
        <v>6.11</v>
      </c>
    </row>
    <row r="9378" spans="1:2" x14ac:dyDescent="0.35">
      <c r="A9378" s="4">
        <f>'FRED Graph'!A9390</f>
        <v>35776</v>
      </c>
      <c r="B9378">
        <f>'FRED Graph'!C9390</f>
        <v>6.03</v>
      </c>
    </row>
    <row r="9379" spans="1:2" x14ac:dyDescent="0.35">
      <c r="A9379" s="4">
        <f>'FRED Graph'!A9391</f>
        <v>35779</v>
      </c>
      <c r="B9379">
        <f>'FRED Graph'!C9391</f>
        <v>6.06</v>
      </c>
    </row>
    <row r="9380" spans="1:2" x14ac:dyDescent="0.35">
      <c r="A9380" s="4">
        <f>'FRED Graph'!A9392</f>
        <v>35780</v>
      </c>
      <c r="B9380">
        <f>'FRED Graph'!C9392</f>
        <v>6.05</v>
      </c>
    </row>
    <row r="9381" spans="1:2" x14ac:dyDescent="0.35">
      <c r="A9381" s="4">
        <f>'FRED Graph'!A9393</f>
        <v>35781</v>
      </c>
      <c r="B9381">
        <f>'FRED Graph'!C9393</f>
        <v>6.08</v>
      </c>
    </row>
    <row r="9382" spans="1:2" x14ac:dyDescent="0.35">
      <c r="A9382" s="4">
        <f>'FRED Graph'!A9394</f>
        <v>35782</v>
      </c>
      <c r="B9382">
        <f>'FRED Graph'!C9394</f>
        <v>6.03</v>
      </c>
    </row>
    <row r="9383" spans="1:2" x14ac:dyDescent="0.35">
      <c r="A9383" s="4">
        <f>'FRED Graph'!A9395</f>
        <v>35783</v>
      </c>
      <c r="B9383">
        <f>'FRED Graph'!C9395</f>
        <v>6</v>
      </c>
    </row>
    <row r="9384" spans="1:2" x14ac:dyDescent="0.35">
      <c r="A9384" s="4">
        <f>'FRED Graph'!A9396</f>
        <v>35786</v>
      </c>
      <c r="B9384">
        <f>'FRED Graph'!C9396</f>
        <v>5.97</v>
      </c>
    </row>
    <row r="9385" spans="1:2" x14ac:dyDescent="0.35">
      <c r="A9385" s="4">
        <f>'FRED Graph'!A9397</f>
        <v>35787</v>
      </c>
      <c r="B9385">
        <f>'FRED Graph'!C9397</f>
        <v>5.98</v>
      </c>
    </row>
    <row r="9386" spans="1:2" x14ac:dyDescent="0.35">
      <c r="A9386" s="4">
        <f>'FRED Graph'!A9398</f>
        <v>35788</v>
      </c>
      <c r="B9386">
        <f>'FRED Graph'!C9398</f>
        <v>6</v>
      </c>
    </row>
    <row r="9387" spans="1:2" x14ac:dyDescent="0.35">
      <c r="A9387" s="4">
        <f>'FRED Graph'!A9399</f>
        <v>35789</v>
      </c>
      <c r="B9387">
        <f>'FRED Graph'!C9399</f>
        <v>6</v>
      </c>
    </row>
    <row r="9388" spans="1:2" x14ac:dyDescent="0.35">
      <c r="A9388" s="4">
        <f>'FRED Graph'!A9400</f>
        <v>35790</v>
      </c>
      <c r="B9388">
        <f>'FRED Graph'!C9400</f>
        <v>5.99</v>
      </c>
    </row>
    <row r="9389" spans="1:2" x14ac:dyDescent="0.35">
      <c r="A9389" s="4">
        <f>'FRED Graph'!A9401</f>
        <v>35793</v>
      </c>
      <c r="B9389">
        <f>'FRED Graph'!C9401</f>
        <v>6.01</v>
      </c>
    </row>
    <row r="9390" spans="1:2" x14ac:dyDescent="0.35">
      <c r="A9390" s="4">
        <f>'FRED Graph'!A9402</f>
        <v>35794</v>
      </c>
      <c r="B9390">
        <f>'FRED Graph'!C9402</f>
        <v>6.06</v>
      </c>
    </row>
    <row r="9391" spans="1:2" x14ac:dyDescent="0.35">
      <c r="A9391" s="4">
        <f>'FRED Graph'!A9403</f>
        <v>35795</v>
      </c>
      <c r="B9391">
        <f>'FRED Graph'!C9403</f>
        <v>6.02</v>
      </c>
    </row>
    <row r="9392" spans="1:2" x14ac:dyDescent="0.35">
      <c r="A9392" s="4">
        <f>'FRED Graph'!A9404</f>
        <v>35796</v>
      </c>
      <c r="B9392">
        <f>'FRED Graph'!C9404</f>
        <v>6.02</v>
      </c>
    </row>
    <row r="9393" spans="1:2" x14ac:dyDescent="0.35">
      <c r="A9393" s="4">
        <f>'FRED Graph'!A9405</f>
        <v>35797</v>
      </c>
      <c r="B9393">
        <f>'FRED Graph'!C9405</f>
        <v>5.94</v>
      </c>
    </row>
    <row r="9394" spans="1:2" x14ac:dyDescent="0.35">
      <c r="A9394" s="4">
        <f>'FRED Graph'!A9406</f>
        <v>35800</v>
      </c>
      <c r="B9394">
        <f>'FRED Graph'!C9406</f>
        <v>5.82</v>
      </c>
    </row>
    <row r="9395" spans="1:2" x14ac:dyDescent="0.35">
      <c r="A9395" s="4">
        <f>'FRED Graph'!A9407</f>
        <v>35801</v>
      </c>
      <c r="B9395">
        <f>'FRED Graph'!C9407</f>
        <v>5.8</v>
      </c>
    </row>
    <row r="9396" spans="1:2" x14ac:dyDescent="0.35">
      <c r="A9396" s="4">
        <f>'FRED Graph'!A9408</f>
        <v>35802</v>
      </c>
      <c r="B9396">
        <f>'FRED Graph'!C9408</f>
        <v>5.88</v>
      </c>
    </row>
    <row r="9397" spans="1:2" x14ac:dyDescent="0.35">
      <c r="A9397" s="4">
        <f>'FRED Graph'!A9409</f>
        <v>35803</v>
      </c>
      <c r="B9397">
        <f>'FRED Graph'!C9409</f>
        <v>5.82</v>
      </c>
    </row>
    <row r="9398" spans="1:2" x14ac:dyDescent="0.35">
      <c r="A9398" s="4">
        <f>'FRED Graph'!A9410</f>
        <v>35804</v>
      </c>
      <c r="B9398">
        <f>'FRED Graph'!C9410</f>
        <v>5.77</v>
      </c>
    </row>
    <row r="9399" spans="1:2" x14ac:dyDescent="0.35">
      <c r="A9399" s="4">
        <f>'FRED Graph'!A9411</f>
        <v>35807</v>
      </c>
      <c r="B9399">
        <f>'FRED Graph'!C9411</f>
        <v>5.76</v>
      </c>
    </row>
    <row r="9400" spans="1:2" x14ac:dyDescent="0.35">
      <c r="A9400" s="4">
        <f>'FRED Graph'!A9412</f>
        <v>35808</v>
      </c>
      <c r="B9400">
        <f>'FRED Graph'!C9412</f>
        <v>5.76</v>
      </c>
    </row>
    <row r="9401" spans="1:2" x14ac:dyDescent="0.35">
      <c r="A9401" s="4">
        <f>'FRED Graph'!A9413</f>
        <v>35809</v>
      </c>
      <c r="B9401">
        <f>'FRED Graph'!C9413</f>
        <v>5.79</v>
      </c>
    </row>
    <row r="9402" spans="1:2" x14ac:dyDescent="0.35">
      <c r="A9402" s="4">
        <f>'FRED Graph'!A9414</f>
        <v>35810</v>
      </c>
      <c r="B9402">
        <f>'FRED Graph'!C9414</f>
        <v>5.81</v>
      </c>
    </row>
    <row r="9403" spans="1:2" x14ac:dyDescent="0.35">
      <c r="A9403" s="4">
        <f>'FRED Graph'!A9415</f>
        <v>35811</v>
      </c>
      <c r="B9403">
        <f>'FRED Graph'!C9415</f>
        <v>5.87</v>
      </c>
    </row>
    <row r="9404" spans="1:2" x14ac:dyDescent="0.35">
      <c r="A9404" s="4">
        <f>'FRED Graph'!A9416</f>
        <v>35814</v>
      </c>
      <c r="B9404">
        <f>'FRED Graph'!C9416</f>
        <v>5.87</v>
      </c>
    </row>
    <row r="9405" spans="1:2" x14ac:dyDescent="0.35">
      <c r="A9405" s="4">
        <f>'FRED Graph'!A9417</f>
        <v>35815</v>
      </c>
      <c r="B9405">
        <f>'FRED Graph'!C9417</f>
        <v>5.89</v>
      </c>
    </row>
    <row r="9406" spans="1:2" x14ac:dyDescent="0.35">
      <c r="A9406" s="4">
        <f>'FRED Graph'!A9418</f>
        <v>35816</v>
      </c>
      <c r="B9406">
        <f>'FRED Graph'!C9418</f>
        <v>5.87</v>
      </c>
    </row>
    <row r="9407" spans="1:2" x14ac:dyDescent="0.35">
      <c r="A9407" s="4">
        <f>'FRED Graph'!A9419</f>
        <v>35817</v>
      </c>
      <c r="B9407">
        <f>'FRED Graph'!C9419</f>
        <v>5.91</v>
      </c>
    </row>
    <row r="9408" spans="1:2" x14ac:dyDescent="0.35">
      <c r="A9408" s="4">
        <f>'FRED Graph'!A9420</f>
        <v>35818</v>
      </c>
      <c r="B9408">
        <f>'FRED Graph'!C9420</f>
        <v>6.04</v>
      </c>
    </row>
    <row r="9409" spans="1:2" x14ac:dyDescent="0.35">
      <c r="A9409" s="4">
        <f>'FRED Graph'!A9421</f>
        <v>35821</v>
      </c>
      <c r="B9409">
        <f>'FRED Graph'!C9421</f>
        <v>5.96</v>
      </c>
    </row>
    <row r="9410" spans="1:2" x14ac:dyDescent="0.35">
      <c r="A9410" s="4">
        <f>'FRED Graph'!A9422</f>
        <v>35822</v>
      </c>
      <c r="B9410">
        <f>'FRED Graph'!C9422</f>
        <v>6.02</v>
      </c>
    </row>
    <row r="9411" spans="1:2" x14ac:dyDescent="0.35">
      <c r="A9411" s="4">
        <f>'FRED Graph'!A9423</f>
        <v>35823</v>
      </c>
      <c r="B9411">
        <f>'FRED Graph'!C9423</f>
        <v>6.02</v>
      </c>
    </row>
    <row r="9412" spans="1:2" x14ac:dyDescent="0.35">
      <c r="A9412" s="4">
        <f>'FRED Graph'!A9424</f>
        <v>35824</v>
      </c>
      <c r="B9412">
        <f>'FRED Graph'!C9424</f>
        <v>5.92</v>
      </c>
    </row>
    <row r="9413" spans="1:2" x14ac:dyDescent="0.35">
      <c r="A9413" s="4">
        <f>'FRED Graph'!A9425</f>
        <v>35825</v>
      </c>
      <c r="B9413">
        <f>'FRED Graph'!C9425</f>
        <v>5.88</v>
      </c>
    </row>
    <row r="9414" spans="1:2" x14ac:dyDescent="0.35">
      <c r="A9414" s="4">
        <f>'FRED Graph'!A9426</f>
        <v>35828</v>
      </c>
      <c r="B9414">
        <f>'FRED Graph'!C9426</f>
        <v>5.93</v>
      </c>
    </row>
    <row r="9415" spans="1:2" x14ac:dyDescent="0.35">
      <c r="A9415" s="4">
        <f>'FRED Graph'!A9427</f>
        <v>35829</v>
      </c>
      <c r="B9415">
        <f>'FRED Graph'!C9427</f>
        <v>5.93</v>
      </c>
    </row>
    <row r="9416" spans="1:2" x14ac:dyDescent="0.35">
      <c r="A9416" s="4">
        <f>'FRED Graph'!A9428</f>
        <v>35830</v>
      </c>
      <c r="B9416">
        <f>'FRED Graph'!C9428</f>
        <v>5.94</v>
      </c>
    </row>
    <row r="9417" spans="1:2" x14ac:dyDescent="0.35">
      <c r="A9417" s="4">
        <f>'FRED Graph'!A9429</f>
        <v>35831</v>
      </c>
      <c r="B9417">
        <f>'FRED Graph'!C9429</f>
        <v>6</v>
      </c>
    </row>
    <row r="9418" spans="1:2" x14ac:dyDescent="0.35">
      <c r="A9418" s="4">
        <f>'FRED Graph'!A9430</f>
        <v>35832</v>
      </c>
      <c r="B9418">
        <f>'FRED Graph'!C9430</f>
        <v>5.99</v>
      </c>
    </row>
    <row r="9419" spans="1:2" x14ac:dyDescent="0.35">
      <c r="A9419" s="4">
        <f>'FRED Graph'!A9431</f>
        <v>35835</v>
      </c>
      <c r="B9419">
        <f>'FRED Graph'!C9431</f>
        <v>6.02</v>
      </c>
    </row>
    <row r="9420" spans="1:2" x14ac:dyDescent="0.35">
      <c r="A9420" s="4">
        <f>'FRED Graph'!A9432</f>
        <v>35836</v>
      </c>
      <c r="B9420">
        <f>'FRED Graph'!C9432</f>
        <v>6</v>
      </c>
    </row>
    <row r="9421" spans="1:2" x14ac:dyDescent="0.35">
      <c r="A9421" s="4">
        <f>'FRED Graph'!A9433</f>
        <v>35837</v>
      </c>
      <c r="B9421">
        <f>'FRED Graph'!C9433</f>
        <v>5.92</v>
      </c>
    </row>
    <row r="9422" spans="1:2" x14ac:dyDescent="0.35">
      <c r="A9422" s="4">
        <f>'FRED Graph'!A9434</f>
        <v>35838</v>
      </c>
      <c r="B9422">
        <f>'FRED Graph'!C9434</f>
        <v>5.94</v>
      </c>
    </row>
    <row r="9423" spans="1:2" x14ac:dyDescent="0.35">
      <c r="A9423" s="4">
        <f>'FRED Graph'!A9435</f>
        <v>35839</v>
      </c>
      <c r="B9423">
        <f>'FRED Graph'!C9435</f>
        <v>5.92</v>
      </c>
    </row>
    <row r="9424" spans="1:2" x14ac:dyDescent="0.35">
      <c r="A9424" s="4">
        <f>'FRED Graph'!A9436</f>
        <v>35842</v>
      </c>
      <c r="B9424">
        <f>'FRED Graph'!C9436</f>
        <v>5.92</v>
      </c>
    </row>
    <row r="9425" spans="1:2" x14ac:dyDescent="0.35">
      <c r="A9425" s="4">
        <f>'FRED Graph'!A9437</f>
        <v>35843</v>
      </c>
      <c r="B9425">
        <f>'FRED Graph'!C9437</f>
        <v>5.86</v>
      </c>
    </row>
    <row r="9426" spans="1:2" x14ac:dyDescent="0.35">
      <c r="A9426" s="4">
        <f>'FRED Graph'!A9438</f>
        <v>35844</v>
      </c>
      <c r="B9426">
        <f>'FRED Graph'!C9438</f>
        <v>5.9</v>
      </c>
    </row>
    <row r="9427" spans="1:2" x14ac:dyDescent="0.35">
      <c r="A9427" s="4">
        <f>'FRED Graph'!A9439</f>
        <v>35845</v>
      </c>
      <c r="B9427">
        <f>'FRED Graph'!C9439</f>
        <v>5.91</v>
      </c>
    </row>
    <row r="9428" spans="1:2" x14ac:dyDescent="0.35">
      <c r="A9428" s="4">
        <f>'FRED Graph'!A9440</f>
        <v>35846</v>
      </c>
      <c r="B9428">
        <f>'FRED Graph'!C9440</f>
        <v>5.93</v>
      </c>
    </row>
    <row r="9429" spans="1:2" x14ac:dyDescent="0.35">
      <c r="A9429" s="4">
        <f>'FRED Graph'!A9441</f>
        <v>35849</v>
      </c>
      <c r="B9429">
        <f>'FRED Graph'!C9441</f>
        <v>5.97</v>
      </c>
    </row>
    <row r="9430" spans="1:2" x14ac:dyDescent="0.35">
      <c r="A9430" s="4">
        <f>'FRED Graph'!A9442</f>
        <v>35850</v>
      </c>
      <c r="B9430">
        <f>'FRED Graph'!C9442</f>
        <v>6.04</v>
      </c>
    </row>
    <row r="9431" spans="1:2" x14ac:dyDescent="0.35">
      <c r="A9431" s="4">
        <f>'FRED Graph'!A9443</f>
        <v>35851</v>
      </c>
      <c r="B9431">
        <f>'FRED Graph'!C9443</f>
        <v>5.99</v>
      </c>
    </row>
    <row r="9432" spans="1:2" x14ac:dyDescent="0.35">
      <c r="A9432" s="4">
        <f>'FRED Graph'!A9444</f>
        <v>35852</v>
      </c>
      <c r="B9432">
        <f>'FRED Graph'!C9444</f>
        <v>6.01</v>
      </c>
    </row>
    <row r="9433" spans="1:2" x14ac:dyDescent="0.35">
      <c r="A9433" s="4">
        <f>'FRED Graph'!A9445</f>
        <v>35853</v>
      </c>
      <c r="B9433">
        <f>'FRED Graph'!C9445</f>
        <v>5.99</v>
      </c>
    </row>
    <row r="9434" spans="1:2" x14ac:dyDescent="0.35">
      <c r="A9434" s="4">
        <f>'FRED Graph'!A9446</f>
        <v>35856</v>
      </c>
      <c r="B9434">
        <f>'FRED Graph'!C9446</f>
        <v>6.09</v>
      </c>
    </row>
    <row r="9435" spans="1:2" x14ac:dyDescent="0.35">
      <c r="A9435" s="4">
        <f>'FRED Graph'!A9447</f>
        <v>35857</v>
      </c>
      <c r="B9435">
        <f>'FRED Graph'!C9447</f>
        <v>6.14</v>
      </c>
    </row>
    <row r="9436" spans="1:2" x14ac:dyDescent="0.35">
      <c r="A9436" s="4">
        <f>'FRED Graph'!A9448</f>
        <v>35858</v>
      </c>
      <c r="B9436">
        <f>'FRED Graph'!C9448</f>
        <v>6.11</v>
      </c>
    </row>
    <row r="9437" spans="1:2" x14ac:dyDescent="0.35">
      <c r="A9437" s="4">
        <f>'FRED Graph'!A9449</f>
        <v>35859</v>
      </c>
      <c r="B9437">
        <f>'FRED Graph'!C9449</f>
        <v>6.14</v>
      </c>
    </row>
    <row r="9438" spans="1:2" x14ac:dyDescent="0.35">
      <c r="A9438" s="4">
        <f>'FRED Graph'!A9450</f>
        <v>35860</v>
      </c>
      <c r="B9438">
        <f>'FRED Graph'!C9450</f>
        <v>6.09</v>
      </c>
    </row>
    <row r="9439" spans="1:2" x14ac:dyDescent="0.35">
      <c r="A9439" s="4">
        <f>'FRED Graph'!A9451</f>
        <v>35863</v>
      </c>
      <c r="B9439">
        <f>'FRED Graph'!C9451</f>
        <v>6.04</v>
      </c>
    </row>
    <row r="9440" spans="1:2" x14ac:dyDescent="0.35">
      <c r="A9440" s="4">
        <f>'FRED Graph'!A9452</f>
        <v>35864</v>
      </c>
      <c r="B9440">
        <f>'FRED Graph'!C9452</f>
        <v>6.03</v>
      </c>
    </row>
    <row r="9441" spans="1:2" x14ac:dyDescent="0.35">
      <c r="A9441" s="4">
        <f>'FRED Graph'!A9453</f>
        <v>35865</v>
      </c>
      <c r="B9441">
        <f>'FRED Graph'!C9453</f>
        <v>6</v>
      </c>
    </row>
    <row r="9442" spans="1:2" x14ac:dyDescent="0.35">
      <c r="A9442" s="4">
        <f>'FRED Graph'!A9454</f>
        <v>35866</v>
      </c>
      <c r="B9442">
        <f>'FRED Graph'!C9454</f>
        <v>5.94</v>
      </c>
    </row>
    <row r="9443" spans="1:2" x14ac:dyDescent="0.35">
      <c r="A9443" s="4">
        <f>'FRED Graph'!A9455</f>
        <v>35867</v>
      </c>
      <c r="B9443">
        <f>'FRED Graph'!C9455</f>
        <v>5.95</v>
      </c>
    </row>
    <row r="9444" spans="1:2" x14ac:dyDescent="0.35">
      <c r="A9444" s="4">
        <f>'FRED Graph'!A9456</f>
        <v>35870</v>
      </c>
      <c r="B9444">
        <f>'FRED Graph'!C9456</f>
        <v>5.92</v>
      </c>
    </row>
    <row r="9445" spans="1:2" x14ac:dyDescent="0.35">
      <c r="A9445" s="4">
        <f>'FRED Graph'!A9457</f>
        <v>35871</v>
      </c>
      <c r="B9445">
        <f>'FRED Graph'!C9457</f>
        <v>5.95</v>
      </c>
    </row>
    <row r="9446" spans="1:2" x14ac:dyDescent="0.35">
      <c r="A9446" s="4">
        <f>'FRED Graph'!A9458</f>
        <v>35872</v>
      </c>
      <c r="B9446">
        <f>'FRED Graph'!C9458</f>
        <v>5.97</v>
      </c>
    </row>
    <row r="9447" spans="1:2" x14ac:dyDescent="0.35">
      <c r="A9447" s="4">
        <f>'FRED Graph'!A9459</f>
        <v>35873</v>
      </c>
      <c r="B9447">
        <f>'FRED Graph'!C9459</f>
        <v>5.97</v>
      </c>
    </row>
    <row r="9448" spans="1:2" x14ac:dyDescent="0.35">
      <c r="A9448" s="4">
        <f>'FRED Graph'!A9460</f>
        <v>35874</v>
      </c>
      <c r="B9448">
        <f>'FRED Graph'!C9460</f>
        <v>5.95</v>
      </c>
    </row>
    <row r="9449" spans="1:2" x14ac:dyDescent="0.35">
      <c r="A9449" s="4">
        <f>'FRED Graph'!A9461</f>
        <v>35877</v>
      </c>
      <c r="B9449">
        <f>'FRED Graph'!C9461</f>
        <v>5.95</v>
      </c>
    </row>
    <row r="9450" spans="1:2" x14ac:dyDescent="0.35">
      <c r="A9450" s="4">
        <f>'FRED Graph'!A9462</f>
        <v>35878</v>
      </c>
      <c r="B9450">
        <f>'FRED Graph'!C9462</f>
        <v>5.95</v>
      </c>
    </row>
    <row r="9451" spans="1:2" x14ac:dyDescent="0.35">
      <c r="A9451" s="4">
        <f>'FRED Graph'!A9463</f>
        <v>35879</v>
      </c>
      <c r="B9451">
        <f>'FRED Graph'!C9463</f>
        <v>6</v>
      </c>
    </row>
    <row r="9452" spans="1:2" x14ac:dyDescent="0.35">
      <c r="A9452" s="4">
        <f>'FRED Graph'!A9464</f>
        <v>35880</v>
      </c>
      <c r="B9452">
        <f>'FRED Graph'!C9464</f>
        <v>6.02</v>
      </c>
    </row>
    <row r="9453" spans="1:2" x14ac:dyDescent="0.35">
      <c r="A9453" s="4">
        <f>'FRED Graph'!A9465</f>
        <v>35881</v>
      </c>
      <c r="B9453">
        <f>'FRED Graph'!C9465</f>
        <v>6.03</v>
      </c>
    </row>
    <row r="9454" spans="1:2" x14ac:dyDescent="0.35">
      <c r="A9454" s="4">
        <f>'FRED Graph'!A9466</f>
        <v>35884</v>
      </c>
      <c r="B9454">
        <f>'FRED Graph'!C9466</f>
        <v>6.06</v>
      </c>
    </row>
    <row r="9455" spans="1:2" x14ac:dyDescent="0.35">
      <c r="A9455" s="4">
        <f>'FRED Graph'!A9467</f>
        <v>35885</v>
      </c>
      <c r="B9455">
        <f>'FRED Graph'!C9467</f>
        <v>6.02</v>
      </c>
    </row>
    <row r="9456" spans="1:2" x14ac:dyDescent="0.35">
      <c r="A9456" s="4">
        <f>'FRED Graph'!A9468</f>
        <v>35886</v>
      </c>
      <c r="B9456">
        <f>'FRED Graph'!C9468</f>
        <v>5.98</v>
      </c>
    </row>
    <row r="9457" spans="1:2" x14ac:dyDescent="0.35">
      <c r="A9457" s="4">
        <f>'FRED Graph'!A9469</f>
        <v>35887</v>
      </c>
      <c r="B9457">
        <f>'FRED Graph'!C9469</f>
        <v>5.92</v>
      </c>
    </row>
    <row r="9458" spans="1:2" x14ac:dyDescent="0.35">
      <c r="A9458" s="4">
        <f>'FRED Graph'!A9470</f>
        <v>35888</v>
      </c>
      <c r="B9458">
        <f>'FRED Graph'!C9470</f>
        <v>5.85</v>
      </c>
    </row>
    <row r="9459" spans="1:2" x14ac:dyDescent="0.35">
      <c r="A9459" s="4">
        <f>'FRED Graph'!A9471</f>
        <v>35891</v>
      </c>
      <c r="B9459">
        <f>'FRED Graph'!C9471</f>
        <v>5.89</v>
      </c>
    </row>
    <row r="9460" spans="1:2" x14ac:dyDescent="0.35">
      <c r="A9460" s="4">
        <f>'FRED Graph'!A9472</f>
        <v>35892</v>
      </c>
      <c r="B9460">
        <f>'FRED Graph'!C9472</f>
        <v>5.91</v>
      </c>
    </row>
    <row r="9461" spans="1:2" x14ac:dyDescent="0.35">
      <c r="A9461" s="4">
        <f>'FRED Graph'!A9473</f>
        <v>35893</v>
      </c>
      <c r="B9461">
        <f>'FRED Graph'!C9473</f>
        <v>5.96</v>
      </c>
    </row>
    <row r="9462" spans="1:2" x14ac:dyDescent="0.35">
      <c r="A9462" s="4">
        <f>'FRED Graph'!A9474</f>
        <v>35894</v>
      </c>
      <c r="B9462">
        <f>'FRED Graph'!C9474</f>
        <v>5.95</v>
      </c>
    </row>
    <row r="9463" spans="1:2" x14ac:dyDescent="0.35">
      <c r="A9463" s="4">
        <f>'FRED Graph'!A9475</f>
        <v>35895</v>
      </c>
      <c r="B9463">
        <f>'FRED Graph'!C9475</f>
        <v>5.95</v>
      </c>
    </row>
    <row r="9464" spans="1:2" x14ac:dyDescent="0.35">
      <c r="A9464" s="4">
        <f>'FRED Graph'!A9476</f>
        <v>35898</v>
      </c>
      <c r="B9464">
        <f>'FRED Graph'!C9476</f>
        <v>6.01</v>
      </c>
    </row>
    <row r="9465" spans="1:2" x14ac:dyDescent="0.35">
      <c r="A9465" s="4">
        <f>'FRED Graph'!A9477</f>
        <v>35899</v>
      </c>
      <c r="B9465">
        <f>'FRED Graph'!C9477</f>
        <v>5.98</v>
      </c>
    </row>
    <row r="9466" spans="1:2" x14ac:dyDescent="0.35">
      <c r="A9466" s="4">
        <f>'FRED Graph'!A9478</f>
        <v>35900</v>
      </c>
      <c r="B9466">
        <f>'FRED Graph'!C9478</f>
        <v>5.96</v>
      </c>
    </row>
    <row r="9467" spans="1:2" x14ac:dyDescent="0.35">
      <c r="A9467" s="4">
        <f>'FRED Graph'!A9479</f>
        <v>35901</v>
      </c>
      <c r="B9467">
        <f>'FRED Graph'!C9479</f>
        <v>5.94</v>
      </c>
    </row>
    <row r="9468" spans="1:2" x14ac:dyDescent="0.35">
      <c r="A9468" s="4">
        <f>'FRED Graph'!A9480</f>
        <v>35902</v>
      </c>
      <c r="B9468">
        <f>'FRED Graph'!C9480</f>
        <v>5.95</v>
      </c>
    </row>
    <row r="9469" spans="1:2" x14ac:dyDescent="0.35">
      <c r="A9469" s="4">
        <f>'FRED Graph'!A9481</f>
        <v>35905</v>
      </c>
      <c r="B9469">
        <f>'FRED Graph'!C9481</f>
        <v>6</v>
      </c>
    </row>
    <row r="9470" spans="1:2" x14ac:dyDescent="0.35">
      <c r="A9470" s="4">
        <f>'FRED Graph'!A9482</f>
        <v>35906</v>
      </c>
      <c r="B9470">
        <f>'FRED Graph'!C9482</f>
        <v>6.03</v>
      </c>
    </row>
    <row r="9471" spans="1:2" x14ac:dyDescent="0.35">
      <c r="A9471" s="4">
        <f>'FRED Graph'!A9483</f>
        <v>35907</v>
      </c>
      <c r="B9471">
        <f>'FRED Graph'!C9483</f>
        <v>6.04</v>
      </c>
    </row>
    <row r="9472" spans="1:2" x14ac:dyDescent="0.35">
      <c r="A9472" s="4">
        <f>'FRED Graph'!A9484</f>
        <v>35908</v>
      </c>
      <c r="B9472">
        <f>'FRED Graph'!C9484</f>
        <v>6.05</v>
      </c>
    </row>
    <row r="9473" spans="1:2" x14ac:dyDescent="0.35">
      <c r="A9473" s="4">
        <f>'FRED Graph'!A9485</f>
        <v>35909</v>
      </c>
      <c r="B9473">
        <f>'FRED Graph'!C9485</f>
        <v>6.02</v>
      </c>
    </row>
    <row r="9474" spans="1:2" x14ac:dyDescent="0.35">
      <c r="A9474" s="4">
        <f>'FRED Graph'!A9486</f>
        <v>35912</v>
      </c>
      <c r="B9474">
        <f>'FRED Graph'!C9486</f>
        <v>6.15</v>
      </c>
    </row>
    <row r="9475" spans="1:2" x14ac:dyDescent="0.35">
      <c r="A9475" s="4">
        <f>'FRED Graph'!A9487</f>
        <v>35913</v>
      </c>
      <c r="B9475">
        <f>'FRED Graph'!C9487</f>
        <v>6.15</v>
      </c>
    </row>
    <row r="9476" spans="1:2" x14ac:dyDescent="0.35">
      <c r="A9476" s="4">
        <f>'FRED Graph'!A9488</f>
        <v>35914</v>
      </c>
      <c r="B9476">
        <f>'FRED Graph'!C9488</f>
        <v>6.15</v>
      </c>
    </row>
    <row r="9477" spans="1:2" x14ac:dyDescent="0.35">
      <c r="A9477" s="4">
        <f>'FRED Graph'!A9489</f>
        <v>35915</v>
      </c>
      <c r="B9477">
        <f>'FRED Graph'!C9489</f>
        <v>6.04</v>
      </c>
    </row>
    <row r="9478" spans="1:2" x14ac:dyDescent="0.35">
      <c r="A9478" s="4">
        <f>'FRED Graph'!A9490</f>
        <v>35916</v>
      </c>
      <c r="B9478">
        <f>'FRED Graph'!C9490</f>
        <v>6.02</v>
      </c>
    </row>
    <row r="9479" spans="1:2" x14ac:dyDescent="0.35">
      <c r="A9479" s="4">
        <f>'FRED Graph'!A9491</f>
        <v>35919</v>
      </c>
      <c r="B9479">
        <f>'FRED Graph'!C9491</f>
        <v>6.02</v>
      </c>
    </row>
    <row r="9480" spans="1:2" x14ac:dyDescent="0.35">
      <c r="A9480" s="4">
        <f>'FRED Graph'!A9492</f>
        <v>35920</v>
      </c>
      <c r="B9480">
        <f>'FRED Graph'!C9492</f>
        <v>6.05</v>
      </c>
    </row>
    <row r="9481" spans="1:2" x14ac:dyDescent="0.35">
      <c r="A9481" s="4">
        <f>'FRED Graph'!A9493</f>
        <v>35921</v>
      </c>
      <c r="B9481">
        <f>'FRED Graph'!C9493</f>
        <v>6.02</v>
      </c>
    </row>
    <row r="9482" spans="1:2" x14ac:dyDescent="0.35">
      <c r="A9482" s="4">
        <f>'FRED Graph'!A9494</f>
        <v>35922</v>
      </c>
      <c r="B9482">
        <f>'FRED Graph'!C9494</f>
        <v>6.02</v>
      </c>
    </row>
    <row r="9483" spans="1:2" x14ac:dyDescent="0.35">
      <c r="A9483" s="4">
        <f>'FRED Graph'!A9495</f>
        <v>35923</v>
      </c>
      <c r="B9483">
        <f>'FRED Graph'!C9495</f>
        <v>6.05</v>
      </c>
    </row>
    <row r="9484" spans="1:2" x14ac:dyDescent="0.35">
      <c r="A9484" s="4">
        <f>'FRED Graph'!A9496</f>
        <v>35926</v>
      </c>
      <c r="B9484">
        <f>'FRED Graph'!C9496</f>
        <v>6.12</v>
      </c>
    </row>
    <row r="9485" spans="1:2" x14ac:dyDescent="0.35">
      <c r="A9485" s="4">
        <f>'FRED Graph'!A9497</f>
        <v>35927</v>
      </c>
      <c r="B9485">
        <f>'FRED Graph'!C9497</f>
        <v>6.04</v>
      </c>
    </row>
    <row r="9486" spans="1:2" x14ac:dyDescent="0.35">
      <c r="A9486" s="4">
        <f>'FRED Graph'!A9498</f>
        <v>35928</v>
      </c>
      <c r="B9486">
        <f>'FRED Graph'!C9498</f>
        <v>6.02</v>
      </c>
    </row>
    <row r="9487" spans="1:2" x14ac:dyDescent="0.35">
      <c r="A9487" s="4">
        <f>'FRED Graph'!A9499</f>
        <v>35929</v>
      </c>
      <c r="B9487">
        <f>'FRED Graph'!C9499</f>
        <v>6.05</v>
      </c>
    </row>
    <row r="9488" spans="1:2" x14ac:dyDescent="0.35">
      <c r="A9488" s="4">
        <f>'FRED Graph'!A9500</f>
        <v>35930</v>
      </c>
      <c r="B9488">
        <f>'FRED Graph'!C9500</f>
        <v>6.05</v>
      </c>
    </row>
    <row r="9489" spans="1:2" x14ac:dyDescent="0.35">
      <c r="A9489" s="4">
        <f>'FRED Graph'!A9501</f>
        <v>35933</v>
      </c>
      <c r="B9489">
        <f>'FRED Graph'!C9501</f>
        <v>5.99</v>
      </c>
    </row>
    <row r="9490" spans="1:2" x14ac:dyDescent="0.35">
      <c r="A9490" s="4">
        <f>'FRED Graph'!A9502</f>
        <v>35934</v>
      </c>
      <c r="B9490">
        <f>'FRED Graph'!C9502</f>
        <v>6.02</v>
      </c>
    </row>
    <row r="9491" spans="1:2" x14ac:dyDescent="0.35">
      <c r="A9491" s="4">
        <f>'FRED Graph'!A9503</f>
        <v>35935</v>
      </c>
      <c r="B9491">
        <f>'FRED Graph'!C9503</f>
        <v>5.98</v>
      </c>
    </row>
    <row r="9492" spans="1:2" x14ac:dyDescent="0.35">
      <c r="A9492" s="4">
        <f>'FRED Graph'!A9504</f>
        <v>35936</v>
      </c>
      <c r="B9492">
        <f>'FRED Graph'!C9504</f>
        <v>6.01</v>
      </c>
    </row>
    <row r="9493" spans="1:2" x14ac:dyDescent="0.35">
      <c r="A9493" s="4">
        <f>'FRED Graph'!A9505</f>
        <v>35937</v>
      </c>
      <c r="B9493">
        <f>'FRED Graph'!C9505</f>
        <v>5.99</v>
      </c>
    </row>
    <row r="9494" spans="1:2" x14ac:dyDescent="0.35">
      <c r="A9494" s="4">
        <f>'FRED Graph'!A9506</f>
        <v>35940</v>
      </c>
      <c r="B9494">
        <f>'FRED Graph'!C9506</f>
        <v>5.99</v>
      </c>
    </row>
    <row r="9495" spans="1:2" x14ac:dyDescent="0.35">
      <c r="A9495" s="4">
        <f>'FRED Graph'!A9507</f>
        <v>35941</v>
      </c>
      <c r="B9495">
        <f>'FRED Graph'!C9507</f>
        <v>5.94</v>
      </c>
    </row>
    <row r="9496" spans="1:2" x14ac:dyDescent="0.35">
      <c r="A9496" s="4">
        <f>'FRED Graph'!A9508</f>
        <v>35942</v>
      </c>
      <c r="B9496">
        <f>'FRED Graph'!C9508</f>
        <v>5.93</v>
      </c>
    </row>
    <row r="9497" spans="1:2" x14ac:dyDescent="0.35">
      <c r="A9497" s="4">
        <f>'FRED Graph'!A9509</f>
        <v>35943</v>
      </c>
      <c r="B9497">
        <f>'FRED Graph'!C9509</f>
        <v>5.93</v>
      </c>
    </row>
    <row r="9498" spans="1:2" x14ac:dyDescent="0.35">
      <c r="A9498" s="4">
        <f>'FRED Graph'!A9510</f>
        <v>35944</v>
      </c>
      <c r="B9498">
        <f>'FRED Graph'!C9510</f>
        <v>5.9</v>
      </c>
    </row>
    <row r="9499" spans="1:2" x14ac:dyDescent="0.35">
      <c r="A9499" s="4">
        <f>'FRED Graph'!A9511</f>
        <v>35947</v>
      </c>
      <c r="B9499">
        <f>'FRED Graph'!C9511</f>
        <v>5.87</v>
      </c>
    </row>
    <row r="9500" spans="1:2" x14ac:dyDescent="0.35">
      <c r="A9500" s="4">
        <f>'FRED Graph'!A9512</f>
        <v>35948</v>
      </c>
      <c r="B9500">
        <f>'FRED Graph'!C9512</f>
        <v>5.89</v>
      </c>
    </row>
    <row r="9501" spans="1:2" x14ac:dyDescent="0.35">
      <c r="A9501" s="4">
        <f>'FRED Graph'!A9513</f>
        <v>35949</v>
      </c>
      <c r="B9501">
        <f>'FRED Graph'!C9513</f>
        <v>5.89</v>
      </c>
    </row>
    <row r="9502" spans="1:2" x14ac:dyDescent="0.35">
      <c r="A9502" s="4">
        <f>'FRED Graph'!A9514</f>
        <v>35950</v>
      </c>
      <c r="B9502">
        <f>'FRED Graph'!C9514</f>
        <v>5.91</v>
      </c>
    </row>
    <row r="9503" spans="1:2" x14ac:dyDescent="0.35">
      <c r="A9503" s="4">
        <f>'FRED Graph'!A9515</f>
        <v>35951</v>
      </c>
      <c r="B9503">
        <f>'FRED Graph'!C9515</f>
        <v>5.89</v>
      </c>
    </row>
    <row r="9504" spans="1:2" x14ac:dyDescent="0.35">
      <c r="A9504" s="4">
        <f>'FRED Graph'!A9516</f>
        <v>35954</v>
      </c>
      <c r="B9504">
        <f>'FRED Graph'!C9516</f>
        <v>5.89</v>
      </c>
    </row>
    <row r="9505" spans="1:2" x14ac:dyDescent="0.35">
      <c r="A9505" s="4">
        <f>'FRED Graph'!A9517</f>
        <v>35955</v>
      </c>
      <c r="B9505">
        <f>'FRED Graph'!C9517</f>
        <v>5.89</v>
      </c>
    </row>
    <row r="9506" spans="1:2" x14ac:dyDescent="0.35">
      <c r="A9506" s="4">
        <f>'FRED Graph'!A9518</f>
        <v>35956</v>
      </c>
      <c r="B9506">
        <f>'FRED Graph'!C9518</f>
        <v>5.8</v>
      </c>
    </row>
    <row r="9507" spans="1:2" x14ac:dyDescent="0.35">
      <c r="A9507" s="4">
        <f>'FRED Graph'!A9519</f>
        <v>35957</v>
      </c>
      <c r="B9507">
        <f>'FRED Graph'!C9519</f>
        <v>5.74</v>
      </c>
    </row>
    <row r="9508" spans="1:2" x14ac:dyDescent="0.35">
      <c r="A9508" s="4">
        <f>'FRED Graph'!A9520</f>
        <v>35958</v>
      </c>
      <c r="B9508">
        <f>'FRED Graph'!C9520</f>
        <v>5.75</v>
      </c>
    </row>
    <row r="9509" spans="1:2" x14ac:dyDescent="0.35">
      <c r="A9509" s="4">
        <f>'FRED Graph'!A9521</f>
        <v>35961</v>
      </c>
      <c r="B9509">
        <f>'FRED Graph'!C9521</f>
        <v>5.7</v>
      </c>
    </row>
    <row r="9510" spans="1:2" x14ac:dyDescent="0.35">
      <c r="A9510" s="4">
        <f>'FRED Graph'!A9522</f>
        <v>35962</v>
      </c>
      <c r="B9510">
        <f>'FRED Graph'!C9522</f>
        <v>5.75</v>
      </c>
    </row>
    <row r="9511" spans="1:2" x14ac:dyDescent="0.35">
      <c r="A9511" s="4">
        <f>'FRED Graph'!A9523</f>
        <v>35963</v>
      </c>
      <c r="B9511">
        <f>'FRED Graph'!C9523</f>
        <v>5.84</v>
      </c>
    </row>
    <row r="9512" spans="1:2" x14ac:dyDescent="0.35">
      <c r="A9512" s="4">
        <f>'FRED Graph'!A9524</f>
        <v>35964</v>
      </c>
      <c r="B9512">
        <f>'FRED Graph'!C9524</f>
        <v>5.8</v>
      </c>
    </row>
    <row r="9513" spans="1:2" x14ac:dyDescent="0.35">
      <c r="A9513" s="4">
        <f>'FRED Graph'!A9525</f>
        <v>35965</v>
      </c>
      <c r="B9513">
        <f>'FRED Graph'!C9525</f>
        <v>5.78</v>
      </c>
    </row>
    <row r="9514" spans="1:2" x14ac:dyDescent="0.35">
      <c r="A9514" s="4">
        <f>'FRED Graph'!A9526</f>
        <v>35968</v>
      </c>
      <c r="B9514">
        <f>'FRED Graph'!C9526</f>
        <v>5.77</v>
      </c>
    </row>
    <row r="9515" spans="1:2" x14ac:dyDescent="0.35">
      <c r="A9515" s="4">
        <f>'FRED Graph'!A9527</f>
        <v>35969</v>
      </c>
      <c r="B9515">
        <f>'FRED Graph'!C9527</f>
        <v>5.74</v>
      </c>
    </row>
    <row r="9516" spans="1:2" x14ac:dyDescent="0.35">
      <c r="A9516" s="4">
        <f>'FRED Graph'!A9528</f>
        <v>35970</v>
      </c>
      <c r="B9516">
        <f>'FRED Graph'!C9528</f>
        <v>5.76</v>
      </c>
    </row>
    <row r="9517" spans="1:2" x14ac:dyDescent="0.35">
      <c r="A9517" s="4">
        <f>'FRED Graph'!A9529</f>
        <v>35971</v>
      </c>
      <c r="B9517">
        <f>'FRED Graph'!C9529</f>
        <v>5.76</v>
      </c>
    </row>
    <row r="9518" spans="1:2" x14ac:dyDescent="0.35">
      <c r="A9518" s="4">
        <f>'FRED Graph'!A9530</f>
        <v>35972</v>
      </c>
      <c r="B9518">
        <f>'FRED Graph'!C9530</f>
        <v>5.74</v>
      </c>
    </row>
    <row r="9519" spans="1:2" x14ac:dyDescent="0.35">
      <c r="A9519" s="4">
        <f>'FRED Graph'!A9531</f>
        <v>35975</v>
      </c>
      <c r="B9519">
        <f>'FRED Graph'!C9531</f>
        <v>5.75</v>
      </c>
    </row>
    <row r="9520" spans="1:2" x14ac:dyDescent="0.35">
      <c r="A9520" s="4">
        <f>'FRED Graph'!A9532</f>
        <v>35976</v>
      </c>
      <c r="B9520">
        <f>'FRED Graph'!C9532</f>
        <v>5.73</v>
      </c>
    </row>
    <row r="9521" spans="1:2" x14ac:dyDescent="0.35">
      <c r="A9521" s="4">
        <f>'FRED Graph'!A9533</f>
        <v>35977</v>
      </c>
      <c r="B9521">
        <f>'FRED Graph'!C9533</f>
        <v>5.73</v>
      </c>
    </row>
    <row r="9522" spans="1:2" x14ac:dyDescent="0.35">
      <c r="A9522" s="4">
        <f>'FRED Graph'!A9534</f>
        <v>35978</v>
      </c>
      <c r="B9522">
        <f>'FRED Graph'!C9534</f>
        <v>5.7</v>
      </c>
    </row>
    <row r="9523" spans="1:2" x14ac:dyDescent="0.35">
      <c r="A9523" s="4">
        <f>'FRED Graph'!A9535</f>
        <v>35979</v>
      </c>
      <c r="B9523">
        <f>'FRED Graph'!C9535</f>
        <v>5.7</v>
      </c>
    </row>
    <row r="9524" spans="1:2" x14ac:dyDescent="0.35">
      <c r="A9524" s="4">
        <f>'FRED Graph'!A9536</f>
        <v>35982</v>
      </c>
      <c r="B9524">
        <f>'FRED Graph'!C9536</f>
        <v>5.68</v>
      </c>
    </row>
    <row r="9525" spans="1:2" x14ac:dyDescent="0.35">
      <c r="A9525" s="4">
        <f>'FRED Graph'!A9537</f>
        <v>35983</v>
      </c>
      <c r="B9525">
        <f>'FRED Graph'!C9537</f>
        <v>5.7</v>
      </c>
    </row>
    <row r="9526" spans="1:2" x14ac:dyDescent="0.35">
      <c r="A9526" s="4">
        <f>'FRED Graph'!A9538</f>
        <v>35984</v>
      </c>
      <c r="B9526">
        <f>'FRED Graph'!C9538</f>
        <v>5.73</v>
      </c>
    </row>
    <row r="9527" spans="1:2" x14ac:dyDescent="0.35">
      <c r="A9527" s="4">
        <f>'FRED Graph'!A9539</f>
        <v>35985</v>
      </c>
      <c r="B9527">
        <f>'FRED Graph'!C9539</f>
        <v>5.71</v>
      </c>
    </row>
    <row r="9528" spans="1:2" x14ac:dyDescent="0.35">
      <c r="A9528" s="4">
        <f>'FRED Graph'!A9540</f>
        <v>35986</v>
      </c>
      <c r="B9528">
        <f>'FRED Graph'!C9540</f>
        <v>5.73</v>
      </c>
    </row>
    <row r="9529" spans="1:2" x14ac:dyDescent="0.35">
      <c r="A9529" s="4">
        <f>'FRED Graph'!A9541</f>
        <v>35989</v>
      </c>
      <c r="B9529">
        <f>'FRED Graph'!C9541</f>
        <v>5.8</v>
      </c>
    </row>
    <row r="9530" spans="1:2" x14ac:dyDescent="0.35">
      <c r="A9530" s="4">
        <f>'FRED Graph'!A9542</f>
        <v>35990</v>
      </c>
      <c r="B9530">
        <f>'FRED Graph'!C9542</f>
        <v>5.82</v>
      </c>
    </row>
    <row r="9531" spans="1:2" x14ac:dyDescent="0.35">
      <c r="A9531" s="4">
        <f>'FRED Graph'!A9543</f>
        <v>35991</v>
      </c>
      <c r="B9531">
        <f>'FRED Graph'!C9543</f>
        <v>5.82</v>
      </c>
    </row>
    <row r="9532" spans="1:2" x14ac:dyDescent="0.35">
      <c r="A9532" s="4">
        <f>'FRED Graph'!A9544</f>
        <v>35992</v>
      </c>
      <c r="B9532">
        <f>'FRED Graph'!C9544</f>
        <v>5.83</v>
      </c>
    </row>
    <row r="9533" spans="1:2" x14ac:dyDescent="0.35">
      <c r="A9533" s="4">
        <f>'FRED Graph'!A9545</f>
        <v>35993</v>
      </c>
      <c r="B9533">
        <f>'FRED Graph'!C9545</f>
        <v>5.85</v>
      </c>
    </row>
    <row r="9534" spans="1:2" x14ac:dyDescent="0.35">
      <c r="A9534" s="4">
        <f>'FRED Graph'!A9546</f>
        <v>35996</v>
      </c>
      <c r="B9534">
        <f>'FRED Graph'!C9546</f>
        <v>5.83</v>
      </c>
    </row>
    <row r="9535" spans="1:2" x14ac:dyDescent="0.35">
      <c r="A9535" s="4">
        <f>'FRED Graph'!A9547</f>
        <v>35997</v>
      </c>
      <c r="B9535">
        <f>'FRED Graph'!C9547</f>
        <v>5.78</v>
      </c>
    </row>
    <row r="9536" spans="1:2" x14ac:dyDescent="0.35">
      <c r="A9536" s="4">
        <f>'FRED Graph'!A9548</f>
        <v>35998</v>
      </c>
      <c r="B9536">
        <f>'FRED Graph'!C9548</f>
        <v>5.79</v>
      </c>
    </row>
    <row r="9537" spans="1:2" x14ac:dyDescent="0.35">
      <c r="A9537" s="4">
        <f>'FRED Graph'!A9549</f>
        <v>35999</v>
      </c>
      <c r="B9537">
        <f>'FRED Graph'!C9549</f>
        <v>5.77</v>
      </c>
    </row>
    <row r="9538" spans="1:2" x14ac:dyDescent="0.35">
      <c r="A9538" s="4">
        <f>'FRED Graph'!A9550</f>
        <v>36000</v>
      </c>
      <c r="B9538">
        <f>'FRED Graph'!C9550</f>
        <v>5.79</v>
      </c>
    </row>
    <row r="9539" spans="1:2" x14ac:dyDescent="0.35">
      <c r="A9539" s="4">
        <f>'FRED Graph'!A9551</f>
        <v>36003</v>
      </c>
      <c r="B9539">
        <f>'FRED Graph'!C9551</f>
        <v>5.81</v>
      </c>
    </row>
    <row r="9540" spans="1:2" x14ac:dyDescent="0.35">
      <c r="A9540" s="4">
        <f>'FRED Graph'!A9552</f>
        <v>36004</v>
      </c>
      <c r="B9540">
        <f>'FRED Graph'!C9552</f>
        <v>5.84</v>
      </c>
    </row>
    <row r="9541" spans="1:2" x14ac:dyDescent="0.35">
      <c r="A9541" s="4">
        <f>'FRED Graph'!A9553</f>
        <v>36005</v>
      </c>
      <c r="B9541">
        <f>'FRED Graph'!C9553</f>
        <v>5.87</v>
      </c>
    </row>
    <row r="9542" spans="1:2" x14ac:dyDescent="0.35">
      <c r="A9542" s="4">
        <f>'FRED Graph'!A9554</f>
        <v>36006</v>
      </c>
      <c r="B9542">
        <f>'FRED Graph'!C9554</f>
        <v>5.82</v>
      </c>
    </row>
    <row r="9543" spans="1:2" x14ac:dyDescent="0.35">
      <c r="A9543" s="4">
        <f>'FRED Graph'!A9555</f>
        <v>36007</v>
      </c>
      <c r="B9543">
        <f>'FRED Graph'!C9555</f>
        <v>5.81</v>
      </c>
    </row>
    <row r="9544" spans="1:2" x14ac:dyDescent="0.35">
      <c r="A9544" s="4">
        <f>'FRED Graph'!A9556</f>
        <v>36010</v>
      </c>
      <c r="B9544">
        <f>'FRED Graph'!C9556</f>
        <v>5.75</v>
      </c>
    </row>
    <row r="9545" spans="1:2" x14ac:dyDescent="0.35">
      <c r="A9545" s="4">
        <f>'FRED Graph'!A9557</f>
        <v>36011</v>
      </c>
      <c r="B9545">
        <f>'FRED Graph'!C9557</f>
        <v>5.74</v>
      </c>
    </row>
    <row r="9546" spans="1:2" x14ac:dyDescent="0.35">
      <c r="A9546" s="4">
        <f>'FRED Graph'!A9558</f>
        <v>36012</v>
      </c>
      <c r="B9546">
        <f>'FRED Graph'!C9558</f>
        <v>5.74</v>
      </c>
    </row>
    <row r="9547" spans="1:2" x14ac:dyDescent="0.35">
      <c r="A9547" s="4">
        <f>'FRED Graph'!A9559</f>
        <v>36013</v>
      </c>
      <c r="B9547">
        <f>'FRED Graph'!C9559</f>
        <v>5.76</v>
      </c>
    </row>
    <row r="9548" spans="1:2" x14ac:dyDescent="0.35">
      <c r="A9548" s="4">
        <f>'FRED Graph'!A9560</f>
        <v>36014</v>
      </c>
      <c r="B9548">
        <f>'FRED Graph'!C9560</f>
        <v>5.72</v>
      </c>
    </row>
    <row r="9549" spans="1:2" x14ac:dyDescent="0.35">
      <c r="A9549" s="4">
        <f>'FRED Graph'!A9561</f>
        <v>36017</v>
      </c>
      <c r="B9549">
        <f>'FRED Graph'!C9561</f>
        <v>5.71</v>
      </c>
    </row>
    <row r="9550" spans="1:2" x14ac:dyDescent="0.35">
      <c r="A9550" s="4">
        <f>'FRED Graph'!A9562</f>
        <v>36018</v>
      </c>
      <c r="B9550">
        <f>'FRED Graph'!C9562</f>
        <v>5.68</v>
      </c>
    </row>
    <row r="9551" spans="1:2" x14ac:dyDescent="0.35">
      <c r="A9551" s="4">
        <f>'FRED Graph'!A9563</f>
        <v>36019</v>
      </c>
      <c r="B9551">
        <f>'FRED Graph'!C9563</f>
        <v>5.7</v>
      </c>
    </row>
    <row r="9552" spans="1:2" x14ac:dyDescent="0.35">
      <c r="A9552" s="4">
        <f>'FRED Graph'!A9564</f>
        <v>36020</v>
      </c>
      <c r="B9552">
        <f>'FRED Graph'!C9564</f>
        <v>5.73</v>
      </c>
    </row>
    <row r="9553" spans="1:2" x14ac:dyDescent="0.35">
      <c r="A9553" s="4">
        <f>'FRED Graph'!A9565</f>
        <v>36021</v>
      </c>
      <c r="B9553">
        <f>'FRED Graph'!C9565</f>
        <v>5.67</v>
      </c>
    </row>
    <row r="9554" spans="1:2" x14ac:dyDescent="0.35">
      <c r="A9554" s="4">
        <f>'FRED Graph'!A9566</f>
        <v>36024</v>
      </c>
      <c r="B9554">
        <f>'FRED Graph'!C9566</f>
        <v>5.69</v>
      </c>
    </row>
    <row r="9555" spans="1:2" x14ac:dyDescent="0.35">
      <c r="A9555" s="4">
        <f>'FRED Graph'!A9567</f>
        <v>36025</v>
      </c>
      <c r="B9555">
        <f>'FRED Graph'!C9567</f>
        <v>5.7</v>
      </c>
    </row>
    <row r="9556" spans="1:2" x14ac:dyDescent="0.35">
      <c r="A9556" s="4">
        <f>'FRED Graph'!A9568</f>
        <v>36026</v>
      </c>
      <c r="B9556">
        <f>'FRED Graph'!C9568</f>
        <v>5.71</v>
      </c>
    </row>
    <row r="9557" spans="1:2" x14ac:dyDescent="0.35">
      <c r="A9557" s="4">
        <f>'FRED Graph'!A9569</f>
        <v>36027</v>
      </c>
      <c r="B9557">
        <f>'FRED Graph'!C9569</f>
        <v>5.66</v>
      </c>
    </row>
    <row r="9558" spans="1:2" x14ac:dyDescent="0.35">
      <c r="A9558" s="4">
        <f>'FRED Graph'!A9570</f>
        <v>36028</v>
      </c>
      <c r="B9558">
        <f>'FRED Graph'!C9570</f>
        <v>5.62</v>
      </c>
    </row>
    <row r="9559" spans="1:2" x14ac:dyDescent="0.35">
      <c r="A9559" s="4">
        <f>'FRED Graph'!A9571</f>
        <v>36031</v>
      </c>
      <c r="B9559">
        <f>'FRED Graph'!C9571</f>
        <v>5.62</v>
      </c>
    </row>
    <row r="9560" spans="1:2" x14ac:dyDescent="0.35">
      <c r="A9560" s="4">
        <f>'FRED Graph'!A9572</f>
        <v>36032</v>
      </c>
      <c r="B9560">
        <f>'FRED Graph'!C9572</f>
        <v>5.59</v>
      </c>
    </row>
    <row r="9561" spans="1:2" x14ac:dyDescent="0.35">
      <c r="A9561" s="4">
        <f>'FRED Graph'!A9573</f>
        <v>36033</v>
      </c>
      <c r="B9561">
        <f>'FRED Graph'!C9573</f>
        <v>5.58</v>
      </c>
    </row>
    <row r="9562" spans="1:2" x14ac:dyDescent="0.35">
      <c r="A9562" s="4">
        <f>'FRED Graph'!A9574</f>
        <v>36034</v>
      </c>
      <c r="B9562">
        <f>'FRED Graph'!C9574</f>
        <v>5.53</v>
      </c>
    </row>
    <row r="9563" spans="1:2" x14ac:dyDescent="0.35">
      <c r="A9563" s="4">
        <f>'FRED Graph'!A9575</f>
        <v>36035</v>
      </c>
      <c r="B9563">
        <f>'FRED Graph'!C9575</f>
        <v>5.51</v>
      </c>
    </row>
    <row r="9564" spans="1:2" x14ac:dyDescent="0.35">
      <c r="A9564" s="4">
        <f>'FRED Graph'!A9576</f>
        <v>36038</v>
      </c>
      <c r="B9564">
        <f>'FRED Graph'!C9576</f>
        <v>5.45</v>
      </c>
    </row>
    <row r="9565" spans="1:2" x14ac:dyDescent="0.35">
      <c r="A9565" s="4">
        <f>'FRED Graph'!A9577</f>
        <v>36039</v>
      </c>
      <c r="B9565">
        <f>'FRED Graph'!C9577</f>
        <v>5.49</v>
      </c>
    </row>
    <row r="9566" spans="1:2" x14ac:dyDescent="0.35">
      <c r="A9566" s="4">
        <f>'FRED Graph'!A9578</f>
        <v>36040</v>
      </c>
      <c r="B9566">
        <f>'FRED Graph'!C9578</f>
        <v>5.5</v>
      </c>
    </row>
    <row r="9567" spans="1:2" x14ac:dyDescent="0.35">
      <c r="A9567" s="4">
        <f>'FRED Graph'!A9579</f>
        <v>36041</v>
      </c>
      <c r="B9567">
        <f>'FRED Graph'!C9579</f>
        <v>5.46</v>
      </c>
    </row>
    <row r="9568" spans="1:2" x14ac:dyDescent="0.35">
      <c r="A9568" s="4">
        <f>'FRED Graph'!A9580</f>
        <v>36042</v>
      </c>
      <c r="B9568">
        <f>'FRED Graph'!C9580</f>
        <v>5.44</v>
      </c>
    </row>
    <row r="9569" spans="1:2" x14ac:dyDescent="0.35">
      <c r="A9569" s="4">
        <f>'FRED Graph'!A9581</f>
        <v>36045</v>
      </c>
      <c r="B9569">
        <f>'FRED Graph'!C9581</f>
        <v>5.44</v>
      </c>
    </row>
    <row r="9570" spans="1:2" x14ac:dyDescent="0.35">
      <c r="A9570" s="4">
        <f>'FRED Graph'!A9582</f>
        <v>36046</v>
      </c>
      <c r="B9570">
        <f>'FRED Graph'!C9582</f>
        <v>5.5</v>
      </c>
    </row>
    <row r="9571" spans="1:2" x14ac:dyDescent="0.35">
      <c r="A9571" s="4">
        <f>'FRED Graph'!A9583</f>
        <v>36047</v>
      </c>
      <c r="B9571">
        <f>'FRED Graph'!C9583</f>
        <v>5.43</v>
      </c>
    </row>
    <row r="9572" spans="1:2" x14ac:dyDescent="0.35">
      <c r="A9572" s="4">
        <f>'FRED Graph'!A9584</f>
        <v>36048</v>
      </c>
      <c r="B9572">
        <f>'FRED Graph'!C9584</f>
        <v>5.33</v>
      </c>
    </row>
    <row r="9573" spans="1:2" x14ac:dyDescent="0.35">
      <c r="A9573" s="4">
        <f>'FRED Graph'!A9585</f>
        <v>36049</v>
      </c>
      <c r="B9573">
        <f>'FRED Graph'!C9585</f>
        <v>5.37</v>
      </c>
    </row>
    <row r="9574" spans="1:2" x14ac:dyDescent="0.35">
      <c r="A9574" s="4">
        <f>'FRED Graph'!A9586</f>
        <v>36052</v>
      </c>
      <c r="B9574">
        <f>'FRED Graph'!C9586</f>
        <v>5.39</v>
      </c>
    </row>
    <row r="9575" spans="1:2" x14ac:dyDescent="0.35">
      <c r="A9575" s="4">
        <f>'FRED Graph'!A9587</f>
        <v>36053</v>
      </c>
      <c r="B9575">
        <f>'FRED Graph'!C9587</f>
        <v>5.41</v>
      </c>
    </row>
    <row r="9576" spans="1:2" x14ac:dyDescent="0.35">
      <c r="A9576" s="4">
        <f>'FRED Graph'!A9588</f>
        <v>36054</v>
      </c>
      <c r="B9576">
        <f>'FRED Graph'!C9588</f>
        <v>5.38</v>
      </c>
    </row>
    <row r="9577" spans="1:2" x14ac:dyDescent="0.35">
      <c r="A9577" s="4">
        <f>'FRED Graph'!A9589</f>
        <v>36055</v>
      </c>
      <c r="B9577">
        <f>'FRED Graph'!C9589</f>
        <v>5.37</v>
      </c>
    </row>
    <row r="9578" spans="1:2" x14ac:dyDescent="0.35">
      <c r="A9578" s="4">
        <f>'FRED Graph'!A9590</f>
        <v>36056</v>
      </c>
      <c r="B9578">
        <f>'FRED Graph'!C9590</f>
        <v>5.35</v>
      </c>
    </row>
    <row r="9579" spans="1:2" x14ac:dyDescent="0.35">
      <c r="A9579" s="4">
        <f>'FRED Graph'!A9591</f>
        <v>36059</v>
      </c>
      <c r="B9579">
        <f>'FRED Graph'!C9591</f>
        <v>5.35</v>
      </c>
    </row>
    <row r="9580" spans="1:2" x14ac:dyDescent="0.35">
      <c r="A9580" s="4">
        <f>'FRED Graph'!A9592</f>
        <v>36060</v>
      </c>
      <c r="B9580">
        <f>'FRED Graph'!C9592</f>
        <v>5.36</v>
      </c>
    </row>
    <row r="9581" spans="1:2" x14ac:dyDescent="0.35">
      <c r="A9581" s="4">
        <f>'FRED Graph'!A9593</f>
        <v>36061</v>
      </c>
      <c r="B9581">
        <f>'FRED Graph'!C9593</f>
        <v>5.34</v>
      </c>
    </row>
    <row r="9582" spans="1:2" x14ac:dyDescent="0.35">
      <c r="A9582" s="4">
        <f>'FRED Graph'!A9594</f>
        <v>36062</v>
      </c>
      <c r="B9582">
        <f>'FRED Graph'!C9594</f>
        <v>5.34</v>
      </c>
    </row>
    <row r="9583" spans="1:2" x14ac:dyDescent="0.35">
      <c r="A9583" s="4">
        <f>'FRED Graph'!A9595</f>
        <v>36063</v>
      </c>
      <c r="B9583">
        <f>'FRED Graph'!C9595</f>
        <v>5.3</v>
      </c>
    </row>
    <row r="9584" spans="1:2" x14ac:dyDescent="0.35">
      <c r="A9584" s="4">
        <f>'FRED Graph'!A9596</f>
        <v>36066</v>
      </c>
      <c r="B9584">
        <f>'FRED Graph'!C9596</f>
        <v>5.33</v>
      </c>
    </row>
    <row r="9585" spans="1:2" x14ac:dyDescent="0.35">
      <c r="A9585" s="4">
        <f>'FRED Graph'!A9597</f>
        <v>36067</v>
      </c>
      <c r="B9585">
        <f>'FRED Graph'!C9597</f>
        <v>5.29</v>
      </c>
    </row>
    <row r="9586" spans="1:2" x14ac:dyDescent="0.35">
      <c r="A9586" s="4">
        <f>'FRED Graph'!A9598</f>
        <v>36068</v>
      </c>
      <c r="B9586">
        <f>'FRED Graph'!C9598</f>
        <v>5.17</v>
      </c>
    </row>
    <row r="9587" spans="1:2" x14ac:dyDescent="0.35">
      <c r="A9587" s="4">
        <f>'FRED Graph'!A9599</f>
        <v>36069</v>
      </c>
      <c r="B9587">
        <f>'FRED Graph'!C9599</f>
        <v>5.09</v>
      </c>
    </row>
    <row r="9588" spans="1:2" x14ac:dyDescent="0.35">
      <c r="A9588" s="4">
        <f>'FRED Graph'!A9600</f>
        <v>36070</v>
      </c>
      <c r="B9588">
        <f>'FRED Graph'!C9600</f>
        <v>5.05</v>
      </c>
    </row>
    <row r="9589" spans="1:2" x14ac:dyDescent="0.35">
      <c r="A9589" s="4">
        <f>'FRED Graph'!A9601</f>
        <v>36073</v>
      </c>
      <c r="B9589">
        <f>'FRED Graph'!C9601</f>
        <v>4.93</v>
      </c>
    </row>
    <row r="9590" spans="1:2" x14ac:dyDescent="0.35">
      <c r="A9590" s="4">
        <f>'FRED Graph'!A9602</f>
        <v>36074</v>
      </c>
      <c r="B9590">
        <f>'FRED Graph'!C9602</f>
        <v>5</v>
      </c>
    </row>
    <row r="9591" spans="1:2" x14ac:dyDescent="0.35">
      <c r="A9591" s="4">
        <f>'FRED Graph'!A9603</f>
        <v>36075</v>
      </c>
      <c r="B9591">
        <f>'FRED Graph'!C9603</f>
        <v>5.09</v>
      </c>
    </row>
    <row r="9592" spans="1:2" x14ac:dyDescent="0.35">
      <c r="A9592" s="4">
        <f>'FRED Graph'!A9604</f>
        <v>36076</v>
      </c>
      <c r="B9592">
        <f>'FRED Graph'!C9604</f>
        <v>5.29</v>
      </c>
    </row>
    <row r="9593" spans="1:2" x14ac:dyDescent="0.35">
      <c r="A9593" s="4">
        <f>'FRED Graph'!A9605</f>
        <v>36077</v>
      </c>
      <c r="B9593">
        <f>'FRED Graph'!C9605</f>
        <v>5.5</v>
      </c>
    </row>
    <row r="9594" spans="1:2" x14ac:dyDescent="0.35">
      <c r="A9594" s="4">
        <f>'FRED Graph'!A9606</f>
        <v>36080</v>
      </c>
      <c r="B9594">
        <f>'FRED Graph'!C9606</f>
        <v>5.5</v>
      </c>
    </row>
    <row r="9595" spans="1:2" x14ac:dyDescent="0.35">
      <c r="A9595" s="4">
        <f>'FRED Graph'!A9607</f>
        <v>36081</v>
      </c>
      <c r="B9595">
        <f>'FRED Graph'!C9607</f>
        <v>5.49</v>
      </c>
    </row>
    <row r="9596" spans="1:2" x14ac:dyDescent="0.35">
      <c r="A9596" s="4">
        <f>'FRED Graph'!A9608</f>
        <v>36082</v>
      </c>
      <c r="B9596">
        <f>'FRED Graph'!C9608</f>
        <v>5.38</v>
      </c>
    </row>
    <row r="9597" spans="1:2" x14ac:dyDescent="0.35">
      <c r="A9597" s="4">
        <f>'FRED Graph'!A9609</f>
        <v>36083</v>
      </c>
      <c r="B9597">
        <f>'FRED Graph'!C9609</f>
        <v>5.4</v>
      </c>
    </row>
    <row r="9598" spans="1:2" x14ac:dyDescent="0.35">
      <c r="A9598" s="4">
        <f>'FRED Graph'!A9610</f>
        <v>36084</v>
      </c>
      <c r="B9598">
        <f>'FRED Graph'!C9610</f>
        <v>5.3</v>
      </c>
    </row>
    <row r="9599" spans="1:2" x14ac:dyDescent="0.35">
      <c r="A9599" s="4">
        <f>'FRED Graph'!A9611</f>
        <v>36087</v>
      </c>
      <c r="B9599">
        <f>'FRED Graph'!C9611</f>
        <v>5.32</v>
      </c>
    </row>
    <row r="9600" spans="1:2" x14ac:dyDescent="0.35">
      <c r="A9600" s="4">
        <f>'FRED Graph'!A9612</f>
        <v>36088</v>
      </c>
      <c r="B9600">
        <f>'FRED Graph'!C9612</f>
        <v>5.42</v>
      </c>
    </row>
    <row r="9601" spans="1:2" x14ac:dyDescent="0.35">
      <c r="A9601" s="4">
        <f>'FRED Graph'!A9613</f>
        <v>36089</v>
      </c>
      <c r="B9601">
        <f>'FRED Graph'!C9613</f>
        <v>5.41</v>
      </c>
    </row>
    <row r="9602" spans="1:2" x14ac:dyDescent="0.35">
      <c r="A9602" s="4">
        <f>'FRED Graph'!A9614</f>
        <v>36090</v>
      </c>
      <c r="B9602">
        <f>'FRED Graph'!C9614</f>
        <v>5.46</v>
      </c>
    </row>
    <row r="9603" spans="1:2" x14ac:dyDescent="0.35">
      <c r="A9603" s="4">
        <f>'FRED Graph'!A9615</f>
        <v>36091</v>
      </c>
      <c r="B9603">
        <f>'FRED Graph'!C9615</f>
        <v>5.47</v>
      </c>
    </row>
    <row r="9604" spans="1:2" x14ac:dyDescent="0.35">
      <c r="A9604" s="4">
        <f>'FRED Graph'!A9616</f>
        <v>36094</v>
      </c>
      <c r="B9604">
        <f>'FRED Graph'!C9616</f>
        <v>5.38</v>
      </c>
    </row>
    <row r="9605" spans="1:2" x14ac:dyDescent="0.35">
      <c r="A9605" s="4">
        <f>'FRED Graph'!A9617</f>
        <v>36095</v>
      </c>
      <c r="B9605">
        <f>'FRED Graph'!C9617</f>
        <v>5.33</v>
      </c>
    </row>
    <row r="9606" spans="1:2" x14ac:dyDescent="0.35">
      <c r="A9606" s="4">
        <f>'FRED Graph'!A9618</f>
        <v>36096</v>
      </c>
      <c r="B9606">
        <f>'FRED Graph'!C9618</f>
        <v>5.34</v>
      </c>
    </row>
    <row r="9607" spans="1:2" x14ac:dyDescent="0.35">
      <c r="A9607" s="4">
        <f>'FRED Graph'!A9619</f>
        <v>36097</v>
      </c>
      <c r="B9607">
        <f>'FRED Graph'!C9619</f>
        <v>5.31</v>
      </c>
    </row>
    <row r="9608" spans="1:2" x14ac:dyDescent="0.35">
      <c r="A9608" s="4">
        <f>'FRED Graph'!A9620</f>
        <v>36098</v>
      </c>
      <c r="B9608">
        <f>'FRED Graph'!C9620</f>
        <v>5.38</v>
      </c>
    </row>
    <row r="9609" spans="1:2" x14ac:dyDescent="0.35">
      <c r="A9609" s="4">
        <f>'FRED Graph'!A9621</f>
        <v>36101</v>
      </c>
      <c r="B9609">
        <f>'FRED Graph'!C9621</f>
        <v>5.49</v>
      </c>
    </row>
    <row r="9610" spans="1:2" x14ac:dyDescent="0.35">
      <c r="A9610" s="4">
        <f>'FRED Graph'!A9622</f>
        <v>36102</v>
      </c>
      <c r="B9610">
        <f>'FRED Graph'!C9622</f>
        <v>5.46</v>
      </c>
    </row>
    <row r="9611" spans="1:2" x14ac:dyDescent="0.35">
      <c r="A9611" s="4">
        <f>'FRED Graph'!A9623</f>
        <v>36103</v>
      </c>
      <c r="B9611">
        <f>'FRED Graph'!C9623</f>
        <v>5.56</v>
      </c>
    </row>
    <row r="9612" spans="1:2" x14ac:dyDescent="0.35">
      <c r="A9612" s="4">
        <f>'FRED Graph'!A9624</f>
        <v>36104</v>
      </c>
      <c r="B9612">
        <f>'FRED Graph'!C9624</f>
        <v>5.55</v>
      </c>
    </row>
    <row r="9613" spans="1:2" x14ac:dyDescent="0.35">
      <c r="A9613" s="4">
        <f>'FRED Graph'!A9625</f>
        <v>36105</v>
      </c>
      <c r="B9613">
        <f>'FRED Graph'!C9625</f>
        <v>5.63</v>
      </c>
    </row>
    <row r="9614" spans="1:2" x14ac:dyDescent="0.35">
      <c r="A9614" s="4">
        <f>'FRED Graph'!A9626</f>
        <v>36108</v>
      </c>
      <c r="B9614">
        <f>'FRED Graph'!C9626</f>
        <v>5.51</v>
      </c>
    </row>
    <row r="9615" spans="1:2" x14ac:dyDescent="0.35">
      <c r="A9615" s="4">
        <f>'FRED Graph'!A9627</f>
        <v>36109</v>
      </c>
      <c r="B9615">
        <f>'FRED Graph'!C9627</f>
        <v>5.48</v>
      </c>
    </row>
    <row r="9616" spans="1:2" x14ac:dyDescent="0.35">
      <c r="A9616" s="4">
        <f>'FRED Graph'!A9628</f>
        <v>36110</v>
      </c>
      <c r="B9616">
        <f>'FRED Graph'!C9628</f>
        <v>5.48</v>
      </c>
    </row>
    <row r="9617" spans="1:2" x14ac:dyDescent="0.35">
      <c r="A9617" s="4">
        <f>'FRED Graph'!A9629</f>
        <v>36111</v>
      </c>
      <c r="B9617">
        <f>'FRED Graph'!C9629</f>
        <v>5.46</v>
      </c>
    </row>
    <row r="9618" spans="1:2" x14ac:dyDescent="0.35">
      <c r="A9618" s="4">
        <f>'FRED Graph'!A9630</f>
        <v>36112</v>
      </c>
      <c r="B9618">
        <f>'FRED Graph'!C9630</f>
        <v>5.46</v>
      </c>
    </row>
    <row r="9619" spans="1:2" x14ac:dyDescent="0.35">
      <c r="A9619" s="4">
        <f>'FRED Graph'!A9631</f>
        <v>36115</v>
      </c>
      <c r="B9619">
        <f>'FRED Graph'!C9631</f>
        <v>5.47</v>
      </c>
    </row>
    <row r="9620" spans="1:2" x14ac:dyDescent="0.35">
      <c r="A9620" s="4">
        <f>'FRED Graph'!A9632</f>
        <v>36116</v>
      </c>
      <c r="B9620">
        <f>'FRED Graph'!C9632</f>
        <v>5.51</v>
      </c>
    </row>
    <row r="9621" spans="1:2" x14ac:dyDescent="0.35">
      <c r="A9621" s="4">
        <f>'FRED Graph'!A9633</f>
        <v>36117</v>
      </c>
      <c r="B9621">
        <f>'FRED Graph'!C9633</f>
        <v>5.44</v>
      </c>
    </row>
    <row r="9622" spans="1:2" x14ac:dyDescent="0.35">
      <c r="A9622" s="4">
        <f>'FRED Graph'!A9634</f>
        <v>36118</v>
      </c>
      <c r="B9622">
        <f>'FRED Graph'!C9634</f>
        <v>5.45</v>
      </c>
    </row>
    <row r="9623" spans="1:2" x14ac:dyDescent="0.35">
      <c r="A9623" s="4">
        <f>'FRED Graph'!A9635</f>
        <v>36119</v>
      </c>
      <c r="B9623">
        <f>'FRED Graph'!C9635</f>
        <v>5.44</v>
      </c>
    </row>
    <row r="9624" spans="1:2" x14ac:dyDescent="0.35">
      <c r="A9624" s="4">
        <f>'FRED Graph'!A9636</f>
        <v>36122</v>
      </c>
      <c r="B9624">
        <f>'FRED Graph'!C9636</f>
        <v>5.49</v>
      </c>
    </row>
    <row r="9625" spans="1:2" x14ac:dyDescent="0.35">
      <c r="A9625" s="4">
        <f>'FRED Graph'!A9637</f>
        <v>36123</v>
      </c>
      <c r="B9625">
        <f>'FRED Graph'!C9637</f>
        <v>5.47</v>
      </c>
    </row>
    <row r="9626" spans="1:2" x14ac:dyDescent="0.35">
      <c r="A9626" s="4">
        <f>'FRED Graph'!A9638</f>
        <v>36124</v>
      </c>
      <c r="B9626">
        <f>'FRED Graph'!C9638</f>
        <v>5.45</v>
      </c>
    </row>
    <row r="9627" spans="1:2" x14ac:dyDescent="0.35">
      <c r="A9627" s="4">
        <f>'FRED Graph'!A9639</f>
        <v>36125</v>
      </c>
      <c r="B9627">
        <f>'FRED Graph'!C9639</f>
        <v>5.45</v>
      </c>
    </row>
    <row r="9628" spans="1:2" x14ac:dyDescent="0.35">
      <c r="A9628" s="4">
        <f>'FRED Graph'!A9640</f>
        <v>36126</v>
      </c>
      <c r="B9628">
        <f>'FRED Graph'!C9640</f>
        <v>5.42</v>
      </c>
    </row>
    <row r="9629" spans="1:2" x14ac:dyDescent="0.35">
      <c r="A9629" s="4">
        <f>'FRED Graph'!A9641</f>
        <v>36129</v>
      </c>
      <c r="B9629">
        <f>'FRED Graph'!C9641</f>
        <v>5.33</v>
      </c>
    </row>
    <row r="9630" spans="1:2" x14ac:dyDescent="0.35">
      <c r="A9630" s="4">
        <f>'FRED Graph'!A9642</f>
        <v>36130</v>
      </c>
      <c r="B9630">
        <f>'FRED Graph'!C9642</f>
        <v>5.32</v>
      </c>
    </row>
    <row r="9631" spans="1:2" x14ac:dyDescent="0.35">
      <c r="A9631" s="4">
        <f>'FRED Graph'!A9643</f>
        <v>36131</v>
      </c>
      <c r="B9631">
        <f>'FRED Graph'!C9643</f>
        <v>5.28</v>
      </c>
    </row>
    <row r="9632" spans="1:2" x14ac:dyDescent="0.35">
      <c r="A9632" s="4">
        <f>'FRED Graph'!A9644</f>
        <v>36132</v>
      </c>
      <c r="B9632">
        <f>'FRED Graph'!C9644</f>
        <v>5.29</v>
      </c>
    </row>
    <row r="9633" spans="1:2" x14ac:dyDescent="0.35">
      <c r="A9633" s="4">
        <f>'FRED Graph'!A9645</f>
        <v>36133</v>
      </c>
      <c r="B9633">
        <f>'FRED Graph'!C9645</f>
        <v>5.34</v>
      </c>
    </row>
    <row r="9634" spans="1:2" x14ac:dyDescent="0.35">
      <c r="A9634" s="4">
        <f>'FRED Graph'!A9646</f>
        <v>36136</v>
      </c>
      <c r="B9634">
        <f>'FRED Graph'!C9646</f>
        <v>5.36</v>
      </c>
    </row>
    <row r="9635" spans="1:2" x14ac:dyDescent="0.35">
      <c r="A9635" s="4">
        <f>'FRED Graph'!A9647</f>
        <v>36137</v>
      </c>
      <c r="B9635">
        <f>'FRED Graph'!C9647</f>
        <v>5.29</v>
      </c>
    </row>
    <row r="9636" spans="1:2" x14ac:dyDescent="0.35">
      <c r="A9636" s="4">
        <f>'FRED Graph'!A9648</f>
        <v>36138</v>
      </c>
      <c r="B9636">
        <f>'FRED Graph'!C9648</f>
        <v>5.25</v>
      </c>
    </row>
    <row r="9637" spans="1:2" x14ac:dyDescent="0.35">
      <c r="A9637" s="4">
        <f>'FRED Graph'!A9649</f>
        <v>36139</v>
      </c>
      <c r="B9637">
        <f>'FRED Graph'!C9649</f>
        <v>5.24</v>
      </c>
    </row>
    <row r="9638" spans="1:2" x14ac:dyDescent="0.35">
      <c r="A9638" s="4">
        <f>'FRED Graph'!A9650</f>
        <v>36140</v>
      </c>
      <c r="B9638">
        <f>'FRED Graph'!C9650</f>
        <v>5.31</v>
      </c>
    </row>
    <row r="9639" spans="1:2" x14ac:dyDescent="0.35">
      <c r="A9639" s="4">
        <f>'FRED Graph'!A9651</f>
        <v>36143</v>
      </c>
      <c r="B9639">
        <f>'FRED Graph'!C9651</f>
        <v>5.3</v>
      </c>
    </row>
    <row r="9640" spans="1:2" x14ac:dyDescent="0.35">
      <c r="A9640" s="4">
        <f>'FRED Graph'!A9652</f>
        <v>36144</v>
      </c>
      <c r="B9640">
        <f>'FRED Graph'!C9652</f>
        <v>5.34</v>
      </c>
    </row>
    <row r="9641" spans="1:2" x14ac:dyDescent="0.35">
      <c r="A9641" s="4">
        <f>'FRED Graph'!A9653</f>
        <v>36145</v>
      </c>
      <c r="B9641">
        <f>'FRED Graph'!C9653</f>
        <v>5.33</v>
      </c>
    </row>
    <row r="9642" spans="1:2" x14ac:dyDescent="0.35">
      <c r="A9642" s="4">
        <f>'FRED Graph'!A9654</f>
        <v>36146</v>
      </c>
      <c r="B9642">
        <f>'FRED Graph'!C9654</f>
        <v>5.32</v>
      </c>
    </row>
    <row r="9643" spans="1:2" x14ac:dyDescent="0.35">
      <c r="A9643" s="4">
        <f>'FRED Graph'!A9655</f>
        <v>36147</v>
      </c>
      <c r="B9643">
        <f>'FRED Graph'!C9655</f>
        <v>5.32</v>
      </c>
    </row>
    <row r="9644" spans="1:2" x14ac:dyDescent="0.35">
      <c r="A9644" s="4">
        <f>'FRED Graph'!A9656</f>
        <v>36150</v>
      </c>
      <c r="B9644">
        <f>'FRED Graph'!C9656</f>
        <v>5.38</v>
      </c>
    </row>
    <row r="9645" spans="1:2" x14ac:dyDescent="0.35">
      <c r="A9645" s="4">
        <f>'FRED Graph'!A9657</f>
        <v>36151</v>
      </c>
      <c r="B9645">
        <f>'FRED Graph'!C9657</f>
        <v>5.45</v>
      </c>
    </row>
    <row r="9646" spans="1:2" x14ac:dyDescent="0.35">
      <c r="A9646" s="4">
        <f>'FRED Graph'!A9658</f>
        <v>36152</v>
      </c>
      <c r="B9646">
        <f>'FRED Graph'!C9658</f>
        <v>5.51</v>
      </c>
    </row>
    <row r="9647" spans="1:2" x14ac:dyDescent="0.35">
      <c r="A9647" s="4">
        <f>'FRED Graph'!A9659</f>
        <v>36153</v>
      </c>
      <c r="B9647">
        <f>'FRED Graph'!C9659</f>
        <v>5.55</v>
      </c>
    </row>
    <row r="9648" spans="1:2" x14ac:dyDescent="0.35">
      <c r="A9648" s="4">
        <f>'FRED Graph'!A9660</f>
        <v>36154</v>
      </c>
      <c r="B9648">
        <f>'FRED Graph'!C9660</f>
        <v>5.55</v>
      </c>
    </row>
    <row r="9649" spans="1:2" x14ac:dyDescent="0.35">
      <c r="A9649" s="4">
        <f>'FRED Graph'!A9661</f>
        <v>36157</v>
      </c>
      <c r="B9649">
        <f>'FRED Graph'!C9661</f>
        <v>5.47</v>
      </c>
    </row>
    <row r="9650" spans="1:2" x14ac:dyDescent="0.35">
      <c r="A9650" s="4">
        <f>'FRED Graph'!A9662</f>
        <v>36158</v>
      </c>
      <c r="B9650">
        <f>'FRED Graph'!C9662</f>
        <v>5.41</v>
      </c>
    </row>
    <row r="9651" spans="1:2" x14ac:dyDescent="0.35">
      <c r="A9651" s="4">
        <f>'FRED Graph'!A9663</f>
        <v>36159</v>
      </c>
      <c r="B9651">
        <f>'FRED Graph'!C9663</f>
        <v>5.4</v>
      </c>
    </row>
    <row r="9652" spans="1:2" x14ac:dyDescent="0.35">
      <c r="A9652" s="4">
        <f>'FRED Graph'!A9664</f>
        <v>36160</v>
      </c>
      <c r="B9652">
        <f>'FRED Graph'!C9664</f>
        <v>5.39</v>
      </c>
    </row>
    <row r="9653" spans="1:2" x14ac:dyDescent="0.35">
      <c r="A9653" s="4">
        <f>'FRED Graph'!A9665</f>
        <v>36161</v>
      </c>
      <c r="B9653">
        <f>'FRED Graph'!C9665</f>
        <v>5.39</v>
      </c>
    </row>
    <row r="9654" spans="1:2" x14ac:dyDescent="0.35">
      <c r="A9654" s="4">
        <f>'FRED Graph'!A9666</f>
        <v>36164</v>
      </c>
      <c r="B9654">
        <f>'FRED Graph'!C9666</f>
        <v>5.42</v>
      </c>
    </row>
    <row r="9655" spans="1:2" x14ac:dyDescent="0.35">
      <c r="A9655" s="4">
        <f>'FRED Graph'!A9667</f>
        <v>36165</v>
      </c>
      <c r="B9655">
        <f>'FRED Graph'!C9667</f>
        <v>5.48</v>
      </c>
    </row>
    <row r="9656" spans="1:2" x14ac:dyDescent="0.35">
      <c r="A9656" s="4">
        <f>'FRED Graph'!A9668</f>
        <v>36166</v>
      </c>
      <c r="B9656">
        <f>'FRED Graph'!C9668</f>
        <v>5.42</v>
      </c>
    </row>
    <row r="9657" spans="1:2" x14ac:dyDescent="0.35">
      <c r="A9657" s="4">
        <f>'FRED Graph'!A9669</f>
        <v>36167</v>
      </c>
      <c r="B9657">
        <f>'FRED Graph'!C9669</f>
        <v>5.48</v>
      </c>
    </row>
    <row r="9658" spans="1:2" x14ac:dyDescent="0.35">
      <c r="A9658" s="4">
        <f>'FRED Graph'!A9670</f>
        <v>36168</v>
      </c>
      <c r="B9658">
        <f>'FRED Graph'!C9670</f>
        <v>5.57</v>
      </c>
    </row>
    <row r="9659" spans="1:2" x14ac:dyDescent="0.35">
      <c r="A9659" s="4">
        <f>'FRED Graph'!A9671</f>
        <v>36171</v>
      </c>
      <c r="B9659">
        <f>'FRED Graph'!C9671</f>
        <v>5.61</v>
      </c>
    </row>
    <row r="9660" spans="1:2" x14ac:dyDescent="0.35">
      <c r="A9660" s="4">
        <f>'FRED Graph'!A9672</f>
        <v>36172</v>
      </c>
      <c r="B9660">
        <f>'FRED Graph'!C9672</f>
        <v>5.55</v>
      </c>
    </row>
    <row r="9661" spans="1:2" x14ac:dyDescent="0.35">
      <c r="A9661" s="4">
        <f>'FRED Graph'!A9673</f>
        <v>36173</v>
      </c>
      <c r="B9661">
        <f>'FRED Graph'!C9673</f>
        <v>5.49</v>
      </c>
    </row>
    <row r="9662" spans="1:2" x14ac:dyDescent="0.35">
      <c r="A9662" s="4">
        <f>'FRED Graph'!A9674</f>
        <v>36174</v>
      </c>
      <c r="B9662">
        <f>'FRED Graph'!C9674</f>
        <v>5.39</v>
      </c>
    </row>
    <row r="9663" spans="1:2" x14ac:dyDescent="0.35">
      <c r="A9663" s="4">
        <f>'FRED Graph'!A9675</f>
        <v>36175</v>
      </c>
      <c r="B9663">
        <f>'FRED Graph'!C9675</f>
        <v>5.43</v>
      </c>
    </row>
    <row r="9664" spans="1:2" x14ac:dyDescent="0.35">
      <c r="A9664" s="4">
        <f>'FRED Graph'!A9676</f>
        <v>36178</v>
      </c>
      <c r="B9664">
        <f>'FRED Graph'!C9676</f>
        <v>5.43</v>
      </c>
    </row>
    <row r="9665" spans="1:2" x14ac:dyDescent="0.35">
      <c r="A9665" s="4">
        <f>'FRED Graph'!A9677</f>
        <v>36179</v>
      </c>
      <c r="B9665">
        <f>'FRED Graph'!C9677</f>
        <v>5.46</v>
      </c>
    </row>
    <row r="9666" spans="1:2" x14ac:dyDescent="0.35">
      <c r="A9666" s="4">
        <f>'FRED Graph'!A9678</f>
        <v>36180</v>
      </c>
      <c r="B9666">
        <f>'FRED Graph'!C9678</f>
        <v>5.48</v>
      </c>
    </row>
    <row r="9667" spans="1:2" x14ac:dyDescent="0.35">
      <c r="A9667" s="4">
        <f>'FRED Graph'!A9679</f>
        <v>36181</v>
      </c>
      <c r="B9667">
        <f>'FRED Graph'!C9679</f>
        <v>5.43</v>
      </c>
    </row>
    <row r="9668" spans="1:2" x14ac:dyDescent="0.35">
      <c r="A9668" s="4">
        <f>'FRED Graph'!A9680</f>
        <v>36182</v>
      </c>
      <c r="B9668">
        <f>'FRED Graph'!C9680</f>
        <v>5.38</v>
      </c>
    </row>
    <row r="9669" spans="1:2" x14ac:dyDescent="0.35">
      <c r="A9669" s="4">
        <f>'FRED Graph'!A9681</f>
        <v>36185</v>
      </c>
      <c r="B9669">
        <f>'FRED Graph'!C9681</f>
        <v>5.4</v>
      </c>
    </row>
    <row r="9670" spans="1:2" x14ac:dyDescent="0.35">
      <c r="A9670" s="4">
        <f>'FRED Graph'!A9682</f>
        <v>36186</v>
      </c>
      <c r="B9670">
        <f>'FRED Graph'!C9682</f>
        <v>5.41</v>
      </c>
    </row>
    <row r="9671" spans="1:2" x14ac:dyDescent="0.35">
      <c r="A9671" s="4">
        <f>'FRED Graph'!A9683</f>
        <v>36187</v>
      </c>
      <c r="B9671">
        <f>'FRED Graph'!C9683</f>
        <v>5.4</v>
      </c>
    </row>
    <row r="9672" spans="1:2" x14ac:dyDescent="0.35">
      <c r="A9672" s="4">
        <f>'FRED Graph'!A9684</f>
        <v>36188</v>
      </c>
      <c r="B9672">
        <f>'FRED Graph'!C9684</f>
        <v>5.37</v>
      </c>
    </row>
    <row r="9673" spans="1:2" x14ac:dyDescent="0.35">
      <c r="A9673" s="4">
        <f>'FRED Graph'!A9685</f>
        <v>36189</v>
      </c>
      <c r="B9673">
        <f>'FRED Graph'!C9685</f>
        <v>5.35</v>
      </c>
    </row>
    <row r="9674" spans="1:2" x14ac:dyDescent="0.35">
      <c r="A9674" s="4">
        <f>'FRED Graph'!A9686</f>
        <v>36192</v>
      </c>
      <c r="B9674">
        <f>'FRED Graph'!C9686</f>
        <v>5.45</v>
      </c>
    </row>
    <row r="9675" spans="1:2" x14ac:dyDescent="0.35">
      <c r="A9675" s="4">
        <f>'FRED Graph'!A9687</f>
        <v>36193</v>
      </c>
      <c r="B9675">
        <f>'FRED Graph'!C9687</f>
        <v>5.51</v>
      </c>
    </row>
    <row r="9676" spans="1:2" x14ac:dyDescent="0.35">
      <c r="A9676" s="4">
        <f>'FRED Graph'!A9688</f>
        <v>36194</v>
      </c>
      <c r="B9676">
        <f>'FRED Graph'!C9688</f>
        <v>5.52</v>
      </c>
    </row>
    <row r="9677" spans="1:2" x14ac:dyDescent="0.35">
      <c r="A9677" s="4">
        <f>'FRED Graph'!A9689</f>
        <v>36195</v>
      </c>
      <c r="B9677">
        <f>'FRED Graph'!C9689</f>
        <v>5.57</v>
      </c>
    </row>
    <row r="9678" spans="1:2" x14ac:dyDescent="0.35">
      <c r="A9678" s="4">
        <f>'FRED Graph'!A9690</f>
        <v>36196</v>
      </c>
      <c r="B9678">
        <f>'FRED Graph'!C9690</f>
        <v>5.61</v>
      </c>
    </row>
    <row r="9679" spans="1:2" x14ac:dyDescent="0.35">
      <c r="A9679" s="4">
        <f>'FRED Graph'!A9691</f>
        <v>36199</v>
      </c>
      <c r="B9679">
        <f>'FRED Graph'!C9691</f>
        <v>5.61</v>
      </c>
    </row>
    <row r="9680" spans="1:2" x14ac:dyDescent="0.35">
      <c r="A9680" s="4">
        <f>'FRED Graph'!A9692</f>
        <v>36200</v>
      </c>
      <c r="B9680">
        <f>'FRED Graph'!C9692</f>
        <v>5.58</v>
      </c>
    </row>
    <row r="9681" spans="1:2" x14ac:dyDescent="0.35">
      <c r="A9681" s="4">
        <f>'FRED Graph'!A9693</f>
        <v>36201</v>
      </c>
      <c r="B9681">
        <f>'FRED Graph'!C9693</f>
        <v>5.58</v>
      </c>
    </row>
    <row r="9682" spans="1:2" x14ac:dyDescent="0.35">
      <c r="A9682" s="4">
        <f>'FRED Graph'!A9694</f>
        <v>36202</v>
      </c>
      <c r="B9682">
        <f>'FRED Graph'!C9694</f>
        <v>5.58</v>
      </c>
    </row>
    <row r="9683" spans="1:2" x14ac:dyDescent="0.35">
      <c r="A9683" s="4">
        <f>'FRED Graph'!A9695</f>
        <v>36203</v>
      </c>
      <c r="B9683">
        <f>'FRED Graph'!C9695</f>
        <v>5.76</v>
      </c>
    </row>
    <row r="9684" spans="1:2" x14ac:dyDescent="0.35">
      <c r="A9684" s="4">
        <f>'FRED Graph'!A9696</f>
        <v>36206</v>
      </c>
      <c r="B9684">
        <f>'FRED Graph'!C9696</f>
        <v>5.76</v>
      </c>
    </row>
    <row r="9685" spans="1:2" x14ac:dyDescent="0.35">
      <c r="A9685" s="4">
        <f>'FRED Graph'!A9697</f>
        <v>36207</v>
      </c>
      <c r="B9685">
        <f>'FRED Graph'!C9697</f>
        <v>5.69</v>
      </c>
    </row>
    <row r="9686" spans="1:2" x14ac:dyDescent="0.35">
      <c r="A9686" s="4">
        <f>'FRED Graph'!A9698</f>
        <v>36208</v>
      </c>
      <c r="B9686">
        <f>'FRED Graph'!C9698</f>
        <v>5.65</v>
      </c>
    </row>
    <row r="9687" spans="1:2" x14ac:dyDescent="0.35">
      <c r="A9687" s="4">
        <f>'FRED Graph'!A9699</f>
        <v>36209</v>
      </c>
      <c r="B9687">
        <f>'FRED Graph'!C9699</f>
        <v>5.7</v>
      </c>
    </row>
    <row r="9688" spans="1:2" x14ac:dyDescent="0.35">
      <c r="A9688" s="4">
        <f>'FRED Graph'!A9700</f>
        <v>36210</v>
      </c>
      <c r="B9688">
        <f>'FRED Graph'!C9700</f>
        <v>5.71</v>
      </c>
    </row>
    <row r="9689" spans="1:2" x14ac:dyDescent="0.35">
      <c r="A9689" s="4">
        <f>'FRED Graph'!A9701</f>
        <v>36213</v>
      </c>
      <c r="B9689">
        <f>'FRED Graph'!C9701</f>
        <v>5.67</v>
      </c>
    </row>
    <row r="9690" spans="1:2" x14ac:dyDescent="0.35">
      <c r="A9690" s="4">
        <f>'FRED Graph'!A9702</f>
        <v>36214</v>
      </c>
      <c r="B9690">
        <f>'FRED Graph'!C9702</f>
        <v>5.74</v>
      </c>
    </row>
    <row r="9691" spans="1:2" x14ac:dyDescent="0.35">
      <c r="A9691" s="4">
        <f>'FRED Graph'!A9703</f>
        <v>36215</v>
      </c>
      <c r="B9691">
        <f>'FRED Graph'!C9703</f>
        <v>5.82</v>
      </c>
    </row>
    <row r="9692" spans="1:2" x14ac:dyDescent="0.35">
      <c r="A9692" s="4">
        <f>'FRED Graph'!A9704</f>
        <v>36216</v>
      </c>
      <c r="B9692">
        <f>'FRED Graph'!C9704</f>
        <v>5.9</v>
      </c>
    </row>
    <row r="9693" spans="1:2" x14ac:dyDescent="0.35">
      <c r="A9693" s="4">
        <f>'FRED Graph'!A9705</f>
        <v>36217</v>
      </c>
      <c r="B9693">
        <f>'FRED Graph'!C9705</f>
        <v>5.85</v>
      </c>
    </row>
    <row r="9694" spans="1:2" x14ac:dyDescent="0.35">
      <c r="A9694" s="4">
        <f>'FRED Graph'!A9706</f>
        <v>36220</v>
      </c>
      <c r="B9694">
        <f>'FRED Graph'!C9706</f>
        <v>5.94</v>
      </c>
    </row>
    <row r="9695" spans="1:2" x14ac:dyDescent="0.35">
      <c r="A9695" s="4">
        <f>'FRED Graph'!A9707</f>
        <v>36221</v>
      </c>
      <c r="B9695">
        <f>'FRED Graph'!C9707</f>
        <v>5.88</v>
      </c>
    </row>
    <row r="9696" spans="1:2" x14ac:dyDescent="0.35">
      <c r="A9696" s="4">
        <f>'FRED Graph'!A9708</f>
        <v>36222</v>
      </c>
      <c r="B9696">
        <f>'FRED Graph'!C9708</f>
        <v>5.95</v>
      </c>
    </row>
    <row r="9697" spans="1:2" x14ac:dyDescent="0.35">
      <c r="A9697" s="4">
        <f>'FRED Graph'!A9709</f>
        <v>36223</v>
      </c>
      <c r="B9697">
        <f>'FRED Graph'!C9709</f>
        <v>5.97</v>
      </c>
    </row>
    <row r="9698" spans="1:2" x14ac:dyDescent="0.35">
      <c r="A9698" s="4">
        <f>'FRED Graph'!A9710</f>
        <v>36224</v>
      </c>
      <c r="B9698">
        <f>'FRED Graph'!C9710</f>
        <v>5.91</v>
      </c>
    </row>
    <row r="9699" spans="1:2" x14ac:dyDescent="0.35">
      <c r="A9699" s="4">
        <f>'FRED Graph'!A9711</f>
        <v>36227</v>
      </c>
      <c r="B9699">
        <f>'FRED Graph'!C9711</f>
        <v>5.9</v>
      </c>
    </row>
    <row r="9700" spans="1:2" x14ac:dyDescent="0.35">
      <c r="A9700" s="4">
        <f>'FRED Graph'!A9712</f>
        <v>36228</v>
      </c>
      <c r="B9700">
        <f>'FRED Graph'!C9712</f>
        <v>5.84</v>
      </c>
    </row>
    <row r="9701" spans="1:2" x14ac:dyDescent="0.35">
      <c r="A9701" s="4">
        <f>'FRED Graph'!A9713</f>
        <v>36229</v>
      </c>
      <c r="B9701">
        <f>'FRED Graph'!C9713</f>
        <v>5.86</v>
      </c>
    </row>
    <row r="9702" spans="1:2" x14ac:dyDescent="0.35">
      <c r="A9702" s="4">
        <f>'FRED Graph'!A9714</f>
        <v>36230</v>
      </c>
      <c r="B9702">
        <f>'FRED Graph'!C9714</f>
        <v>5.87</v>
      </c>
    </row>
    <row r="9703" spans="1:2" x14ac:dyDescent="0.35">
      <c r="A9703" s="4">
        <f>'FRED Graph'!A9715</f>
        <v>36231</v>
      </c>
      <c r="B9703">
        <f>'FRED Graph'!C9715</f>
        <v>5.82</v>
      </c>
    </row>
    <row r="9704" spans="1:2" x14ac:dyDescent="0.35">
      <c r="A9704" s="4">
        <f>'FRED Graph'!A9716</f>
        <v>36234</v>
      </c>
      <c r="B9704">
        <f>'FRED Graph'!C9716</f>
        <v>5.79</v>
      </c>
    </row>
    <row r="9705" spans="1:2" x14ac:dyDescent="0.35">
      <c r="A9705" s="4">
        <f>'FRED Graph'!A9717</f>
        <v>36235</v>
      </c>
      <c r="B9705">
        <f>'FRED Graph'!C9717</f>
        <v>5.75</v>
      </c>
    </row>
    <row r="9706" spans="1:2" x14ac:dyDescent="0.35">
      <c r="A9706" s="4">
        <f>'FRED Graph'!A9718</f>
        <v>36236</v>
      </c>
      <c r="B9706">
        <f>'FRED Graph'!C9718</f>
        <v>5.78</v>
      </c>
    </row>
    <row r="9707" spans="1:2" x14ac:dyDescent="0.35">
      <c r="A9707" s="4">
        <f>'FRED Graph'!A9719</f>
        <v>36237</v>
      </c>
      <c r="B9707">
        <f>'FRED Graph'!C9719</f>
        <v>5.77</v>
      </c>
    </row>
    <row r="9708" spans="1:2" x14ac:dyDescent="0.35">
      <c r="A9708" s="4">
        <f>'FRED Graph'!A9720</f>
        <v>36238</v>
      </c>
      <c r="B9708">
        <f>'FRED Graph'!C9720</f>
        <v>5.82</v>
      </c>
    </row>
    <row r="9709" spans="1:2" x14ac:dyDescent="0.35">
      <c r="A9709" s="4">
        <f>'FRED Graph'!A9721</f>
        <v>36241</v>
      </c>
      <c r="B9709">
        <f>'FRED Graph'!C9721</f>
        <v>5.87</v>
      </c>
    </row>
    <row r="9710" spans="1:2" x14ac:dyDescent="0.35">
      <c r="A9710" s="4">
        <f>'FRED Graph'!A9722</f>
        <v>36242</v>
      </c>
      <c r="B9710">
        <f>'FRED Graph'!C9722</f>
        <v>5.87</v>
      </c>
    </row>
    <row r="9711" spans="1:2" x14ac:dyDescent="0.35">
      <c r="A9711" s="4">
        <f>'FRED Graph'!A9723</f>
        <v>36243</v>
      </c>
      <c r="B9711">
        <f>'FRED Graph'!C9723</f>
        <v>5.84</v>
      </c>
    </row>
    <row r="9712" spans="1:2" x14ac:dyDescent="0.35">
      <c r="A9712" s="4">
        <f>'FRED Graph'!A9724</f>
        <v>36244</v>
      </c>
      <c r="B9712">
        <f>'FRED Graph'!C9724</f>
        <v>5.88</v>
      </c>
    </row>
    <row r="9713" spans="1:2" x14ac:dyDescent="0.35">
      <c r="A9713" s="4">
        <f>'FRED Graph'!A9725</f>
        <v>36245</v>
      </c>
      <c r="B9713">
        <f>'FRED Graph'!C9725</f>
        <v>5.9</v>
      </c>
    </row>
    <row r="9714" spans="1:2" x14ac:dyDescent="0.35">
      <c r="A9714" s="4">
        <f>'FRED Graph'!A9726</f>
        <v>36248</v>
      </c>
      <c r="B9714">
        <f>'FRED Graph'!C9726</f>
        <v>5.94</v>
      </c>
    </row>
    <row r="9715" spans="1:2" x14ac:dyDescent="0.35">
      <c r="A9715" s="4">
        <f>'FRED Graph'!A9727</f>
        <v>36249</v>
      </c>
      <c r="B9715">
        <f>'FRED Graph'!C9727</f>
        <v>5.89</v>
      </c>
    </row>
    <row r="9716" spans="1:2" x14ac:dyDescent="0.35">
      <c r="A9716" s="4">
        <f>'FRED Graph'!A9728</f>
        <v>36250</v>
      </c>
      <c r="B9716">
        <f>'FRED Graph'!C9728</f>
        <v>5.92</v>
      </c>
    </row>
    <row r="9717" spans="1:2" x14ac:dyDescent="0.35">
      <c r="A9717" s="4">
        <f>'FRED Graph'!A9729</f>
        <v>36251</v>
      </c>
      <c r="B9717">
        <f>'FRED Graph'!C9729</f>
        <v>5.96</v>
      </c>
    </row>
    <row r="9718" spans="1:2" x14ac:dyDescent="0.35">
      <c r="A9718" s="4">
        <f>'FRED Graph'!A9730</f>
        <v>36252</v>
      </c>
      <c r="B9718">
        <f>'FRED Graph'!C9730</f>
        <v>5.88</v>
      </c>
    </row>
    <row r="9719" spans="1:2" x14ac:dyDescent="0.35">
      <c r="A9719" s="4">
        <f>'FRED Graph'!A9731</f>
        <v>36255</v>
      </c>
      <c r="B9719">
        <f>'FRED Graph'!C9731</f>
        <v>5.88</v>
      </c>
    </row>
    <row r="9720" spans="1:2" x14ac:dyDescent="0.35">
      <c r="A9720" s="4">
        <f>'FRED Graph'!A9732</f>
        <v>36256</v>
      </c>
      <c r="B9720">
        <f>'FRED Graph'!C9732</f>
        <v>5.8</v>
      </c>
    </row>
    <row r="9721" spans="1:2" x14ac:dyDescent="0.35">
      <c r="A9721" s="4">
        <f>'FRED Graph'!A9733</f>
        <v>36257</v>
      </c>
      <c r="B9721">
        <f>'FRED Graph'!C9733</f>
        <v>5.8</v>
      </c>
    </row>
    <row r="9722" spans="1:2" x14ac:dyDescent="0.35">
      <c r="A9722" s="4">
        <f>'FRED Graph'!A9734</f>
        <v>36258</v>
      </c>
      <c r="B9722">
        <f>'FRED Graph'!C9734</f>
        <v>5.71</v>
      </c>
    </row>
    <row r="9723" spans="1:2" x14ac:dyDescent="0.35">
      <c r="A9723" s="4">
        <f>'FRED Graph'!A9735</f>
        <v>36259</v>
      </c>
      <c r="B9723">
        <f>'FRED Graph'!C9735</f>
        <v>5.73</v>
      </c>
    </row>
    <row r="9724" spans="1:2" x14ac:dyDescent="0.35">
      <c r="A9724" s="4">
        <f>'FRED Graph'!A9736</f>
        <v>36262</v>
      </c>
      <c r="B9724">
        <f>'FRED Graph'!C9736</f>
        <v>5.72</v>
      </c>
    </row>
    <row r="9725" spans="1:2" x14ac:dyDescent="0.35">
      <c r="A9725" s="4">
        <f>'FRED Graph'!A9737</f>
        <v>36263</v>
      </c>
      <c r="B9725">
        <f>'FRED Graph'!C9737</f>
        <v>5.77</v>
      </c>
    </row>
    <row r="9726" spans="1:2" x14ac:dyDescent="0.35">
      <c r="A9726" s="4">
        <f>'FRED Graph'!A9738</f>
        <v>36264</v>
      </c>
      <c r="B9726">
        <f>'FRED Graph'!C9738</f>
        <v>5.77</v>
      </c>
    </row>
    <row r="9727" spans="1:2" x14ac:dyDescent="0.35">
      <c r="A9727" s="4">
        <f>'FRED Graph'!A9739</f>
        <v>36265</v>
      </c>
      <c r="B9727">
        <f>'FRED Graph'!C9739</f>
        <v>5.8</v>
      </c>
    </row>
    <row r="9728" spans="1:2" x14ac:dyDescent="0.35">
      <c r="A9728" s="4">
        <f>'FRED Graph'!A9740</f>
        <v>36266</v>
      </c>
      <c r="B9728">
        <f>'FRED Graph'!C9740</f>
        <v>5.85</v>
      </c>
    </row>
    <row r="9729" spans="1:2" x14ac:dyDescent="0.35">
      <c r="A9729" s="4">
        <f>'FRED Graph'!A9741</f>
        <v>36269</v>
      </c>
      <c r="B9729">
        <f>'FRED Graph'!C9741</f>
        <v>5.81</v>
      </c>
    </row>
    <row r="9730" spans="1:2" x14ac:dyDescent="0.35">
      <c r="A9730" s="4">
        <f>'FRED Graph'!A9742</f>
        <v>36270</v>
      </c>
      <c r="B9730">
        <f>'FRED Graph'!C9742</f>
        <v>5.79</v>
      </c>
    </row>
    <row r="9731" spans="1:2" x14ac:dyDescent="0.35">
      <c r="A9731" s="4">
        <f>'FRED Graph'!A9743</f>
        <v>36271</v>
      </c>
      <c r="B9731">
        <f>'FRED Graph'!C9743</f>
        <v>5.8</v>
      </c>
    </row>
    <row r="9732" spans="1:2" x14ac:dyDescent="0.35">
      <c r="A9732" s="4">
        <f>'FRED Graph'!A9744</f>
        <v>36272</v>
      </c>
      <c r="B9732">
        <f>'FRED Graph'!C9744</f>
        <v>5.89</v>
      </c>
    </row>
    <row r="9733" spans="1:2" x14ac:dyDescent="0.35">
      <c r="A9733" s="4">
        <f>'FRED Graph'!A9745</f>
        <v>36273</v>
      </c>
      <c r="B9733">
        <f>'FRED Graph'!C9745</f>
        <v>5.87</v>
      </c>
    </row>
    <row r="9734" spans="1:2" x14ac:dyDescent="0.35">
      <c r="A9734" s="4">
        <f>'FRED Graph'!A9746</f>
        <v>36276</v>
      </c>
      <c r="B9734">
        <f>'FRED Graph'!C9746</f>
        <v>5.84</v>
      </c>
    </row>
    <row r="9735" spans="1:2" x14ac:dyDescent="0.35">
      <c r="A9735" s="4">
        <f>'FRED Graph'!A9747</f>
        <v>36277</v>
      </c>
      <c r="B9735">
        <f>'FRED Graph'!C9747</f>
        <v>5.82</v>
      </c>
    </row>
    <row r="9736" spans="1:2" x14ac:dyDescent="0.35">
      <c r="A9736" s="4">
        <f>'FRED Graph'!A9748</f>
        <v>36278</v>
      </c>
      <c r="B9736">
        <f>'FRED Graph'!C9748</f>
        <v>5.84</v>
      </c>
    </row>
    <row r="9737" spans="1:2" x14ac:dyDescent="0.35">
      <c r="A9737" s="4">
        <f>'FRED Graph'!A9749</f>
        <v>36279</v>
      </c>
      <c r="B9737">
        <f>'FRED Graph'!C9749</f>
        <v>5.79</v>
      </c>
    </row>
    <row r="9738" spans="1:2" x14ac:dyDescent="0.35">
      <c r="A9738" s="4">
        <f>'FRED Graph'!A9750</f>
        <v>36280</v>
      </c>
      <c r="B9738">
        <f>'FRED Graph'!C9750</f>
        <v>5.94</v>
      </c>
    </row>
    <row r="9739" spans="1:2" x14ac:dyDescent="0.35">
      <c r="A9739" s="4">
        <f>'FRED Graph'!A9751</f>
        <v>36283</v>
      </c>
      <c r="B9739">
        <f>'FRED Graph'!C9751</f>
        <v>5.93</v>
      </c>
    </row>
    <row r="9740" spans="1:2" x14ac:dyDescent="0.35">
      <c r="A9740" s="4">
        <f>'FRED Graph'!A9752</f>
        <v>36284</v>
      </c>
      <c r="B9740">
        <f>'FRED Graph'!C9752</f>
        <v>6</v>
      </c>
    </row>
    <row r="9741" spans="1:2" x14ac:dyDescent="0.35">
      <c r="A9741" s="4">
        <f>'FRED Graph'!A9753</f>
        <v>36285</v>
      </c>
      <c r="B9741">
        <f>'FRED Graph'!C9753</f>
        <v>5.97</v>
      </c>
    </row>
    <row r="9742" spans="1:2" x14ac:dyDescent="0.35">
      <c r="A9742" s="4">
        <f>'FRED Graph'!A9754</f>
        <v>36286</v>
      </c>
      <c r="B9742">
        <f>'FRED Graph'!C9754</f>
        <v>6.07</v>
      </c>
    </row>
    <row r="9743" spans="1:2" x14ac:dyDescent="0.35">
      <c r="A9743" s="4">
        <f>'FRED Graph'!A9755</f>
        <v>36287</v>
      </c>
      <c r="B9743">
        <f>'FRED Graph'!C9755</f>
        <v>6.1</v>
      </c>
    </row>
    <row r="9744" spans="1:2" x14ac:dyDescent="0.35">
      <c r="A9744" s="4">
        <f>'FRED Graph'!A9756</f>
        <v>36290</v>
      </c>
      <c r="B9744">
        <f>'FRED Graph'!C9756</f>
        <v>6.07</v>
      </c>
    </row>
    <row r="9745" spans="1:2" x14ac:dyDescent="0.35">
      <c r="A9745" s="4">
        <f>'FRED Graph'!A9757</f>
        <v>36291</v>
      </c>
      <c r="B9745">
        <f>'FRED Graph'!C9757</f>
        <v>6.11</v>
      </c>
    </row>
    <row r="9746" spans="1:2" x14ac:dyDescent="0.35">
      <c r="A9746" s="4">
        <f>'FRED Graph'!A9758</f>
        <v>36292</v>
      </c>
      <c r="B9746">
        <f>'FRED Graph'!C9758</f>
        <v>6.09</v>
      </c>
    </row>
    <row r="9747" spans="1:2" x14ac:dyDescent="0.35">
      <c r="A9747" s="4">
        <f>'FRED Graph'!A9759</f>
        <v>36293</v>
      </c>
      <c r="B9747">
        <f>'FRED Graph'!C9759</f>
        <v>6</v>
      </c>
    </row>
    <row r="9748" spans="1:2" x14ac:dyDescent="0.35">
      <c r="A9748" s="4">
        <f>'FRED Graph'!A9760</f>
        <v>36294</v>
      </c>
      <c r="B9748">
        <f>'FRED Graph'!C9760</f>
        <v>6.16</v>
      </c>
    </row>
    <row r="9749" spans="1:2" x14ac:dyDescent="0.35">
      <c r="A9749" s="4">
        <f>'FRED Graph'!A9761</f>
        <v>36297</v>
      </c>
      <c r="B9749">
        <f>'FRED Graph'!C9761</f>
        <v>6.16</v>
      </c>
    </row>
    <row r="9750" spans="1:2" x14ac:dyDescent="0.35">
      <c r="A9750" s="4">
        <f>'FRED Graph'!A9762</f>
        <v>36298</v>
      </c>
      <c r="B9750">
        <f>'FRED Graph'!C9762</f>
        <v>6.15</v>
      </c>
    </row>
    <row r="9751" spans="1:2" x14ac:dyDescent="0.35">
      <c r="A9751" s="4">
        <f>'FRED Graph'!A9763</f>
        <v>36299</v>
      </c>
      <c r="B9751">
        <f>'FRED Graph'!C9763</f>
        <v>6.09</v>
      </c>
    </row>
    <row r="9752" spans="1:2" x14ac:dyDescent="0.35">
      <c r="A9752" s="4">
        <f>'FRED Graph'!A9764</f>
        <v>36300</v>
      </c>
      <c r="B9752">
        <f>'FRED Graph'!C9764</f>
        <v>6.13</v>
      </c>
    </row>
    <row r="9753" spans="1:2" x14ac:dyDescent="0.35">
      <c r="A9753" s="4">
        <f>'FRED Graph'!A9765</f>
        <v>36301</v>
      </c>
      <c r="B9753">
        <f>'FRED Graph'!C9765</f>
        <v>6.08</v>
      </c>
    </row>
    <row r="9754" spans="1:2" x14ac:dyDescent="0.35">
      <c r="A9754" s="4">
        <f>'FRED Graph'!A9766</f>
        <v>36304</v>
      </c>
      <c r="B9754">
        <f>'FRED Graph'!C9766</f>
        <v>6.08</v>
      </c>
    </row>
    <row r="9755" spans="1:2" x14ac:dyDescent="0.35">
      <c r="A9755" s="4">
        <f>'FRED Graph'!A9767</f>
        <v>36305</v>
      </c>
      <c r="B9755">
        <f>'FRED Graph'!C9767</f>
        <v>6.07</v>
      </c>
    </row>
    <row r="9756" spans="1:2" x14ac:dyDescent="0.35">
      <c r="A9756" s="4">
        <f>'FRED Graph'!A9768</f>
        <v>36306</v>
      </c>
      <c r="B9756">
        <f>'FRED Graph'!C9768</f>
        <v>6.12</v>
      </c>
    </row>
    <row r="9757" spans="1:2" x14ac:dyDescent="0.35">
      <c r="A9757" s="4">
        <f>'FRED Graph'!A9769</f>
        <v>36307</v>
      </c>
      <c r="B9757">
        <f>'FRED Graph'!C9769</f>
        <v>6.15</v>
      </c>
    </row>
    <row r="9758" spans="1:2" x14ac:dyDescent="0.35">
      <c r="A9758" s="4">
        <f>'FRED Graph'!A9770</f>
        <v>36308</v>
      </c>
      <c r="B9758">
        <f>'FRED Graph'!C9770</f>
        <v>6.15</v>
      </c>
    </row>
    <row r="9759" spans="1:2" x14ac:dyDescent="0.35">
      <c r="A9759" s="4">
        <f>'FRED Graph'!A9771</f>
        <v>36311</v>
      </c>
      <c r="B9759">
        <f>'FRED Graph'!C9771</f>
        <v>6.15</v>
      </c>
    </row>
    <row r="9760" spans="1:2" x14ac:dyDescent="0.35">
      <c r="A9760" s="4">
        <f>'FRED Graph'!A9772</f>
        <v>36312</v>
      </c>
      <c r="B9760">
        <f>'FRED Graph'!C9772</f>
        <v>6.27</v>
      </c>
    </row>
    <row r="9761" spans="1:2" x14ac:dyDescent="0.35">
      <c r="A9761" s="4">
        <f>'FRED Graph'!A9773</f>
        <v>36313</v>
      </c>
      <c r="B9761">
        <f>'FRED Graph'!C9773</f>
        <v>6.26</v>
      </c>
    </row>
    <row r="9762" spans="1:2" x14ac:dyDescent="0.35">
      <c r="A9762" s="4">
        <f>'FRED Graph'!A9774</f>
        <v>36314</v>
      </c>
      <c r="B9762">
        <f>'FRED Graph'!C9774</f>
        <v>6.25</v>
      </c>
    </row>
    <row r="9763" spans="1:2" x14ac:dyDescent="0.35">
      <c r="A9763" s="4">
        <f>'FRED Graph'!A9775</f>
        <v>36315</v>
      </c>
      <c r="B9763">
        <f>'FRED Graph'!C9775</f>
        <v>6.28</v>
      </c>
    </row>
    <row r="9764" spans="1:2" x14ac:dyDescent="0.35">
      <c r="A9764" s="4">
        <f>'FRED Graph'!A9776</f>
        <v>36318</v>
      </c>
      <c r="B9764">
        <f>'FRED Graph'!C9776</f>
        <v>6.27</v>
      </c>
    </row>
    <row r="9765" spans="1:2" x14ac:dyDescent="0.35">
      <c r="A9765" s="4">
        <f>'FRED Graph'!A9777</f>
        <v>36319</v>
      </c>
      <c r="B9765">
        <f>'FRED Graph'!C9777</f>
        <v>6.3</v>
      </c>
    </row>
    <row r="9766" spans="1:2" x14ac:dyDescent="0.35">
      <c r="A9766" s="4">
        <f>'FRED Graph'!A9778</f>
        <v>36320</v>
      </c>
      <c r="B9766">
        <f>'FRED Graph'!C9778</f>
        <v>6.32</v>
      </c>
    </row>
    <row r="9767" spans="1:2" x14ac:dyDescent="0.35">
      <c r="A9767" s="4">
        <f>'FRED Graph'!A9779</f>
        <v>36321</v>
      </c>
      <c r="B9767">
        <f>'FRED Graph'!C9779</f>
        <v>6.37</v>
      </c>
    </row>
    <row r="9768" spans="1:2" x14ac:dyDescent="0.35">
      <c r="A9768" s="4">
        <f>'FRED Graph'!A9780</f>
        <v>36322</v>
      </c>
      <c r="B9768">
        <f>'FRED Graph'!C9780</f>
        <v>6.47</v>
      </c>
    </row>
    <row r="9769" spans="1:2" x14ac:dyDescent="0.35">
      <c r="A9769" s="4">
        <f>'FRED Graph'!A9781</f>
        <v>36325</v>
      </c>
      <c r="B9769">
        <f>'FRED Graph'!C9781</f>
        <v>6.43</v>
      </c>
    </row>
    <row r="9770" spans="1:2" x14ac:dyDescent="0.35">
      <c r="A9770" s="4">
        <f>'FRED Graph'!A9782</f>
        <v>36326</v>
      </c>
      <c r="B9770">
        <f>'FRED Graph'!C9782</f>
        <v>6.43</v>
      </c>
    </row>
    <row r="9771" spans="1:2" x14ac:dyDescent="0.35">
      <c r="A9771" s="4">
        <f>'FRED Graph'!A9783</f>
        <v>36327</v>
      </c>
      <c r="B9771">
        <f>'FRED Graph'!C9783</f>
        <v>6.4</v>
      </c>
    </row>
    <row r="9772" spans="1:2" x14ac:dyDescent="0.35">
      <c r="A9772" s="4">
        <f>'FRED Graph'!A9784</f>
        <v>36328</v>
      </c>
      <c r="B9772">
        <f>'FRED Graph'!C9784</f>
        <v>6.27</v>
      </c>
    </row>
    <row r="9773" spans="1:2" x14ac:dyDescent="0.35">
      <c r="A9773" s="4">
        <f>'FRED Graph'!A9785</f>
        <v>36329</v>
      </c>
      <c r="B9773">
        <f>'FRED Graph'!C9785</f>
        <v>6.3</v>
      </c>
    </row>
    <row r="9774" spans="1:2" x14ac:dyDescent="0.35">
      <c r="A9774" s="4">
        <f>'FRED Graph'!A9786</f>
        <v>36332</v>
      </c>
      <c r="B9774">
        <f>'FRED Graph'!C9786</f>
        <v>6.36</v>
      </c>
    </row>
    <row r="9775" spans="1:2" x14ac:dyDescent="0.35">
      <c r="A9775" s="4">
        <f>'FRED Graph'!A9787</f>
        <v>36333</v>
      </c>
      <c r="B9775">
        <f>'FRED Graph'!C9787</f>
        <v>6.41</v>
      </c>
    </row>
    <row r="9776" spans="1:2" x14ac:dyDescent="0.35">
      <c r="A9776" s="4">
        <f>'FRED Graph'!A9788</f>
        <v>36334</v>
      </c>
      <c r="B9776">
        <f>'FRED Graph'!C9788</f>
        <v>6.47</v>
      </c>
    </row>
    <row r="9777" spans="1:2" x14ac:dyDescent="0.35">
      <c r="A9777" s="4">
        <f>'FRED Graph'!A9789</f>
        <v>36335</v>
      </c>
      <c r="B9777">
        <f>'FRED Graph'!C9789</f>
        <v>6.51</v>
      </c>
    </row>
    <row r="9778" spans="1:2" x14ac:dyDescent="0.35">
      <c r="A9778" s="4">
        <f>'FRED Graph'!A9790</f>
        <v>36336</v>
      </c>
      <c r="B9778">
        <f>'FRED Graph'!C9790</f>
        <v>6.49</v>
      </c>
    </row>
    <row r="9779" spans="1:2" x14ac:dyDescent="0.35">
      <c r="A9779" s="4">
        <f>'FRED Graph'!A9791</f>
        <v>36339</v>
      </c>
      <c r="B9779">
        <f>'FRED Graph'!C9791</f>
        <v>6.42</v>
      </c>
    </row>
    <row r="9780" spans="1:2" x14ac:dyDescent="0.35">
      <c r="A9780" s="4">
        <f>'FRED Graph'!A9792</f>
        <v>36340</v>
      </c>
      <c r="B9780">
        <f>'FRED Graph'!C9792</f>
        <v>6.38</v>
      </c>
    </row>
    <row r="9781" spans="1:2" x14ac:dyDescent="0.35">
      <c r="A9781" s="4">
        <f>'FRED Graph'!A9793</f>
        <v>36341</v>
      </c>
      <c r="B9781">
        <f>'FRED Graph'!C9793</f>
        <v>6.29</v>
      </c>
    </row>
    <row r="9782" spans="1:2" x14ac:dyDescent="0.35">
      <c r="A9782" s="4">
        <f>'FRED Graph'!A9794</f>
        <v>36342</v>
      </c>
      <c r="B9782">
        <f>'FRED Graph'!C9794</f>
        <v>6.32</v>
      </c>
    </row>
    <row r="9783" spans="1:2" x14ac:dyDescent="0.35">
      <c r="A9783" s="4">
        <f>'FRED Graph'!A9795</f>
        <v>36343</v>
      </c>
      <c r="B9783">
        <f>'FRED Graph'!C9795</f>
        <v>6.3</v>
      </c>
    </row>
    <row r="9784" spans="1:2" x14ac:dyDescent="0.35">
      <c r="A9784" s="4">
        <f>'FRED Graph'!A9796</f>
        <v>36346</v>
      </c>
      <c r="B9784">
        <f>'FRED Graph'!C9796</f>
        <v>6.3</v>
      </c>
    </row>
    <row r="9785" spans="1:2" x14ac:dyDescent="0.35">
      <c r="A9785" s="4">
        <f>'FRED Graph'!A9797</f>
        <v>36347</v>
      </c>
      <c r="B9785">
        <f>'FRED Graph'!C9797</f>
        <v>6.34</v>
      </c>
    </row>
    <row r="9786" spans="1:2" x14ac:dyDescent="0.35">
      <c r="A9786" s="4">
        <f>'FRED Graph'!A9798</f>
        <v>36348</v>
      </c>
      <c r="B9786">
        <f>'FRED Graph'!C9798</f>
        <v>6.36</v>
      </c>
    </row>
    <row r="9787" spans="1:2" x14ac:dyDescent="0.35">
      <c r="A9787" s="4">
        <f>'FRED Graph'!A9799</f>
        <v>36349</v>
      </c>
      <c r="B9787">
        <f>'FRED Graph'!C9799</f>
        <v>6.3</v>
      </c>
    </row>
    <row r="9788" spans="1:2" x14ac:dyDescent="0.35">
      <c r="A9788" s="4">
        <f>'FRED Graph'!A9800</f>
        <v>36350</v>
      </c>
      <c r="B9788">
        <f>'FRED Graph'!C9800</f>
        <v>6.3</v>
      </c>
    </row>
    <row r="9789" spans="1:2" x14ac:dyDescent="0.35">
      <c r="A9789" s="4">
        <f>'FRED Graph'!A9801</f>
        <v>36353</v>
      </c>
      <c r="B9789">
        <f>'FRED Graph'!C9801</f>
        <v>6.2</v>
      </c>
    </row>
    <row r="9790" spans="1:2" x14ac:dyDescent="0.35">
      <c r="A9790" s="4">
        <f>'FRED Graph'!A9802</f>
        <v>36354</v>
      </c>
      <c r="B9790">
        <f>'FRED Graph'!C9802</f>
        <v>6.19</v>
      </c>
    </row>
    <row r="9791" spans="1:2" x14ac:dyDescent="0.35">
      <c r="A9791" s="4">
        <f>'FRED Graph'!A9803</f>
        <v>36355</v>
      </c>
      <c r="B9791">
        <f>'FRED Graph'!C9803</f>
        <v>6.21</v>
      </c>
    </row>
    <row r="9792" spans="1:2" x14ac:dyDescent="0.35">
      <c r="A9792" s="4">
        <f>'FRED Graph'!A9804</f>
        <v>36356</v>
      </c>
      <c r="B9792">
        <f>'FRED Graph'!C9804</f>
        <v>6.2</v>
      </c>
    </row>
    <row r="9793" spans="1:2" x14ac:dyDescent="0.35">
      <c r="A9793" s="4">
        <f>'FRED Graph'!A9805</f>
        <v>36357</v>
      </c>
      <c r="B9793">
        <f>'FRED Graph'!C9805</f>
        <v>6.18</v>
      </c>
    </row>
    <row r="9794" spans="1:2" x14ac:dyDescent="0.35">
      <c r="A9794" s="4">
        <f>'FRED Graph'!A9806</f>
        <v>36360</v>
      </c>
      <c r="B9794">
        <f>'FRED Graph'!C9806</f>
        <v>6.19</v>
      </c>
    </row>
    <row r="9795" spans="1:2" x14ac:dyDescent="0.35">
      <c r="A9795" s="4">
        <f>'FRED Graph'!A9807</f>
        <v>36361</v>
      </c>
      <c r="B9795">
        <f>'FRED Graph'!C9807</f>
        <v>6.18</v>
      </c>
    </row>
    <row r="9796" spans="1:2" x14ac:dyDescent="0.35">
      <c r="A9796" s="4">
        <f>'FRED Graph'!A9808</f>
        <v>36362</v>
      </c>
      <c r="B9796">
        <f>'FRED Graph'!C9808</f>
        <v>6.2</v>
      </c>
    </row>
    <row r="9797" spans="1:2" x14ac:dyDescent="0.35">
      <c r="A9797" s="4">
        <f>'FRED Graph'!A9809</f>
        <v>36363</v>
      </c>
      <c r="B9797">
        <f>'FRED Graph'!C9809</f>
        <v>6.27</v>
      </c>
    </row>
    <row r="9798" spans="1:2" x14ac:dyDescent="0.35">
      <c r="A9798" s="4">
        <f>'FRED Graph'!A9810</f>
        <v>36364</v>
      </c>
      <c r="B9798">
        <f>'FRED Graph'!C9810</f>
        <v>6.32</v>
      </c>
    </row>
    <row r="9799" spans="1:2" x14ac:dyDescent="0.35">
      <c r="A9799" s="4">
        <f>'FRED Graph'!A9811</f>
        <v>36367</v>
      </c>
      <c r="B9799">
        <f>'FRED Graph'!C9811</f>
        <v>6.34</v>
      </c>
    </row>
    <row r="9800" spans="1:2" x14ac:dyDescent="0.35">
      <c r="A9800" s="4">
        <f>'FRED Graph'!A9812</f>
        <v>36368</v>
      </c>
      <c r="B9800">
        <f>'FRED Graph'!C9812</f>
        <v>6.31</v>
      </c>
    </row>
    <row r="9801" spans="1:2" x14ac:dyDescent="0.35">
      <c r="A9801" s="4">
        <f>'FRED Graph'!A9813</f>
        <v>36369</v>
      </c>
      <c r="B9801">
        <f>'FRED Graph'!C9813</f>
        <v>6.3</v>
      </c>
    </row>
    <row r="9802" spans="1:2" x14ac:dyDescent="0.35">
      <c r="A9802" s="4">
        <f>'FRED Graph'!A9814</f>
        <v>36370</v>
      </c>
      <c r="B9802">
        <f>'FRED Graph'!C9814</f>
        <v>6.37</v>
      </c>
    </row>
    <row r="9803" spans="1:2" x14ac:dyDescent="0.35">
      <c r="A9803" s="4">
        <f>'FRED Graph'!A9815</f>
        <v>36371</v>
      </c>
      <c r="B9803">
        <f>'FRED Graph'!C9815</f>
        <v>6.4</v>
      </c>
    </row>
    <row r="9804" spans="1:2" x14ac:dyDescent="0.35">
      <c r="A9804" s="4">
        <f>'FRED Graph'!A9816</f>
        <v>36374</v>
      </c>
      <c r="B9804">
        <f>'FRED Graph'!C9816</f>
        <v>6.4</v>
      </c>
    </row>
    <row r="9805" spans="1:2" x14ac:dyDescent="0.35">
      <c r="A9805" s="4">
        <f>'FRED Graph'!A9817</f>
        <v>36375</v>
      </c>
      <c r="B9805">
        <f>'FRED Graph'!C9817</f>
        <v>6.42</v>
      </c>
    </row>
    <row r="9806" spans="1:2" x14ac:dyDescent="0.35">
      <c r="A9806" s="4">
        <f>'FRED Graph'!A9818</f>
        <v>36376</v>
      </c>
      <c r="B9806">
        <f>'FRED Graph'!C9818</f>
        <v>6.41</v>
      </c>
    </row>
    <row r="9807" spans="1:2" x14ac:dyDescent="0.35">
      <c r="A9807" s="4">
        <f>'FRED Graph'!A9819</f>
        <v>36377</v>
      </c>
      <c r="B9807">
        <f>'FRED Graph'!C9819</f>
        <v>6.38</v>
      </c>
    </row>
    <row r="9808" spans="1:2" x14ac:dyDescent="0.35">
      <c r="A9808" s="4">
        <f>'FRED Graph'!A9820</f>
        <v>36378</v>
      </c>
      <c r="B9808">
        <f>'FRED Graph'!C9820</f>
        <v>6.48</v>
      </c>
    </row>
    <row r="9809" spans="1:2" x14ac:dyDescent="0.35">
      <c r="A9809" s="4">
        <f>'FRED Graph'!A9821</f>
        <v>36381</v>
      </c>
      <c r="B9809">
        <f>'FRED Graph'!C9821</f>
        <v>6.54</v>
      </c>
    </row>
    <row r="9810" spans="1:2" x14ac:dyDescent="0.35">
      <c r="A9810" s="4">
        <f>'FRED Graph'!A9822</f>
        <v>36382</v>
      </c>
      <c r="B9810">
        <f>'FRED Graph'!C9822</f>
        <v>6.55</v>
      </c>
    </row>
    <row r="9811" spans="1:2" x14ac:dyDescent="0.35">
      <c r="A9811" s="4">
        <f>'FRED Graph'!A9823</f>
        <v>36383</v>
      </c>
      <c r="B9811">
        <f>'FRED Graph'!C9823</f>
        <v>6.52</v>
      </c>
    </row>
    <row r="9812" spans="1:2" x14ac:dyDescent="0.35">
      <c r="A9812" s="4">
        <f>'FRED Graph'!A9824</f>
        <v>36384</v>
      </c>
      <c r="B9812">
        <f>'FRED Graph'!C9824</f>
        <v>6.56</v>
      </c>
    </row>
    <row r="9813" spans="1:2" x14ac:dyDescent="0.35">
      <c r="A9813" s="4">
        <f>'FRED Graph'!A9825</f>
        <v>36385</v>
      </c>
      <c r="B9813">
        <f>'FRED Graph'!C9825</f>
        <v>6.45</v>
      </c>
    </row>
    <row r="9814" spans="1:2" x14ac:dyDescent="0.35">
      <c r="A9814" s="4">
        <f>'FRED Graph'!A9826</f>
        <v>36388</v>
      </c>
      <c r="B9814">
        <f>'FRED Graph'!C9826</f>
        <v>6.48</v>
      </c>
    </row>
    <row r="9815" spans="1:2" x14ac:dyDescent="0.35">
      <c r="A9815" s="4">
        <f>'FRED Graph'!A9827</f>
        <v>36389</v>
      </c>
      <c r="B9815">
        <f>'FRED Graph'!C9827</f>
        <v>6.41</v>
      </c>
    </row>
    <row r="9816" spans="1:2" x14ac:dyDescent="0.35">
      <c r="A9816" s="4">
        <f>'FRED Graph'!A9828</f>
        <v>36390</v>
      </c>
      <c r="B9816">
        <f>'FRED Graph'!C9828</f>
        <v>6.41</v>
      </c>
    </row>
    <row r="9817" spans="1:2" x14ac:dyDescent="0.35">
      <c r="A9817" s="4">
        <f>'FRED Graph'!A9829</f>
        <v>36391</v>
      </c>
      <c r="B9817">
        <f>'FRED Graph'!C9829</f>
        <v>6.43</v>
      </c>
    </row>
    <row r="9818" spans="1:2" x14ac:dyDescent="0.35">
      <c r="A9818" s="4">
        <f>'FRED Graph'!A9830</f>
        <v>36392</v>
      </c>
      <c r="B9818">
        <f>'FRED Graph'!C9830</f>
        <v>6.41</v>
      </c>
    </row>
    <row r="9819" spans="1:2" x14ac:dyDescent="0.35">
      <c r="A9819" s="4">
        <f>'FRED Graph'!A9831</f>
        <v>36395</v>
      </c>
      <c r="B9819">
        <f>'FRED Graph'!C9831</f>
        <v>6.41</v>
      </c>
    </row>
    <row r="9820" spans="1:2" x14ac:dyDescent="0.35">
      <c r="A9820" s="4">
        <f>'FRED Graph'!A9832</f>
        <v>36396</v>
      </c>
      <c r="B9820">
        <f>'FRED Graph'!C9832</f>
        <v>6.38</v>
      </c>
    </row>
    <row r="9821" spans="1:2" x14ac:dyDescent="0.35">
      <c r="A9821" s="4">
        <f>'FRED Graph'!A9833</f>
        <v>36397</v>
      </c>
      <c r="B9821">
        <f>'FRED Graph'!C9833</f>
        <v>6.28</v>
      </c>
    </row>
    <row r="9822" spans="1:2" x14ac:dyDescent="0.35">
      <c r="A9822" s="4">
        <f>'FRED Graph'!A9834</f>
        <v>36398</v>
      </c>
      <c r="B9822">
        <f>'FRED Graph'!C9834</f>
        <v>6.29</v>
      </c>
    </row>
    <row r="9823" spans="1:2" x14ac:dyDescent="0.35">
      <c r="A9823" s="4">
        <f>'FRED Graph'!A9835</f>
        <v>36399</v>
      </c>
      <c r="B9823">
        <f>'FRED Graph'!C9835</f>
        <v>6.38</v>
      </c>
    </row>
    <row r="9824" spans="1:2" x14ac:dyDescent="0.35">
      <c r="A9824" s="4">
        <f>'FRED Graph'!A9836</f>
        <v>36402</v>
      </c>
      <c r="B9824">
        <f>'FRED Graph'!C9836</f>
        <v>6.48</v>
      </c>
    </row>
    <row r="9825" spans="1:2" x14ac:dyDescent="0.35">
      <c r="A9825" s="4">
        <f>'FRED Graph'!A9837</f>
        <v>36403</v>
      </c>
      <c r="B9825">
        <f>'FRED Graph'!C9837</f>
        <v>6.49</v>
      </c>
    </row>
    <row r="9826" spans="1:2" x14ac:dyDescent="0.35">
      <c r="A9826" s="4">
        <f>'FRED Graph'!A9838</f>
        <v>36404</v>
      </c>
      <c r="B9826">
        <f>'FRED Graph'!C9838</f>
        <v>6.5</v>
      </c>
    </row>
    <row r="9827" spans="1:2" x14ac:dyDescent="0.35">
      <c r="A9827" s="4">
        <f>'FRED Graph'!A9839</f>
        <v>36405</v>
      </c>
      <c r="B9827">
        <f>'FRED Graph'!C9839</f>
        <v>6.58</v>
      </c>
    </row>
    <row r="9828" spans="1:2" x14ac:dyDescent="0.35">
      <c r="A9828" s="4">
        <f>'FRED Graph'!A9840</f>
        <v>36406</v>
      </c>
      <c r="B9828">
        <f>'FRED Graph'!C9840</f>
        <v>6.45</v>
      </c>
    </row>
    <row r="9829" spans="1:2" x14ac:dyDescent="0.35">
      <c r="A9829" s="4">
        <f>'FRED Graph'!A9841</f>
        <v>36409</v>
      </c>
      <c r="B9829">
        <f>'FRED Graph'!C9841</f>
        <v>6.45</v>
      </c>
    </row>
    <row r="9830" spans="1:2" x14ac:dyDescent="0.35">
      <c r="A9830" s="4">
        <f>'FRED Graph'!A9842</f>
        <v>36410</v>
      </c>
      <c r="B9830">
        <f>'FRED Graph'!C9842</f>
        <v>6.52</v>
      </c>
    </row>
    <row r="9831" spans="1:2" x14ac:dyDescent="0.35">
      <c r="A9831" s="4">
        <f>'FRED Graph'!A9843</f>
        <v>36411</v>
      </c>
      <c r="B9831">
        <f>'FRED Graph'!C9843</f>
        <v>6.5</v>
      </c>
    </row>
    <row r="9832" spans="1:2" x14ac:dyDescent="0.35">
      <c r="A9832" s="4">
        <f>'FRED Graph'!A9844</f>
        <v>36412</v>
      </c>
      <c r="B9832">
        <f>'FRED Graph'!C9844</f>
        <v>6.54</v>
      </c>
    </row>
    <row r="9833" spans="1:2" x14ac:dyDescent="0.35">
      <c r="A9833" s="4">
        <f>'FRED Graph'!A9845</f>
        <v>36413</v>
      </c>
      <c r="B9833">
        <f>'FRED Graph'!C9845</f>
        <v>6.48</v>
      </c>
    </row>
    <row r="9834" spans="1:2" x14ac:dyDescent="0.35">
      <c r="A9834" s="4">
        <f>'FRED Graph'!A9846</f>
        <v>36416</v>
      </c>
      <c r="B9834">
        <f>'FRED Graph'!C9846</f>
        <v>6.51</v>
      </c>
    </row>
    <row r="9835" spans="1:2" x14ac:dyDescent="0.35">
      <c r="A9835" s="4">
        <f>'FRED Graph'!A9847</f>
        <v>36417</v>
      </c>
      <c r="B9835">
        <f>'FRED Graph'!C9847</f>
        <v>6.57</v>
      </c>
    </row>
    <row r="9836" spans="1:2" x14ac:dyDescent="0.35">
      <c r="A9836" s="4">
        <f>'FRED Graph'!A9848</f>
        <v>36418</v>
      </c>
      <c r="B9836">
        <f>'FRED Graph'!C9848</f>
        <v>6.56</v>
      </c>
    </row>
    <row r="9837" spans="1:2" x14ac:dyDescent="0.35">
      <c r="A9837" s="4">
        <f>'FRED Graph'!A9849</f>
        <v>36419</v>
      </c>
      <c r="B9837">
        <f>'FRED Graph'!C9849</f>
        <v>6.51</v>
      </c>
    </row>
    <row r="9838" spans="1:2" x14ac:dyDescent="0.35">
      <c r="A9838" s="4">
        <f>'FRED Graph'!A9850</f>
        <v>36420</v>
      </c>
      <c r="B9838">
        <f>'FRED Graph'!C9850</f>
        <v>6.47</v>
      </c>
    </row>
    <row r="9839" spans="1:2" x14ac:dyDescent="0.35">
      <c r="A9839" s="4">
        <f>'FRED Graph'!A9851</f>
        <v>36423</v>
      </c>
      <c r="B9839">
        <f>'FRED Graph'!C9851</f>
        <v>6.5</v>
      </c>
    </row>
    <row r="9840" spans="1:2" x14ac:dyDescent="0.35">
      <c r="A9840" s="4">
        <f>'FRED Graph'!A9852</f>
        <v>36424</v>
      </c>
      <c r="B9840">
        <f>'FRED Graph'!C9852</f>
        <v>6.52</v>
      </c>
    </row>
    <row r="9841" spans="1:2" x14ac:dyDescent="0.35">
      <c r="A9841" s="4">
        <f>'FRED Graph'!A9853</f>
        <v>36425</v>
      </c>
      <c r="B9841">
        <f>'FRED Graph'!C9853</f>
        <v>6.5</v>
      </c>
    </row>
    <row r="9842" spans="1:2" x14ac:dyDescent="0.35">
      <c r="A9842" s="4">
        <f>'FRED Graph'!A9854</f>
        <v>36426</v>
      </c>
      <c r="B9842">
        <f>'FRED Graph'!C9854</f>
        <v>6.44</v>
      </c>
    </row>
    <row r="9843" spans="1:2" x14ac:dyDescent="0.35">
      <c r="A9843" s="4">
        <f>'FRED Graph'!A9855</f>
        <v>36427</v>
      </c>
      <c r="B9843">
        <f>'FRED Graph'!C9855</f>
        <v>6.36</v>
      </c>
    </row>
    <row r="9844" spans="1:2" x14ac:dyDescent="0.35">
      <c r="A9844" s="4">
        <f>'FRED Graph'!A9856</f>
        <v>36430</v>
      </c>
      <c r="B9844">
        <f>'FRED Graph'!C9856</f>
        <v>6.42</v>
      </c>
    </row>
    <row r="9845" spans="1:2" x14ac:dyDescent="0.35">
      <c r="A9845" s="4">
        <f>'FRED Graph'!A9857</f>
        <v>36431</v>
      </c>
      <c r="B9845">
        <f>'FRED Graph'!C9857</f>
        <v>6.47</v>
      </c>
    </row>
    <row r="9846" spans="1:2" x14ac:dyDescent="0.35">
      <c r="A9846" s="4">
        <f>'FRED Graph'!A9858</f>
        <v>36432</v>
      </c>
      <c r="B9846">
        <f>'FRED Graph'!C9858</f>
        <v>6.55</v>
      </c>
    </row>
    <row r="9847" spans="1:2" x14ac:dyDescent="0.35">
      <c r="A9847" s="4">
        <f>'FRED Graph'!A9859</f>
        <v>36433</v>
      </c>
      <c r="B9847">
        <f>'FRED Graph'!C9859</f>
        <v>6.47</v>
      </c>
    </row>
    <row r="9848" spans="1:2" x14ac:dyDescent="0.35">
      <c r="A9848" s="4">
        <f>'FRED Graph'!A9860</f>
        <v>36434</v>
      </c>
      <c r="B9848">
        <f>'FRED Graph'!C9860</f>
        <v>6.57</v>
      </c>
    </row>
    <row r="9849" spans="1:2" x14ac:dyDescent="0.35">
      <c r="A9849" s="4">
        <f>'FRED Graph'!A9861</f>
        <v>36437</v>
      </c>
      <c r="B9849">
        <f>'FRED Graph'!C9861</f>
        <v>6.51</v>
      </c>
    </row>
    <row r="9850" spans="1:2" x14ac:dyDescent="0.35">
      <c r="A9850" s="4">
        <f>'FRED Graph'!A9862</f>
        <v>36438</v>
      </c>
      <c r="B9850">
        <f>'FRED Graph'!C9862</f>
        <v>6.59</v>
      </c>
    </row>
    <row r="9851" spans="1:2" x14ac:dyDescent="0.35">
      <c r="A9851" s="4">
        <f>'FRED Graph'!A9863</f>
        <v>36439</v>
      </c>
      <c r="B9851">
        <f>'FRED Graph'!C9863</f>
        <v>6.6</v>
      </c>
    </row>
    <row r="9852" spans="1:2" x14ac:dyDescent="0.35">
      <c r="A9852" s="4">
        <f>'FRED Graph'!A9864</f>
        <v>36440</v>
      </c>
      <c r="B9852">
        <f>'FRED Graph'!C9864</f>
        <v>6.6</v>
      </c>
    </row>
    <row r="9853" spans="1:2" x14ac:dyDescent="0.35">
      <c r="A9853" s="4">
        <f>'FRED Graph'!A9865</f>
        <v>36441</v>
      </c>
      <c r="B9853">
        <f>'FRED Graph'!C9865</f>
        <v>6.61</v>
      </c>
    </row>
    <row r="9854" spans="1:2" x14ac:dyDescent="0.35">
      <c r="A9854" s="4">
        <f>'FRED Graph'!A9866</f>
        <v>36444</v>
      </c>
      <c r="B9854">
        <f>'FRED Graph'!C9866</f>
        <v>6.61</v>
      </c>
    </row>
    <row r="9855" spans="1:2" x14ac:dyDescent="0.35">
      <c r="A9855" s="4">
        <f>'FRED Graph'!A9867</f>
        <v>36445</v>
      </c>
      <c r="B9855">
        <f>'FRED Graph'!C9867</f>
        <v>6.63</v>
      </c>
    </row>
    <row r="9856" spans="1:2" x14ac:dyDescent="0.35">
      <c r="A9856" s="4">
        <f>'FRED Graph'!A9868</f>
        <v>36446</v>
      </c>
      <c r="B9856">
        <f>'FRED Graph'!C9868</f>
        <v>6.69</v>
      </c>
    </row>
    <row r="9857" spans="1:2" x14ac:dyDescent="0.35">
      <c r="A9857" s="4">
        <f>'FRED Graph'!A9869</f>
        <v>36447</v>
      </c>
      <c r="B9857">
        <f>'FRED Graph'!C9869</f>
        <v>6.73</v>
      </c>
    </row>
    <row r="9858" spans="1:2" x14ac:dyDescent="0.35">
      <c r="A9858" s="4">
        <f>'FRED Graph'!A9870</f>
        <v>36448</v>
      </c>
      <c r="B9858">
        <f>'FRED Graph'!C9870</f>
        <v>6.66</v>
      </c>
    </row>
    <row r="9859" spans="1:2" x14ac:dyDescent="0.35">
      <c r="A9859" s="4">
        <f>'FRED Graph'!A9871</f>
        <v>36451</v>
      </c>
      <c r="B9859">
        <f>'FRED Graph'!C9871</f>
        <v>6.69</v>
      </c>
    </row>
    <row r="9860" spans="1:2" x14ac:dyDescent="0.35">
      <c r="A9860" s="4">
        <f>'FRED Graph'!A9872</f>
        <v>36452</v>
      </c>
      <c r="B9860">
        <f>'FRED Graph'!C9872</f>
        <v>6.74</v>
      </c>
    </row>
    <row r="9861" spans="1:2" x14ac:dyDescent="0.35">
      <c r="A9861" s="4">
        <f>'FRED Graph'!A9873</f>
        <v>36453</v>
      </c>
      <c r="B9861">
        <f>'FRED Graph'!C9873</f>
        <v>6.74</v>
      </c>
    </row>
    <row r="9862" spans="1:2" x14ac:dyDescent="0.35">
      <c r="A9862" s="4">
        <f>'FRED Graph'!A9874</f>
        <v>36454</v>
      </c>
      <c r="B9862">
        <f>'FRED Graph'!C9874</f>
        <v>6.76</v>
      </c>
    </row>
    <row r="9863" spans="1:2" x14ac:dyDescent="0.35">
      <c r="A9863" s="4">
        <f>'FRED Graph'!A9875</f>
        <v>36455</v>
      </c>
      <c r="B9863">
        <f>'FRED Graph'!C9875</f>
        <v>6.76</v>
      </c>
    </row>
    <row r="9864" spans="1:2" x14ac:dyDescent="0.35">
      <c r="A9864" s="4">
        <f>'FRED Graph'!A9876</f>
        <v>36458</v>
      </c>
      <c r="B9864">
        <f>'FRED Graph'!C9876</f>
        <v>6.75</v>
      </c>
    </row>
    <row r="9865" spans="1:2" x14ac:dyDescent="0.35">
      <c r="A9865" s="4">
        <f>'FRED Graph'!A9877</f>
        <v>36459</v>
      </c>
      <c r="B9865">
        <f>'FRED Graph'!C9877</f>
        <v>6.77</v>
      </c>
    </row>
    <row r="9866" spans="1:2" x14ac:dyDescent="0.35">
      <c r="A9866" s="4">
        <f>'FRED Graph'!A9878</f>
        <v>36460</v>
      </c>
      <c r="B9866">
        <f>'FRED Graph'!C9878</f>
        <v>6.71</v>
      </c>
    </row>
    <row r="9867" spans="1:2" x14ac:dyDescent="0.35">
      <c r="A9867" s="4">
        <f>'FRED Graph'!A9879</f>
        <v>36461</v>
      </c>
      <c r="B9867">
        <f>'FRED Graph'!C9879</f>
        <v>6.63</v>
      </c>
    </row>
    <row r="9868" spans="1:2" x14ac:dyDescent="0.35">
      <c r="A9868" s="4">
        <f>'FRED Graph'!A9880</f>
        <v>36462</v>
      </c>
      <c r="B9868">
        <f>'FRED Graph'!C9880</f>
        <v>6.52</v>
      </c>
    </row>
    <row r="9869" spans="1:2" x14ac:dyDescent="0.35">
      <c r="A9869" s="4">
        <f>'FRED Graph'!A9881</f>
        <v>36465</v>
      </c>
      <c r="B9869">
        <f>'FRED Graph'!C9881</f>
        <v>6.55</v>
      </c>
    </row>
    <row r="9870" spans="1:2" x14ac:dyDescent="0.35">
      <c r="A9870" s="4">
        <f>'FRED Graph'!A9882</f>
        <v>36466</v>
      </c>
      <c r="B9870">
        <f>'FRED Graph'!C9882</f>
        <v>6.51</v>
      </c>
    </row>
    <row r="9871" spans="1:2" x14ac:dyDescent="0.35">
      <c r="A9871" s="4">
        <f>'FRED Graph'!A9883</f>
        <v>36467</v>
      </c>
      <c r="B9871">
        <f>'FRED Graph'!C9883</f>
        <v>6.49</v>
      </c>
    </row>
    <row r="9872" spans="1:2" x14ac:dyDescent="0.35">
      <c r="A9872" s="4">
        <f>'FRED Graph'!A9884</f>
        <v>36468</v>
      </c>
      <c r="B9872">
        <f>'FRED Graph'!C9884</f>
        <v>6.45</v>
      </c>
    </row>
    <row r="9873" spans="1:2" x14ac:dyDescent="0.35">
      <c r="A9873" s="4">
        <f>'FRED Graph'!A9885</f>
        <v>36469</v>
      </c>
      <c r="B9873">
        <f>'FRED Graph'!C9885</f>
        <v>6.41</v>
      </c>
    </row>
    <row r="9874" spans="1:2" x14ac:dyDescent="0.35">
      <c r="A9874" s="4">
        <f>'FRED Graph'!A9886</f>
        <v>36472</v>
      </c>
      <c r="B9874">
        <f>'FRED Graph'!C9886</f>
        <v>6.42</v>
      </c>
    </row>
    <row r="9875" spans="1:2" x14ac:dyDescent="0.35">
      <c r="A9875" s="4">
        <f>'FRED Graph'!A9887</f>
        <v>36473</v>
      </c>
      <c r="B9875">
        <f>'FRED Graph'!C9887</f>
        <v>6.43</v>
      </c>
    </row>
    <row r="9876" spans="1:2" x14ac:dyDescent="0.35">
      <c r="A9876" s="4">
        <f>'FRED Graph'!A9888</f>
        <v>36474</v>
      </c>
      <c r="B9876">
        <f>'FRED Graph'!C9888</f>
        <v>6.45</v>
      </c>
    </row>
    <row r="9877" spans="1:2" x14ac:dyDescent="0.35">
      <c r="A9877" s="4">
        <f>'FRED Graph'!A9889</f>
        <v>36475</v>
      </c>
      <c r="B9877">
        <f>'FRED Graph'!C9889</f>
        <v>6.45</v>
      </c>
    </row>
    <row r="9878" spans="1:2" x14ac:dyDescent="0.35">
      <c r="A9878" s="4">
        <f>'FRED Graph'!A9890</f>
        <v>36476</v>
      </c>
      <c r="B9878">
        <f>'FRED Graph'!C9890</f>
        <v>6.37</v>
      </c>
    </row>
    <row r="9879" spans="1:2" x14ac:dyDescent="0.35">
      <c r="A9879" s="4">
        <f>'FRED Graph'!A9891</f>
        <v>36479</v>
      </c>
      <c r="B9879">
        <f>'FRED Graph'!C9891</f>
        <v>6.37</v>
      </c>
    </row>
    <row r="9880" spans="1:2" x14ac:dyDescent="0.35">
      <c r="A9880" s="4">
        <f>'FRED Graph'!A9892</f>
        <v>36480</v>
      </c>
      <c r="B9880">
        <f>'FRED Graph'!C9892</f>
        <v>6.4</v>
      </c>
    </row>
    <row r="9881" spans="1:2" x14ac:dyDescent="0.35">
      <c r="A9881" s="4">
        <f>'FRED Graph'!A9893</f>
        <v>36481</v>
      </c>
      <c r="B9881">
        <f>'FRED Graph'!C9893</f>
        <v>6.46</v>
      </c>
    </row>
    <row r="9882" spans="1:2" x14ac:dyDescent="0.35">
      <c r="A9882" s="4">
        <f>'FRED Graph'!A9894</f>
        <v>36482</v>
      </c>
      <c r="B9882">
        <f>'FRED Graph'!C9894</f>
        <v>6.49</v>
      </c>
    </row>
    <row r="9883" spans="1:2" x14ac:dyDescent="0.35">
      <c r="A9883" s="4">
        <f>'FRED Graph'!A9895</f>
        <v>36483</v>
      </c>
      <c r="B9883">
        <f>'FRED Graph'!C9895</f>
        <v>6.48</v>
      </c>
    </row>
    <row r="9884" spans="1:2" x14ac:dyDescent="0.35">
      <c r="A9884" s="4">
        <f>'FRED Graph'!A9896</f>
        <v>36486</v>
      </c>
      <c r="B9884">
        <f>'FRED Graph'!C9896</f>
        <v>6.51</v>
      </c>
    </row>
    <row r="9885" spans="1:2" x14ac:dyDescent="0.35">
      <c r="A9885" s="4">
        <f>'FRED Graph'!A9897</f>
        <v>36487</v>
      </c>
      <c r="B9885">
        <f>'FRED Graph'!C9897</f>
        <v>6.51</v>
      </c>
    </row>
    <row r="9886" spans="1:2" x14ac:dyDescent="0.35">
      <c r="A9886" s="4">
        <f>'FRED Graph'!A9898</f>
        <v>36488</v>
      </c>
      <c r="B9886">
        <f>'FRED Graph'!C9898</f>
        <v>6.53</v>
      </c>
    </row>
    <row r="9887" spans="1:2" x14ac:dyDescent="0.35">
      <c r="A9887" s="4">
        <f>'FRED Graph'!A9899</f>
        <v>36489</v>
      </c>
      <c r="B9887">
        <f>'FRED Graph'!C9899</f>
        <v>6.53</v>
      </c>
    </row>
    <row r="9888" spans="1:2" x14ac:dyDescent="0.35">
      <c r="A9888" s="4">
        <f>'FRED Graph'!A9900</f>
        <v>36490</v>
      </c>
      <c r="B9888">
        <f>'FRED Graph'!C9900</f>
        <v>6.57</v>
      </c>
    </row>
    <row r="9889" spans="1:2" x14ac:dyDescent="0.35">
      <c r="A9889" s="4">
        <f>'FRED Graph'!A9901</f>
        <v>36493</v>
      </c>
      <c r="B9889">
        <f>'FRED Graph'!C9901</f>
        <v>6.66</v>
      </c>
    </row>
    <row r="9890" spans="1:2" x14ac:dyDescent="0.35">
      <c r="A9890" s="4">
        <f>'FRED Graph'!A9902</f>
        <v>36494</v>
      </c>
      <c r="B9890">
        <f>'FRED Graph'!C9902</f>
        <v>6.62</v>
      </c>
    </row>
    <row r="9891" spans="1:2" x14ac:dyDescent="0.35">
      <c r="A9891" s="4">
        <f>'FRED Graph'!A9903</f>
        <v>36495</v>
      </c>
      <c r="B9891">
        <f>'FRED Graph'!C9903</f>
        <v>6.65</v>
      </c>
    </row>
    <row r="9892" spans="1:2" x14ac:dyDescent="0.35">
      <c r="A9892" s="4">
        <f>'FRED Graph'!A9904</f>
        <v>36496</v>
      </c>
      <c r="B9892">
        <f>'FRED Graph'!C9904</f>
        <v>6.67</v>
      </c>
    </row>
    <row r="9893" spans="1:2" x14ac:dyDescent="0.35">
      <c r="A9893" s="4">
        <f>'FRED Graph'!A9905</f>
        <v>36497</v>
      </c>
      <c r="B9893">
        <f>'FRED Graph'!C9905</f>
        <v>6.6</v>
      </c>
    </row>
    <row r="9894" spans="1:2" x14ac:dyDescent="0.35">
      <c r="A9894" s="4">
        <f>'FRED Graph'!A9906</f>
        <v>36500</v>
      </c>
      <c r="B9894">
        <f>'FRED Graph'!C9906</f>
        <v>6.58</v>
      </c>
    </row>
    <row r="9895" spans="1:2" x14ac:dyDescent="0.35">
      <c r="A9895" s="4">
        <f>'FRED Graph'!A9907</f>
        <v>36501</v>
      </c>
      <c r="B9895">
        <f>'FRED Graph'!C9907</f>
        <v>6.54</v>
      </c>
    </row>
    <row r="9896" spans="1:2" x14ac:dyDescent="0.35">
      <c r="A9896" s="4">
        <f>'FRED Graph'!A9908</f>
        <v>36502</v>
      </c>
      <c r="B9896">
        <f>'FRED Graph'!C9908</f>
        <v>6.57</v>
      </c>
    </row>
    <row r="9897" spans="1:2" x14ac:dyDescent="0.35">
      <c r="A9897" s="4">
        <f>'FRED Graph'!A9909</f>
        <v>36503</v>
      </c>
      <c r="B9897">
        <f>'FRED Graph'!C9909</f>
        <v>6.55</v>
      </c>
    </row>
    <row r="9898" spans="1:2" x14ac:dyDescent="0.35">
      <c r="A9898" s="4">
        <f>'FRED Graph'!A9910</f>
        <v>36504</v>
      </c>
      <c r="B9898">
        <f>'FRED Graph'!C9910</f>
        <v>6.48</v>
      </c>
    </row>
    <row r="9899" spans="1:2" x14ac:dyDescent="0.35">
      <c r="A9899" s="4">
        <f>'FRED Graph'!A9911</f>
        <v>36507</v>
      </c>
      <c r="B9899">
        <f>'FRED Graph'!C9911</f>
        <v>6.52</v>
      </c>
    </row>
    <row r="9900" spans="1:2" x14ac:dyDescent="0.35">
      <c r="A9900" s="4">
        <f>'FRED Graph'!A9912</f>
        <v>36508</v>
      </c>
      <c r="B9900">
        <f>'FRED Graph'!C9912</f>
        <v>6.64</v>
      </c>
    </row>
    <row r="9901" spans="1:2" x14ac:dyDescent="0.35">
      <c r="A9901" s="4">
        <f>'FRED Graph'!A9913</f>
        <v>36509</v>
      </c>
      <c r="B9901">
        <f>'FRED Graph'!C9913</f>
        <v>6.68</v>
      </c>
    </row>
    <row r="9902" spans="1:2" x14ac:dyDescent="0.35">
      <c r="A9902" s="4">
        <f>'FRED Graph'!A9914</f>
        <v>36510</v>
      </c>
      <c r="B9902">
        <f>'FRED Graph'!C9914</f>
        <v>6.75</v>
      </c>
    </row>
    <row r="9903" spans="1:2" x14ac:dyDescent="0.35">
      <c r="A9903" s="4">
        <f>'FRED Graph'!A9915</f>
        <v>36511</v>
      </c>
      <c r="B9903">
        <f>'FRED Graph'!C9915</f>
        <v>6.74</v>
      </c>
    </row>
    <row r="9904" spans="1:2" x14ac:dyDescent="0.35">
      <c r="A9904" s="4">
        <f>'FRED Graph'!A9916</f>
        <v>36514</v>
      </c>
      <c r="B9904">
        <f>'FRED Graph'!C9916</f>
        <v>6.81</v>
      </c>
    </row>
    <row r="9905" spans="1:2" x14ac:dyDescent="0.35">
      <c r="A9905" s="4">
        <f>'FRED Graph'!A9917</f>
        <v>36515</v>
      </c>
      <c r="B9905">
        <f>'FRED Graph'!C9917</f>
        <v>6.83</v>
      </c>
    </row>
    <row r="9906" spans="1:2" x14ac:dyDescent="0.35">
      <c r="A9906" s="4">
        <f>'FRED Graph'!A9918</f>
        <v>36516</v>
      </c>
      <c r="B9906">
        <f>'FRED Graph'!C9918</f>
        <v>6.82</v>
      </c>
    </row>
    <row r="9907" spans="1:2" x14ac:dyDescent="0.35">
      <c r="A9907" s="4">
        <f>'FRED Graph'!A9919</f>
        <v>36517</v>
      </c>
      <c r="B9907">
        <f>'FRED Graph'!C9919</f>
        <v>6.83</v>
      </c>
    </row>
    <row r="9908" spans="1:2" x14ac:dyDescent="0.35">
      <c r="A9908" s="4">
        <f>'FRED Graph'!A9920</f>
        <v>36518</v>
      </c>
      <c r="B9908">
        <f>'FRED Graph'!C9920</f>
        <v>6.83</v>
      </c>
    </row>
    <row r="9909" spans="1:2" x14ac:dyDescent="0.35">
      <c r="A9909" s="4">
        <f>'FRED Graph'!A9921</f>
        <v>36521</v>
      </c>
      <c r="B9909">
        <f>'FRED Graph'!C9921</f>
        <v>6.8</v>
      </c>
    </row>
    <row r="9910" spans="1:2" x14ac:dyDescent="0.35">
      <c r="A9910" s="4">
        <f>'FRED Graph'!A9922</f>
        <v>36522</v>
      </c>
      <c r="B9910">
        <f>'FRED Graph'!C9922</f>
        <v>6.82</v>
      </c>
    </row>
    <row r="9911" spans="1:2" x14ac:dyDescent="0.35">
      <c r="A9911" s="4">
        <f>'FRED Graph'!A9923</f>
        <v>36523</v>
      </c>
      <c r="B9911">
        <f>'FRED Graph'!C9923</f>
        <v>6.79</v>
      </c>
    </row>
    <row r="9912" spans="1:2" x14ac:dyDescent="0.35">
      <c r="A9912" s="4">
        <f>'FRED Graph'!A9924</f>
        <v>36524</v>
      </c>
      <c r="B9912">
        <f>'FRED Graph'!C9924</f>
        <v>6.78</v>
      </c>
    </row>
    <row r="9913" spans="1:2" x14ac:dyDescent="0.35">
      <c r="A9913" s="4">
        <f>'FRED Graph'!A9925</f>
        <v>36525</v>
      </c>
      <c r="B9913">
        <f>'FRED Graph'!C9925</f>
        <v>6.83</v>
      </c>
    </row>
    <row r="9914" spans="1:2" x14ac:dyDescent="0.35">
      <c r="A9914" s="4">
        <f>'FRED Graph'!A9926</f>
        <v>36528</v>
      </c>
      <c r="B9914">
        <f>'FRED Graph'!C9926</f>
        <v>6.94</v>
      </c>
    </row>
    <row r="9915" spans="1:2" x14ac:dyDescent="0.35">
      <c r="A9915" s="4">
        <f>'FRED Graph'!A9927</f>
        <v>36529</v>
      </c>
      <c r="B9915">
        <f>'FRED Graph'!C9927</f>
        <v>6.84</v>
      </c>
    </row>
    <row r="9916" spans="1:2" x14ac:dyDescent="0.35">
      <c r="A9916" s="4">
        <f>'FRED Graph'!A9928</f>
        <v>36530</v>
      </c>
      <c r="B9916">
        <f>'FRED Graph'!C9928</f>
        <v>6.95</v>
      </c>
    </row>
    <row r="9917" spans="1:2" x14ac:dyDescent="0.35">
      <c r="A9917" s="4">
        <f>'FRED Graph'!A9929</f>
        <v>36531</v>
      </c>
      <c r="B9917">
        <f>'FRED Graph'!C9929</f>
        <v>6.86</v>
      </c>
    </row>
    <row r="9918" spans="1:2" x14ac:dyDescent="0.35">
      <c r="A9918" s="4">
        <f>'FRED Graph'!A9930</f>
        <v>36532</v>
      </c>
      <c r="B9918">
        <f>'FRED Graph'!C9930</f>
        <v>6.82</v>
      </c>
    </row>
    <row r="9919" spans="1:2" x14ac:dyDescent="0.35">
      <c r="A9919" s="4">
        <f>'FRED Graph'!A9931</f>
        <v>36535</v>
      </c>
      <c r="B9919">
        <f>'FRED Graph'!C9931</f>
        <v>6.86</v>
      </c>
    </row>
    <row r="9920" spans="1:2" x14ac:dyDescent="0.35">
      <c r="A9920" s="4">
        <f>'FRED Graph'!A9932</f>
        <v>36536</v>
      </c>
      <c r="B9920">
        <f>'FRED Graph'!C9932</f>
        <v>6.94</v>
      </c>
    </row>
    <row r="9921" spans="1:2" x14ac:dyDescent="0.35">
      <c r="A9921" s="4">
        <f>'FRED Graph'!A9933</f>
        <v>36537</v>
      </c>
      <c r="B9921">
        <f>'FRED Graph'!C9933</f>
        <v>6.97</v>
      </c>
    </row>
    <row r="9922" spans="1:2" x14ac:dyDescent="0.35">
      <c r="A9922" s="4">
        <f>'FRED Graph'!A9934</f>
        <v>36538</v>
      </c>
      <c r="B9922">
        <f>'FRED Graph'!C9934</f>
        <v>6.88</v>
      </c>
    </row>
    <row r="9923" spans="1:2" x14ac:dyDescent="0.35">
      <c r="A9923" s="4">
        <f>'FRED Graph'!A9935</f>
        <v>36539</v>
      </c>
      <c r="B9923">
        <f>'FRED Graph'!C9935</f>
        <v>6.91</v>
      </c>
    </row>
    <row r="9924" spans="1:2" x14ac:dyDescent="0.35">
      <c r="A9924" s="4">
        <f>'FRED Graph'!A9936</f>
        <v>36542</v>
      </c>
      <c r="B9924">
        <f>'FRED Graph'!C9936</f>
        <v>6.91</v>
      </c>
    </row>
    <row r="9925" spans="1:2" x14ac:dyDescent="0.35">
      <c r="A9925" s="4">
        <f>'FRED Graph'!A9937</f>
        <v>36543</v>
      </c>
      <c r="B9925">
        <f>'FRED Graph'!C9937</f>
        <v>6.94</v>
      </c>
    </row>
    <row r="9926" spans="1:2" x14ac:dyDescent="0.35">
      <c r="A9926" s="4">
        <f>'FRED Graph'!A9938</f>
        <v>36544</v>
      </c>
      <c r="B9926">
        <f>'FRED Graph'!C9938</f>
        <v>6.91</v>
      </c>
    </row>
    <row r="9927" spans="1:2" x14ac:dyDescent="0.35">
      <c r="A9927" s="4">
        <f>'FRED Graph'!A9939</f>
        <v>36545</v>
      </c>
      <c r="B9927">
        <f>'FRED Graph'!C9939</f>
        <v>6.93</v>
      </c>
    </row>
    <row r="9928" spans="1:2" x14ac:dyDescent="0.35">
      <c r="A9928" s="4">
        <f>'FRED Graph'!A9940</f>
        <v>36546</v>
      </c>
      <c r="B9928">
        <f>'FRED Graph'!C9940</f>
        <v>6.91</v>
      </c>
    </row>
    <row r="9929" spans="1:2" x14ac:dyDescent="0.35">
      <c r="A9929" s="4">
        <f>'FRED Graph'!A9941</f>
        <v>36549</v>
      </c>
      <c r="B9929">
        <f>'FRED Graph'!C9941</f>
        <v>6.86</v>
      </c>
    </row>
    <row r="9930" spans="1:2" x14ac:dyDescent="0.35">
      <c r="A9930" s="4">
        <f>'FRED Graph'!A9942</f>
        <v>36550</v>
      </c>
      <c r="B9930">
        <f>'FRED Graph'!C9942</f>
        <v>6.84</v>
      </c>
    </row>
    <row r="9931" spans="1:2" x14ac:dyDescent="0.35">
      <c r="A9931" s="4">
        <f>'FRED Graph'!A9943</f>
        <v>36551</v>
      </c>
      <c r="B9931">
        <f>'FRED Graph'!C9943</f>
        <v>6.79</v>
      </c>
    </row>
    <row r="9932" spans="1:2" x14ac:dyDescent="0.35">
      <c r="A9932" s="4">
        <f>'FRED Graph'!A9944</f>
        <v>36552</v>
      </c>
      <c r="B9932">
        <f>'FRED Graph'!C9944</f>
        <v>6.73</v>
      </c>
    </row>
    <row r="9933" spans="1:2" x14ac:dyDescent="0.35">
      <c r="A9933" s="4">
        <f>'FRED Graph'!A9945</f>
        <v>36553</v>
      </c>
      <c r="B9933">
        <f>'FRED Graph'!C9945</f>
        <v>6.65</v>
      </c>
    </row>
    <row r="9934" spans="1:2" x14ac:dyDescent="0.35">
      <c r="A9934" s="4">
        <f>'FRED Graph'!A9946</f>
        <v>36556</v>
      </c>
      <c r="B9934">
        <f>'FRED Graph'!C9946</f>
        <v>6.72</v>
      </c>
    </row>
    <row r="9935" spans="1:2" x14ac:dyDescent="0.35">
      <c r="A9935" s="4">
        <f>'FRED Graph'!A9947</f>
        <v>36557</v>
      </c>
      <c r="B9935">
        <f>'FRED Graph'!C9947</f>
        <v>6.66</v>
      </c>
    </row>
    <row r="9936" spans="1:2" x14ac:dyDescent="0.35">
      <c r="A9936" s="4">
        <f>'FRED Graph'!A9948</f>
        <v>36558</v>
      </c>
      <c r="B9936">
        <f>'FRED Graph'!C9948</f>
        <v>6.61</v>
      </c>
    </row>
    <row r="9937" spans="1:2" x14ac:dyDescent="0.35">
      <c r="A9937" s="4">
        <f>'FRED Graph'!A9949</f>
        <v>36559</v>
      </c>
      <c r="B9937">
        <f>'FRED Graph'!C9949</f>
        <v>6.52</v>
      </c>
    </row>
    <row r="9938" spans="1:2" x14ac:dyDescent="0.35">
      <c r="A9938" s="4">
        <f>'FRED Graph'!A9950</f>
        <v>36560</v>
      </c>
      <c r="B9938">
        <f>'FRED Graph'!C9950</f>
        <v>6.54</v>
      </c>
    </row>
    <row r="9939" spans="1:2" x14ac:dyDescent="0.35">
      <c r="A9939" s="4">
        <f>'FRED Graph'!A9951</f>
        <v>36563</v>
      </c>
      <c r="B9939">
        <f>'FRED Graph'!C9951</f>
        <v>6.62</v>
      </c>
    </row>
    <row r="9940" spans="1:2" x14ac:dyDescent="0.35">
      <c r="A9940" s="4">
        <f>'FRED Graph'!A9952</f>
        <v>36564</v>
      </c>
      <c r="B9940">
        <f>'FRED Graph'!C9952</f>
        <v>6.51</v>
      </c>
    </row>
    <row r="9941" spans="1:2" x14ac:dyDescent="0.35">
      <c r="A9941" s="4">
        <f>'FRED Graph'!A9953</f>
        <v>36565</v>
      </c>
      <c r="B9941">
        <f>'FRED Graph'!C9953</f>
        <v>6.6</v>
      </c>
    </row>
    <row r="9942" spans="1:2" x14ac:dyDescent="0.35">
      <c r="A9942" s="4">
        <f>'FRED Graph'!A9954</f>
        <v>36566</v>
      </c>
      <c r="B9942">
        <f>'FRED Graph'!C9954</f>
        <v>6.67</v>
      </c>
    </row>
    <row r="9943" spans="1:2" x14ac:dyDescent="0.35">
      <c r="A9943" s="4">
        <f>'FRED Graph'!A9955</f>
        <v>36567</v>
      </c>
      <c r="B9943">
        <f>'FRED Graph'!C9955</f>
        <v>6.62</v>
      </c>
    </row>
    <row r="9944" spans="1:2" x14ac:dyDescent="0.35">
      <c r="A9944" s="4">
        <f>'FRED Graph'!A9956</f>
        <v>36570</v>
      </c>
      <c r="B9944">
        <f>'FRED Graph'!C9956</f>
        <v>6.55</v>
      </c>
    </row>
    <row r="9945" spans="1:2" x14ac:dyDescent="0.35">
      <c r="A9945" s="4">
        <f>'FRED Graph'!A9957</f>
        <v>36571</v>
      </c>
      <c r="B9945">
        <f>'FRED Graph'!C9957</f>
        <v>6.59</v>
      </c>
    </row>
    <row r="9946" spans="1:2" x14ac:dyDescent="0.35">
      <c r="A9946" s="4">
        <f>'FRED Graph'!A9958</f>
        <v>36572</v>
      </c>
      <c r="B9946">
        <f>'FRED Graph'!C9958</f>
        <v>6.6</v>
      </c>
    </row>
    <row r="9947" spans="1:2" x14ac:dyDescent="0.35">
      <c r="A9947" s="4">
        <f>'FRED Graph'!A9959</f>
        <v>36573</v>
      </c>
      <c r="B9947">
        <f>'FRED Graph'!C9959</f>
        <v>6.55</v>
      </c>
    </row>
    <row r="9948" spans="1:2" x14ac:dyDescent="0.35">
      <c r="A9948" s="4">
        <f>'FRED Graph'!A9960</f>
        <v>36574</v>
      </c>
      <c r="B9948">
        <f>'FRED Graph'!C9960</f>
        <v>6.47</v>
      </c>
    </row>
    <row r="9949" spans="1:2" x14ac:dyDescent="0.35">
      <c r="A9949" s="4">
        <f>'FRED Graph'!A9961</f>
        <v>36577</v>
      </c>
      <c r="B9949">
        <f>'FRED Graph'!C9961</f>
        <v>6.47</v>
      </c>
    </row>
    <row r="9950" spans="1:2" x14ac:dyDescent="0.35">
      <c r="A9950" s="4">
        <f>'FRED Graph'!A9962</f>
        <v>36578</v>
      </c>
      <c r="B9950">
        <f>'FRED Graph'!C9962</f>
        <v>6.39</v>
      </c>
    </row>
    <row r="9951" spans="1:2" x14ac:dyDescent="0.35">
      <c r="A9951" s="4">
        <f>'FRED Graph'!A9963</f>
        <v>36579</v>
      </c>
      <c r="B9951">
        <f>'FRED Graph'!C9963</f>
        <v>6.45</v>
      </c>
    </row>
    <row r="9952" spans="1:2" x14ac:dyDescent="0.35">
      <c r="A9952" s="4">
        <f>'FRED Graph'!A9964</f>
        <v>36580</v>
      </c>
      <c r="B9952">
        <f>'FRED Graph'!C9964</f>
        <v>6.43</v>
      </c>
    </row>
    <row r="9953" spans="1:2" x14ac:dyDescent="0.35">
      <c r="A9953" s="4">
        <f>'FRED Graph'!A9965</f>
        <v>36581</v>
      </c>
      <c r="B9953">
        <f>'FRED Graph'!C9965</f>
        <v>6.47</v>
      </c>
    </row>
    <row r="9954" spans="1:2" x14ac:dyDescent="0.35">
      <c r="A9954" s="4">
        <f>'FRED Graph'!A9966</f>
        <v>36584</v>
      </c>
      <c r="B9954">
        <f>'FRED Graph'!C9966</f>
        <v>6.47</v>
      </c>
    </row>
    <row r="9955" spans="1:2" x14ac:dyDescent="0.35">
      <c r="A9955" s="4">
        <f>'FRED Graph'!A9967</f>
        <v>36585</v>
      </c>
      <c r="B9955">
        <f>'FRED Graph'!C9967</f>
        <v>6.46</v>
      </c>
    </row>
    <row r="9956" spans="1:2" x14ac:dyDescent="0.35">
      <c r="A9956" s="4">
        <f>'FRED Graph'!A9968</f>
        <v>36586</v>
      </c>
      <c r="B9956">
        <f>'FRED Graph'!C9968</f>
        <v>6.48</v>
      </c>
    </row>
    <row r="9957" spans="1:2" x14ac:dyDescent="0.35">
      <c r="A9957" s="4">
        <f>'FRED Graph'!A9969</f>
        <v>36587</v>
      </c>
      <c r="B9957">
        <f>'FRED Graph'!C9969</f>
        <v>6.45</v>
      </c>
    </row>
    <row r="9958" spans="1:2" x14ac:dyDescent="0.35">
      <c r="A9958" s="4">
        <f>'FRED Graph'!A9970</f>
        <v>36588</v>
      </c>
      <c r="B9958">
        <f>'FRED Graph'!C9970</f>
        <v>6.41</v>
      </c>
    </row>
    <row r="9959" spans="1:2" x14ac:dyDescent="0.35">
      <c r="A9959" s="4">
        <f>'FRED Graph'!A9971</f>
        <v>36591</v>
      </c>
      <c r="B9959">
        <f>'FRED Graph'!C9971</f>
        <v>6.46</v>
      </c>
    </row>
    <row r="9960" spans="1:2" x14ac:dyDescent="0.35">
      <c r="A9960" s="4">
        <f>'FRED Graph'!A9972</f>
        <v>36592</v>
      </c>
      <c r="B9960">
        <f>'FRED Graph'!C9972</f>
        <v>6.46</v>
      </c>
    </row>
    <row r="9961" spans="1:2" x14ac:dyDescent="0.35">
      <c r="A9961" s="4">
        <f>'FRED Graph'!A9973</f>
        <v>36593</v>
      </c>
      <c r="B9961">
        <f>'FRED Graph'!C9973</f>
        <v>6.48</v>
      </c>
    </row>
    <row r="9962" spans="1:2" x14ac:dyDescent="0.35">
      <c r="A9962" s="4">
        <f>'FRED Graph'!A9974</f>
        <v>36594</v>
      </c>
      <c r="B9962">
        <f>'FRED Graph'!C9974</f>
        <v>6.47</v>
      </c>
    </row>
    <row r="9963" spans="1:2" x14ac:dyDescent="0.35">
      <c r="A9963" s="4">
        <f>'FRED Graph'!A9975</f>
        <v>36595</v>
      </c>
      <c r="B9963">
        <f>'FRED Graph'!C9975</f>
        <v>6.52</v>
      </c>
    </row>
    <row r="9964" spans="1:2" x14ac:dyDescent="0.35">
      <c r="A9964" s="4">
        <f>'FRED Graph'!A9976</f>
        <v>36598</v>
      </c>
      <c r="B9964">
        <f>'FRED Graph'!C9976</f>
        <v>6.5</v>
      </c>
    </row>
    <row r="9965" spans="1:2" x14ac:dyDescent="0.35">
      <c r="A9965" s="4">
        <f>'FRED Graph'!A9977</f>
        <v>36599</v>
      </c>
      <c r="B9965">
        <f>'FRED Graph'!C9977</f>
        <v>6.43</v>
      </c>
    </row>
    <row r="9966" spans="1:2" x14ac:dyDescent="0.35">
      <c r="A9966" s="4">
        <f>'FRED Graph'!A9978</f>
        <v>36600</v>
      </c>
      <c r="B9966">
        <f>'FRED Graph'!C9978</f>
        <v>6.39</v>
      </c>
    </row>
    <row r="9967" spans="1:2" x14ac:dyDescent="0.35">
      <c r="A9967" s="4">
        <f>'FRED Graph'!A9979</f>
        <v>36601</v>
      </c>
      <c r="B9967">
        <f>'FRED Graph'!C9979</f>
        <v>6.37</v>
      </c>
    </row>
    <row r="9968" spans="1:2" x14ac:dyDescent="0.35">
      <c r="A9968" s="4">
        <f>'FRED Graph'!A9980</f>
        <v>36602</v>
      </c>
      <c r="B9968">
        <f>'FRED Graph'!C9980</f>
        <v>6.33</v>
      </c>
    </row>
    <row r="9969" spans="1:2" x14ac:dyDescent="0.35">
      <c r="A9969" s="4">
        <f>'FRED Graph'!A9981</f>
        <v>36605</v>
      </c>
      <c r="B9969">
        <f>'FRED Graph'!C9981</f>
        <v>6.31</v>
      </c>
    </row>
    <row r="9970" spans="1:2" x14ac:dyDescent="0.35">
      <c r="A9970" s="4">
        <f>'FRED Graph'!A9982</f>
        <v>36606</v>
      </c>
      <c r="B9970">
        <f>'FRED Graph'!C9982</f>
        <v>6.28</v>
      </c>
    </row>
    <row r="9971" spans="1:2" x14ac:dyDescent="0.35">
      <c r="A9971" s="4">
        <f>'FRED Graph'!A9983</f>
        <v>36607</v>
      </c>
      <c r="B9971">
        <f>'FRED Graph'!C9983</f>
        <v>6.3</v>
      </c>
    </row>
    <row r="9972" spans="1:2" x14ac:dyDescent="0.35">
      <c r="A9972" s="4">
        <f>'FRED Graph'!A9984</f>
        <v>36608</v>
      </c>
      <c r="B9972">
        <f>'FRED Graph'!C9984</f>
        <v>6.25</v>
      </c>
    </row>
    <row r="9973" spans="1:2" x14ac:dyDescent="0.35">
      <c r="A9973" s="4">
        <f>'FRED Graph'!A9985</f>
        <v>36609</v>
      </c>
      <c r="B9973">
        <f>'FRED Graph'!C9985</f>
        <v>6.36</v>
      </c>
    </row>
    <row r="9974" spans="1:2" x14ac:dyDescent="0.35">
      <c r="A9974" s="4">
        <f>'FRED Graph'!A9986</f>
        <v>36612</v>
      </c>
      <c r="B9974">
        <f>'FRED Graph'!C9986</f>
        <v>6.35</v>
      </c>
    </row>
    <row r="9975" spans="1:2" x14ac:dyDescent="0.35">
      <c r="A9975" s="4">
        <f>'FRED Graph'!A9987</f>
        <v>36613</v>
      </c>
      <c r="B9975">
        <f>'FRED Graph'!C9987</f>
        <v>6.34</v>
      </c>
    </row>
    <row r="9976" spans="1:2" x14ac:dyDescent="0.35">
      <c r="A9976" s="4">
        <f>'FRED Graph'!A9988</f>
        <v>36614</v>
      </c>
      <c r="B9976">
        <f>'FRED Graph'!C9988</f>
        <v>6.35</v>
      </c>
    </row>
    <row r="9977" spans="1:2" x14ac:dyDescent="0.35">
      <c r="A9977" s="4">
        <f>'FRED Graph'!A9989</f>
        <v>36615</v>
      </c>
      <c r="B9977">
        <f>'FRED Graph'!C9989</f>
        <v>6.26</v>
      </c>
    </row>
    <row r="9978" spans="1:2" x14ac:dyDescent="0.35">
      <c r="A9978" s="4">
        <f>'FRED Graph'!A9990</f>
        <v>36616</v>
      </c>
      <c r="B9978">
        <f>'FRED Graph'!C9990</f>
        <v>6.2</v>
      </c>
    </row>
    <row r="9979" spans="1:2" x14ac:dyDescent="0.35">
      <c r="A9979" s="4">
        <f>'FRED Graph'!A9991</f>
        <v>36619</v>
      </c>
      <c r="B9979">
        <f>'FRED Graph'!C9991</f>
        <v>6.19</v>
      </c>
    </row>
    <row r="9980" spans="1:2" x14ac:dyDescent="0.35">
      <c r="A9980" s="4">
        <f>'FRED Graph'!A9992</f>
        <v>36620</v>
      </c>
      <c r="B9980">
        <f>'FRED Graph'!C9992</f>
        <v>6.12</v>
      </c>
    </row>
    <row r="9981" spans="1:2" x14ac:dyDescent="0.35">
      <c r="A9981" s="4">
        <f>'FRED Graph'!A9993</f>
        <v>36621</v>
      </c>
      <c r="B9981">
        <f>'FRED Graph'!C9993</f>
        <v>6.14</v>
      </c>
    </row>
    <row r="9982" spans="1:2" x14ac:dyDescent="0.35">
      <c r="A9982" s="4">
        <f>'FRED Graph'!A9994</f>
        <v>36622</v>
      </c>
      <c r="B9982">
        <f>'FRED Graph'!C9994</f>
        <v>6.12</v>
      </c>
    </row>
    <row r="9983" spans="1:2" x14ac:dyDescent="0.35">
      <c r="A9983" s="4">
        <f>'FRED Graph'!A9995</f>
        <v>36623</v>
      </c>
      <c r="B9983">
        <f>'FRED Graph'!C9995</f>
        <v>6.04</v>
      </c>
    </row>
    <row r="9984" spans="1:2" x14ac:dyDescent="0.35">
      <c r="A9984" s="4">
        <f>'FRED Graph'!A9996</f>
        <v>36626</v>
      </c>
      <c r="B9984">
        <f>'FRED Graph'!C9996</f>
        <v>6.04</v>
      </c>
    </row>
    <row r="9985" spans="1:2" x14ac:dyDescent="0.35">
      <c r="A9985" s="4">
        <f>'FRED Graph'!A9997</f>
        <v>36627</v>
      </c>
      <c r="B9985">
        <f>'FRED Graph'!C9997</f>
        <v>6.13</v>
      </c>
    </row>
    <row r="9986" spans="1:2" x14ac:dyDescent="0.35">
      <c r="A9986" s="4">
        <f>'FRED Graph'!A9998</f>
        <v>36628</v>
      </c>
      <c r="B9986">
        <f>'FRED Graph'!C9998</f>
        <v>6.19</v>
      </c>
    </row>
    <row r="9987" spans="1:2" x14ac:dyDescent="0.35">
      <c r="A9987" s="4">
        <f>'FRED Graph'!A9999</f>
        <v>36629</v>
      </c>
      <c r="B9987">
        <f>'FRED Graph'!C9999</f>
        <v>6.16</v>
      </c>
    </row>
    <row r="9988" spans="1:2" x14ac:dyDescent="0.35">
      <c r="A9988" s="4">
        <f>'FRED Graph'!A10000</f>
        <v>36630</v>
      </c>
      <c r="B9988">
        <f>'FRED Graph'!C10000</f>
        <v>6.12</v>
      </c>
    </row>
    <row r="9989" spans="1:2" x14ac:dyDescent="0.35">
      <c r="A9989" s="4">
        <f>'FRED Graph'!A10001</f>
        <v>36633</v>
      </c>
      <c r="B9989">
        <f>'FRED Graph'!C10001</f>
        <v>6.26</v>
      </c>
    </row>
    <row r="9990" spans="1:2" x14ac:dyDescent="0.35">
      <c r="A9990" s="4">
        <f>'FRED Graph'!A10002</f>
        <v>36634</v>
      </c>
      <c r="B9990">
        <f>'FRED Graph'!C10002</f>
        <v>6.26</v>
      </c>
    </row>
    <row r="9991" spans="1:2" x14ac:dyDescent="0.35">
      <c r="A9991" s="4">
        <f>'FRED Graph'!A10003</f>
        <v>36635</v>
      </c>
      <c r="B9991">
        <f>'FRED Graph'!C10003</f>
        <v>6.18</v>
      </c>
    </row>
    <row r="9992" spans="1:2" x14ac:dyDescent="0.35">
      <c r="A9992" s="4">
        <f>'FRED Graph'!A10004</f>
        <v>36636</v>
      </c>
      <c r="B9992">
        <f>'FRED Graph'!C10004</f>
        <v>6.16</v>
      </c>
    </row>
    <row r="9993" spans="1:2" x14ac:dyDescent="0.35">
      <c r="A9993" s="4">
        <f>'FRED Graph'!A10005</f>
        <v>36637</v>
      </c>
      <c r="B9993">
        <f>'FRED Graph'!C10005</f>
        <v>6.16</v>
      </c>
    </row>
    <row r="9994" spans="1:2" x14ac:dyDescent="0.35">
      <c r="A9994" s="4">
        <f>'FRED Graph'!A10006</f>
        <v>36640</v>
      </c>
      <c r="B9994">
        <f>'FRED Graph'!C10006</f>
        <v>6.2</v>
      </c>
    </row>
    <row r="9995" spans="1:2" x14ac:dyDescent="0.35">
      <c r="A9995" s="4">
        <f>'FRED Graph'!A10007</f>
        <v>36641</v>
      </c>
      <c r="B9995">
        <f>'FRED Graph'!C10007</f>
        <v>6.27</v>
      </c>
    </row>
    <row r="9996" spans="1:2" x14ac:dyDescent="0.35">
      <c r="A9996" s="4">
        <f>'FRED Graph'!A10008</f>
        <v>36642</v>
      </c>
      <c r="B9996">
        <f>'FRED Graph'!C10008</f>
        <v>6.28</v>
      </c>
    </row>
    <row r="9997" spans="1:2" x14ac:dyDescent="0.35">
      <c r="A9997" s="4">
        <f>'FRED Graph'!A10009</f>
        <v>36643</v>
      </c>
      <c r="B9997">
        <f>'FRED Graph'!C10009</f>
        <v>6.34</v>
      </c>
    </row>
    <row r="9998" spans="1:2" x14ac:dyDescent="0.35">
      <c r="A9998" s="4">
        <f>'FRED Graph'!A10010</f>
        <v>36644</v>
      </c>
      <c r="B9998">
        <f>'FRED Graph'!C10010</f>
        <v>6.31</v>
      </c>
    </row>
    <row r="9999" spans="1:2" x14ac:dyDescent="0.35">
      <c r="A9999" s="4">
        <f>'FRED Graph'!A10011</f>
        <v>36647</v>
      </c>
      <c r="B9999">
        <f>'FRED Graph'!C10011</f>
        <v>6.33</v>
      </c>
    </row>
    <row r="10000" spans="1:2" x14ac:dyDescent="0.35">
      <c r="A10000" s="4">
        <f>'FRED Graph'!A10012</f>
        <v>36648</v>
      </c>
      <c r="B10000">
        <f>'FRED Graph'!C10012</f>
        <v>6.39</v>
      </c>
    </row>
    <row r="10001" spans="1:2" x14ac:dyDescent="0.35">
      <c r="A10001" s="4">
        <f>'FRED Graph'!A10013</f>
        <v>36649</v>
      </c>
      <c r="B10001">
        <f>'FRED Graph'!C10013</f>
        <v>6.49</v>
      </c>
    </row>
    <row r="10002" spans="1:2" x14ac:dyDescent="0.35">
      <c r="A10002" s="4">
        <f>'FRED Graph'!A10014</f>
        <v>36650</v>
      </c>
      <c r="B10002">
        <f>'FRED Graph'!C10014</f>
        <v>6.59</v>
      </c>
    </row>
    <row r="10003" spans="1:2" x14ac:dyDescent="0.35">
      <c r="A10003" s="4">
        <f>'FRED Graph'!A10015</f>
        <v>36651</v>
      </c>
      <c r="B10003">
        <f>'FRED Graph'!C10015</f>
        <v>6.61</v>
      </c>
    </row>
    <row r="10004" spans="1:2" x14ac:dyDescent="0.35">
      <c r="A10004" s="4">
        <f>'FRED Graph'!A10016</f>
        <v>36654</v>
      </c>
      <c r="B10004">
        <f>'FRED Graph'!C10016</f>
        <v>6.69</v>
      </c>
    </row>
    <row r="10005" spans="1:2" x14ac:dyDescent="0.35">
      <c r="A10005" s="4">
        <f>'FRED Graph'!A10017</f>
        <v>36655</v>
      </c>
      <c r="B10005">
        <f>'FRED Graph'!C10017</f>
        <v>6.64</v>
      </c>
    </row>
    <row r="10006" spans="1:2" x14ac:dyDescent="0.35">
      <c r="A10006" s="4">
        <f>'FRED Graph'!A10018</f>
        <v>36656</v>
      </c>
      <c r="B10006">
        <f>'FRED Graph'!C10018</f>
        <v>6.56</v>
      </c>
    </row>
    <row r="10007" spans="1:2" x14ac:dyDescent="0.35">
      <c r="A10007" s="4">
        <f>'FRED Graph'!A10019</f>
        <v>36657</v>
      </c>
      <c r="B10007">
        <f>'FRED Graph'!C10019</f>
        <v>6.54</v>
      </c>
    </row>
    <row r="10008" spans="1:2" x14ac:dyDescent="0.35">
      <c r="A10008" s="4">
        <f>'FRED Graph'!A10020</f>
        <v>36658</v>
      </c>
      <c r="B10008">
        <f>'FRED Graph'!C10020</f>
        <v>6.62</v>
      </c>
    </row>
    <row r="10009" spans="1:2" x14ac:dyDescent="0.35">
      <c r="A10009" s="4">
        <f>'FRED Graph'!A10021</f>
        <v>36661</v>
      </c>
      <c r="B10009">
        <f>'FRED Graph'!C10021</f>
        <v>6.56</v>
      </c>
    </row>
    <row r="10010" spans="1:2" x14ac:dyDescent="0.35">
      <c r="A10010" s="4">
        <f>'FRED Graph'!A10022</f>
        <v>36662</v>
      </c>
      <c r="B10010">
        <f>'FRED Graph'!C10022</f>
        <v>6.52</v>
      </c>
    </row>
    <row r="10011" spans="1:2" x14ac:dyDescent="0.35">
      <c r="A10011" s="4">
        <f>'FRED Graph'!A10023</f>
        <v>36663</v>
      </c>
      <c r="B10011">
        <f>'FRED Graph'!C10023</f>
        <v>6.58</v>
      </c>
    </row>
    <row r="10012" spans="1:2" x14ac:dyDescent="0.35">
      <c r="A10012" s="4">
        <f>'FRED Graph'!A10024</f>
        <v>36664</v>
      </c>
      <c r="B10012">
        <f>'FRED Graph'!C10024</f>
        <v>6.66</v>
      </c>
    </row>
    <row r="10013" spans="1:2" x14ac:dyDescent="0.35">
      <c r="A10013" s="4">
        <f>'FRED Graph'!A10025</f>
        <v>36665</v>
      </c>
      <c r="B10013">
        <f>'FRED Graph'!C10025</f>
        <v>6.64</v>
      </c>
    </row>
    <row r="10014" spans="1:2" x14ac:dyDescent="0.35">
      <c r="A10014" s="4">
        <f>'FRED Graph'!A10026</f>
        <v>36668</v>
      </c>
      <c r="B10014">
        <f>'FRED Graph'!C10026</f>
        <v>6.58</v>
      </c>
    </row>
    <row r="10015" spans="1:2" x14ac:dyDescent="0.35">
      <c r="A10015" s="4">
        <f>'FRED Graph'!A10027</f>
        <v>36669</v>
      </c>
      <c r="B10015">
        <f>'FRED Graph'!C10027</f>
        <v>6.58</v>
      </c>
    </row>
    <row r="10016" spans="1:2" x14ac:dyDescent="0.35">
      <c r="A10016" s="4">
        <f>'FRED Graph'!A10028</f>
        <v>36670</v>
      </c>
      <c r="B10016">
        <f>'FRED Graph'!C10028</f>
        <v>6.61</v>
      </c>
    </row>
    <row r="10017" spans="1:2" x14ac:dyDescent="0.35">
      <c r="A10017" s="4">
        <f>'FRED Graph'!A10029</f>
        <v>36671</v>
      </c>
      <c r="B10017">
        <f>'FRED Graph'!C10029</f>
        <v>6.5</v>
      </c>
    </row>
    <row r="10018" spans="1:2" x14ac:dyDescent="0.35">
      <c r="A10018" s="4">
        <f>'FRED Graph'!A10030</f>
        <v>36672</v>
      </c>
      <c r="B10018">
        <f>'FRED Graph'!C10030</f>
        <v>6.45</v>
      </c>
    </row>
    <row r="10019" spans="1:2" x14ac:dyDescent="0.35">
      <c r="A10019" s="4">
        <f>'FRED Graph'!A10031</f>
        <v>36675</v>
      </c>
      <c r="B10019">
        <f>'FRED Graph'!C10031</f>
        <v>6.45</v>
      </c>
    </row>
    <row r="10020" spans="1:2" x14ac:dyDescent="0.35">
      <c r="A10020" s="4">
        <f>'FRED Graph'!A10032</f>
        <v>36676</v>
      </c>
      <c r="B10020">
        <f>'FRED Graph'!C10032</f>
        <v>6.5</v>
      </c>
    </row>
    <row r="10021" spans="1:2" x14ac:dyDescent="0.35">
      <c r="A10021" s="4">
        <f>'FRED Graph'!A10033</f>
        <v>36677</v>
      </c>
      <c r="B10021">
        <f>'FRED Graph'!C10033</f>
        <v>6.42</v>
      </c>
    </row>
    <row r="10022" spans="1:2" x14ac:dyDescent="0.35">
      <c r="A10022" s="4">
        <f>'FRED Graph'!A10034</f>
        <v>36678</v>
      </c>
      <c r="B10022">
        <f>'FRED Graph'!C10034</f>
        <v>6.33</v>
      </c>
    </row>
    <row r="10023" spans="1:2" x14ac:dyDescent="0.35">
      <c r="A10023" s="4">
        <f>'FRED Graph'!A10035</f>
        <v>36679</v>
      </c>
      <c r="B10023">
        <f>'FRED Graph'!C10035</f>
        <v>6.31</v>
      </c>
    </row>
    <row r="10024" spans="1:2" x14ac:dyDescent="0.35">
      <c r="A10024" s="4">
        <f>'FRED Graph'!A10036</f>
        <v>36682</v>
      </c>
      <c r="B10024">
        <f>'FRED Graph'!C10036</f>
        <v>6.28</v>
      </c>
    </row>
    <row r="10025" spans="1:2" x14ac:dyDescent="0.35">
      <c r="A10025" s="4">
        <f>'FRED Graph'!A10037</f>
        <v>36683</v>
      </c>
      <c r="B10025">
        <f>'FRED Graph'!C10037</f>
        <v>6.28</v>
      </c>
    </row>
    <row r="10026" spans="1:2" x14ac:dyDescent="0.35">
      <c r="A10026" s="4">
        <f>'FRED Graph'!A10038</f>
        <v>36684</v>
      </c>
      <c r="B10026">
        <f>'FRED Graph'!C10038</f>
        <v>6.26</v>
      </c>
    </row>
    <row r="10027" spans="1:2" x14ac:dyDescent="0.35">
      <c r="A10027" s="4">
        <f>'FRED Graph'!A10039</f>
        <v>36685</v>
      </c>
      <c r="B10027">
        <f>'FRED Graph'!C10039</f>
        <v>6.25</v>
      </c>
    </row>
    <row r="10028" spans="1:2" x14ac:dyDescent="0.35">
      <c r="A10028" s="4">
        <f>'FRED Graph'!A10040</f>
        <v>36686</v>
      </c>
      <c r="B10028">
        <f>'FRED Graph'!C10040</f>
        <v>6.26</v>
      </c>
    </row>
    <row r="10029" spans="1:2" x14ac:dyDescent="0.35">
      <c r="A10029" s="4">
        <f>'FRED Graph'!A10041</f>
        <v>36689</v>
      </c>
      <c r="B10029">
        <f>'FRED Graph'!C10041</f>
        <v>6.23</v>
      </c>
    </row>
    <row r="10030" spans="1:2" x14ac:dyDescent="0.35">
      <c r="A10030" s="4">
        <f>'FRED Graph'!A10042</f>
        <v>36690</v>
      </c>
      <c r="B10030">
        <f>'FRED Graph'!C10042</f>
        <v>6.3</v>
      </c>
    </row>
    <row r="10031" spans="1:2" x14ac:dyDescent="0.35">
      <c r="A10031" s="4">
        <f>'FRED Graph'!A10043</f>
        <v>36691</v>
      </c>
      <c r="B10031">
        <f>'FRED Graph'!C10043</f>
        <v>6.25</v>
      </c>
    </row>
    <row r="10032" spans="1:2" x14ac:dyDescent="0.35">
      <c r="A10032" s="4">
        <f>'FRED Graph'!A10044</f>
        <v>36692</v>
      </c>
      <c r="B10032">
        <f>'FRED Graph'!C10044</f>
        <v>6.26</v>
      </c>
    </row>
    <row r="10033" spans="1:2" x14ac:dyDescent="0.35">
      <c r="A10033" s="4">
        <f>'FRED Graph'!A10045</f>
        <v>36693</v>
      </c>
      <c r="B10033">
        <f>'FRED Graph'!C10045</f>
        <v>6.21</v>
      </c>
    </row>
    <row r="10034" spans="1:2" x14ac:dyDescent="0.35">
      <c r="A10034" s="4">
        <f>'FRED Graph'!A10046</f>
        <v>36696</v>
      </c>
      <c r="B10034">
        <f>'FRED Graph'!C10046</f>
        <v>6.24</v>
      </c>
    </row>
    <row r="10035" spans="1:2" x14ac:dyDescent="0.35">
      <c r="A10035" s="4">
        <f>'FRED Graph'!A10047</f>
        <v>36697</v>
      </c>
      <c r="B10035">
        <f>'FRED Graph'!C10047</f>
        <v>6.25</v>
      </c>
    </row>
    <row r="10036" spans="1:2" x14ac:dyDescent="0.35">
      <c r="A10036" s="4">
        <f>'FRED Graph'!A10048</f>
        <v>36698</v>
      </c>
      <c r="B10036">
        <f>'FRED Graph'!C10048</f>
        <v>6.32</v>
      </c>
    </row>
    <row r="10037" spans="1:2" x14ac:dyDescent="0.35">
      <c r="A10037" s="4">
        <f>'FRED Graph'!A10049</f>
        <v>36699</v>
      </c>
      <c r="B10037">
        <f>'FRED Graph'!C10049</f>
        <v>6.33</v>
      </c>
    </row>
    <row r="10038" spans="1:2" x14ac:dyDescent="0.35">
      <c r="A10038" s="4">
        <f>'FRED Graph'!A10050</f>
        <v>36700</v>
      </c>
      <c r="B10038">
        <f>'FRED Graph'!C10050</f>
        <v>6.38</v>
      </c>
    </row>
    <row r="10039" spans="1:2" x14ac:dyDescent="0.35">
      <c r="A10039" s="4">
        <f>'FRED Graph'!A10051</f>
        <v>36703</v>
      </c>
      <c r="B10039">
        <f>'FRED Graph'!C10051</f>
        <v>6.34</v>
      </c>
    </row>
    <row r="10040" spans="1:2" x14ac:dyDescent="0.35">
      <c r="A10040" s="4">
        <f>'FRED Graph'!A10052</f>
        <v>36704</v>
      </c>
      <c r="B10040">
        <f>'FRED Graph'!C10052</f>
        <v>6.31</v>
      </c>
    </row>
    <row r="10041" spans="1:2" x14ac:dyDescent="0.35">
      <c r="A10041" s="4">
        <f>'FRED Graph'!A10053</f>
        <v>36705</v>
      </c>
      <c r="B10041">
        <f>'FRED Graph'!C10053</f>
        <v>6.33</v>
      </c>
    </row>
    <row r="10042" spans="1:2" x14ac:dyDescent="0.35">
      <c r="A10042" s="4">
        <f>'FRED Graph'!A10054</f>
        <v>36706</v>
      </c>
      <c r="B10042">
        <f>'FRED Graph'!C10054</f>
        <v>6.24</v>
      </c>
    </row>
    <row r="10043" spans="1:2" x14ac:dyDescent="0.35">
      <c r="A10043" s="4">
        <f>'FRED Graph'!A10055</f>
        <v>36707</v>
      </c>
      <c r="B10043">
        <f>'FRED Graph'!C10055</f>
        <v>6.26</v>
      </c>
    </row>
    <row r="10044" spans="1:2" x14ac:dyDescent="0.35">
      <c r="A10044" s="4">
        <f>'FRED Graph'!A10056</f>
        <v>36710</v>
      </c>
      <c r="B10044">
        <f>'FRED Graph'!C10056</f>
        <v>6.22</v>
      </c>
    </row>
    <row r="10045" spans="1:2" x14ac:dyDescent="0.35">
      <c r="A10045" s="4">
        <f>'FRED Graph'!A10057</f>
        <v>36711</v>
      </c>
      <c r="B10045">
        <f>'FRED Graph'!C10057</f>
        <v>6.22</v>
      </c>
    </row>
    <row r="10046" spans="1:2" x14ac:dyDescent="0.35">
      <c r="A10046" s="4">
        <f>'FRED Graph'!A10058</f>
        <v>36712</v>
      </c>
      <c r="B10046">
        <f>'FRED Graph'!C10058</f>
        <v>6.21</v>
      </c>
    </row>
    <row r="10047" spans="1:2" x14ac:dyDescent="0.35">
      <c r="A10047" s="4">
        <f>'FRED Graph'!A10059</f>
        <v>36713</v>
      </c>
      <c r="B10047">
        <f>'FRED Graph'!C10059</f>
        <v>6.27</v>
      </c>
    </row>
    <row r="10048" spans="1:2" x14ac:dyDescent="0.35">
      <c r="A10048" s="4">
        <f>'FRED Graph'!A10060</f>
        <v>36714</v>
      </c>
      <c r="B10048">
        <f>'FRED Graph'!C10060</f>
        <v>6.23</v>
      </c>
    </row>
    <row r="10049" spans="1:2" x14ac:dyDescent="0.35">
      <c r="A10049" s="4">
        <f>'FRED Graph'!A10061</f>
        <v>36717</v>
      </c>
      <c r="B10049">
        <f>'FRED Graph'!C10061</f>
        <v>6.23</v>
      </c>
    </row>
    <row r="10050" spans="1:2" x14ac:dyDescent="0.35">
      <c r="A10050" s="4">
        <f>'FRED Graph'!A10062</f>
        <v>36718</v>
      </c>
      <c r="B10050">
        <f>'FRED Graph'!C10062</f>
        <v>6.23</v>
      </c>
    </row>
    <row r="10051" spans="1:2" x14ac:dyDescent="0.35">
      <c r="A10051" s="4">
        <f>'FRED Graph'!A10063</f>
        <v>36719</v>
      </c>
      <c r="B10051">
        <f>'FRED Graph'!C10063</f>
        <v>6.23</v>
      </c>
    </row>
    <row r="10052" spans="1:2" x14ac:dyDescent="0.35">
      <c r="A10052" s="4">
        <f>'FRED Graph'!A10064</f>
        <v>36720</v>
      </c>
      <c r="B10052">
        <f>'FRED Graph'!C10064</f>
        <v>6.15</v>
      </c>
    </row>
    <row r="10053" spans="1:2" x14ac:dyDescent="0.35">
      <c r="A10053" s="4">
        <f>'FRED Graph'!A10065</f>
        <v>36721</v>
      </c>
      <c r="B10053">
        <f>'FRED Graph'!C10065</f>
        <v>6.24</v>
      </c>
    </row>
    <row r="10054" spans="1:2" x14ac:dyDescent="0.35">
      <c r="A10054" s="4">
        <f>'FRED Graph'!A10066</f>
        <v>36724</v>
      </c>
      <c r="B10054">
        <f>'FRED Graph'!C10066</f>
        <v>6.3</v>
      </c>
    </row>
    <row r="10055" spans="1:2" x14ac:dyDescent="0.35">
      <c r="A10055" s="4">
        <f>'FRED Graph'!A10067</f>
        <v>36725</v>
      </c>
      <c r="B10055">
        <f>'FRED Graph'!C10067</f>
        <v>6.29</v>
      </c>
    </row>
    <row r="10056" spans="1:2" x14ac:dyDescent="0.35">
      <c r="A10056" s="4">
        <f>'FRED Graph'!A10068</f>
        <v>36726</v>
      </c>
      <c r="B10056">
        <f>'FRED Graph'!C10068</f>
        <v>6.29</v>
      </c>
    </row>
    <row r="10057" spans="1:2" x14ac:dyDescent="0.35">
      <c r="A10057" s="4">
        <f>'FRED Graph'!A10069</f>
        <v>36727</v>
      </c>
      <c r="B10057">
        <f>'FRED Graph'!C10069</f>
        <v>6.15</v>
      </c>
    </row>
    <row r="10058" spans="1:2" x14ac:dyDescent="0.35">
      <c r="A10058" s="4">
        <f>'FRED Graph'!A10070</f>
        <v>36728</v>
      </c>
      <c r="B10058">
        <f>'FRED Graph'!C10070</f>
        <v>6.12</v>
      </c>
    </row>
    <row r="10059" spans="1:2" x14ac:dyDescent="0.35">
      <c r="A10059" s="4">
        <f>'FRED Graph'!A10071</f>
        <v>36731</v>
      </c>
      <c r="B10059">
        <f>'FRED Graph'!C10071</f>
        <v>6.15</v>
      </c>
    </row>
    <row r="10060" spans="1:2" x14ac:dyDescent="0.35">
      <c r="A10060" s="4">
        <f>'FRED Graph'!A10072</f>
        <v>36732</v>
      </c>
      <c r="B10060">
        <f>'FRED Graph'!C10072</f>
        <v>6.14</v>
      </c>
    </row>
    <row r="10061" spans="1:2" x14ac:dyDescent="0.35">
      <c r="A10061" s="4">
        <f>'FRED Graph'!A10073</f>
        <v>36733</v>
      </c>
      <c r="B10061">
        <f>'FRED Graph'!C10073</f>
        <v>6.14</v>
      </c>
    </row>
    <row r="10062" spans="1:2" x14ac:dyDescent="0.35">
      <c r="A10062" s="4">
        <f>'FRED Graph'!A10074</f>
        <v>36734</v>
      </c>
      <c r="B10062">
        <f>'FRED Graph'!C10074</f>
        <v>6.1</v>
      </c>
    </row>
    <row r="10063" spans="1:2" x14ac:dyDescent="0.35">
      <c r="A10063" s="4">
        <f>'FRED Graph'!A10075</f>
        <v>36735</v>
      </c>
      <c r="B10063">
        <f>'FRED Graph'!C10075</f>
        <v>6.12</v>
      </c>
    </row>
    <row r="10064" spans="1:2" x14ac:dyDescent="0.35">
      <c r="A10064" s="4">
        <f>'FRED Graph'!A10076</f>
        <v>36738</v>
      </c>
      <c r="B10064">
        <f>'FRED Graph'!C10076</f>
        <v>6.13</v>
      </c>
    </row>
    <row r="10065" spans="1:2" x14ac:dyDescent="0.35">
      <c r="A10065" s="4">
        <f>'FRED Graph'!A10077</f>
        <v>36739</v>
      </c>
      <c r="B10065">
        <f>'FRED Graph'!C10077</f>
        <v>6.09</v>
      </c>
    </row>
    <row r="10066" spans="1:2" x14ac:dyDescent="0.35">
      <c r="A10066" s="4">
        <f>'FRED Graph'!A10078</f>
        <v>36740</v>
      </c>
      <c r="B10066">
        <f>'FRED Graph'!C10078</f>
        <v>6.09</v>
      </c>
    </row>
    <row r="10067" spans="1:2" x14ac:dyDescent="0.35">
      <c r="A10067" s="4">
        <f>'FRED Graph'!A10079</f>
        <v>36741</v>
      </c>
      <c r="B10067">
        <f>'FRED Graph'!C10079</f>
        <v>6.05</v>
      </c>
    </row>
    <row r="10068" spans="1:2" x14ac:dyDescent="0.35">
      <c r="A10068" s="4">
        <f>'FRED Graph'!A10080</f>
        <v>36742</v>
      </c>
      <c r="B10068">
        <f>'FRED Graph'!C10080</f>
        <v>6.03</v>
      </c>
    </row>
    <row r="10069" spans="1:2" x14ac:dyDescent="0.35">
      <c r="A10069" s="4">
        <f>'FRED Graph'!A10081</f>
        <v>36745</v>
      </c>
      <c r="B10069">
        <f>'FRED Graph'!C10081</f>
        <v>6.06</v>
      </c>
    </row>
    <row r="10070" spans="1:2" x14ac:dyDescent="0.35">
      <c r="A10070" s="4">
        <f>'FRED Graph'!A10082</f>
        <v>36746</v>
      </c>
      <c r="B10070">
        <f>'FRED Graph'!C10082</f>
        <v>6.03</v>
      </c>
    </row>
    <row r="10071" spans="1:2" x14ac:dyDescent="0.35">
      <c r="A10071" s="4">
        <f>'FRED Graph'!A10083</f>
        <v>36747</v>
      </c>
      <c r="B10071">
        <f>'FRED Graph'!C10083</f>
        <v>6.02</v>
      </c>
    </row>
    <row r="10072" spans="1:2" x14ac:dyDescent="0.35">
      <c r="A10072" s="4">
        <f>'FRED Graph'!A10084</f>
        <v>36748</v>
      </c>
      <c r="B10072">
        <f>'FRED Graph'!C10084</f>
        <v>6</v>
      </c>
    </row>
    <row r="10073" spans="1:2" x14ac:dyDescent="0.35">
      <c r="A10073" s="4">
        <f>'FRED Graph'!A10085</f>
        <v>36749</v>
      </c>
      <c r="B10073">
        <f>'FRED Graph'!C10085</f>
        <v>6.04</v>
      </c>
    </row>
    <row r="10074" spans="1:2" x14ac:dyDescent="0.35">
      <c r="A10074" s="4">
        <f>'FRED Graph'!A10086</f>
        <v>36752</v>
      </c>
      <c r="B10074">
        <f>'FRED Graph'!C10086</f>
        <v>6</v>
      </c>
    </row>
    <row r="10075" spans="1:2" x14ac:dyDescent="0.35">
      <c r="A10075" s="4">
        <f>'FRED Graph'!A10087</f>
        <v>36753</v>
      </c>
      <c r="B10075">
        <f>'FRED Graph'!C10087</f>
        <v>6.02</v>
      </c>
    </row>
    <row r="10076" spans="1:2" x14ac:dyDescent="0.35">
      <c r="A10076" s="4">
        <f>'FRED Graph'!A10088</f>
        <v>36754</v>
      </c>
      <c r="B10076">
        <f>'FRED Graph'!C10088</f>
        <v>6.05</v>
      </c>
    </row>
    <row r="10077" spans="1:2" x14ac:dyDescent="0.35">
      <c r="A10077" s="4">
        <f>'FRED Graph'!A10089</f>
        <v>36755</v>
      </c>
      <c r="B10077">
        <f>'FRED Graph'!C10089</f>
        <v>6.02</v>
      </c>
    </row>
    <row r="10078" spans="1:2" x14ac:dyDescent="0.35">
      <c r="A10078" s="4">
        <f>'FRED Graph'!A10090</f>
        <v>36756</v>
      </c>
      <c r="B10078">
        <f>'FRED Graph'!C10090</f>
        <v>6</v>
      </c>
    </row>
    <row r="10079" spans="1:2" x14ac:dyDescent="0.35">
      <c r="A10079" s="4">
        <f>'FRED Graph'!A10091</f>
        <v>36759</v>
      </c>
      <c r="B10079">
        <f>'FRED Graph'!C10091</f>
        <v>6.02</v>
      </c>
    </row>
    <row r="10080" spans="1:2" x14ac:dyDescent="0.35">
      <c r="A10080" s="4">
        <f>'FRED Graph'!A10092</f>
        <v>36760</v>
      </c>
      <c r="B10080">
        <f>'FRED Graph'!C10092</f>
        <v>6.01</v>
      </c>
    </row>
    <row r="10081" spans="1:2" x14ac:dyDescent="0.35">
      <c r="A10081" s="4">
        <f>'FRED Graph'!A10093</f>
        <v>36761</v>
      </c>
      <c r="B10081">
        <f>'FRED Graph'!C10093</f>
        <v>5.97</v>
      </c>
    </row>
    <row r="10082" spans="1:2" x14ac:dyDescent="0.35">
      <c r="A10082" s="4">
        <f>'FRED Graph'!A10094</f>
        <v>36762</v>
      </c>
      <c r="B10082">
        <f>'FRED Graph'!C10094</f>
        <v>5.96</v>
      </c>
    </row>
    <row r="10083" spans="1:2" x14ac:dyDescent="0.35">
      <c r="A10083" s="4">
        <f>'FRED Graph'!A10095</f>
        <v>36763</v>
      </c>
      <c r="B10083">
        <f>'FRED Graph'!C10095</f>
        <v>5.96</v>
      </c>
    </row>
    <row r="10084" spans="1:2" x14ac:dyDescent="0.35">
      <c r="A10084" s="4">
        <f>'FRED Graph'!A10096</f>
        <v>36766</v>
      </c>
      <c r="B10084">
        <f>'FRED Graph'!C10096</f>
        <v>6.01</v>
      </c>
    </row>
    <row r="10085" spans="1:2" x14ac:dyDescent="0.35">
      <c r="A10085" s="4">
        <f>'FRED Graph'!A10097</f>
        <v>36767</v>
      </c>
      <c r="B10085">
        <f>'FRED Graph'!C10097</f>
        <v>6.04</v>
      </c>
    </row>
    <row r="10086" spans="1:2" x14ac:dyDescent="0.35">
      <c r="A10086" s="4">
        <f>'FRED Graph'!A10098</f>
        <v>36768</v>
      </c>
      <c r="B10086">
        <f>'FRED Graph'!C10098</f>
        <v>6.03</v>
      </c>
    </row>
    <row r="10087" spans="1:2" x14ac:dyDescent="0.35">
      <c r="A10087" s="4">
        <f>'FRED Graph'!A10099</f>
        <v>36769</v>
      </c>
      <c r="B10087">
        <f>'FRED Graph'!C10099</f>
        <v>5.96</v>
      </c>
    </row>
    <row r="10088" spans="1:2" x14ac:dyDescent="0.35">
      <c r="A10088" s="4">
        <f>'FRED Graph'!A10100</f>
        <v>36770</v>
      </c>
      <c r="B10088">
        <f>'FRED Graph'!C10100</f>
        <v>5.95</v>
      </c>
    </row>
    <row r="10089" spans="1:2" x14ac:dyDescent="0.35">
      <c r="A10089" s="4">
        <f>'FRED Graph'!A10101</f>
        <v>36773</v>
      </c>
      <c r="B10089">
        <f>'FRED Graph'!C10101</f>
        <v>5.95</v>
      </c>
    </row>
    <row r="10090" spans="1:2" x14ac:dyDescent="0.35">
      <c r="A10090" s="4">
        <f>'FRED Graph'!A10102</f>
        <v>36774</v>
      </c>
      <c r="B10090">
        <f>'FRED Graph'!C10102</f>
        <v>5.94</v>
      </c>
    </row>
    <row r="10091" spans="1:2" x14ac:dyDescent="0.35">
      <c r="A10091" s="4">
        <f>'FRED Graph'!A10103</f>
        <v>36775</v>
      </c>
      <c r="B10091">
        <f>'FRED Graph'!C10103</f>
        <v>5.99</v>
      </c>
    </row>
    <row r="10092" spans="1:2" x14ac:dyDescent="0.35">
      <c r="A10092" s="4">
        <f>'FRED Graph'!A10104</f>
        <v>36776</v>
      </c>
      <c r="B10092">
        <f>'FRED Graph'!C10104</f>
        <v>6.02</v>
      </c>
    </row>
    <row r="10093" spans="1:2" x14ac:dyDescent="0.35">
      <c r="A10093" s="4">
        <f>'FRED Graph'!A10105</f>
        <v>36777</v>
      </c>
      <c r="B10093">
        <f>'FRED Graph'!C10105</f>
        <v>5.99</v>
      </c>
    </row>
    <row r="10094" spans="1:2" x14ac:dyDescent="0.35">
      <c r="A10094" s="4">
        <f>'FRED Graph'!A10106</f>
        <v>36780</v>
      </c>
      <c r="B10094">
        <f>'FRED Graph'!C10106</f>
        <v>6.02</v>
      </c>
    </row>
    <row r="10095" spans="1:2" x14ac:dyDescent="0.35">
      <c r="A10095" s="4">
        <f>'FRED Graph'!A10107</f>
        <v>36781</v>
      </c>
      <c r="B10095">
        <f>'FRED Graph'!C10107</f>
        <v>6.04</v>
      </c>
    </row>
    <row r="10096" spans="1:2" x14ac:dyDescent="0.35">
      <c r="A10096" s="4">
        <f>'FRED Graph'!A10108</f>
        <v>36782</v>
      </c>
      <c r="B10096">
        <f>'FRED Graph'!C10108</f>
        <v>6.01</v>
      </c>
    </row>
    <row r="10097" spans="1:2" x14ac:dyDescent="0.35">
      <c r="A10097" s="4">
        <f>'FRED Graph'!A10109</f>
        <v>36783</v>
      </c>
      <c r="B10097">
        <f>'FRED Graph'!C10109</f>
        <v>6.09</v>
      </c>
    </row>
    <row r="10098" spans="1:2" x14ac:dyDescent="0.35">
      <c r="A10098" s="4">
        <f>'FRED Graph'!A10110</f>
        <v>36784</v>
      </c>
      <c r="B10098">
        <f>'FRED Graph'!C10110</f>
        <v>6.16</v>
      </c>
    </row>
    <row r="10099" spans="1:2" x14ac:dyDescent="0.35">
      <c r="A10099" s="4">
        <f>'FRED Graph'!A10111</f>
        <v>36787</v>
      </c>
      <c r="B10099">
        <f>'FRED Graph'!C10111</f>
        <v>6.2</v>
      </c>
    </row>
    <row r="10100" spans="1:2" x14ac:dyDescent="0.35">
      <c r="A10100" s="4">
        <f>'FRED Graph'!A10112</f>
        <v>36788</v>
      </c>
      <c r="B10100">
        <f>'FRED Graph'!C10112</f>
        <v>6.18</v>
      </c>
    </row>
    <row r="10101" spans="1:2" x14ac:dyDescent="0.35">
      <c r="A10101" s="4">
        <f>'FRED Graph'!A10113</f>
        <v>36789</v>
      </c>
      <c r="B10101">
        <f>'FRED Graph'!C10113</f>
        <v>6.23</v>
      </c>
    </row>
    <row r="10102" spans="1:2" x14ac:dyDescent="0.35">
      <c r="A10102" s="4">
        <f>'FRED Graph'!A10114</f>
        <v>36790</v>
      </c>
      <c r="B10102">
        <f>'FRED Graph'!C10114</f>
        <v>6.18</v>
      </c>
    </row>
    <row r="10103" spans="1:2" x14ac:dyDescent="0.35">
      <c r="A10103" s="4">
        <f>'FRED Graph'!A10115</f>
        <v>36791</v>
      </c>
      <c r="B10103">
        <f>'FRED Graph'!C10115</f>
        <v>6.18</v>
      </c>
    </row>
    <row r="10104" spans="1:2" x14ac:dyDescent="0.35">
      <c r="A10104" s="4">
        <f>'FRED Graph'!A10116</f>
        <v>36794</v>
      </c>
      <c r="B10104">
        <f>'FRED Graph'!C10116</f>
        <v>6.16</v>
      </c>
    </row>
    <row r="10105" spans="1:2" x14ac:dyDescent="0.35">
      <c r="A10105" s="4">
        <f>'FRED Graph'!A10117</f>
        <v>36795</v>
      </c>
      <c r="B10105">
        <f>'FRED Graph'!C10117</f>
        <v>6.12</v>
      </c>
    </row>
    <row r="10106" spans="1:2" x14ac:dyDescent="0.35">
      <c r="A10106" s="4">
        <f>'FRED Graph'!A10118</f>
        <v>36796</v>
      </c>
      <c r="B10106">
        <f>'FRED Graph'!C10118</f>
        <v>6.15</v>
      </c>
    </row>
    <row r="10107" spans="1:2" x14ac:dyDescent="0.35">
      <c r="A10107" s="4">
        <f>'FRED Graph'!A10119</f>
        <v>36797</v>
      </c>
      <c r="B10107">
        <f>'FRED Graph'!C10119</f>
        <v>6.14</v>
      </c>
    </row>
    <row r="10108" spans="1:2" x14ac:dyDescent="0.35">
      <c r="A10108" s="4">
        <f>'FRED Graph'!A10120</f>
        <v>36798</v>
      </c>
      <c r="B10108">
        <f>'FRED Graph'!C10120</f>
        <v>6.13</v>
      </c>
    </row>
    <row r="10109" spans="1:2" x14ac:dyDescent="0.35">
      <c r="A10109" s="4">
        <f>'FRED Graph'!A10121</f>
        <v>36801</v>
      </c>
      <c r="B10109">
        <f>'FRED Graph'!C10121</f>
        <v>6.18</v>
      </c>
    </row>
    <row r="10110" spans="1:2" x14ac:dyDescent="0.35">
      <c r="A10110" s="4">
        <f>'FRED Graph'!A10122</f>
        <v>36802</v>
      </c>
      <c r="B10110">
        <f>'FRED Graph'!C10122</f>
        <v>6.2</v>
      </c>
    </row>
    <row r="10111" spans="1:2" x14ac:dyDescent="0.35">
      <c r="A10111" s="4">
        <f>'FRED Graph'!A10123</f>
        <v>36803</v>
      </c>
      <c r="B10111">
        <f>'FRED Graph'!C10123</f>
        <v>6.21</v>
      </c>
    </row>
    <row r="10112" spans="1:2" x14ac:dyDescent="0.35">
      <c r="A10112" s="4">
        <f>'FRED Graph'!A10124</f>
        <v>36804</v>
      </c>
      <c r="B10112">
        <f>'FRED Graph'!C10124</f>
        <v>6.17</v>
      </c>
    </row>
    <row r="10113" spans="1:2" x14ac:dyDescent="0.35">
      <c r="A10113" s="4">
        <f>'FRED Graph'!A10125</f>
        <v>36805</v>
      </c>
      <c r="B10113">
        <f>'FRED Graph'!C10125</f>
        <v>6.11</v>
      </c>
    </row>
    <row r="10114" spans="1:2" x14ac:dyDescent="0.35">
      <c r="A10114" s="4">
        <f>'FRED Graph'!A10126</f>
        <v>36808</v>
      </c>
      <c r="B10114">
        <f>'FRED Graph'!C10126</f>
        <v>6.11</v>
      </c>
    </row>
    <row r="10115" spans="1:2" x14ac:dyDescent="0.35">
      <c r="A10115" s="4">
        <f>'FRED Graph'!A10127</f>
        <v>36809</v>
      </c>
      <c r="B10115">
        <f>'FRED Graph'!C10127</f>
        <v>6.08</v>
      </c>
    </row>
    <row r="10116" spans="1:2" x14ac:dyDescent="0.35">
      <c r="A10116" s="4">
        <f>'FRED Graph'!A10128</f>
        <v>36810</v>
      </c>
      <c r="B10116">
        <f>'FRED Graph'!C10128</f>
        <v>6.06</v>
      </c>
    </row>
    <row r="10117" spans="1:2" x14ac:dyDescent="0.35">
      <c r="A10117" s="4">
        <f>'FRED Graph'!A10129</f>
        <v>36811</v>
      </c>
      <c r="B10117">
        <f>'FRED Graph'!C10129</f>
        <v>6.05</v>
      </c>
    </row>
    <row r="10118" spans="1:2" x14ac:dyDescent="0.35">
      <c r="A10118" s="4">
        <f>'FRED Graph'!A10130</f>
        <v>36812</v>
      </c>
      <c r="B10118">
        <f>'FRED Graph'!C10130</f>
        <v>6.05</v>
      </c>
    </row>
    <row r="10119" spans="1:2" x14ac:dyDescent="0.35">
      <c r="A10119" s="4">
        <f>'FRED Graph'!A10131</f>
        <v>36815</v>
      </c>
      <c r="B10119">
        <f>'FRED Graph'!C10131</f>
        <v>6.06</v>
      </c>
    </row>
    <row r="10120" spans="1:2" x14ac:dyDescent="0.35">
      <c r="A10120" s="4">
        <f>'FRED Graph'!A10132</f>
        <v>36816</v>
      </c>
      <c r="B10120">
        <f>'FRED Graph'!C10132</f>
        <v>6</v>
      </c>
    </row>
    <row r="10121" spans="1:2" x14ac:dyDescent="0.35">
      <c r="A10121" s="4">
        <f>'FRED Graph'!A10133</f>
        <v>36817</v>
      </c>
      <c r="B10121">
        <f>'FRED Graph'!C10133</f>
        <v>6</v>
      </c>
    </row>
    <row r="10122" spans="1:2" x14ac:dyDescent="0.35">
      <c r="A10122" s="4">
        <f>'FRED Graph'!A10134</f>
        <v>36818</v>
      </c>
      <c r="B10122">
        <f>'FRED Graph'!C10134</f>
        <v>5.98</v>
      </c>
    </row>
    <row r="10123" spans="1:2" x14ac:dyDescent="0.35">
      <c r="A10123" s="4">
        <f>'FRED Graph'!A10135</f>
        <v>36819</v>
      </c>
      <c r="B10123">
        <f>'FRED Graph'!C10135</f>
        <v>5.95</v>
      </c>
    </row>
    <row r="10124" spans="1:2" x14ac:dyDescent="0.35">
      <c r="A10124" s="4">
        <f>'FRED Graph'!A10136</f>
        <v>36822</v>
      </c>
      <c r="B10124">
        <f>'FRED Graph'!C10136</f>
        <v>5.89</v>
      </c>
    </row>
    <row r="10125" spans="1:2" x14ac:dyDescent="0.35">
      <c r="A10125" s="4">
        <f>'FRED Graph'!A10137</f>
        <v>36823</v>
      </c>
      <c r="B10125">
        <f>'FRED Graph'!C10137</f>
        <v>5.93</v>
      </c>
    </row>
    <row r="10126" spans="1:2" x14ac:dyDescent="0.35">
      <c r="A10126" s="4">
        <f>'FRED Graph'!A10138</f>
        <v>36824</v>
      </c>
      <c r="B10126">
        <f>'FRED Graph'!C10138</f>
        <v>5.97</v>
      </c>
    </row>
    <row r="10127" spans="1:2" x14ac:dyDescent="0.35">
      <c r="A10127" s="4">
        <f>'FRED Graph'!A10139</f>
        <v>36825</v>
      </c>
      <c r="B10127">
        <f>'FRED Graph'!C10139</f>
        <v>5.96</v>
      </c>
    </row>
    <row r="10128" spans="1:2" x14ac:dyDescent="0.35">
      <c r="A10128" s="4">
        <f>'FRED Graph'!A10140</f>
        <v>36826</v>
      </c>
      <c r="B10128">
        <f>'FRED Graph'!C10140</f>
        <v>5.96</v>
      </c>
    </row>
    <row r="10129" spans="1:2" x14ac:dyDescent="0.35">
      <c r="A10129" s="4">
        <f>'FRED Graph'!A10141</f>
        <v>36829</v>
      </c>
      <c r="B10129">
        <f>'FRED Graph'!C10141</f>
        <v>5.98</v>
      </c>
    </row>
    <row r="10130" spans="1:2" x14ac:dyDescent="0.35">
      <c r="A10130" s="4">
        <f>'FRED Graph'!A10142</f>
        <v>36830</v>
      </c>
      <c r="B10130">
        <f>'FRED Graph'!C10142</f>
        <v>6.02</v>
      </c>
    </row>
    <row r="10131" spans="1:2" x14ac:dyDescent="0.35">
      <c r="A10131" s="4">
        <f>'FRED Graph'!A10143</f>
        <v>36831</v>
      </c>
      <c r="B10131">
        <f>'FRED Graph'!C10143</f>
        <v>6</v>
      </c>
    </row>
    <row r="10132" spans="1:2" x14ac:dyDescent="0.35">
      <c r="A10132" s="4">
        <f>'FRED Graph'!A10144</f>
        <v>36832</v>
      </c>
      <c r="B10132">
        <f>'FRED Graph'!C10144</f>
        <v>6.01</v>
      </c>
    </row>
    <row r="10133" spans="1:2" x14ac:dyDescent="0.35">
      <c r="A10133" s="4">
        <f>'FRED Graph'!A10145</f>
        <v>36833</v>
      </c>
      <c r="B10133">
        <f>'FRED Graph'!C10145</f>
        <v>6.09</v>
      </c>
    </row>
    <row r="10134" spans="1:2" x14ac:dyDescent="0.35">
      <c r="A10134" s="4">
        <f>'FRED Graph'!A10146</f>
        <v>36836</v>
      </c>
      <c r="B10134">
        <f>'FRED Graph'!C10146</f>
        <v>6.12</v>
      </c>
    </row>
    <row r="10135" spans="1:2" x14ac:dyDescent="0.35">
      <c r="A10135" s="4">
        <f>'FRED Graph'!A10147</f>
        <v>36837</v>
      </c>
      <c r="B10135">
        <f>'FRED Graph'!C10147</f>
        <v>6.12</v>
      </c>
    </row>
    <row r="10136" spans="1:2" x14ac:dyDescent="0.35">
      <c r="A10136" s="4">
        <f>'FRED Graph'!A10148</f>
        <v>36838</v>
      </c>
      <c r="B10136">
        <f>'FRED Graph'!C10148</f>
        <v>6.09</v>
      </c>
    </row>
    <row r="10137" spans="1:2" x14ac:dyDescent="0.35">
      <c r="A10137" s="4">
        <f>'FRED Graph'!A10149</f>
        <v>36839</v>
      </c>
      <c r="B10137">
        <f>'FRED Graph'!C10149</f>
        <v>6.06</v>
      </c>
    </row>
    <row r="10138" spans="1:2" x14ac:dyDescent="0.35">
      <c r="A10138" s="4">
        <f>'FRED Graph'!A10150</f>
        <v>36840</v>
      </c>
      <c r="B10138">
        <f>'FRED Graph'!C10150</f>
        <v>6.07</v>
      </c>
    </row>
    <row r="10139" spans="1:2" x14ac:dyDescent="0.35">
      <c r="A10139" s="4">
        <f>'FRED Graph'!A10151</f>
        <v>36843</v>
      </c>
      <c r="B10139">
        <f>'FRED Graph'!C10151</f>
        <v>6.04</v>
      </c>
    </row>
    <row r="10140" spans="1:2" x14ac:dyDescent="0.35">
      <c r="A10140" s="4">
        <f>'FRED Graph'!A10152</f>
        <v>36844</v>
      </c>
      <c r="B10140">
        <f>'FRED Graph'!C10152</f>
        <v>6.01</v>
      </c>
    </row>
    <row r="10141" spans="1:2" x14ac:dyDescent="0.35">
      <c r="A10141" s="4">
        <f>'FRED Graph'!A10153</f>
        <v>36845</v>
      </c>
      <c r="B10141">
        <f>'FRED Graph'!C10153</f>
        <v>5.97</v>
      </c>
    </row>
    <row r="10142" spans="1:2" x14ac:dyDescent="0.35">
      <c r="A10142" s="4">
        <f>'FRED Graph'!A10154</f>
        <v>36846</v>
      </c>
      <c r="B10142">
        <f>'FRED Graph'!C10154</f>
        <v>5.94</v>
      </c>
    </row>
    <row r="10143" spans="1:2" x14ac:dyDescent="0.35">
      <c r="A10143" s="4">
        <f>'FRED Graph'!A10155</f>
        <v>36847</v>
      </c>
      <c r="B10143">
        <f>'FRED Graph'!C10155</f>
        <v>5.97</v>
      </c>
    </row>
    <row r="10144" spans="1:2" x14ac:dyDescent="0.35">
      <c r="A10144" s="4">
        <f>'FRED Graph'!A10156</f>
        <v>36850</v>
      </c>
      <c r="B10144">
        <f>'FRED Graph'!C10156</f>
        <v>5.96</v>
      </c>
    </row>
    <row r="10145" spans="1:2" x14ac:dyDescent="0.35">
      <c r="A10145" s="4">
        <f>'FRED Graph'!A10157</f>
        <v>36851</v>
      </c>
      <c r="B10145">
        <f>'FRED Graph'!C10157</f>
        <v>5.93</v>
      </c>
    </row>
    <row r="10146" spans="1:2" x14ac:dyDescent="0.35">
      <c r="A10146" s="4">
        <f>'FRED Graph'!A10158</f>
        <v>36852</v>
      </c>
      <c r="B10146">
        <f>'FRED Graph'!C10158</f>
        <v>5.87</v>
      </c>
    </row>
    <row r="10147" spans="1:2" x14ac:dyDescent="0.35">
      <c r="A10147" s="4">
        <f>'FRED Graph'!A10159</f>
        <v>36853</v>
      </c>
      <c r="B10147">
        <f>'FRED Graph'!C10159</f>
        <v>5.87</v>
      </c>
    </row>
    <row r="10148" spans="1:2" x14ac:dyDescent="0.35">
      <c r="A10148" s="4">
        <f>'FRED Graph'!A10160</f>
        <v>36854</v>
      </c>
      <c r="B10148">
        <f>'FRED Graph'!C10160</f>
        <v>5.86</v>
      </c>
    </row>
    <row r="10149" spans="1:2" x14ac:dyDescent="0.35">
      <c r="A10149" s="4">
        <f>'FRED Graph'!A10161</f>
        <v>36857</v>
      </c>
      <c r="B10149">
        <f>'FRED Graph'!C10161</f>
        <v>5.89</v>
      </c>
    </row>
    <row r="10150" spans="1:2" x14ac:dyDescent="0.35">
      <c r="A10150" s="4">
        <f>'FRED Graph'!A10162</f>
        <v>36858</v>
      </c>
      <c r="B10150">
        <f>'FRED Graph'!C10162</f>
        <v>5.86</v>
      </c>
    </row>
    <row r="10151" spans="1:2" x14ac:dyDescent="0.35">
      <c r="A10151" s="4">
        <f>'FRED Graph'!A10163</f>
        <v>36859</v>
      </c>
      <c r="B10151">
        <f>'FRED Graph'!C10163</f>
        <v>5.84</v>
      </c>
    </row>
    <row r="10152" spans="1:2" x14ac:dyDescent="0.35">
      <c r="A10152" s="4">
        <f>'FRED Graph'!A10164</f>
        <v>36860</v>
      </c>
      <c r="B10152">
        <f>'FRED Graph'!C10164</f>
        <v>5.78</v>
      </c>
    </row>
    <row r="10153" spans="1:2" x14ac:dyDescent="0.35">
      <c r="A10153" s="4">
        <f>'FRED Graph'!A10165</f>
        <v>36861</v>
      </c>
      <c r="B10153">
        <f>'FRED Graph'!C10165</f>
        <v>5.82</v>
      </c>
    </row>
    <row r="10154" spans="1:2" x14ac:dyDescent="0.35">
      <c r="A10154" s="4">
        <f>'FRED Graph'!A10166</f>
        <v>36864</v>
      </c>
      <c r="B10154">
        <f>'FRED Graph'!C10166</f>
        <v>5.84</v>
      </c>
    </row>
    <row r="10155" spans="1:2" x14ac:dyDescent="0.35">
      <c r="A10155" s="4">
        <f>'FRED Graph'!A10167</f>
        <v>36865</v>
      </c>
      <c r="B10155">
        <f>'FRED Graph'!C10167</f>
        <v>5.76</v>
      </c>
    </row>
    <row r="10156" spans="1:2" x14ac:dyDescent="0.35">
      <c r="A10156" s="4">
        <f>'FRED Graph'!A10168</f>
        <v>36866</v>
      </c>
      <c r="B10156">
        <f>'FRED Graph'!C10168</f>
        <v>5.68</v>
      </c>
    </row>
    <row r="10157" spans="1:2" x14ac:dyDescent="0.35">
      <c r="A10157" s="4">
        <f>'FRED Graph'!A10169</f>
        <v>36867</v>
      </c>
      <c r="B10157">
        <f>'FRED Graph'!C10169</f>
        <v>5.67</v>
      </c>
    </row>
    <row r="10158" spans="1:2" x14ac:dyDescent="0.35">
      <c r="A10158" s="4">
        <f>'FRED Graph'!A10170</f>
        <v>36868</v>
      </c>
      <c r="B10158">
        <f>'FRED Graph'!C10170</f>
        <v>5.71</v>
      </c>
    </row>
    <row r="10159" spans="1:2" x14ac:dyDescent="0.35">
      <c r="A10159" s="4">
        <f>'FRED Graph'!A10171</f>
        <v>36871</v>
      </c>
      <c r="B10159">
        <f>'FRED Graph'!C10171</f>
        <v>5.71</v>
      </c>
    </row>
    <row r="10160" spans="1:2" x14ac:dyDescent="0.35">
      <c r="A10160" s="4">
        <f>'FRED Graph'!A10172</f>
        <v>36872</v>
      </c>
      <c r="B10160">
        <f>'FRED Graph'!C10172</f>
        <v>5.7</v>
      </c>
    </row>
    <row r="10161" spans="1:2" x14ac:dyDescent="0.35">
      <c r="A10161" s="4">
        <f>'FRED Graph'!A10173</f>
        <v>36873</v>
      </c>
      <c r="B10161">
        <f>'FRED Graph'!C10173</f>
        <v>5.64</v>
      </c>
    </row>
    <row r="10162" spans="1:2" x14ac:dyDescent="0.35">
      <c r="A10162" s="4">
        <f>'FRED Graph'!A10174</f>
        <v>36874</v>
      </c>
      <c r="B10162">
        <f>'FRED Graph'!C10174</f>
        <v>5.6</v>
      </c>
    </row>
    <row r="10163" spans="1:2" x14ac:dyDescent="0.35">
      <c r="A10163" s="4">
        <f>'FRED Graph'!A10175</f>
        <v>36875</v>
      </c>
      <c r="B10163">
        <f>'FRED Graph'!C10175</f>
        <v>5.59</v>
      </c>
    </row>
    <row r="10164" spans="1:2" x14ac:dyDescent="0.35">
      <c r="A10164" s="4">
        <f>'FRED Graph'!A10176</f>
        <v>36878</v>
      </c>
      <c r="B10164">
        <f>'FRED Graph'!C10176</f>
        <v>5.59</v>
      </c>
    </row>
    <row r="10165" spans="1:2" x14ac:dyDescent="0.35">
      <c r="A10165" s="4">
        <f>'FRED Graph'!A10177</f>
        <v>36879</v>
      </c>
      <c r="B10165">
        <f>'FRED Graph'!C10177</f>
        <v>5.61</v>
      </c>
    </row>
    <row r="10166" spans="1:2" x14ac:dyDescent="0.35">
      <c r="A10166" s="4">
        <f>'FRED Graph'!A10178</f>
        <v>36880</v>
      </c>
      <c r="B10166">
        <f>'FRED Graph'!C10178</f>
        <v>5.55</v>
      </c>
    </row>
    <row r="10167" spans="1:2" x14ac:dyDescent="0.35">
      <c r="A10167" s="4">
        <f>'FRED Graph'!A10179</f>
        <v>36881</v>
      </c>
      <c r="B10167">
        <f>'FRED Graph'!C10179</f>
        <v>5.53</v>
      </c>
    </row>
    <row r="10168" spans="1:2" x14ac:dyDescent="0.35">
      <c r="A10168" s="4">
        <f>'FRED Graph'!A10180</f>
        <v>36882</v>
      </c>
      <c r="B10168">
        <f>'FRED Graph'!C10180</f>
        <v>5.52</v>
      </c>
    </row>
    <row r="10169" spans="1:2" x14ac:dyDescent="0.35">
      <c r="A10169" s="4">
        <f>'FRED Graph'!A10181</f>
        <v>36885</v>
      </c>
      <c r="B10169">
        <f>'FRED Graph'!C10181</f>
        <v>5.52</v>
      </c>
    </row>
    <row r="10170" spans="1:2" x14ac:dyDescent="0.35">
      <c r="A10170" s="4">
        <f>'FRED Graph'!A10182</f>
        <v>36886</v>
      </c>
      <c r="B10170">
        <f>'FRED Graph'!C10182</f>
        <v>5.54</v>
      </c>
    </row>
    <row r="10171" spans="1:2" x14ac:dyDescent="0.35">
      <c r="A10171" s="4">
        <f>'FRED Graph'!A10183</f>
        <v>36887</v>
      </c>
      <c r="B10171">
        <f>'FRED Graph'!C10183</f>
        <v>5.58</v>
      </c>
    </row>
    <row r="10172" spans="1:2" x14ac:dyDescent="0.35">
      <c r="A10172" s="4">
        <f>'FRED Graph'!A10184</f>
        <v>36888</v>
      </c>
      <c r="B10172">
        <f>'FRED Graph'!C10184</f>
        <v>5.59</v>
      </c>
    </row>
    <row r="10173" spans="1:2" x14ac:dyDescent="0.35">
      <c r="A10173" s="4">
        <f>'FRED Graph'!A10185</f>
        <v>36889</v>
      </c>
      <c r="B10173">
        <f>'FRED Graph'!C10185</f>
        <v>5.59</v>
      </c>
    </row>
    <row r="10174" spans="1:2" x14ac:dyDescent="0.35">
      <c r="A10174" s="4">
        <f>'FRED Graph'!A10186</f>
        <v>36892</v>
      </c>
      <c r="B10174">
        <f>'FRED Graph'!C10186</f>
        <v>5.59</v>
      </c>
    </row>
    <row r="10175" spans="1:2" x14ac:dyDescent="0.35">
      <c r="A10175" s="4">
        <f>'FRED Graph'!A10187</f>
        <v>36893</v>
      </c>
      <c r="B10175">
        <f>'FRED Graph'!C10187</f>
        <v>5.46</v>
      </c>
    </row>
    <row r="10176" spans="1:2" x14ac:dyDescent="0.35">
      <c r="A10176" s="4">
        <f>'FRED Graph'!A10188</f>
        <v>36894</v>
      </c>
      <c r="B10176">
        <f>'FRED Graph'!C10188</f>
        <v>5.62</v>
      </c>
    </row>
    <row r="10177" spans="1:2" x14ac:dyDescent="0.35">
      <c r="A10177" s="4">
        <f>'FRED Graph'!A10189</f>
        <v>36895</v>
      </c>
      <c r="B10177">
        <f>'FRED Graph'!C10189</f>
        <v>5.56</v>
      </c>
    </row>
    <row r="10178" spans="1:2" x14ac:dyDescent="0.35">
      <c r="A10178" s="4">
        <f>'FRED Graph'!A10190</f>
        <v>36896</v>
      </c>
      <c r="B10178">
        <f>'FRED Graph'!C10190</f>
        <v>5.5</v>
      </c>
    </row>
    <row r="10179" spans="1:2" x14ac:dyDescent="0.35">
      <c r="A10179" s="4">
        <f>'FRED Graph'!A10191</f>
        <v>36899</v>
      </c>
      <c r="B10179">
        <f>'FRED Graph'!C10191</f>
        <v>5.52</v>
      </c>
    </row>
    <row r="10180" spans="1:2" x14ac:dyDescent="0.35">
      <c r="A10180" s="4">
        <f>'FRED Graph'!A10192</f>
        <v>36900</v>
      </c>
      <c r="B10180">
        <f>'FRED Graph'!C10192</f>
        <v>5.53</v>
      </c>
    </row>
    <row r="10181" spans="1:2" x14ac:dyDescent="0.35">
      <c r="A10181" s="4">
        <f>'FRED Graph'!A10193</f>
        <v>36901</v>
      </c>
      <c r="B10181">
        <f>'FRED Graph'!C10193</f>
        <v>5.6</v>
      </c>
    </row>
    <row r="10182" spans="1:2" x14ac:dyDescent="0.35">
      <c r="A10182" s="4">
        <f>'FRED Graph'!A10194</f>
        <v>36902</v>
      </c>
      <c r="B10182">
        <f>'FRED Graph'!C10194</f>
        <v>5.67</v>
      </c>
    </row>
    <row r="10183" spans="1:2" x14ac:dyDescent="0.35">
      <c r="A10183" s="4">
        <f>'FRED Graph'!A10195</f>
        <v>36903</v>
      </c>
      <c r="B10183">
        <f>'FRED Graph'!C10195</f>
        <v>5.74</v>
      </c>
    </row>
    <row r="10184" spans="1:2" x14ac:dyDescent="0.35">
      <c r="A10184" s="4">
        <f>'FRED Graph'!A10196</f>
        <v>36906</v>
      </c>
      <c r="B10184">
        <f>'FRED Graph'!C10196</f>
        <v>5.74</v>
      </c>
    </row>
    <row r="10185" spans="1:2" x14ac:dyDescent="0.35">
      <c r="A10185" s="4">
        <f>'FRED Graph'!A10197</f>
        <v>36907</v>
      </c>
      <c r="B10185">
        <f>'FRED Graph'!C10197</f>
        <v>5.71</v>
      </c>
    </row>
    <row r="10186" spans="1:2" x14ac:dyDescent="0.35">
      <c r="A10186" s="4">
        <f>'FRED Graph'!A10198</f>
        <v>36908</v>
      </c>
      <c r="B10186">
        <f>'FRED Graph'!C10198</f>
        <v>5.64</v>
      </c>
    </row>
    <row r="10187" spans="1:2" x14ac:dyDescent="0.35">
      <c r="A10187" s="4">
        <f>'FRED Graph'!A10199</f>
        <v>36909</v>
      </c>
      <c r="B10187">
        <f>'FRED Graph'!C10199</f>
        <v>5.57</v>
      </c>
    </row>
    <row r="10188" spans="1:2" x14ac:dyDescent="0.35">
      <c r="A10188" s="4">
        <f>'FRED Graph'!A10200</f>
        <v>36910</v>
      </c>
      <c r="B10188">
        <f>'FRED Graph'!C10200</f>
        <v>5.67</v>
      </c>
    </row>
    <row r="10189" spans="1:2" x14ac:dyDescent="0.35">
      <c r="A10189" s="4">
        <f>'FRED Graph'!A10201</f>
        <v>36913</v>
      </c>
      <c r="B10189">
        <f>'FRED Graph'!C10201</f>
        <v>5.71</v>
      </c>
    </row>
    <row r="10190" spans="1:2" x14ac:dyDescent="0.35">
      <c r="A10190" s="4">
        <f>'FRED Graph'!A10202</f>
        <v>36914</v>
      </c>
      <c r="B10190">
        <f>'FRED Graph'!C10202</f>
        <v>5.76</v>
      </c>
    </row>
    <row r="10191" spans="1:2" x14ac:dyDescent="0.35">
      <c r="A10191" s="4">
        <f>'FRED Graph'!A10203</f>
        <v>36915</v>
      </c>
      <c r="B10191">
        <f>'FRED Graph'!C10203</f>
        <v>5.78</v>
      </c>
    </row>
    <row r="10192" spans="1:2" x14ac:dyDescent="0.35">
      <c r="A10192" s="4">
        <f>'FRED Graph'!A10204</f>
        <v>36916</v>
      </c>
      <c r="B10192">
        <f>'FRED Graph'!C10204</f>
        <v>5.73</v>
      </c>
    </row>
    <row r="10193" spans="1:2" x14ac:dyDescent="0.35">
      <c r="A10193" s="4">
        <f>'FRED Graph'!A10205</f>
        <v>36917</v>
      </c>
      <c r="B10193">
        <f>'FRED Graph'!C10205</f>
        <v>5.75</v>
      </c>
    </row>
    <row r="10194" spans="1:2" x14ac:dyDescent="0.35">
      <c r="A10194" s="4">
        <f>'FRED Graph'!A10206</f>
        <v>36920</v>
      </c>
      <c r="B10194">
        <f>'FRED Graph'!C10206</f>
        <v>5.78</v>
      </c>
    </row>
    <row r="10195" spans="1:2" x14ac:dyDescent="0.35">
      <c r="A10195" s="4">
        <f>'FRED Graph'!A10207</f>
        <v>36921</v>
      </c>
      <c r="B10195">
        <f>'FRED Graph'!C10207</f>
        <v>5.68</v>
      </c>
    </row>
    <row r="10196" spans="1:2" x14ac:dyDescent="0.35">
      <c r="A10196" s="4">
        <f>'FRED Graph'!A10208</f>
        <v>36922</v>
      </c>
      <c r="B10196">
        <f>'FRED Graph'!C10208</f>
        <v>5.65</v>
      </c>
    </row>
    <row r="10197" spans="1:2" x14ac:dyDescent="0.35">
      <c r="A10197" s="4">
        <f>'FRED Graph'!A10209</f>
        <v>36923</v>
      </c>
      <c r="B10197">
        <f>'FRED Graph'!C10209</f>
        <v>5.55</v>
      </c>
    </row>
    <row r="10198" spans="1:2" x14ac:dyDescent="0.35">
      <c r="A10198" s="4">
        <f>'FRED Graph'!A10210</f>
        <v>36924</v>
      </c>
      <c r="B10198">
        <f>'FRED Graph'!C10210</f>
        <v>5.6</v>
      </c>
    </row>
    <row r="10199" spans="1:2" x14ac:dyDescent="0.35">
      <c r="A10199" s="4">
        <f>'FRED Graph'!A10211</f>
        <v>36927</v>
      </c>
      <c r="B10199">
        <f>'FRED Graph'!C10211</f>
        <v>5.58</v>
      </c>
    </row>
    <row r="10200" spans="1:2" x14ac:dyDescent="0.35">
      <c r="A10200" s="4">
        <f>'FRED Graph'!A10212</f>
        <v>36928</v>
      </c>
      <c r="B10200">
        <f>'FRED Graph'!C10212</f>
        <v>5.61</v>
      </c>
    </row>
    <row r="10201" spans="1:2" x14ac:dyDescent="0.35">
      <c r="A10201" s="4">
        <f>'FRED Graph'!A10213</f>
        <v>36929</v>
      </c>
      <c r="B10201">
        <f>'FRED Graph'!C10213</f>
        <v>5.61</v>
      </c>
    </row>
    <row r="10202" spans="1:2" x14ac:dyDescent="0.35">
      <c r="A10202" s="4">
        <f>'FRED Graph'!A10214</f>
        <v>36930</v>
      </c>
      <c r="B10202">
        <f>'FRED Graph'!C10214</f>
        <v>5.62</v>
      </c>
    </row>
    <row r="10203" spans="1:2" x14ac:dyDescent="0.35">
      <c r="A10203" s="4">
        <f>'FRED Graph'!A10215</f>
        <v>36931</v>
      </c>
      <c r="B10203">
        <f>'FRED Graph'!C10215</f>
        <v>5.55</v>
      </c>
    </row>
    <row r="10204" spans="1:2" x14ac:dyDescent="0.35">
      <c r="A10204" s="4">
        <f>'FRED Graph'!A10216</f>
        <v>36934</v>
      </c>
      <c r="B10204">
        <f>'FRED Graph'!C10216</f>
        <v>5.6</v>
      </c>
    </row>
    <row r="10205" spans="1:2" x14ac:dyDescent="0.35">
      <c r="A10205" s="4">
        <f>'FRED Graph'!A10217</f>
        <v>36935</v>
      </c>
      <c r="B10205">
        <f>'FRED Graph'!C10217</f>
        <v>5.62</v>
      </c>
    </row>
    <row r="10206" spans="1:2" x14ac:dyDescent="0.35">
      <c r="A10206" s="4">
        <f>'FRED Graph'!A10218</f>
        <v>36936</v>
      </c>
      <c r="B10206">
        <f>'FRED Graph'!C10218</f>
        <v>5.64</v>
      </c>
    </row>
    <row r="10207" spans="1:2" x14ac:dyDescent="0.35">
      <c r="A10207" s="4">
        <f>'FRED Graph'!A10219</f>
        <v>36937</v>
      </c>
      <c r="B10207">
        <f>'FRED Graph'!C10219</f>
        <v>5.71</v>
      </c>
    </row>
    <row r="10208" spans="1:2" x14ac:dyDescent="0.35">
      <c r="A10208" s="4">
        <f>'FRED Graph'!A10220</f>
        <v>36938</v>
      </c>
      <c r="B10208">
        <f>'FRED Graph'!C10220</f>
        <v>5.67</v>
      </c>
    </row>
    <row r="10209" spans="1:2" x14ac:dyDescent="0.35">
      <c r="A10209" s="4">
        <f>'FRED Graph'!A10221</f>
        <v>36941</v>
      </c>
      <c r="B10209">
        <f>'FRED Graph'!C10221</f>
        <v>5.67</v>
      </c>
    </row>
    <row r="10210" spans="1:2" x14ac:dyDescent="0.35">
      <c r="A10210" s="4">
        <f>'FRED Graph'!A10222</f>
        <v>36942</v>
      </c>
      <c r="B10210">
        <f>'FRED Graph'!C10222</f>
        <v>5.66</v>
      </c>
    </row>
    <row r="10211" spans="1:2" x14ac:dyDescent="0.35">
      <c r="A10211" s="4">
        <f>'FRED Graph'!A10223</f>
        <v>36943</v>
      </c>
      <c r="B10211">
        <f>'FRED Graph'!C10223</f>
        <v>5.7</v>
      </c>
    </row>
    <row r="10212" spans="1:2" x14ac:dyDescent="0.35">
      <c r="A10212" s="4">
        <f>'FRED Graph'!A10224</f>
        <v>36944</v>
      </c>
      <c r="B10212">
        <f>'FRED Graph'!C10224</f>
        <v>5.72</v>
      </c>
    </row>
    <row r="10213" spans="1:2" x14ac:dyDescent="0.35">
      <c r="A10213" s="4">
        <f>'FRED Graph'!A10225</f>
        <v>36945</v>
      </c>
      <c r="B10213">
        <f>'FRED Graph'!C10225</f>
        <v>5.66</v>
      </c>
    </row>
    <row r="10214" spans="1:2" x14ac:dyDescent="0.35">
      <c r="A10214" s="4">
        <f>'FRED Graph'!A10226</f>
        <v>36948</v>
      </c>
      <c r="B10214">
        <f>'FRED Graph'!C10226</f>
        <v>5.62</v>
      </c>
    </row>
    <row r="10215" spans="1:2" x14ac:dyDescent="0.35">
      <c r="A10215" s="4">
        <f>'FRED Graph'!A10227</f>
        <v>36949</v>
      </c>
      <c r="B10215">
        <f>'FRED Graph'!C10227</f>
        <v>5.51</v>
      </c>
    </row>
    <row r="10216" spans="1:2" x14ac:dyDescent="0.35">
      <c r="A10216" s="4">
        <f>'FRED Graph'!A10228</f>
        <v>36950</v>
      </c>
      <c r="B10216">
        <f>'FRED Graph'!C10228</f>
        <v>5.51</v>
      </c>
    </row>
    <row r="10217" spans="1:2" x14ac:dyDescent="0.35">
      <c r="A10217" s="4">
        <f>'FRED Graph'!A10229</f>
        <v>36951</v>
      </c>
      <c r="B10217">
        <f>'FRED Graph'!C10229</f>
        <v>5.45</v>
      </c>
    </row>
    <row r="10218" spans="1:2" x14ac:dyDescent="0.35">
      <c r="A10218" s="4">
        <f>'FRED Graph'!A10230</f>
        <v>36952</v>
      </c>
      <c r="B10218">
        <f>'FRED Graph'!C10230</f>
        <v>5.55</v>
      </c>
    </row>
    <row r="10219" spans="1:2" x14ac:dyDescent="0.35">
      <c r="A10219" s="4">
        <f>'FRED Graph'!A10231</f>
        <v>36955</v>
      </c>
      <c r="B10219">
        <f>'FRED Graph'!C10231</f>
        <v>5.55</v>
      </c>
    </row>
    <row r="10220" spans="1:2" x14ac:dyDescent="0.35">
      <c r="A10220" s="4">
        <f>'FRED Graph'!A10232</f>
        <v>36956</v>
      </c>
      <c r="B10220">
        <f>'FRED Graph'!C10232</f>
        <v>5.56</v>
      </c>
    </row>
    <row r="10221" spans="1:2" x14ac:dyDescent="0.35">
      <c r="A10221" s="4">
        <f>'FRED Graph'!A10233</f>
        <v>36957</v>
      </c>
      <c r="B10221">
        <f>'FRED Graph'!C10233</f>
        <v>5.49</v>
      </c>
    </row>
    <row r="10222" spans="1:2" x14ac:dyDescent="0.35">
      <c r="A10222" s="4">
        <f>'FRED Graph'!A10234</f>
        <v>36958</v>
      </c>
      <c r="B10222">
        <f>'FRED Graph'!C10234</f>
        <v>5.48</v>
      </c>
    </row>
    <row r="10223" spans="1:2" x14ac:dyDescent="0.35">
      <c r="A10223" s="4">
        <f>'FRED Graph'!A10235</f>
        <v>36959</v>
      </c>
      <c r="B10223">
        <f>'FRED Graph'!C10235</f>
        <v>5.5</v>
      </c>
    </row>
    <row r="10224" spans="1:2" x14ac:dyDescent="0.35">
      <c r="A10224" s="4">
        <f>'FRED Graph'!A10236</f>
        <v>36962</v>
      </c>
      <c r="B10224">
        <f>'FRED Graph'!C10236</f>
        <v>5.48</v>
      </c>
    </row>
    <row r="10225" spans="1:2" x14ac:dyDescent="0.35">
      <c r="A10225" s="4">
        <f>'FRED Graph'!A10237</f>
        <v>36963</v>
      </c>
      <c r="B10225">
        <f>'FRED Graph'!C10237</f>
        <v>5.5</v>
      </c>
    </row>
    <row r="10226" spans="1:2" x14ac:dyDescent="0.35">
      <c r="A10226" s="4">
        <f>'FRED Graph'!A10238</f>
        <v>36964</v>
      </c>
      <c r="B10226">
        <f>'FRED Graph'!C10238</f>
        <v>5.43</v>
      </c>
    </row>
    <row r="10227" spans="1:2" x14ac:dyDescent="0.35">
      <c r="A10227" s="4">
        <f>'FRED Graph'!A10239</f>
        <v>36965</v>
      </c>
      <c r="B10227">
        <f>'FRED Graph'!C10239</f>
        <v>5.43</v>
      </c>
    </row>
    <row r="10228" spans="1:2" x14ac:dyDescent="0.35">
      <c r="A10228" s="4">
        <f>'FRED Graph'!A10240</f>
        <v>36966</v>
      </c>
      <c r="B10228">
        <f>'FRED Graph'!C10240</f>
        <v>5.41</v>
      </c>
    </row>
    <row r="10229" spans="1:2" x14ac:dyDescent="0.35">
      <c r="A10229" s="4">
        <f>'FRED Graph'!A10241</f>
        <v>36969</v>
      </c>
      <c r="B10229">
        <f>'FRED Graph'!C10241</f>
        <v>5.44</v>
      </c>
    </row>
    <row r="10230" spans="1:2" x14ac:dyDescent="0.35">
      <c r="A10230" s="4">
        <f>'FRED Graph'!A10242</f>
        <v>36970</v>
      </c>
      <c r="B10230">
        <f>'FRED Graph'!C10242</f>
        <v>5.41</v>
      </c>
    </row>
    <row r="10231" spans="1:2" x14ac:dyDescent="0.35">
      <c r="A10231" s="4">
        <f>'FRED Graph'!A10243</f>
        <v>36971</v>
      </c>
      <c r="B10231">
        <f>'FRED Graph'!C10243</f>
        <v>5.42</v>
      </c>
    </row>
    <row r="10232" spans="1:2" x14ac:dyDescent="0.35">
      <c r="A10232" s="4">
        <f>'FRED Graph'!A10244</f>
        <v>36972</v>
      </c>
      <c r="B10232">
        <f>'FRED Graph'!C10244</f>
        <v>5.38</v>
      </c>
    </row>
    <row r="10233" spans="1:2" x14ac:dyDescent="0.35">
      <c r="A10233" s="4">
        <f>'FRED Graph'!A10245</f>
        <v>36973</v>
      </c>
      <c r="B10233">
        <f>'FRED Graph'!C10245</f>
        <v>5.43</v>
      </c>
    </row>
    <row r="10234" spans="1:2" x14ac:dyDescent="0.35">
      <c r="A10234" s="4">
        <f>'FRED Graph'!A10246</f>
        <v>36976</v>
      </c>
      <c r="B10234">
        <f>'FRED Graph'!C10246</f>
        <v>5.5</v>
      </c>
    </row>
    <row r="10235" spans="1:2" x14ac:dyDescent="0.35">
      <c r="A10235" s="4">
        <f>'FRED Graph'!A10247</f>
        <v>36977</v>
      </c>
      <c r="B10235">
        <f>'FRED Graph'!C10247</f>
        <v>5.61</v>
      </c>
    </row>
    <row r="10236" spans="1:2" x14ac:dyDescent="0.35">
      <c r="A10236" s="4">
        <f>'FRED Graph'!A10248</f>
        <v>36978</v>
      </c>
      <c r="B10236">
        <f>'FRED Graph'!C10248</f>
        <v>5.61</v>
      </c>
    </row>
    <row r="10237" spans="1:2" x14ac:dyDescent="0.35">
      <c r="A10237" s="4">
        <f>'FRED Graph'!A10249</f>
        <v>36979</v>
      </c>
      <c r="B10237">
        <f>'FRED Graph'!C10249</f>
        <v>5.63</v>
      </c>
    </row>
    <row r="10238" spans="1:2" x14ac:dyDescent="0.35">
      <c r="A10238" s="4">
        <f>'FRED Graph'!A10250</f>
        <v>36980</v>
      </c>
      <c r="B10238">
        <f>'FRED Graph'!C10250</f>
        <v>5.6</v>
      </c>
    </row>
    <row r="10239" spans="1:2" x14ac:dyDescent="0.35">
      <c r="A10239" s="4">
        <f>'FRED Graph'!A10251</f>
        <v>36983</v>
      </c>
      <c r="B10239">
        <f>'FRED Graph'!C10251</f>
        <v>5.64</v>
      </c>
    </row>
    <row r="10240" spans="1:2" x14ac:dyDescent="0.35">
      <c r="A10240" s="4">
        <f>'FRED Graph'!A10252</f>
        <v>36984</v>
      </c>
      <c r="B10240">
        <f>'FRED Graph'!C10252</f>
        <v>5.62</v>
      </c>
    </row>
    <row r="10241" spans="1:2" x14ac:dyDescent="0.35">
      <c r="A10241" s="4">
        <f>'FRED Graph'!A10253</f>
        <v>36985</v>
      </c>
      <c r="B10241">
        <f>'FRED Graph'!C10253</f>
        <v>5.62</v>
      </c>
    </row>
    <row r="10242" spans="1:2" x14ac:dyDescent="0.35">
      <c r="A10242" s="4">
        <f>'FRED Graph'!A10254</f>
        <v>36986</v>
      </c>
      <c r="B10242">
        <f>'FRED Graph'!C10254</f>
        <v>5.66</v>
      </c>
    </row>
    <row r="10243" spans="1:2" x14ac:dyDescent="0.35">
      <c r="A10243" s="4">
        <f>'FRED Graph'!A10255</f>
        <v>36987</v>
      </c>
      <c r="B10243">
        <f>'FRED Graph'!C10255</f>
        <v>5.57</v>
      </c>
    </row>
    <row r="10244" spans="1:2" x14ac:dyDescent="0.35">
      <c r="A10244" s="4">
        <f>'FRED Graph'!A10256</f>
        <v>36990</v>
      </c>
      <c r="B10244">
        <f>'FRED Graph'!C10256</f>
        <v>5.61</v>
      </c>
    </row>
    <row r="10245" spans="1:2" x14ac:dyDescent="0.35">
      <c r="A10245" s="4">
        <f>'FRED Graph'!A10257</f>
        <v>36991</v>
      </c>
      <c r="B10245">
        <f>'FRED Graph'!C10257</f>
        <v>5.76</v>
      </c>
    </row>
    <row r="10246" spans="1:2" x14ac:dyDescent="0.35">
      <c r="A10246" s="4">
        <f>'FRED Graph'!A10258</f>
        <v>36992</v>
      </c>
      <c r="B10246">
        <f>'FRED Graph'!C10258</f>
        <v>5.75</v>
      </c>
    </row>
    <row r="10247" spans="1:2" x14ac:dyDescent="0.35">
      <c r="A10247" s="4">
        <f>'FRED Graph'!A10259</f>
        <v>36993</v>
      </c>
      <c r="B10247">
        <f>'FRED Graph'!C10259</f>
        <v>5.77</v>
      </c>
    </row>
    <row r="10248" spans="1:2" x14ac:dyDescent="0.35">
      <c r="A10248" s="4">
        <f>'FRED Graph'!A10260</f>
        <v>36994</v>
      </c>
      <c r="B10248">
        <f>'FRED Graph'!C10260</f>
        <v>5.77</v>
      </c>
    </row>
    <row r="10249" spans="1:2" x14ac:dyDescent="0.35">
      <c r="A10249" s="4">
        <f>'FRED Graph'!A10261</f>
        <v>36997</v>
      </c>
      <c r="B10249">
        <f>'FRED Graph'!C10261</f>
        <v>5.86</v>
      </c>
    </row>
    <row r="10250" spans="1:2" x14ac:dyDescent="0.35">
      <c r="A10250" s="4">
        <f>'FRED Graph'!A10262</f>
        <v>36998</v>
      </c>
      <c r="B10250">
        <f>'FRED Graph'!C10262</f>
        <v>5.8</v>
      </c>
    </row>
    <row r="10251" spans="1:2" x14ac:dyDescent="0.35">
      <c r="A10251" s="4">
        <f>'FRED Graph'!A10263</f>
        <v>36999</v>
      </c>
      <c r="B10251">
        <f>'FRED Graph'!C10263</f>
        <v>5.79</v>
      </c>
    </row>
    <row r="10252" spans="1:2" x14ac:dyDescent="0.35">
      <c r="A10252" s="4">
        <f>'FRED Graph'!A10264</f>
        <v>37000</v>
      </c>
      <c r="B10252">
        <f>'FRED Graph'!C10264</f>
        <v>5.91</v>
      </c>
    </row>
    <row r="10253" spans="1:2" x14ac:dyDescent="0.35">
      <c r="A10253" s="4">
        <f>'FRED Graph'!A10265</f>
        <v>37001</v>
      </c>
      <c r="B10253">
        <f>'FRED Graph'!C10265</f>
        <v>5.92</v>
      </c>
    </row>
    <row r="10254" spans="1:2" x14ac:dyDescent="0.35">
      <c r="A10254" s="4">
        <f>'FRED Graph'!A10266</f>
        <v>37004</v>
      </c>
      <c r="B10254">
        <f>'FRED Graph'!C10266</f>
        <v>5.84</v>
      </c>
    </row>
    <row r="10255" spans="1:2" x14ac:dyDescent="0.35">
      <c r="A10255" s="4">
        <f>'FRED Graph'!A10267</f>
        <v>37005</v>
      </c>
      <c r="B10255">
        <f>'FRED Graph'!C10267</f>
        <v>5.87</v>
      </c>
    </row>
    <row r="10256" spans="1:2" x14ac:dyDescent="0.35">
      <c r="A10256" s="4">
        <f>'FRED Graph'!A10268</f>
        <v>37006</v>
      </c>
      <c r="B10256">
        <f>'FRED Graph'!C10268</f>
        <v>5.91</v>
      </c>
    </row>
    <row r="10257" spans="1:2" x14ac:dyDescent="0.35">
      <c r="A10257" s="4">
        <f>'FRED Graph'!A10269</f>
        <v>37007</v>
      </c>
      <c r="B10257">
        <f>'FRED Graph'!C10269</f>
        <v>5.82</v>
      </c>
    </row>
    <row r="10258" spans="1:2" x14ac:dyDescent="0.35">
      <c r="A10258" s="4">
        <f>'FRED Graph'!A10270</f>
        <v>37008</v>
      </c>
      <c r="B10258">
        <f>'FRED Graph'!C10270</f>
        <v>5.94</v>
      </c>
    </row>
    <row r="10259" spans="1:2" x14ac:dyDescent="0.35">
      <c r="A10259" s="4">
        <f>'FRED Graph'!A10271</f>
        <v>37011</v>
      </c>
      <c r="B10259">
        <f>'FRED Graph'!C10271</f>
        <v>5.92</v>
      </c>
    </row>
    <row r="10260" spans="1:2" x14ac:dyDescent="0.35">
      <c r="A10260" s="4">
        <f>'FRED Graph'!A10272</f>
        <v>37012</v>
      </c>
      <c r="B10260">
        <f>'FRED Graph'!C10272</f>
        <v>5.87</v>
      </c>
    </row>
    <row r="10261" spans="1:2" x14ac:dyDescent="0.35">
      <c r="A10261" s="4">
        <f>'FRED Graph'!A10273</f>
        <v>37013</v>
      </c>
      <c r="B10261">
        <f>'FRED Graph'!C10273</f>
        <v>5.83</v>
      </c>
    </row>
    <row r="10262" spans="1:2" x14ac:dyDescent="0.35">
      <c r="A10262" s="4">
        <f>'FRED Graph'!A10274</f>
        <v>37014</v>
      </c>
      <c r="B10262">
        <f>'FRED Graph'!C10274</f>
        <v>5.75</v>
      </c>
    </row>
    <row r="10263" spans="1:2" x14ac:dyDescent="0.35">
      <c r="A10263" s="4">
        <f>'FRED Graph'!A10275</f>
        <v>37015</v>
      </c>
      <c r="B10263">
        <f>'FRED Graph'!C10275</f>
        <v>5.77</v>
      </c>
    </row>
    <row r="10264" spans="1:2" x14ac:dyDescent="0.35">
      <c r="A10264" s="4">
        <f>'FRED Graph'!A10276</f>
        <v>37018</v>
      </c>
      <c r="B10264">
        <f>'FRED Graph'!C10276</f>
        <v>5.78</v>
      </c>
    </row>
    <row r="10265" spans="1:2" x14ac:dyDescent="0.35">
      <c r="A10265" s="4">
        <f>'FRED Graph'!A10277</f>
        <v>37019</v>
      </c>
      <c r="B10265">
        <f>'FRED Graph'!C10277</f>
        <v>5.81</v>
      </c>
    </row>
    <row r="10266" spans="1:2" x14ac:dyDescent="0.35">
      <c r="A10266" s="4">
        <f>'FRED Graph'!A10278</f>
        <v>37020</v>
      </c>
      <c r="B10266">
        <f>'FRED Graph'!C10278</f>
        <v>5.76</v>
      </c>
    </row>
    <row r="10267" spans="1:2" x14ac:dyDescent="0.35">
      <c r="A10267" s="4">
        <f>'FRED Graph'!A10279</f>
        <v>37021</v>
      </c>
      <c r="B10267">
        <f>'FRED Graph'!C10279</f>
        <v>5.86</v>
      </c>
    </row>
    <row r="10268" spans="1:2" x14ac:dyDescent="0.35">
      <c r="A10268" s="4">
        <f>'FRED Graph'!A10280</f>
        <v>37022</v>
      </c>
      <c r="B10268">
        <f>'FRED Graph'!C10280</f>
        <v>6.02</v>
      </c>
    </row>
    <row r="10269" spans="1:2" x14ac:dyDescent="0.35">
      <c r="A10269" s="4">
        <f>'FRED Graph'!A10281</f>
        <v>37025</v>
      </c>
      <c r="B10269">
        <f>'FRED Graph'!C10281</f>
        <v>5.99</v>
      </c>
    </row>
    <row r="10270" spans="1:2" x14ac:dyDescent="0.35">
      <c r="A10270" s="4">
        <f>'FRED Graph'!A10282</f>
        <v>37026</v>
      </c>
      <c r="B10270">
        <f>'FRED Graph'!C10282</f>
        <v>6.03</v>
      </c>
    </row>
    <row r="10271" spans="1:2" x14ac:dyDescent="0.35">
      <c r="A10271" s="4">
        <f>'FRED Graph'!A10283</f>
        <v>37027</v>
      </c>
      <c r="B10271">
        <f>'FRED Graph'!C10283</f>
        <v>6.01</v>
      </c>
    </row>
    <row r="10272" spans="1:2" x14ac:dyDescent="0.35">
      <c r="A10272" s="4">
        <f>'FRED Graph'!A10284</f>
        <v>37028</v>
      </c>
      <c r="B10272">
        <f>'FRED Graph'!C10284</f>
        <v>5.96</v>
      </c>
    </row>
    <row r="10273" spans="1:2" x14ac:dyDescent="0.35">
      <c r="A10273" s="4">
        <f>'FRED Graph'!A10285</f>
        <v>37029</v>
      </c>
      <c r="B10273">
        <f>'FRED Graph'!C10285</f>
        <v>5.93</v>
      </c>
    </row>
    <row r="10274" spans="1:2" x14ac:dyDescent="0.35">
      <c r="A10274" s="4">
        <f>'FRED Graph'!A10286</f>
        <v>37032</v>
      </c>
      <c r="B10274">
        <f>'FRED Graph'!C10286</f>
        <v>5.92</v>
      </c>
    </row>
    <row r="10275" spans="1:2" x14ac:dyDescent="0.35">
      <c r="A10275" s="4">
        <f>'FRED Graph'!A10287</f>
        <v>37033</v>
      </c>
      <c r="B10275">
        <f>'FRED Graph'!C10287</f>
        <v>5.95</v>
      </c>
    </row>
    <row r="10276" spans="1:2" x14ac:dyDescent="0.35">
      <c r="A10276" s="4">
        <f>'FRED Graph'!A10288</f>
        <v>37034</v>
      </c>
      <c r="B10276">
        <f>'FRED Graph'!C10288</f>
        <v>5.95</v>
      </c>
    </row>
    <row r="10277" spans="1:2" x14ac:dyDescent="0.35">
      <c r="A10277" s="4">
        <f>'FRED Graph'!A10289</f>
        <v>37035</v>
      </c>
      <c r="B10277">
        <f>'FRED Graph'!C10289</f>
        <v>6.04</v>
      </c>
    </row>
    <row r="10278" spans="1:2" x14ac:dyDescent="0.35">
      <c r="A10278" s="4">
        <f>'FRED Graph'!A10290</f>
        <v>37036</v>
      </c>
      <c r="B10278">
        <f>'FRED Graph'!C10290</f>
        <v>6.04</v>
      </c>
    </row>
    <row r="10279" spans="1:2" x14ac:dyDescent="0.35">
      <c r="A10279" s="4">
        <f>'FRED Graph'!A10291</f>
        <v>37039</v>
      </c>
      <c r="B10279">
        <f>'FRED Graph'!C10291</f>
        <v>6.04</v>
      </c>
    </row>
    <row r="10280" spans="1:2" x14ac:dyDescent="0.35">
      <c r="A10280" s="4">
        <f>'FRED Graph'!A10292</f>
        <v>37040</v>
      </c>
      <c r="B10280">
        <f>'FRED Graph'!C10292</f>
        <v>6.05</v>
      </c>
    </row>
    <row r="10281" spans="1:2" x14ac:dyDescent="0.35">
      <c r="A10281" s="4">
        <f>'FRED Graph'!A10293</f>
        <v>37041</v>
      </c>
      <c r="B10281">
        <f>'FRED Graph'!C10293</f>
        <v>6.04</v>
      </c>
    </row>
    <row r="10282" spans="1:2" x14ac:dyDescent="0.35">
      <c r="A10282" s="4">
        <f>'FRED Graph'!A10294</f>
        <v>37042</v>
      </c>
      <c r="B10282">
        <f>'FRED Graph'!C10294</f>
        <v>5.95</v>
      </c>
    </row>
    <row r="10283" spans="1:2" x14ac:dyDescent="0.35">
      <c r="A10283" s="4">
        <f>'FRED Graph'!A10295</f>
        <v>37043</v>
      </c>
      <c r="B10283">
        <f>'FRED Graph'!C10295</f>
        <v>5.89</v>
      </c>
    </row>
    <row r="10284" spans="1:2" x14ac:dyDescent="0.35">
      <c r="A10284" s="4">
        <f>'FRED Graph'!A10296</f>
        <v>37046</v>
      </c>
      <c r="B10284">
        <f>'FRED Graph'!C10296</f>
        <v>5.87</v>
      </c>
    </row>
    <row r="10285" spans="1:2" x14ac:dyDescent="0.35">
      <c r="A10285" s="4">
        <f>'FRED Graph'!A10297</f>
        <v>37047</v>
      </c>
      <c r="B10285">
        <f>'FRED Graph'!C10297</f>
        <v>5.85</v>
      </c>
    </row>
    <row r="10286" spans="1:2" x14ac:dyDescent="0.35">
      <c r="A10286" s="4">
        <f>'FRED Graph'!A10298</f>
        <v>37048</v>
      </c>
      <c r="B10286">
        <f>'FRED Graph'!C10298</f>
        <v>5.83</v>
      </c>
    </row>
    <row r="10287" spans="1:2" x14ac:dyDescent="0.35">
      <c r="A10287" s="4">
        <f>'FRED Graph'!A10299</f>
        <v>37049</v>
      </c>
      <c r="B10287">
        <f>'FRED Graph'!C10299</f>
        <v>5.89</v>
      </c>
    </row>
    <row r="10288" spans="1:2" x14ac:dyDescent="0.35">
      <c r="A10288" s="4">
        <f>'FRED Graph'!A10300</f>
        <v>37050</v>
      </c>
      <c r="B10288">
        <f>'FRED Graph'!C10300</f>
        <v>5.9</v>
      </c>
    </row>
    <row r="10289" spans="1:2" x14ac:dyDescent="0.35">
      <c r="A10289" s="4">
        <f>'FRED Graph'!A10301</f>
        <v>37053</v>
      </c>
      <c r="B10289">
        <f>'FRED Graph'!C10301</f>
        <v>5.85</v>
      </c>
    </row>
    <row r="10290" spans="1:2" x14ac:dyDescent="0.35">
      <c r="A10290" s="4">
        <f>'FRED Graph'!A10302</f>
        <v>37054</v>
      </c>
      <c r="B10290">
        <f>'FRED Graph'!C10302</f>
        <v>5.81</v>
      </c>
    </row>
    <row r="10291" spans="1:2" x14ac:dyDescent="0.35">
      <c r="A10291" s="4">
        <f>'FRED Graph'!A10303</f>
        <v>37055</v>
      </c>
      <c r="B10291">
        <f>'FRED Graph'!C10303</f>
        <v>5.81</v>
      </c>
    </row>
    <row r="10292" spans="1:2" x14ac:dyDescent="0.35">
      <c r="A10292" s="4">
        <f>'FRED Graph'!A10304</f>
        <v>37056</v>
      </c>
      <c r="B10292">
        <f>'FRED Graph'!C10304</f>
        <v>5.8</v>
      </c>
    </row>
    <row r="10293" spans="1:2" x14ac:dyDescent="0.35">
      <c r="A10293" s="4">
        <f>'FRED Graph'!A10305</f>
        <v>37057</v>
      </c>
      <c r="B10293">
        <f>'FRED Graph'!C10305</f>
        <v>5.83</v>
      </c>
    </row>
    <row r="10294" spans="1:2" x14ac:dyDescent="0.35">
      <c r="A10294" s="4">
        <f>'FRED Graph'!A10306</f>
        <v>37060</v>
      </c>
      <c r="B10294">
        <f>'FRED Graph'!C10306</f>
        <v>5.84</v>
      </c>
    </row>
    <row r="10295" spans="1:2" x14ac:dyDescent="0.35">
      <c r="A10295" s="4">
        <f>'FRED Graph'!A10307</f>
        <v>37061</v>
      </c>
      <c r="B10295">
        <f>'FRED Graph'!C10307</f>
        <v>5.82</v>
      </c>
    </row>
    <row r="10296" spans="1:2" x14ac:dyDescent="0.35">
      <c r="A10296" s="4">
        <f>'FRED Graph'!A10308</f>
        <v>37062</v>
      </c>
      <c r="B10296">
        <f>'FRED Graph'!C10308</f>
        <v>5.8</v>
      </c>
    </row>
    <row r="10297" spans="1:2" x14ac:dyDescent="0.35">
      <c r="A10297" s="4">
        <f>'FRED Graph'!A10309</f>
        <v>37063</v>
      </c>
      <c r="B10297">
        <f>'FRED Graph'!C10309</f>
        <v>5.77</v>
      </c>
    </row>
    <row r="10298" spans="1:2" x14ac:dyDescent="0.35">
      <c r="A10298" s="4">
        <f>'FRED Graph'!A10310</f>
        <v>37064</v>
      </c>
      <c r="B10298">
        <f>'FRED Graph'!C10310</f>
        <v>5.7</v>
      </c>
    </row>
    <row r="10299" spans="1:2" x14ac:dyDescent="0.35">
      <c r="A10299" s="4">
        <f>'FRED Graph'!A10311</f>
        <v>37067</v>
      </c>
      <c r="B10299">
        <f>'FRED Graph'!C10311</f>
        <v>5.72</v>
      </c>
    </row>
    <row r="10300" spans="1:2" x14ac:dyDescent="0.35">
      <c r="A10300" s="4">
        <f>'FRED Graph'!A10312</f>
        <v>37068</v>
      </c>
      <c r="B10300">
        <f>'FRED Graph'!C10312</f>
        <v>5.78</v>
      </c>
    </row>
    <row r="10301" spans="1:2" x14ac:dyDescent="0.35">
      <c r="A10301" s="4">
        <f>'FRED Graph'!A10313</f>
        <v>37069</v>
      </c>
      <c r="B10301">
        <f>'FRED Graph'!C10313</f>
        <v>5.77</v>
      </c>
    </row>
    <row r="10302" spans="1:2" x14ac:dyDescent="0.35">
      <c r="A10302" s="4">
        <f>'FRED Graph'!A10314</f>
        <v>37070</v>
      </c>
      <c r="B10302">
        <f>'FRED Graph'!C10314</f>
        <v>5.85</v>
      </c>
    </row>
    <row r="10303" spans="1:2" x14ac:dyDescent="0.35">
      <c r="A10303" s="4">
        <f>'FRED Graph'!A10315</f>
        <v>37071</v>
      </c>
      <c r="B10303">
        <f>'FRED Graph'!C10315</f>
        <v>5.91</v>
      </c>
    </row>
    <row r="10304" spans="1:2" x14ac:dyDescent="0.35">
      <c r="A10304" s="4">
        <f>'FRED Graph'!A10316</f>
        <v>37074</v>
      </c>
      <c r="B10304">
        <f>'FRED Graph'!C10316</f>
        <v>5.86</v>
      </c>
    </row>
    <row r="10305" spans="1:2" x14ac:dyDescent="0.35">
      <c r="A10305" s="4">
        <f>'FRED Graph'!A10317</f>
        <v>37075</v>
      </c>
      <c r="B10305">
        <f>'FRED Graph'!C10317</f>
        <v>5.9</v>
      </c>
    </row>
    <row r="10306" spans="1:2" x14ac:dyDescent="0.35">
      <c r="A10306" s="4">
        <f>'FRED Graph'!A10318</f>
        <v>37076</v>
      </c>
      <c r="B10306">
        <f>'FRED Graph'!C10318</f>
        <v>5.9</v>
      </c>
    </row>
    <row r="10307" spans="1:2" x14ac:dyDescent="0.35">
      <c r="A10307" s="4">
        <f>'FRED Graph'!A10319</f>
        <v>37077</v>
      </c>
      <c r="B10307">
        <f>'FRED Graph'!C10319</f>
        <v>5.94</v>
      </c>
    </row>
    <row r="10308" spans="1:2" x14ac:dyDescent="0.35">
      <c r="A10308" s="4">
        <f>'FRED Graph'!A10320</f>
        <v>37078</v>
      </c>
      <c r="B10308">
        <f>'FRED Graph'!C10320</f>
        <v>5.92</v>
      </c>
    </row>
    <row r="10309" spans="1:2" x14ac:dyDescent="0.35">
      <c r="A10309" s="4">
        <f>'FRED Graph'!A10321</f>
        <v>37081</v>
      </c>
      <c r="B10309">
        <f>'FRED Graph'!C10321</f>
        <v>5.87</v>
      </c>
    </row>
    <row r="10310" spans="1:2" x14ac:dyDescent="0.35">
      <c r="A10310" s="4">
        <f>'FRED Graph'!A10322</f>
        <v>37082</v>
      </c>
      <c r="B10310">
        <f>'FRED Graph'!C10322</f>
        <v>5.83</v>
      </c>
    </row>
    <row r="10311" spans="1:2" x14ac:dyDescent="0.35">
      <c r="A10311" s="4">
        <f>'FRED Graph'!A10323</f>
        <v>37083</v>
      </c>
      <c r="B10311">
        <f>'FRED Graph'!C10323</f>
        <v>5.84</v>
      </c>
    </row>
    <row r="10312" spans="1:2" x14ac:dyDescent="0.35">
      <c r="A10312" s="4">
        <f>'FRED Graph'!A10324</f>
        <v>37084</v>
      </c>
      <c r="B10312">
        <f>'FRED Graph'!C10324</f>
        <v>5.8</v>
      </c>
    </row>
    <row r="10313" spans="1:2" x14ac:dyDescent="0.35">
      <c r="A10313" s="4">
        <f>'FRED Graph'!A10325</f>
        <v>37085</v>
      </c>
      <c r="B10313">
        <f>'FRED Graph'!C10325</f>
        <v>5.79</v>
      </c>
    </row>
    <row r="10314" spans="1:2" x14ac:dyDescent="0.35">
      <c r="A10314" s="4">
        <f>'FRED Graph'!A10326</f>
        <v>37088</v>
      </c>
      <c r="B10314">
        <f>'FRED Graph'!C10326</f>
        <v>5.74</v>
      </c>
    </row>
    <row r="10315" spans="1:2" x14ac:dyDescent="0.35">
      <c r="A10315" s="4">
        <f>'FRED Graph'!A10327</f>
        <v>37089</v>
      </c>
      <c r="B10315">
        <f>'FRED Graph'!C10327</f>
        <v>5.74</v>
      </c>
    </row>
    <row r="10316" spans="1:2" x14ac:dyDescent="0.35">
      <c r="A10316" s="4">
        <f>'FRED Graph'!A10328</f>
        <v>37090</v>
      </c>
      <c r="B10316">
        <f>'FRED Graph'!C10328</f>
        <v>5.65</v>
      </c>
    </row>
    <row r="10317" spans="1:2" x14ac:dyDescent="0.35">
      <c r="A10317" s="4">
        <f>'FRED Graph'!A10329</f>
        <v>37091</v>
      </c>
      <c r="B10317">
        <f>'FRED Graph'!C10329</f>
        <v>5.66</v>
      </c>
    </row>
    <row r="10318" spans="1:2" x14ac:dyDescent="0.35">
      <c r="A10318" s="4">
        <f>'FRED Graph'!A10330</f>
        <v>37092</v>
      </c>
      <c r="B10318">
        <f>'FRED Graph'!C10330</f>
        <v>5.67</v>
      </c>
    </row>
    <row r="10319" spans="1:2" x14ac:dyDescent="0.35">
      <c r="A10319" s="4">
        <f>'FRED Graph'!A10331</f>
        <v>37095</v>
      </c>
      <c r="B10319">
        <f>'FRED Graph'!C10331</f>
        <v>5.66</v>
      </c>
    </row>
    <row r="10320" spans="1:2" x14ac:dyDescent="0.35">
      <c r="A10320" s="4">
        <f>'FRED Graph'!A10332</f>
        <v>37096</v>
      </c>
      <c r="B10320">
        <f>'FRED Graph'!C10332</f>
        <v>5.64</v>
      </c>
    </row>
    <row r="10321" spans="1:2" x14ac:dyDescent="0.35">
      <c r="A10321" s="4">
        <f>'FRED Graph'!A10333</f>
        <v>37097</v>
      </c>
      <c r="B10321">
        <f>'FRED Graph'!C10333</f>
        <v>5.7</v>
      </c>
    </row>
    <row r="10322" spans="1:2" x14ac:dyDescent="0.35">
      <c r="A10322" s="4">
        <f>'FRED Graph'!A10334</f>
        <v>37098</v>
      </c>
      <c r="B10322">
        <f>'FRED Graph'!C10334</f>
        <v>5.71</v>
      </c>
    </row>
    <row r="10323" spans="1:2" x14ac:dyDescent="0.35">
      <c r="A10323" s="4">
        <f>'FRED Graph'!A10335</f>
        <v>37099</v>
      </c>
      <c r="B10323">
        <f>'FRED Graph'!C10335</f>
        <v>5.65</v>
      </c>
    </row>
    <row r="10324" spans="1:2" x14ac:dyDescent="0.35">
      <c r="A10324" s="4">
        <f>'FRED Graph'!A10336</f>
        <v>37102</v>
      </c>
      <c r="B10324">
        <f>'FRED Graph'!C10336</f>
        <v>5.63</v>
      </c>
    </row>
    <row r="10325" spans="1:2" x14ac:dyDescent="0.35">
      <c r="A10325" s="4">
        <f>'FRED Graph'!A10337</f>
        <v>37103</v>
      </c>
      <c r="B10325">
        <f>'FRED Graph'!C10337</f>
        <v>5.61</v>
      </c>
    </row>
    <row r="10326" spans="1:2" x14ac:dyDescent="0.35">
      <c r="A10326" s="4">
        <f>'FRED Graph'!A10338</f>
        <v>37104</v>
      </c>
      <c r="B10326">
        <f>'FRED Graph'!C10338</f>
        <v>5.63</v>
      </c>
    </row>
    <row r="10327" spans="1:2" x14ac:dyDescent="0.35">
      <c r="A10327" s="4">
        <f>'FRED Graph'!A10339</f>
        <v>37105</v>
      </c>
      <c r="B10327">
        <f>'FRED Graph'!C10339</f>
        <v>5.68</v>
      </c>
    </row>
    <row r="10328" spans="1:2" x14ac:dyDescent="0.35">
      <c r="A10328" s="4">
        <f>'FRED Graph'!A10340</f>
        <v>37106</v>
      </c>
      <c r="B10328">
        <f>'FRED Graph'!C10340</f>
        <v>5.7</v>
      </c>
    </row>
    <row r="10329" spans="1:2" x14ac:dyDescent="0.35">
      <c r="A10329" s="4">
        <f>'FRED Graph'!A10341</f>
        <v>37109</v>
      </c>
      <c r="B10329">
        <f>'FRED Graph'!C10341</f>
        <v>5.7</v>
      </c>
    </row>
    <row r="10330" spans="1:2" x14ac:dyDescent="0.35">
      <c r="A10330" s="4">
        <f>'FRED Graph'!A10342</f>
        <v>37110</v>
      </c>
      <c r="B10330">
        <f>'FRED Graph'!C10342</f>
        <v>5.71</v>
      </c>
    </row>
    <row r="10331" spans="1:2" x14ac:dyDescent="0.35">
      <c r="A10331" s="4">
        <f>'FRED Graph'!A10343</f>
        <v>37111</v>
      </c>
      <c r="B10331">
        <f>'FRED Graph'!C10343</f>
        <v>5.61</v>
      </c>
    </row>
    <row r="10332" spans="1:2" x14ac:dyDescent="0.35">
      <c r="A10332" s="4">
        <f>'FRED Graph'!A10344</f>
        <v>37112</v>
      </c>
      <c r="B10332">
        <f>'FRED Graph'!C10344</f>
        <v>5.64</v>
      </c>
    </row>
    <row r="10333" spans="1:2" x14ac:dyDescent="0.35">
      <c r="A10333" s="4">
        <f>'FRED Graph'!A10345</f>
        <v>37113</v>
      </c>
      <c r="B10333">
        <f>'FRED Graph'!C10345</f>
        <v>5.61</v>
      </c>
    </row>
    <row r="10334" spans="1:2" x14ac:dyDescent="0.35">
      <c r="A10334" s="4">
        <f>'FRED Graph'!A10346</f>
        <v>37116</v>
      </c>
      <c r="B10334">
        <f>'FRED Graph'!C10346</f>
        <v>5.6</v>
      </c>
    </row>
    <row r="10335" spans="1:2" x14ac:dyDescent="0.35">
      <c r="A10335" s="4">
        <f>'FRED Graph'!A10347</f>
        <v>37117</v>
      </c>
      <c r="B10335">
        <f>'FRED Graph'!C10347</f>
        <v>5.61</v>
      </c>
    </row>
    <row r="10336" spans="1:2" x14ac:dyDescent="0.35">
      <c r="A10336" s="4">
        <f>'FRED Graph'!A10348</f>
        <v>37118</v>
      </c>
      <c r="B10336">
        <f>'FRED Graph'!C10348</f>
        <v>5.62</v>
      </c>
    </row>
    <row r="10337" spans="1:2" x14ac:dyDescent="0.35">
      <c r="A10337" s="4">
        <f>'FRED Graph'!A10349</f>
        <v>37119</v>
      </c>
      <c r="B10337">
        <f>'FRED Graph'!C10349</f>
        <v>5.58</v>
      </c>
    </row>
    <row r="10338" spans="1:2" x14ac:dyDescent="0.35">
      <c r="A10338" s="4">
        <f>'FRED Graph'!A10350</f>
        <v>37120</v>
      </c>
      <c r="B10338">
        <f>'FRED Graph'!C10350</f>
        <v>5.51</v>
      </c>
    </row>
    <row r="10339" spans="1:2" x14ac:dyDescent="0.35">
      <c r="A10339" s="4">
        <f>'FRED Graph'!A10351</f>
        <v>37123</v>
      </c>
      <c r="B10339">
        <f>'FRED Graph'!C10351</f>
        <v>5.55</v>
      </c>
    </row>
    <row r="10340" spans="1:2" x14ac:dyDescent="0.35">
      <c r="A10340" s="4">
        <f>'FRED Graph'!A10352</f>
        <v>37124</v>
      </c>
      <c r="B10340">
        <f>'FRED Graph'!C10352</f>
        <v>5.54</v>
      </c>
    </row>
    <row r="10341" spans="1:2" x14ac:dyDescent="0.35">
      <c r="A10341" s="4">
        <f>'FRED Graph'!A10353</f>
        <v>37125</v>
      </c>
      <c r="B10341">
        <f>'FRED Graph'!C10353</f>
        <v>5.53</v>
      </c>
    </row>
    <row r="10342" spans="1:2" x14ac:dyDescent="0.35">
      <c r="A10342" s="4">
        <f>'FRED Graph'!A10354</f>
        <v>37126</v>
      </c>
      <c r="B10342">
        <f>'FRED Graph'!C10354</f>
        <v>5.5</v>
      </c>
    </row>
    <row r="10343" spans="1:2" x14ac:dyDescent="0.35">
      <c r="A10343" s="4">
        <f>'FRED Graph'!A10355</f>
        <v>37127</v>
      </c>
      <c r="B10343">
        <f>'FRED Graph'!C10355</f>
        <v>5.54</v>
      </c>
    </row>
    <row r="10344" spans="1:2" x14ac:dyDescent="0.35">
      <c r="A10344" s="4">
        <f>'FRED Graph'!A10356</f>
        <v>37130</v>
      </c>
      <c r="B10344">
        <f>'FRED Graph'!C10356</f>
        <v>5.56</v>
      </c>
    </row>
    <row r="10345" spans="1:2" x14ac:dyDescent="0.35">
      <c r="A10345" s="4">
        <f>'FRED Graph'!A10357</f>
        <v>37131</v>
      </c>
      <c r="B10345">
        <f>'FRED Graph'!C10357</f>
        <v>5.49</v>
      </c>
    </row>
    <row r="10346" spans="1:2" x14ac:dyDescent="0.35">
      <c r="A10346" s="4">
        <f>'FRED Graph'!A10358</f>
        <v>37132</v>
      </c>
      <c r="B10346">
        <f>'FRED Graph'!C10358</f>
        <v>5.44</v>
      </c>
    </row>
    <row r="10347" spans="1:2" x14ac:dyDescent="0.35">
      <c r="A10347" s="4">
        <f>'FRED Graph'!A10359</f>
        <v>37133</v>
      </c>
      <c r="B10347">
        <f>'FRED Graph'!C10359</f>
        <v>5.45</v>
      </c>
    </row>
    <row r="10348" spans="1:2" x14ac:dyDescent="0.35">
      <c r="A10348" s="4">
        <f>'FRED Graph'!A10360</f>
        <v>37134</v>
      </c>
      <c r="B10348">
        <f>'FRED Graph'!C10360</f>
        <v>5.47</v>
      </c>
    </row>
    <row r="10349" spans="1:2" x14ac:dyDescent="0.35">
      <c r="A10349" s="4">
        <f>'FRED Graph'!A10361</f>
        <v>37137</v>
      </c>
      <c r="B10349">
        <f>'FRED Graph'!C10361</f>
        <v>5.47</v>
      </c>
    </row>
    <row r="10350" spans="1:2" x14ac:dyDescent="0.35">
      <c r="A10350" s="4">
        <f>'FRED Graph'!A10362</f>
        <v>37138</v>
      </c>
      <c r="B10350">
        <f>'FRED Graph'!C10362</f>
        <v>5.59</v>
      </c>
    </row>
    <row r="10351" spans="1:2" x14ac:dyDescent="0.35">
      <c r="A10351" s="4">
        <f>'FRED Graph'!A10363</f>
        <v>37139</v>
      </c>
      <c r="B10351">
        <f>'FRED Graph'!C10363</f>
        <v>5.57</v>
      </c>
    </row>
    <row r="10352" spans="1:2" x14ac:dyDescent="0.35">
      <c r="A10352" s="4">
        <f>'FRED Graph'!A10364</f>
        <v>37140</v>
      </c>
      <c r="B10352">
        <f>'FRED Graph'!C10364</f>
        <v>5.5</v>
      </c>
    </row>
    <row r="10353" spans="1:2" x14ac:dyDescent="0.35">
      <c r="A10353" s="4">
        <f>'FRED Graph'!A10365</f>
        <v>37141</v>
      </c>
      <c r="B10353">
        <f>'FRED Graph'!C10365</f>
        <v>5.45</v>
      </c>
    </row>
    <row r="10354" spans="1:2" x14ac:dyDescent="0.35">
      <c r="A10354" s="4">
        <f>'FRED Graph'!A10366</f>
        <v>37144</v>
      </c>
      <c r="B10354">
        <f>'FRED Graph'!C10366</f>
        <v>5.5</v>
      </c>
    </row>
    <row r="10355" spans="1:2" x14ac:dyDescent="0.35">
      <c r="A10355" s="4">
        <f>'FRED Graph'!A10367</f>
        <v>37145</v>
      </c>
      <c r="B10355">
        <f>'FRED Graph'!C10367</f>
        <v>5.5</v>
      </c>
    </row>
    <row r="10356" spans="1:2" x14ac:dyDescent="0.35">
      <c r="A10356" s="4">
        <f>'FRED Graph'!A10368</f>
        <v>37146</v>
      </c>
      <c r="B10356">
        <f>'FRED Graph'!C10368</f>
        <v>5.5</v>
      </c>
    </row>
    <row r="10357" spans="1:2" x14ac:dyDescent="0.35">
      <c r="A10357" s="4">
        <f>'FRED Graph'!A10369</f>
        <v>37147</v>
      </c>
      <c r="B10357">
        <f>'FRED Graph'!C10369</f>
        <v>5.41</v>
      </c>
    </row>
    <row r="10358" spans="1:2" x14ac:dyDescent="0.35">
      <c r="A10358" s="4">
        <f>'FRED Graph'!A10370</f>
        <v>37148</v>
      </c>
      <c r="B10358">
        <f>'FRED Graph'!C10370</f>
        <v>5.38</v>
      </c>
    </row>
    <row r="10359" spans="1:2" x14ac:dyDescent="0.35">
      <c r="A10359" s="4">
        <f>'FRED Graph'!A10371</f>
        <v>37151</v>
      </c>
      <c r="B10359">
        <f>'FRED Graph'!C10371</f>
        <v>5.44</v>
      </c>
    </row>
    <row r="10360" spans="1:2" x14ac:dyDescent="0.35">
      <c r="A10360" s="4">
        <f>'FRED Graph'!A10372</f>
        <v>37152</v>
      </c>
      <c r="B10360">
        <f>'FRED Graph'!C10372</f>
        <v>5.59</v>
      </c>
    </row>
    <row r="10361" spans="1:2" x14ac:dyDescent="0.35">
      <c r="A10361" s="4">
        <f>'FRED Graph'!A10373</f>
        <v>37153</v>
      </c>
      <c r="B10361">
        <f>'FRED Graph'!C10373</f>
        <v>5.59</v>
      </c>
    </row>
    <row r="10362" spans="1:2" x14ac:dyDescent="0.35">
      <c r="A10362" s="4">
        <f>'FRED Graph'!A10374</f>
        <v>37154</v>
      </c>
      <c r="B10362">
        <f>'FRED Graph'!C10374</f>
        <v>5.67</v>
      </c>
    </row>
    <row r="10363" spans="1:2" x14ac:dyDescent="0.35">
      <c r="A10363" s="4">
        <f>'FRED Graph'!A10375</f>
        <v>37155</v>
      </c>
      <c r="B10363">
        <f>'FRED Graph'!C10375</f>
        <v>5.62</v>
      </c>
    </row>
    <row r="10364" spans="1:2" x14ac:dyDescent="0.35">
      <c r="A10364" s="4">
        <f>'FRED Graph'!A10376</f>
        <v>37158</v>
      </c>
      <c r="B10364">
        <f>'FRED Graph'!C10376</f>
        <v>5.61</v>
      </c>
    </row>
    <row r="10365" spans="1:2" x14ac:dyDescent="0.35">
      <c r="A10365" s="4">
        <f>'FRED Graph'!A10377</f>
        <v>37159</v>
      </c>
      <c r="B10365">
        <f>'FRED Graph'!C10377</f>
        <v>5.6</v>
      </c>
    </row>
    <row r="10366" spans="1:2" x14ac:dyDescent="0.35">
      <c r="A10366" s="4">
        <f>'FRED Graph'!A10378</f>
        <v>37160</v>
      </c>
      <c r="B10366">
        <f>'FRED Graph'!C10378</f>
        <v>5.52</v>
      </c>
    </row>
    <row r="10367" spans="1:2" x14ac:dyDescent="0.35">
      <c r="A10367" s="4">
        <f>'FRED Graph'!A10379</f>
        <v>37161</v>
      </c>
      <c r="B10367">
        <f>'FRED Graph'!C10379</f>
        <v>5.46</v>
      </c>
    </row>
    <row r="10368" spans="1:2" x14ac:dyDescent="0.35">
      <c r="A10368" s="4">
        <f>'FRED Graph'!A10380</f>
        <v>37162</v>
      </c>
      <c r="B10368">
        <f>'FRED Graph'!C10380</f>
        <v>5.45</v>
      </c>
    </row>
    <row r="10369" spans="1:2" x14ac:dyDescent="0.35">
      <c r="A10369" s="4">
        <f>'FRED Graph'!A10381</f>
        <v>37165</v>
      </c>
      <c r="B10369">
        <f>'FRED Graph'!C10381</f>
        <v>5.39</v>
      </c>
    </row>
    <row r="10370" spans="1:2" x14ac:dyDescent="0.35">
      <c r="A10370" s="4">
        <f>'FRED Graph'!A10382</f>
        <v>37166</v>
      </c>
      <c r="B10370">
        <f>'FRED Graph'!C10382</f>
        <v>5.36</v>
      </c>
    </row>
    <row r="10371" spans="1:2" x14ac:dyDescent="0.35">
      <c r="A10371" s="4">
        <f>'FRED Graph'!A10383</f>
        <v>37167</v>
      </c>
      <c r="B10371">
        <f>'FRED Graph'!C10383</f>
        <v>5.34</v>
      </c>
    </row>
    <row r="10372" spans="1:2" x14ac:dyDescent="0.35">
      <c r="A10372" s="4">
        <f>'FRED Graph'!A10384</f>
        <v>37168</v>
      </c>
      <c r="B10372">
        <f>'FRED Graph'!C10384</f>
        <v>5.33</v>
      </c>
    </row>
    <row r="10373" spans="1:2" x14ac:dyDescent="0.35">
      <c r="A10373" s="4">
        <f>'FRED Graph'!A10385</f>
        <v>37169</v>
      </c>
      <c r="B10373">
        <f>'FRED Graph'!C10385</f>
        <v>5.34</v>
      </c>
    </row>
    <row r="10374" spans="1:2" x14ac:dyDescent="0.35">
      <c r="A10374" s="4">
        <f>'FRED Graph'!A10386</f>
        <v>37172</v>
      </c>
      <c r="B10374">
        <f>'FRED Graph'!C10386</f>
        <v>5.34</v>
      </c>
    </row>
    <row r="10375" spans="1:2" x14ac:dyDescent="0.35">
      <c r="A10375" s="4">
        <f>'FRED Graph'!A10387</f>
        <v>37173</v>
      </c>
      <c r="B10375">
        <f>'FRED Graph'!C10387</f>
        <v>5.42</v>
      </c>
    </row>
    <row r="10376" spans="1:2" x14ac:dyDescent="0.35">
      <c r="A10376" s="4">
        <f>'FRED Graph'!A10388</f>
        <v>37174</v>
      </c>
      <c r="B10376">
        <f>'FRED Graph'!C10388</f>
        <v>5.38</v>
      </c>
    </row>
    <row r="10377" spans="1:2" x14ac:dyDescent="0.35">
      <c r="A10377" s="4">
        <f>'FRED Graph'!A10389</f>
        <v>37175</v>
      </c>
      <c r="B10377">
        <f>'FRED Graph'!C10389</f>
        <v>5.45</v>
      </c>
    </row>
    <row r="10378" spans="1:2" x14ac:dyDescent="0.35">
      <c r="A10378" s="4">
        <f>'FRED Graph'!A10390</f>
        <v>37176</v>
      </c>
      <c r="B10378">
        <f>'FRED Graph'!C10390</f>
        <v>5.45</v>
      </c>
    </row>
    <row r="10379" spans="1:2" x14ac:dyDescent="0.35">
      <c r="A10379" s="4">
        <f>'FRED Graph'!A10391</f>
        <v>37179</v>
      </c>
      <c r="B10379">
        <f>'FRED Graph'!C10391</f>
        <v>5.4</v>
      </c>
    </row>
    <row r="10380" spans="1:2" x14ac:dyDescent="0.35">
      <c r="A10380" s="4">
        <f>'FRED Graph'!A10392</f>
        <v>37180</v>
      </c>
      <c r="B10380">
        <f>'FRED Graph'!C10392</f>
        <v>5.38</v>
      </c>
    </row>
    <row r="10381" spans="1:2" x14ac:dyDescent="0.35">
      <c r="A10381" s="4">
        <f>'FRED Graph'!A10393</f>
        <v>37181</v>
      </c>
      <c r="B10381">
        <f>'FRED Graph'!C10393</f>
        <v>5.35</v>
      </c>
    </row>
    <row r="10382" spans="1:2" x14ac:dyDescent="0.35">
      <c r="A10382" s="4">
        <f>'FRED Graph'!A10394</f>
        <v>37182</v>
      </c>
      <c r="B10382">
        <f>'FRED Graph'!C10394</f>
        <v>5.34</v>
      </c>
    </row>
    <row r="10383" spans="1:2" x14ac:dyDescent="0.35">
      <c r="A10383" s="4">
        <f>'FRED Graph'!A10395</f>
        <v>37183</v>
      </c>
      <c r="B10383">
        <f>'FRED Graph'!C10395</f>
        <v>5.39</v>
      </c>
    </row>
    <row r="10384" spans="1:2" x14ac:dyDescent="0.35">
      <c r="A10384" s="4">
        <f>'FRED Graph'!A10396</f>
        <v>37186</v>
      </c>
      <c r="B10384">
        <f>'FRED Graph'!C10396</f>
        <v>5.38</v>
      </c>
    </row>
    <row r="10385" spans="1:2" x14ac:dyDescent="0.35">
      <c r="A10385" s="4">
        <f>'FRED Graph'!A10397</f>
        <v>37187</v>
      </c>
      <c r="B10385">
        <f>'FRED Graph'!C10397</f>
        <v>5.4</v>
      </c>
    </row>
    <row r="10386" spans="1:2" x14ac:dyDescent="0.35">
      <c r="A10386" s="4">
        <f>'FRED Graph'!A10398</f>
        <v>37188</v>
      </c>
      <c r="B10386">
        <f>'FRED Graph'!C10398</f>
        <v>5.32</v>
      </c>
    </row>
    <row r="10387" spans="1:2" x14ac:dyDescent="0.35">
      <c r="A10387" s="4">
        <f>'FRED Graph'!A10399</f>
        <v>37189</v>
      </c>
      <c r="B10387">
        <f>'FRED Graph'!C10399</f>
        <v>5.28</v>
      </c>
    </row>
    <row r="10388" spans="1:2" x14ac:dyDescent="0.35">
      <c r="A10388" s="4">
        <f>'FRED Graph'!A10400</f>
        <v>37190</v>
      </c>
      <c r="B10388">
        <f>'FRED Graph'!C10400</f>
        <v>5.27</v>
      </c>
    </row>
    <row r="10389" spans="1:2" x14ac:dyDescent="0.35">
      <c r="A10389" s="4">
        <f>'FRED Graph'!A10401</f>
        <v>37193</v>
      </c>
      <c r="B10389">
        <f>'FRED Graph'!C10401</f>
        <v>5.24</v>
      </c>
    </row>
    <row r="10390" spans="1:2" x14ac:dyDescent="0.35">
      <c r="A10390" s="4">
        <f>'FRED Graph'!A10402</f>
        <v>37194</v>
      </c>
      <c r="B10390">
        <f>'FRED Graph'!C10402</f>
        <v>5.21</v>
      </c>
    </row>
    <row r="10391" spans="1:2" x14ac:dyDescent="0.35">
      <c r="A10391" s="4">
        <f>'FRED Graph'!A10403</f>
        <v>37195</v>
      </c>
      <c r="B10391">
        <f>'FRED Graph'!C10403</f>
        <v>5.05</v>
      </c>
    </row>
    <row r="10392" spans="1:2" x14ac:dyDescent="0.35">
      <c r="A10392" s="4">
        <f>'FRED Graph'!A10404</f>
        <v>37196</v>
      </c>
      <c r="B10392">
        <f>'FRED Graph'!C10404</f>
        <v>5</v>
      </c>
    </row>
    <row r="10393" spans="1:2" x14ac:dyDescent="0.35">
      <c r="A10393" s="4">
        <f>'FRED Graph'!A10405</f>
        <v>37197</v>
      </c>
      <c r="B10393">
        <f>'FRED Graph'!C10405</f>
        <v>5.14</v>
      </c>
    </row>
    <row r="10394" spans="1:2" x14ac:dyDescent="0.35">
      <c r="A10394" s="4">
        <f>'FRED Graph'!A10406</f>
        <v>37200</v>
      </c>
      <c r="B10394">
        <f>'FRED Graph'!C10406</f>
        <v>5.0599999999999996</v>
      </c>
    </row>
    <row r="10395" spans="1:2" x14ac:dyDescent="0.35">
      <c r="A10395" s="4">
        <f>'FRED Graph'!A10407</f>
        <v>37201</v>
      </c>
      <c r="B10395">
        <f>'FRED Graph'!C10407</f>
        <v>5.05</v>
      </c>
    </row>
    <row r="10396" spans="1:2" x14ac:dyDescent="0.35">
      <c r="A10396" s="4">
        <f>'FRED Graph'!A10408</f>
        <v>37202</v>
      </c>
      <c r="B10396">
        <f>'FRED Graph'!C10408</f>
        <v>4.95</v>
      </c>
    </row>
    <row r="10397" spans="1:2" x14ac:dyDescent="0.35">
      <c r="A10397" s="4">
        <f>'FRED Graph'!A10409</f>
        <v>37203</v>
      </c>
      <c r="B10397">
        <f>'FRED Graph'!C10409</f>
        <v>5.03</v>
      </c>
    </row>
    <row r="10398" spans="1:2" x14ac:dyDescent="0.35">
      <c r="A10398" s="4">
        <f>'FRED Graph'!A10410</f>
        <v>37204</v>
      </c>
      <c r="B10398">
        <f>'FRED Graph'!C10410</f>
        <v>5.05</v>
      </c>
    </row>
    <row r="10399" spans="1:2" x14ac:dyDescent="0.35">
      <c r="A10399" s="4">
        <f>'FRED Graph'!A10411</f>
        <v>37207</v>
      </c>
      <c r="B10399">
        <f>'FRED Graph'!C10411</f>
        <v>5.05</v>
      </c>
    </row>
    <row r="10400" spans="1:2" x14ac:dyDescent="0.35">
      <c r="A10400" s="4">
        <f>'FRED Graph'!A10412</f>
        <v>37208</v>
      </c>
      <c r="B10400">
        <f>'FRED Graph'!C10412</f>
        <v>5.0999999999999996</v>
      </c>
    </row>
    <row r="10401" spans="1:2" x14ac:dyDescent="0.35">
      <c r="A10401" s="4">
        <f>'FRED Graph'!A10413</f>
        <v>37209</v>
      </c>
      <c r="B10401">
        <f>'FRED Graph'!C10413</f>
        <v>5.2</v>
      </c>
    </row>
    <row r="10402" spans="1:2" x14ac:dyDescent="0.35">
      <c r="A10402" s="4">
        <f>'FRED Graph'!A10414</f>
        <v>37210</v>
      </c>
      <c r="B10402">
        <f>'FRED Graph'!C10414</f>
        <v>5.41</v>
      </c>
    </row>
    <row r="10403" spans="1:2" x14ac:dyDescent="0.35">
      <c r="A10403" s="4">
        <f>'FRED Graph'!A10415</f>
        <v>37211</v>
      </c>
      <c r="B10403">
        <f>'FRED Graph'!C10415</f>
        <v>5.52</v>
      </c>
    </row>
    <row r="10404" spans="1:2" x14ac:dyDescent="0.35">
      <c r="A10404" s="4">
        <f>'FRED Graph'!A10416</f>
        <v>37214</v>
      </c>
      <c r="B10404">
        <f>'FRED Graph'!C10416</f>
        <v>5.42</v>
      </c>
    </row>
    <row r="10405" spans="1:2" x14ac:dyDescent="0.35">
      <c r="A10405" s="4">
        <f>'FRED Graph'!A10417</f>
        <v>37215</v>
      </c>
      <c r="B10405">
        <f>'FRED Graph'!C10417</f>
        <v>5.5</v>
      </c>
    </row>
    <row r="10406" spans="1:2" x14ac:dyDescent="0.35">
      <c r="A10406" s="4">
        <f>'FRED Graph'!A10418</f>
        <v>37216</v>
      </c>
      <c r="B10406">
        <f>'FRED Graph'!C10418</f>
        <v>5.59</v>
      </c>
    </row>
    <row r="10407" spans="1:2" x14ac:dyDescent="0.35">
      <c r="A10407" s="4">
        <f>'FRED Graph'!A10419</f>
        <v>37217</v>
      </c>
      <c r="B10407">
        <f>'FRED Graph'!C10419</f>
        <v>5.59</v>
      </c>
    </row>
    <row r="10408" spans="1:2" x14ac:dyDescent="0.35">
      <c r="A10408" s="4">
        <f>'FRED Graph'!A10420</f>
        <v>37218</v>
      </c>
      <c r="B10408">
        <f>'FRED Graph'!C10420</f>
        <v>5.65</v>
      </c>
    </row>
    <row r="10409" spans="1:2" x14ac:dyDescent="0.35">
      <c r="A10409" s="4">
        <f>'FRED Graph'!A10421</f>
        <v>37221</v>
      </c>
      <c r="B10409">
        <f>'FRED Graph'!C10421</f>
        <v>5.66</v>
      </c>
    </row>
    <row r="10410" spans="1:2" x14ac:dyDescent="0.35">
      <c r="A10410" s="4">
        <f>'FRED Graph'!A10422</f>
        <v>37222</v>
      </c>
      <c r="B10410">
        <f>'FRED Graph'!C10422</f>
        <v>5.64</v>
      </c>
    </row>
    <row r="10411" spans="1:2" x14ac:dyDescent="0.35">
      <c r="A10411" s="4">
        <f>'FRED Graph'!A10423</f>
        <v>37223</v>
      </c>
      <c r="B10411">
        <f>'FRED Graph'!C10423</f>
        <v>5.63</v>
      </c>
    </row>
    <row r="10412" spans="1:2" x14ac:dyDescent="0.35">
      <c r="A10412" s="4">
        <f>'FRED Graph'!A10424</f>
        <v>37224</v>
      </c>
      <c r="B10412">
        <f>'FRED Graph'!C10424</f>
        <v>5.52</v>
      </c>
    </row>
    <row r="10413" spans="1:2" x14ac:dyDescent="0.35">
      <c r="A10413" s="4">
        <f>'FRED Graph'!A10425</f>
        <v>37225</v>
      </c>
      <c r="B10413">
        <f>'FRED Graph'!C10425</f>
        <v>5.54</v>
      </c>
    </row>
    <row r="10414" spans="1:2" x14ac:dyDescent="0.35">
      <c r="A10414" s="4">
        <f>'FRED Graph'!A10426</f>
        <v>37228</v>
      </c>
      <c r="B10414">
        <f>'FRED Graph'!C10426</f>
        <v>5.49</v>
      </c>
    </row>
    <row r="10415" spans="1:2" x14ac:dyDescent="0.35">
      <c r="A10415" s="4">
        <f>'FRED Graph'!A10427</f>
        <v>37229</v>
      </c>
      <c r="B10415">
        <f>'FRED Graph'!C10427</f>
        <v>5.43</v>
      </c>
    </row>
    <row r="10416" spans="1:2" x14ac:dyDescent="0.35">
      <c r="A10416" s="4">
        <f>'FRED Graph'!A10428</f>
        <v>37230</v>
      </c>
      <c r="B10416">
        <f>'FRED Graph'!C10428</f>
        <v>5.61</v>
      </c>
    </row>
    <row r="10417" spans="1:2" x14ac:dyDescent="0.35">
      <c r="A10417" s="4">
        <f>'FRED Graph'!A10429</f>
        <v>37231</v>
      </c>
      <c r="B10417">
        <f>'FRED Graph'!C10429</f>
        <v>5.72</v>
      </c>
    </row>
    <row r="10418" spans="1:2" x14ac:dyDescent="0.35">
      <c r="A10418" s="4">
        <f>'FRED Graph'!A10430</f>
        <v>37232</v>
      </c>
      <c r="B10418">
        <f>'FRED Graph'!C10430</f>
        <v>5.9</v>
      </c>
    </row>
    <row r="10419" spans="1:2" x14ac:dyDescent="0.35">
      <c r="A10419" s="4">
        <f>'FRED Graph'!A10431</f>
        <v>37235</v>
      </c>
      <c r="B10419">
        <f>'FRED Graph'!C10431</f>
        <v>5.86</v>
      </c>
    </row>
    <row r="10420" spans="1:2" x14ac:dyDescent="0.35">
      <c r="A10420" s="4">
        <f>'FRED Graph'!A10432</f>
        <v>37236</v>
      </c>
      <c r="B10420">
        <f>'FRED Graph'!C10432</f>
        <v>5.83</v>
      </c>
    </row>
    <row r="10421" spans="1:2" x14ac:dyDescent="0.35">
      <c r="A10421" s="4">
        <f>'FRED Graph'!A10433</f>
        <v>37237</v>
      </c>
      <c r="B10421">
        <f>'FRED Graph'!C10433</f>
        <v>5.74</v>
      </c>
    </row>
    <row r="10422" spans="1:2" x14ac:dyDescent="0.35">
      <c r="A10422" s="4">
        <f>'FRED Graph'!A10434</f>
        <v>37238</v>
      </c>
      <c r="B10422">
        <f>'FRED Graph'!C10434</f>
        <v>5.81</v>
      </c>
    </row>
    <row r="10423" spans="1:2" x14ac:dyDescent="0.35">
      <c r="A10423" s="4">
        <f>'FRED Graph'!A10435</f>
        <v>37239</v>
      </c>
      <c r="B10423">
        <f>'FRED Graph'!C10435</f>
        <v>5.89</v>
      </c>
    </row>
    <row r="10424" spans="1:2" x14ac:dyDescent="0.35">
      <c r="A10424" s="4">
        <f>'FRED Graph'!A10436</f>
        <v>37242</v>
      </c>
      <c r="B10424">
        <f>'FRED Graph'!C10436</f>
        <v>5.91</v>
      </c>
    </row>
    <row r="10425" spans="1:2" x14ac:dyDescent="0.35">
      <c r="A10425" s="4">
        <f>'FRED Graph'!A10437</f>
        <v>37243</v>
      </c>
      <c r="B10425">
        <f>'FRED Graph'!C10437</f>
        <v>5.81</v>
      </c>
    </row>
    <row r="10426" spans="1:2" x14ac:dyDescent="0.35">
      <c r="A10426" s="4">
        <f>'FRED Graph'!A10438</f>
        <v>37244</v>
      </c>
      <c r="B10426">
        <f>'FRED Graph'!C10438</f>
        <v>5.73</v>
      </c>
    </row>
    <row r="10427" spans="1:2" x14ac:dyDescent="0.35">
      <c r="A10427" s="4">
        <f>'FRED Graph'!A10439</f>
        <v>37245</v>
      </c>
      <c r="B10427">
        <f>'FRED Graph'!C10439</f>
        <v>5.73</v>
      </c>
    </row>
    <row r="10428" spans="1:2" x14ac:dyDescent="0.35">
      <c r="A10428" s="4">
        <f>'FRED Graph'!A10440</f>
        <v>37246</v>
      </c>
      <c r="B10428">
        <f>'FRED Graph'!C10440</f>
        <v>5.76</v>
      </c>
    </row>
    <row r="10429" spans="1:2" x14ac:dyDescent="0.35">
      <c r="A10429" s="4">
        <f>'FRED Graph'!A10441</f>
        <v>37249</v>
      </c>
      <c r="B10429">
        <f>'FRED Graph'!C10441</f>
        <v>5.81</v>
      </c>
    </row>
    <row r="10430" spans="1:2" x14ac:dyDescent="0.35">
      <c r="A10430" s="4">
        <f>'FRED Graph'!A10442</f>
        <v>37250</v>
      </c>
      <c r="B10430">
        <f>'FRED Graph'!C10442</f>
        <v>5.81</v>
      </c>
    </row>
    <row r="10431" spans="1:2" x14ac:dyDescent="0.35">
      <c r="A10431" s="4">
        <f>'FRED Graph'!A10443</f>
        <v>37251</v>
      </c>
      <c r="B10431">
        <f>'FRED Graph'!C10443</f>
        <v>5.84</v>
      </c>
    </row>
    <row r="10432" spans="1:2" x14ac:dyDescent="0.35">
      <c r="A10432" s="4">
        <f>'FRED Graph'!A10444</f>
        <v>37252</v>
      </c>
      <c r="B10432">
        <f>'FRED Graph'!C10444</f>
        <v>5.78</v>
      </c>
    </row>
    <row r="10433" spans="1:2" x14ac:dyDescent="0.35">
      <c r="A10433" s="4">
        <f>'FRED Graph'!A10445</f>
        <v>37253</v>
      </c>
      <c r="B10433">
        <f>'FRED Graph'!C10445</f>
        <v>5.82</v>
      </c>
    </row>
    <row r="10434" spans="1:2" x14ac:dyDescent="0.35">
      <c r="A10434" s="4">
        <f>'FRED Graph'!A10446</f>
        <v>37256</v>
      </c>
      <c r="B10434">
        <f>'FRED Graph'!C10446</f>
        <v>5.74</v>
      </c>
    </row>
    <row r="10435" spans="1:2" x14ac:dyDescent="0.35">
      <c r="A10435" s="4">
        <f>'FRED Graph'!A10447</f>
        <v>37257</v>
      </c>
      <c r="B10435">
        <f>'FRED Graph'!C10447</f>
        <v>5.74</v>
      </c>
    </row>
    <row r="10436" spans="1:2" x14ac:dyDescent="0.35">
      <c r="A10436" s="4">
        <f>'FRED Graph'!A10448</f>
        <v>37258</v>
      </c>
      <c r="B10436">
        <f>'FRED Graph'!C10448</f>
        <v>5.86</v>
      </c>
    </row>
    <row r="10437" spans="1:2" x14ac:dyDescent="0.35">
      <c r="A10437" s="4">
        <f>'FRED Graph'!A10449</f>
        <v>37259</v>
      </c>
      <c r="B10437">
        <f>'FRED Graph'!C10449</f>
        <v>5.83</v>
      </c>
    </row>
    <row r="10438" spans="1:2" x14ac:dyDescent="0.35">
      <c r="A10438" s="4">
        <f>'FRED Graph'!A10450</f>
        <v>37260</v>
      </c>
      <c r="B10438">
        <f>'FRED Graph'!C10450</f>
        <v>5.87</v>
      </c>
    </row>
    <row r="10439" spans="1:2" x14ac:dyDescent="0.35">
      <c r="A10439" s="4">
        <f>'FRED Graph'!A10451</f>
        <v>37263</v>
      </c>
      <c r="B10439">
        <f>'FRED Graph'!C10451</f>
        <v>5.76</v>
      </c>
    </row>
    <row r="10440" spans="1:2" x14ac:dyDescent="0.35">
      <c r="A10440" s="4">
        <f>'FRED Graph'!A10452</f>
        <v>37264</v>
      </c>
      <c r="B10440">
        <f>'FRED Graph'!C10452</f>
        <v>5.77</v>
      </c>
    </row>
    <row r="10441" spans="1:2" x14ac:dyDescent="0.35">
      <c r="A10441" s="4">
        <f>'FRED Graph'!A10453</f>
        <v>37265</v>
      </c>
      <c r="B10441">
        <f>'FRED Graph'!C10453</f>
        <v>5.76</v>
      </c>
    </row>
    <row r="10442" spans="1:2" x14ac:dyDescent="0.35">
      <c r="A10442" s="4">
        <f>'FRED Graph'!A10454</f>
        <v>37266</v>
      </c>
      <c r="B10442">
        <f>'FRED Graph'!C10454</f>
        <v>5.64</v>
      </c>
    </row>
    <row r="10443" spans="1:2" x14ac:dyDescent="0.35">
      <c r="A10443" s="4">
        <f>'FRED Graph'!A10455</f>
        <v>37267</v>
      </c>
      <c r="B10443">
        <f>'FRED Graph'!C10455</f>
        <v>5.6</v>
      </c>
    </row>
    <row r="10444" spans="1:2" x14ac:dyDescent="0.35">
      <c r="A10444" s="4">
        <f>'FRED Graph'!A10456</f>
        <v>37270</v>
      </c>
      <c r="B10444">
        <f>'FRED Graph'!C10456</f>
        <v>5.62</v>
      </c>
    </row>
    <row r="10445" spans="1:2" x14ac:dyDescent="0.35">
      <c r="A10445" s="4">
        <f>'FRED Graph'!A10457</f>
        <v>37271</v>
      </c>
      <c r="B10445">
        <f>'FRED Graph'!C10457</f>
        <v>5.56</v>
      </c>
    </row>
    <row r="10446" spans="1:2" x14ac:dyDescent="0.35">
      <c r="A10446" s="4">
        <f>'FRED Graph'!A10458</f>
        <v>37272</v>
      </c>
      <c r="B10446">
        <f>'FRED Graph'!C10458</f>
        <v>5.58</v>
      </c>
    </row>
    <row r="10447" spans="1:2" x14ac:dyDescent="0.35">
      <c r="A10447" s="4">
        <f>'FRED Graph'!A10459</f>
        <v>37273</v>
      </c>
      <c r="B10447">
        <f>'FRED Graph'!C10459</f>
        <v>5.65</v>
      </c>
    </row>
    <row r="10448" spans="1:2" x14ac:dyDescent="0.35">
      <c r="A10448" s="4">
        <f>'FRED Graph'!A10460</f>
        <v>37274</v>
      </c>
      <c r="B10448">
        <f>'FRED Graph'!C10460</f>
        <v>5.59</v>
      </c>
    </row>
    <row r="10449" spans="1:2" x14ac:dyDescent="0.35">
      <c r="A10449" s="4">
        <f>'FRED Graph'!A10461</f>
        <v>37277</v>
      </c>
      <c r="B10449">
        <f>'FRED Graph'!C10461</f>
        <v>5.59</v>
      </c>
    </row>
    <row r="10450" spans="1:2" x14ac:dyDescent="0.35">
      <c r="A10450" s="4">
        <f>'FRED Graph'!A10462</f>
        <v>37278</v>
      </c>
      <c r="B10450">
        <f>'FRED Graph'!C10462</f>
        <v>5.62</v>
      </c>
    </row>
    <row r="10451" spans="1:2" x14ac:dyDescent="0.35">
      <c r="A10451" s="4">
        <f>'FRED Graph'!A10463</f>
        <v>37279</v>
      </c>
      <c r="B10451">
        <f>'FRED Graph'!C10463</f>
        <v>5.73</v>
      </c>
    </row>
    <row r="10452" spans="1:2" x14ac:dyDescent="0.35">
      <c r="A10452" s="4">
        <f>'FRED Graph'!A10464</f>
        <v>37280</v>
      </c>
      <c r="B10452">
        <f>'FRED Graph'!C10464</f>
        <v>5.71</v>
      </c>
    </row>
    <row r="10453" spans="1:2" x14ac:dyDescent="0.35">
      <c r="A10453" s="4">
        <f>'FRED Graph'!A10465</f>
        <v>37281</v>
      </c>
      <c r="B10453">
        <f>'FRED Graph'!C10465</f>
        <v>5.72</v>
      </c>
    </row>
    <row r="10454" spans="1:2" x14ac:dyDescent="0.35">
      <c r="A10454" s="4">
        <f>'FRED Graph'!A10466</f>
        <v>37284</v>
      </c>
      <c r="B10454">
        <f>'FRED Graph'!C10466</f>
        <v>5.72</v>
      </c>
    </row>
    <row r="10455" spans="1:2" x14ac:dyDescent="0.35">
      <c r="A10455" s="4">
        <f>'FRED Graph'!A10467</f>
        <v>37285</v>
      </c>
      <c r="B10455">
        <f>'FRED Graph'!C10467</f>
        <v>5.63</v>
      </c>
    </row>
    <row r="10456" spans="1:2" x14ac:dyDescent="0.35">
      <c r="A10456" s="4">
        <f>'FRED Graph'!A10468</f>
        <v>37286</v>
      </c>
      <c r="B10456">
        <f>'FRED Graph'!C10468</f>
        <v>5.64</v>
      </c>
    </row>
    <row r="10457" spans="1:2" x14ac:dyDescent="0.35">
      <c r="A10457" s="4">
        <f>'FRED Graph'!A10469</f>
        <v>37287</v>
      </c>
      <c r="B10457">
        <f>'FRED Graph'!C10469</f>
        <v>5.68</v>
      </c>
    </row>
    <row r="10458" spans="1:2" x14ac:dyDescent="0.35">
      <c r="A10458" s="4">
        <f>'FRED Graph'!A10470</f>
        <v>37288</v>
      </c>
      <c r="B10458">
        <f>'FRED Graph'!C10470</f>
        <v>5.63</v>
      </c>
    </row>
    <row r="10459" spans="1:2" x14ac:dyDescent="0.35">
      <c r="A10459" s="4">
        <f>'FRED Graph'!A10471</f>
        <v>37291</v>
      </c>
      <c r="B10459">
        <f>'FRED Graph'!C10471</f>
        <v>5.57</v>
      </c>
    </row>
    <row r="10460" spans="1:2" x14ac:dyDescent="0.35">
      <c r="A10460" s="4">
        <f>'FRED Graph'!A10472</f>
        <v>37292</v>
      </c>
      <c r="B10460">
        <f>'FRED Graph'!C10472</f>
        <v>5.56</v>
      </c>
    </row>
    <row r="10461" spans="1:2" x14ac:dyDescent="0.35">
      <c r="A10461" s="4">
        <f>'FRED Graph'!A10473</f>
        <v>37293</v>
      </c>
      <c r="B10461">
        <f>'FRED Graph'!C10473</f>
        <v>5.61</v>
      </c>
    </row>
    <row r="10462" spans="1:2" x14ac:dyDescent="0.35">
      <c r="A10462" s="4">
        <f>'FRED Graph'!A10474</f>
        <v>37294</v>
      </c>
      <c r="B10462">
        <f>'FRED Graph'!C10474</f>
        <v>5.64</v>
      </c>
    </row>
    <row r="10463" spans="1:2" x14ac:dyDescent="0.35">
      <c r="A10463" s="4">
        <f>'FRED Graph'!A10475</f>
        <v>37295</v>
      </c>
      <c r="B10463">
        <f>'FRED Graph'!C10475</f>
        <v>5.6</v>
      </c>
    </row>
    <row r="10464" spans="1:2" x14ac:dyDescent="0.35">
      <c r="A10464" s="4">
        <f>'FRED Graph'!A10476</f>
        <v>37298</v>
      </c>
      <c r="B10464">
        <f>'FRED Graph'!C10476</f>
        <v>5.63</v>
      </c>
    </row>
    <row r="10465" spans="1:2" x14ac:dyDescent="0.35">
      <c r="A10465" s="4">
        <f>'FRED Graph'!A10477</f>
        <v>37299</v>
      </c>
      <c r="B10465">
        <f>'FRED Graph'!C10477</f>
        <v>5.69</v>
      </c>
    </row>
    <row r="10466" spans="1:2" x14ac:dyDescent="0.35">
      <c r="A10466" s="4">
        <f>'FRED Graph'!A10478</f>
        <v>37300</v>
      </c>
      <c r="B10466">
        <f>'FRED Graph'!C10478</f>
        <v>5.72</v>
      </c>
    </row>
    <row r="10467" spans="1:2" x14ac:dyDescent="0.35">
      <c r="A10467" s="4">
        <f>'FRED Graph'!A10479</f>
        <v>37301</v>
      </c>
      <c r="B10467">
        <f>'FRED Graph'!C10479</f>
        <v>5.64</v>
      </c>
    </row>
    <row r="10468" spans="1:2" x14ac:dyDescent="0.35">
      <c r="A10468" s="4">
        <f>'FRED Graph'!A10480</f>
        <v>37302</v>
      </c>
      <c r="B10468">
        <f>'FRED Graph'!C10480</f>
        <v>5.58</v>
      </c>
    </row>
    <row r="10469" spans="1:2" x14ac:dyDescent="0.35">
      <c r="A10469" s="4">
        <f>'FRED Graph'!A10481</f>
        <v>37305</v>
      </c>
      <c r="B10469">
        <f>'FRED Graph'!C10481</f>
        <v>5.58</v>
      </c>
    </row>
    <row r="10470" spans="1:2" x14ac:dyDescent="0.35">
      <c r="A10470" s="4">
        <f>'FRED Graph'!A10482</f>
        <v>37306</v>
      </c>
      <c r="B10470">
        <f>'FRED Graph'!C10482</f>
        <v>5.61</v>
      </c>
    </row>
    <row r="10471" spans="1:2" x14ac:dyDescent="0.35">
      <c r="A10471" s="4">
        <f>'FRED Graph'!A10483</f>
        <v>37307</v>
      </c>
      <c r="B10471">
        <f>'FRED Graph'!C10483</f>
        <v>5.6</v>
      </c>
    </row>
    <row r="10472" spans="1:2" x14ac:dyDescent="0.35">
      <c r="A10472" s="4">
        <f>'FRED Graph'!A10484</f>
        <v>37308</v>
      </c>
      <c r="B10472">
        <f>'FRED Graph'!C10484</f>
        <v>5.58</v>
      </c>
    </row>
    <row r="10473" spans="1:2" x14ac:dyDescent="0.35">
      <c r="A10473" s="4">
        <f>'FRED Graph'!A10485</f>
        <v>37309</v>
      </c>
      <c r="B10473">
        <f>'FRED Graph'!C10485</f>
        <v>5.55</v>
      </c>
    </row>
    <row r="10474" spans="1:2" x14ac:dyDescent="0.35">
      <c r="A10474" s="4">
        <f>'FRED Graph'!A10486</f>
        <v>37312</v>
      </c>
      <c r="B10474">
        <f>'FRED Graph'!C10486</f>
        <v>5.56</v>
      </c>
    </row>
    <row r="10475" spans="1:2" x14ac:dyDescent="0.35">
      <c r="A10475" s="4">
        <f>'FRED Graph'!A10487</f>
        <v>37313</v>
      </c>
      <c r="B10475">
        <f>'FRED Graph'!C10487</f>
        <v>5.63</v>
      </c>
    </row>
    <row r="10476" spans="1:2" x14ac:dyDescent="0.35">
      <c r="A10476" s="4">
        <f>'FRED Graph'!A10488</f>
        <v>37314</v>
      </c>
      <c r="B10476">
        <f>'FRED Graph'!C10488</f>
        <v>5.56</v>
      </c>
    </row>
    <row r="10477" spans="1:2" x14ac:dyDescent="0.35">
      <c r="A10477" s="4">
        <f>'FRED Graph'!A10489</f>
        <v>37315</v>
      </c>
      <c r="B10477">
        <f>'FRED Graph'!C10489</f>
        <v>5.61</v>
      </c>
    </row>
    <row r="10478" spans="1:2" x14ac:dyDescent="0.35">
      <c r="A10478" s="4">
        <f>'FRED Graph'!A10490</f>
        <v>37316</v>
      </c>
      <c r="B10478">
        <f>'FRED Graph'!C10490</f>
        <v>5.7</v>
      </c>
    </row>
    <row r="10479" spans="1:2" x14ac:dyDescent="0.35">
      <c r="A10479" s="4">
        <f>'FRED Graph'!A10491</f>
        <v>37319</v>
      </c>
      <c r="B10479">
        <f>'FRED Graph'!C10491</f>
        <v>5.71</v>
      </c>
    </row>
    <row r="10480" spans="1:2" x14ac:dyDescent="0.35">
      <c r="A10480" s="4">
        <f>'FRED Graph'!A10492</f>
        <v>37320</v>
      </c>
      <c r="B10480">
        <f>'FRED Graph'!C10492</f>
        <v>5.7</v>
      </c>
    </row>
    <row r="10481" spans="1:2" x14ac:dyDescent="0.35">
      <c r="A10481" s="4">
        <f>'FRED Graph'!A10493</f>
        <v>37321</v>
      </c>
      <c r="B10481">
        <f>'FRED Graph'!C10493</f>
        <v>5.74</v>
      </c>
    </row>
    <row r="10482" spans="1:2" x14ac:dyDescent="0.35">
      <c r="A10482" s="4">
        <f>'FRED Graph'!A10494</f>
        <v>37322</v>
      </c>
      <c r="B10482">
        <f>'FRED Graph'!C10494</f>
        <v>5.88</v>
      </c>
    </row>
    <row r="10483" spans="1:2" x14ac:dyDescent="0.35">
      <c r="A10483" s="4">
        <f>'FRED Graph'!A10495</f>
        <v>37323</v>
      </c>
      <c r="B10483">
        <f>'FRED Graph'!C10495</f>
        <v>5.95</v>
      </c>
    </row>
    <row r="10484" spans="1:2" x14ac:dyDescent="0.35">
      <c r="A10484" s="4">
        <f>'FRED Graph'!A10496</f>
        <v>37326</v>
      </c>
      <c r="B10484">
        <f>'FRED Graph'!C10496</f>
        <v>5.96</v>
      </c>
    </row>
    <row r="10485" spans="1:2" x14ac:dyDescent="0.35">
      <c r="A10485" s="4">
        <f>'FRED Graph'!A10497</f>
        <v>37327</v>
      </c>
      <c r="B10485">
        <f>'FRED Graph'!C10497</f>
        <v>5.96</v>
      </c>
    </row>
    <row r="10486" spans="1:2" x14ac:dyDescent="0.35">
      <c r="A10486" s="4">
        <f>'FRED Graph'!A10498</f>
        <v>37328</v>
      </c>
      <c r="B10486">
        <f>'FRED Graph'!C10498</f>
        <v>5.95</v>
      </c>
    </row>
    <row r="10487" spans="1:2" x14ac:dyDescent="0.35">
      <c r="A10487" s="4">
        <f>'FRED Graph'!A10499</f>
        <v>37329</v>
      </c>
      <c r="B10487">
        <f>'FRED Graph'!C10499</f>
        <v>6.05</v>
      </c>
    </row>
    <row r="10488" spans="1:2" x14ac:dyDescent="0.35">
      <c r="A10488" s="4">
        <f>'FRED Graph'!A10500</f>
        <v>37330</v>
      </c>
      <c r="B10488">
        <f>'FRED Graph'!C10500</f>
        <v>5.98</v>
      </c>
    </row>
    <row r="10489" spans="1:2" x14ac:dyDescent="0.35">
      <c r="A10489" s="4">
        <f>'FRED Graph'!A10501</f>
        <v>37333</v>
      </c>
      <c r="B10489">
        <f>'FRED Graph'!C10501</f>
        <v>5.95</v>
      </c>
    </row>
    <row r="10490" spans="1:2" x14ac:dyDescent="0.35">
      <c r="A10490" s="4">
        <f>'FRED Graph'!A10502</f>
        <v>37334</v>
      </c>
      <c r="B10490">
        <f>'FRED Graph'!C10502</f>
        <v>5.96</v>
      </c>
    </row>
    <row r="10491" spans="1:2" x14ac:dyDescent="0.35">
      <c r="A10491" s="4">
        <f>'FRED Graph'!A10503</f>
        <v>37335</v>
      </c>
      <c r="B10491">
        <f>'FRED Graph'!C10503</f>
        <v>6.04</v>
      </c>
    </row>
    <row r="10492" spans="1:2" x14ac:dyDescent="0.35">
      <c r="A10492" s="4">
        <f>'FRED Graph'!A10504</f>
        <v>37336</v>
      </c>
      <c r="B10492">
        <f>'FRED Graph'!C10504</f>
        <v>6.02</v>
      </c>
    </row>
    <row r="10493" spans="1:2" x14ac:dyDescent="0.35">
      <c r="A10493" s="4">
        <f>'FRED Graph'!A10505</f>
        <v>37337</v>
      </c>
      <c r="B10493">
        <f>'FRED Graph'!C10505</f>
        <v>6.04</v>
      </c>
    </row>
    <row r="10494" spans="1:2" x14ac:dyDescent="0.35">
      <c r="A10494" s="4">
        <f>'FRED Graph'!A10506</f>
        <v>37340</v>
      </c>
      <c r="B10494">
        <f>'FRED Graph'!C10506</f>
        <v>6.03</v>
      </c>
    </row>
    <row r="10495" spans="1:2" x14ac:dyDescent="0.35">
      <c r="A10495" s="4">
        <f>'FRED Graph'!A10507</f>
        <v>37341</v>
      </c>
      <c r="B10495">
        <f>'FRED Graph'!C10507</f>
        <v>5.96</v>
      </c>
    </row>
    <row r="10496" spans="1:2" x14ac:dyDescent="0.35">
      <c r="A10496" s="4">
        <f>'FRED Graph'!A10508</f>
        <v>37342</v>
      </c>
      <c r="B10496">
        <f>'FRED Graph'!C10508</f>
        <v>5.96</v>
      </c>
    </row>
    <row r="10497" spans="1:2" x14ac:dyDescent="0.35">
      <c r="A10497" s="4">
        <f>'FRED Graph'!A10509</f>
        <v>37343</v>
      </c>
      <c r="B10497">
        <f>'FRED Graph'!C10509</f>
        <v>6.03</v>
      </c>
    </row>
    <row r="10498" spans="1:2" x14ac:dyDescent="0.35">
      <c r="A10498" s="4">
        <f>'FRED Graph'!A10510</f>
        <v>37344</v>
      </c>
      <c r="B10498">
        <f>'FRED Graph'!C10510</f>
        <v>6.03</v>
      </c>
    </row>
    <row r="10499" spans="1:2" x14ac:dyDescent="0.35">
      <c r="A10499" s="4">
        <f>'FRED Graph'!A10511</f>
        <v>37347</v>
      </c>
      <c r="B10499">
        <f>'FRED Graph'!C10511</f>
        <v>6.04</v>
      </c>
    </row>
    <row r="10500" spans="1:2" x14ac:dyDescent="0.35">
      <c r="A10500" s="4">
        <f>'FRED Graph'!A10512</f>
        <v>37348</v>
      </c>
      <c r="B10500">
        <f>'FRED Graph'!C10512</f>
        <v>5.96</v>
      </c>
    </row>
    <row r="10501" spans="1:2" x14ac:dyDescent="0.35">
      <c r="A10501" s="4">
        <f>'FRED Graph'!A10513</f>
        <v>37349</v>
      </c>
      <c r="B10501">
        <f>'FRED Graph'!C10513</f>
        <v>5.92</v>
      </c>
    </row>
    <row r="10502" spans="1:2" x14ac:dyDescent="0.35">
      <c r="A10502" s="4">
        <f>'FRED Graph'!A10514</f>
        <v>37350</v>
      </c>
      <c r="B10502">
        <f>'FRED Graph'!C10514</f>
        <v>5.89</v>
      </c>
    </row>
    <row r="10503" spans="1:2" x14ac:dyDescent="0.35">
      <c r="A10503" s="4">
        <f>'FRED Graph'!A10515</f>
        <v>37351</v>
      </c>
      <c r="B10503">
        <f>'FRED Graph'!C10515</f>
        <v>5.84</v>
      </c>
    </row>
    <row r="10504" spans="1:2" x14ac:dyDescent="0.35">
      <c r="A10504" s="4">
        <f>'FRED Graph'!A10516</f>
        <v>37354</v>
      </c>
      <c r="B10504">
        <f>'FRED Graph'!C10516</f>
        <v>5.89</v>
      </c>
    </row>
    <row r="10505" spans="1:2" x14ac:dyDescent="0.35">
      <c r="A10505" s="4">
        <f>'FRED Graph'!A10517</f>
        <v>37355</v>
      </c>
      <c r="B10505">
        <f>'FRED Graph'!C10517</f>
        <v>5.84</v>
      </c>
    </row>
    <row r="10506" spans="1:2" x14ac:dyDescent="0.35">
      <c r="A10506" s="4">
        <f>'FRED Graph'!A10518</f>
        <v>37356</v>
      </c>
      <c r="B10506">
        <f>'FRED Graph'!C10518</f>
        <v>5.88</v>
      </c>
    </row>
    <row r="10507" spans="1:2" x14ac:dyDescent="0.35">
      <c r="A10507" s="4">
        <f>'FRED Graph'!A10519</f>
        <v>37357</v>
      </c>
      <c r="B10507">
        <f>'FRED Graph'!C10519</f>
        <v>5.85</v>
      </c>
    </row>
    <row r="10508" spans="1:2" x14ac:dyDescent="0.35">
      <c r="A10508" s="4">
        <f>'FRED Graph'!A10520</f>
        <v>37358</v>
      </c>
      <c r="B10508">
        <f>'FRED Graph'!C10520</f>
        <v>5.81</v>
      </c>
    </row>
    <row r="10509" spans="1:2" x14ac:dyDescent="0.35">
      <c r="A10509" s="4">
        <f>'FRED Graph'!A10521</f>
        <v>37361</v>
      </c>
      <c r="B10509">
        <f>'FRED Graph'!C10521</f>
        <v>5.78</v>
      </c>
    </row>
    <row r="10510" spans="1:2" x14ac:dyDescent="0.35">
      <c r="A10510" s="4">
        <f>'FRED Graph'!A10522</f>
        <v>37362</v>
      </c>
      <c r="B10510">
        <f>'FRED Graph'!C10522</f>
        <v>5.83</v>
      </c>
    </row>
    <row r="10511" spans="1:2" x14ac:dyDescent="0.35">
      <c r="A10511" s="4">
        <f>'FRED Graph'!A10523</f>
        <v>37363</v>
      </c>
      <c r="B10511">
        <f>'FRED Graph'!C10523</f>
        <v>5.9</v>
      </c>
    </row>
    <row r="10512" spans="1:2" x14ac:dyDescent="0.35">
      <c r="A10512" s="4">
        <f>'FRED Graph'!A10524</f>
        <v>37364</v>
      </c>
      <c r="B10512">
        <f>'FRED Graph'!C10524</f>
        <v>5.88</v>
      </c>
    </row>
    <row r="10513" spans="1:2" x14ac:dyDescent="0.35">
      <c r="A10513" s="4">
        <f>'FRED Graph'!A10525</f>
        <v>37365</v>
      </c>
      <c r="B10513">
        <f>'FRED Graph'!C10525</f>
        <v>5.85</v>
      </c>
    </row>
    <row r="10514" spans="1:2" x14ac:dyDescent="0.35">
      <c r="A10514" s="4">
        <f>'FRED Graph'!A10526</f>
        <v>37368</v>
      </c>
      <c r="B10514">
        <f>'FRED Graph'!C10526</f>
        <v>5.85</v>
      </c>
    </row>
    <row r="10515" spans="1:2" x14ac:dyDescent="0.35">
      <c r="A10515" s="4">
        <f>'FRED Graph'!A10527</f>
        <v>37369</v>
      </c>
      <c r="B10515">
        <f>'FRED Graph'!C10527</f>
        <v>5.83</v>
      </c>
    </row>
    <row r="10516" spans="1:2" x14ac:dyDescent="0.35">
      <c r="A10516" s="4">
        <f>'FRED Graph'!A10528</f>
        <v>37370</v>
      </c>
      <c r="B10516">
        <f>'FRED Graph'!C10528</f>
        <v>5.77</v>
      </c>
    </row>
    <row r="10517" spans="1:2" x14ac:dyDescent="0.35">
      <c r="A10517" s="4">
        <f>'FRED Graph'!A10529</f>
        <v>37371</v>
      </c>
      <c r="B10517">
        <f>'FRED Graph'!C10529</f>
        <v>5.77</v>
      </c>
    </row>
    <row r="10518" spans="1:2" x14ac:dyDescent="0.35">
      <c r="A10518" s="4">
        <f>'FRED Graph'!A10530</f>
        <v>37372</v>
      </c>
      <c r="B10518">
        <f>'FRED Graph'!C10530</f>
        <v>5.73</v>
      </c>
    </row>
    <row r="10519" spans="1:2" x14ac:dyDescent="0.35">
      <c r="A10519" s="4">
        <f>'FRED Graph'!A10531</f>
        <v>37375</v>
      </c>
      <c r="B10519">
        <f>'FRED Graph'!C10531</f>
        <v>5.77</v>
      </c>
    </row>
    <row r="10520" spans="1:2" x14ac:dyDescent="0.35">
      <c r="A10520" s="4">
        <f>'FRED Graph'!A10532</f>
        <v>37376</v>
      </c>
      <c r="B10520">
        <f>'FRED Graph'!C10532</f>
        <v>5.74</v>
      </c>
    </row>
    <row r="10521" spans="1:2" x14ac:dyDescent="0.35">
      <c r="A10521" s="4">
        <f>'FRED Graph'!A10533</f>
        <v>37377</v>
      </c>
      <c r="B10521">
        <f>'FRED Graph'!C10533</f>
        <v>5.71</v>
      </c>
    </row>
    <row r="10522" spans="1:2" x14ac:dyDescent="0.35">
      <c r="A10522" s="4">
        <f>'FRED Graph'!A10534</f>
        <v>37378</v>
      </c>
      <c r="B10522">
        <f>'FRED Graph'!C10534</f>
        <v>5.74</v>
      </c>
    </row>
    <row r="10523" spans="1:2" x14ac:dyDescent="0.35">
      <c r="A10523" s="4">
        <f>'FRED Graph'!A10535</f>
        <v>37379</v>
      </c>
      <c r="B10523">
        <f>'FRED Graph'!C10535</f>
        <v>5.7</v>
      </c>
    </row>
    <row r="10524" spans="1:2" x14ac:dyDescent="0.35">
      <c r="A10524" s="4">
        <f>'FRED Graph'!A10536</f>
        <v>37382</v>
      </c>
      <c r="B10524">
        <f>'FRED Graph'!C10536</f>
        <v>5.71</v>
      </c>
    </row>
    <row r="10525" spans="1:2" x14ac:dyDescent="0.35">
      <c r="A10525" s="4">
        <f>'FRED Graph'!A10537</f>
        <v>37383</v>
      </c>
      <c r="B10525">
        <f>'FRED Graph'!C10537</f>
        <v>5.71</v>
      </c>
    </row>
    <row r="10526" spans="1:2" x14ac:dyDescent="0.35">
      <c r="A10526" s="4">
        <f>'FRED Graph'!A10538</f>
        <v>37384</v>
      </c>
      <c r="B10526">
        <f>'FRED Graph'!C10538</f>
        <v>5.84</v>
      </c>
    </row>
    <row r="10527" spans="1:2" x14ac:dyDescent="0.35">
      <c r="A10527" s="4">
        <f>'FRED Graph'!A10539</f>
        <v>37385</v>
      </c>
      <c r="B10527">
        <f>'FRED Graph'!C10539</f>
        <v>5.8</v>
      </c>
    </row>
    <row r="10528" spans="1:2" x14ac:dyDescent="0.35">
      <c r="A10528" s="4">
        <f>'FRED Graph'!A10540</f>
        <v>37386</v>
      </c>
      <c r="B10528">
        <f>'FRED Graph'!C10540</f>
        <v>5.77</v>
      </c>
    </row>
    <row r="10529" spans="1:2" x14ac:dyDescent="0.35">
      <c r="A10529" s="4">
        <f>'FRED Graph'!A10541</f>
        <v>37389</v>
      </c>
      <c r="B10529">
        <f>'FRED Graph'!C10541</f>
        <v>5.86</v>
      </c>
    </row>
    <row r="10530" spans="1:2" x14ac:dyDescent="0.35">
      <c r="A10530" s="4">
        <f>'FRED Graph'!A10542</f>
        <v>37390</v>
      </c>
      <c r="B10530">
        <f>'FRED Graph'!C10542</f>
        <v>5.94</v>
      </c>
    </row>
    <row r="10531" spans="1:2" x14ac:dyDescent="0.35">
      <c r="A10531" s="4">
        <f>'FRED Graph'!A10543</f>
        <v>37391</v>
      </c>
      <c r="B10531">
        <f>'FRED Graph'!C10543</f>
        <v>5.92</v>
      </c>
    </row>
    <row r="10532" spans="1:2" x14ac:dyDescent="0.35">
      <c r="A10532" s="4">
        <f>'FRED Graph'!A10544</f>
        <v>37392</v>
      </c>
      <c r="B10532">
        <f>'FRED Graph'!C10544</f>
        <v>5.87</v>
      </c>
    </row>
    <row r="10533" spans="1:2" x14ac:dyDescent="0.35">
      <c r="A10533" s="4">
        <f>'FRED Graph'!A10545</f>
        <v>37393</v>
      </c>
      <c r="B10533">
        <f>'FRED Graph'!C10545</f>
        <v>5.94</v>
      </c>
    </row>
    <row r="10534" spans="1:2" x14ac:dyDescent="0.35">
      <c r="A10534" s="4">
        <f>'FRED Graph'!A10546</f>
        <v>37396</v>
      </c>
      <c r="B10534">
        <f>'FRED Graph'!C10546</f>
        <v>5.88</v>
      </c>
    </row>
    <row r="10535" spans="1:2" x14ac:dyDescent="0.35">
      <c r="A10535" s="4">
        <f>'FRED Graph'!A10547</f>
        <v>37397</v>
      </c>
      <c r="B10535">
        <f>'FRED Graph'!C10547</f>
        <v>5.84</v>
      </c>
    </row>
    <row r="10536" spans="1:2" x14ac:dyDescent="0.35">
      <c r="A10536" s="4">
        <f>'FRED Graph'!A10548</f>
        <v>37398</v>
      </c>
      <c r="B10536">
        <f>'FRED Graph'!C10548</f>
        <v>5.8</v>
      </c>
    </row>
    <row r="10537" spans="1:2" x14ac:dyDescent="0.35">
      <c r="A10537" s="4">
        <f>'FRED Graph'!A10549</f>
        <v>37399</v>
      </c>
      <c r="B10537">
        <f>'FRED Graph'!C10549</f>
        <v>5.83</v>
      </c>
    </row>
    <row r="10538" spans="1:2" x14ac:dyDescent="0.35">
      <c r="A10538" s="4">
        <f>'FRED Graph'!A10550</f>
        <v>37400</v>
      </c>
      <c r="B10538">
        <f>'FRED Graph'!C10550</f>
        <v>5.83</v>
      </c>
    </row>
    <row r="10539" spans="1:2" x14ac:dyDescent="0.35">
      <c r="A10539" s="4">
        <f>'FRED Graph'!A10551</f>
        <v>37403</v>
      </c>
      <c r="B10539">
        <f>'FRED Graph'!C10551</f>
        <v>5.83</v>
      </c>
    </row>
    <row r="10540" spans="1:2" x14ac:dyDescent="0.35">
      <c r="A10540" s="4">
        <f>'FRED Graph'!A10552</f>
        <v>37404</v>
      </c>
      <c r="B10540">
        <f>'FRED Graph'!C10552</f>
        <v>5.83</v>
      </c>
    </row>
    <row r="10541" spans="1:2" x14ac:dyDescent="0.35">
      <c r="A10541" s="4">
        <f>'FRED Graph'!A10553</f>
        <v>37405</v>
      </c>
      <c r="B10541">
        <f>'FRED Graph'!C10553</f>
        <v>5.79</v>
      </c>
    </row>
    <row r="10542" spans="1:2" x14ac:dyDescent="0.35">
      <c r="A10542" s="4">
        <f>'FRED Graph'!A10554</f>
        <v>37406</v>
      </c>
      <c r="B10542">
        <f>'FRED Graph'!C10554</f>
        <v>5.74</v>
      </c>
    </row>
    <row r="10543" spans="1:2" x14ac:dyDescent="0.35">
      <c r="A10543" s="4">
        <f>'FRED Graph'!A10555</f>
        <v>37407</v>
      </c>
      <c r="B10543">
        <f>'FRED Graph'!C10555</f>
        <v>5.77</v>
      </c>
    </row>
    <row r="10544" spans="1:2" x14ac:dyDescent="0.35">
      <c r="A10544" s="4">
        <f>'FRED Graph'!A10556</f>
        <v>37410</v>
      </c>
      <c r="B10544">
        <f>'FRED Graph'!C10556</f>
        <v>5.76</v>
      </c>
    </row>
    <row r="10545" spans="1:2" x14ac:dyDescent="0.35">
      <c r="A10545" s="4">
        <f>'FRED Graph'!A10557</f>
        <v>37411</v>
      </c>
      <c r="B10545">
        <f>'FRED Graph'!C10557</f>
        <v>5.75</v>
      </c>
    </row>
    <row r="10546" spans="1:2" x14ac:dyDescent="0.35">
      <c r="A10546" s="4">
        <f>'FRED Graph'!A10558</f>
        <v>37412</v>
      </c>
      <c r="B10546">
        <f>'FRED Graph'!C10558</f>
        <v>5.79</v>
      </c>
    </row>
    <row r="10547" spans="1:2" x14ac:dyDescent="0.35">
      <c r="A10547" s="4">
        <f>'FRED Graph'!A10559</f>
        <v>37413</v>
      </c>
      <c r="B10547">
        <f>'FRED Graph'!C10559</f>
        <v>5.75</v>
      </c>
    </row>
    <row r="10548" spans="1:2" x14ac:dyDescent="0.35">
      <c r="A10548" s="4">
        <f>'FRED Graph'!A10560</f>
        <v>37414</v>
      </c>
      <c r="B10548">
        <f>'FRED Graph'!C10560</f>
        <v>5.81</v>
      </c>
    </row>
    <row r="10549" spans="1:2" x14ac:dyDescent="0.35">
      <c r="A10549" s="4">
        <f>'FRED Graph'!A10561</f>
        <v>37417</v>
      </c>
      <c r="B10549">
        <f>'FRED Graph'!C10561</f>
        <v>5.76</v>
      </c>
    </row>
    <row r="10550" spans="1:2" x14ac:dyDescent="0.35">
      <c r="A10550" s="4">
        <f>'FRED Graph'!A10562</f>
        <v>37418</v>
      </c>
      <c r="B10550">
        <f>'FRED Graph'!C10562</f>
        <v>5.71</v>
      </c>
    </row>
    <row r="10551" spans="1:2" x14ac:dyDescent="0.35">
      <c r="A10551" s="4">
        <f>'FRED Graph'!A10563</f>
        <v>37419</v>
      </c>
      <c r="B10551">
        <f>'FRED Graph'!C10563</f>
        <v>5.68</v>
      </c>
    </row>
    <row r="10552" spans="1:2" x14ac:dyDescent="0.35">
      <c r="A10552" s="4">
        <f>'FRED Graph'!A10564</f>
        <v>37420</v>
      </c>
      <c r="B10552">
        <f>'FRED Graph'!C10564</f>
        <v>5.65</v>
      </c>
    </row>
    <row r="10553" spans="1:2" x14ac:dyDescent="0.35">
      <c r="A10553" s="4">
        <f>'FRED Graph'!A10565</f>
        <v>37421</v>
      </c>
      <c r="B10553">
        <f>'FRED Graph'!C10565</f>
        <v>5.54</v>
      </c>
    </row>
    <row r="10554" spans="1:2" x14ac:dyDescent="0.35">
      <c r="A10554" s="4">
        <f>'FRED Graph'!A10566</f>
        <v>37424</v>
      </c>
      <c r="B10554">
        <f>'FRED Graph'!C10566</f>
        <v>5.61</v>
      </c>
    </row>
    <row r="10555" spans="1:2" x14ac:dyDescent="0.35">
      <c r="A10555" s="4">
        <f>'FRED Graph'!A10567</f>
        <v>37425</v>
      </c>
      <c r="B10555">
        <f>'FRED Graph'!C10567</f>
        <v>5.6</v>
      </c>
    </row>
    <row r="10556" spans="1:2" x14ac:dyDescent="0.35">
      <c r="A10556" s="4">
        <f>'FRED Graph'!A10568</f>
        <v>37426</v>
      </c>
      <c r="B10556">
        <f>'FRED Graph'!C10568</f>
        <v>5.51</v>
      </c>
    </row>
    <row r="10557" spans="1:2" x14ac:dyDescent="0.35">
      <c r="A10557" s="4">
        <f>'FRED Graph'!A10569</f>
        <v>37427</v>
      </c>
      <c r="B10557">
        <f>'FRED Graph'!C10569</f>
        <v>5.59</v>
      </c>
    </row>
    <row r="10558" spans="1:2" x14ac:dyDescent="0.35">
      <c r="A10558" s="4">
        <f>'FRED Graph'!A10570</f>
        <v>37428</v>
      </c>
      <c r="B10558">
        <f>'FRED Graph'!C10570</f>
        <v>5.54</v>
      </c>
    </row>
    <row r="10559" spans="1:2" x14ac:dyDescent="0.35">
      <c r="A10559" s="4">
        <f>'FRED Graph'!A10571</f>
        <v>37431</v>
      </c>
      <c r="B10559">
        <f>'FRED Graph'!C10571</f>
        <v>5.6</v>
      </c>
    </row>
    <row r="10560" spans="1:2" x14ac:dyDescent="0.35">
      <c r="A10560" s="4">
        <f>'FRED Graph'!A10572</f>
        <v>37432</v>
      </c>
      <c r="B10560">
        <f>'FRED Graph'!C10572</f>
        <v>5.62</v>
      </c>
    </row>
    <row r="10561" spans="1:2" x14ac:dyDescent="0.35">
      <c r="A10561" s="4">
        <f>'FRED Graph'!A10573</f>
        <v>37433</v>
      </c>
      <c r="B10561">
        <f>'FRED Graph'!C10573</f>
        <v>5.53</v>
      </c>
    </row>
    <row r="10562" spans="1:2" x14ac:dyDescent="0.35">
      <c r="A10562" s="4">
        <f>'FRED Graph'!A10574</f>
        <v>37434</v>
      </c>
      <c r="B10562">
        <f>'FRED Graph'!C10574</f>
        <v>5.63</v>
      </c>
    </row>
    <row r="10563" spans="1:2" x14ac:dyDescent="0.35">
      <c r="A10563" s="4">
        <f>'FRED Graph'!A10575</f>
        <v>37435</v>
      </c>
      <c r="B10563">
        <f>'FRED Graph'!C10575</f>
        <v>5.65</v>
      </c>
    </row>
    <row r="10564" spans="1:2" x14ac:dyDescent="0.35">
      <c r="A10564" s="4">
        <f>'FRED Graph'!A10576</f>
        <v>37438</v>
      </c>
      <c r="B10564">
        <f>'FRED Graph'!C10576</f>
        <v>5.64</v>
      </c>
    </row>
    <row r="10565" spans="1:2" x14ac:dyDescent="0.35">
      <c r="A10565" s="4">
        <f>'FRED Graph'!A10577</f>
        <v>37439</v>
      </c>
      <c r="B10565">
        <f>'FRED Graph'!C10577</f>
        <v>5.56</v>
      </c>
    </row>
    <row r="10566" spans="1:2" x14ac:dyDescent="0.35">
      <c r="A10566" s="4">
        <f>'FRED Graph'!A10578</f>
        <v>37440</v>
      </c>
      <c r="B10566">
        <f>'FRED Graph'!C10578</f>
        <v>5.57</v>
      </c>
    </row>
    <row r="10567" spans="1:2" x14ac:dyDescent="0.35">
      <c r="A10567" s="4">
        <f>'FRED Graph'!A10579</f>
        <v>37441</v>
      </c>
      <c r="B10567">
        <f>'FRED Graph'!C10579</f>
        <v>5.57</v>
      </c>
    </row>
    <row r="10568" spans="1:2" x14ac:dyDescent="0.35">
      <c r="A10568" s="4">
        <f>'FRED Graph'!A10580</f>
        <v>37442</v>
      </c>
      <c r="B10568">
        <f>'FRED Graph'!C10580</f>
        <v>5.67</v>
      </c>
    </row>
    <row r="10569" spans="1:2" x14ac:dyDescent="0.35">
      <c r="A10569" s="4">
        <f>'FRED Graph'!A10581</f>
        <v>37445</v>
      </c>
      <c r="B10569">
        <f>'FRED Graph'!C10581</f>
        <v>5.63</v>
      </c>
    </row>
    <row r="10570" spans="1:2" x14ac:dyDescent="0.35">
      <c r="A10570" s="4">
        <f>'FRED Graph'!A10582</f>
        <v>37446</v>
      </c>
      <c r="B10570">
        <f>'FRED Graph'!C10582</f>
        <v>5.57</v>
      </c>
    </row>
    <row r="10571" spans="1:2" x14ac:dyDescent="0.35">
      <c r="A10571" s="4">
        <f>'FRED Graph'!A10583</f>
        <v>37447</v>
      </c>
      <c r="B10571">
        <f>'FRED Graph'!C10583</f>
        <v>5.48</v>
      </c>
    </row>
    <row r="10572" spans="1:2" x14ac:dyDescent="0.35">
      <c r="A10572" s="4">
        <f>'FRED Graph'!A10584</f>
        <v>37448</v>
      </c>
      <c r="B10572">
        <f>'FRED Graph'!C10584</f>
        <v>5.47</v>
      </c>
    </row>
    <row r="10573" spans="1:2" x14ac:dyDescent="0.35">
      <c r="A10573" s="4">
        <f>'FRED Graph'!A10585</f>
        <v>37449</v>
      </c>
      <c r="B10573">
        <f>'FRED Graph'!C10585</f>
        <v>5.45</v>
      </c>
    </row>
    <row r="10574" spans="1:2" x14ac:dyDescent="0.35">
      <c r="A10574" s="4">
        <f>'FRED Graph'!A10586</f>
        <v>37452</v>
      </c>
      <c r="B10574">
        <f>'FRED Graph'!C10586</f>
        <v>5.49</v>
      </c>
    </row>
    <row r="10575" spans="1:2" x14ac:dyDescent="0.35">
      <c r="A10575" s="4">
        <f>'FRED Graph'!A10587</f>
        <v>37453</v>
      </c>
      <c r="B10575">
        <f>'FRED Graph'!C10587</f>
        <v>5.58</v>
      </c>
    </row>
    <row r="10576" spans="1:2" x14ac:dyDescent="0.35">
      <c r="A10576" s="4">
        <f>'FRED Graph'!A10588</f>
        <v>37454</v>
      </c>
      <c r="B10576">
        <f>'FRED Graph'!C10588</f>
        <v>5.54</v>
      </c>
    </row>
    <row r="10577" spans="1:2" x14ac:dyDescent="0.35">
      <c r="A10577" s="4">
        <f>'FRED Graph'!A10589</f>
        <v>37455</v>
      </c>
      <c r="B10577">
        <f>'FRED Graph'!C10589</f>
        <v>5.52</v>
      </c>
    </row>
    <row r="10578" spans="1:2" x14ac:dyDescent="0.35">
      <c r="A10578" s="4">
        <f>'FRED Graph'!A10590</f>
        <v>37456</v>
      </c>
      <c r="B10578">
        <f>'FRED Graph'!C10590</f>
        <v>5.47</v>
      </c>
    </row>
    <row r="10579" spans="1:2" x14ac:dyDescent="0.35">
      <c r="A10579" s="4">
        <f>'FRED Graph'!A10591</f>
        <v>37459</v>
      </c>
      <c r="B10579">
        <f>'FRED Graph'!C10591</f>
        <v>5.4</v>
      </c>
    </row>
    <row r="10580" spans="1:2" x14ac:dyDescent="0.35">
      <c r="A10580" s="4">
        <f>'FRED Graph'!A10592</f>
        <v>37460</v>
      </c>
      <c r="B10580">
        <f>'FRED Graph'!C10592</f>
        <v>5.39</v>
      </c>
    </row>
    <row r="10581" spans="1:2" x14ac:dyDescent="0.35">
      <c r="A10581" s="4">
        <f>'FRED Graph'!A10593</f>
        <v>37461</v>
      </c>
      <c r="B10581">
        <f>'FRED Graph'!C10593</f>
        <v>5.42</v>
      </c>
    </row>
    <row r="10582" spans="1:2" x14ac:dyDescent="0.35">
      <c r="A10582" s="4">
        <f>'FRED Graph'!A10594</f>
        <v>37462</v>
      </c>
      <c r="B10582">
        <f>'FRED Graph'!C10594</f>
        <v>5.39</v>
      </c>
    </row>
    <row r="10583" spans="1:2" x14ac:dyDescent="0.35">
      <c r="A10583" s="4">
        <f>'FRED Graph'!A10595</f>
        <v>37463</v>
      </c>
      <c r="B10583">
        <f>'FRED Graph'!C10595</f>
        <v>5.42</v>
      </c>
    </row>
    <row r="10584" spans="1:2" x14ac:dyDescent="0.35">
      <c r="A10584" s="4">
        <f>'FRED Graph'!A10596</f>
        <v>37466</v>
      </c>
      <c r="B10584">
        <f>'FRED Graph'!C10596</f>
        <v>5.54</v>
      </c>
    </row>
    <row r="10585" spans="1:2" x14ac:dyDescent="0.35">
      <c r="A10585" s="4">
        <f>'FRED Graph'!A10597</f>
        <v>37467</v>
      </c>
      <c r="B10585">
        <f>'FRED Graph'!C10597</f>
        <v>5.54</v>
      </c>
    </row>
    <row r="10586" spans="1:2" x14ac:dyDescent="0.35">
      <c r="A10586" s="4">
        <f>'FRED Graph'!A10598</f>
        <v>37468</v>
      </c>
      <c r="B10586">
        <f>'FRED Graph'!C10598</f>
        <v>5.41</v>
      </c>
    </row>
    <row r="10587" spans="1:2" x14ac:dyDescent="0.35">
      <c r="A10587" s="4">
        <f>'FRED Graph'!A10599</f>
        <v>37469</v>
      </c>
      <c r="B10587">
        <f>'FRED Graph'!C10599</f>
        <v>5.41</v>
      </c>
    </row>
    <row r="10588" spans="1:2" x14ac:dyDescent="0.35">
      <c r="A10588" s="4">
        <f>'FRED Graph'!A10600</f>
        <v>37470</v>
      </c>
      <c r="B10588">
        <f>'FRED Graph'!C10600</f>
        <v>5.29</v>
      </c>
    </row>
    <row r="10589" spans="1:2" x14ac:dyDescent="0.35">
      <c r="A10589" s="4">
        <f>'FRED Graph'!A10601</f>
        <v>37473</v>
      </c>
      <c r="B10589">
        <f>'FRED Graph'!C10601</f>
        <v>5.26</v>
      </c>
    </row>
    <row r="10590" spans="1:2" x14ac:dyDescent="0.35">
      <c r="A10590" s="4">
        <f>'FRED Graph'!A10602</f>
        <v>37474</v>
      </c>
      <c r="B10590">
        <f>'FRED Graph'!C10602</f>
        <v>5.35</v>
      </c>
    </row>
    <row r="10591" spans="1:2" x14ac:dyDescent="0.35">
      <c r="A10591" s="4">
        <f>'FRED Graph'!A10603</f>
        <v>37475</v>
      </c>
      <c r="B10591">
        <f>'FRED Graph'!C10603</f>
        <v>5.31</v>
      </c>
    </row>
    <row r="10592" spans="1:2" x14ac:dyDescent="0.35">
      <c r="A10592" s="4">
        <f>'FRED Graph'!A10604</f>
        <v>37476</v>
      </c>
      <c r="B10592">
        <f>'FRED Graph'!C10604</f>
        <v>5.34</v>
      </c>
    </row>
    <row r="10593" spans="1:2" x14ac:dyDescent="0.35">
      <c r="A10593" s="4">
        <f>'FRED Graph'!A10605</f>
        <v>37477</v>
      </c>
      <c r="B10593">
        <f>'FRED Graph'!C10605</f>
        <v>5.22</v>
      </c>
    </row>
    <row r="10594" spans="1:2" x14ac:dyDescent="0.35">
      <c r="A10594" s="4">
        <f>'FRED Graph'!A10606</f>
        <v>37480</v>
      </c>
      <c r="B10594">
        <f>'FRED Graph'!C10606</f>
        <v>5.16</v>
      </c>
    </row>
    <row r="10595" spans="1:2" x14ac:dyDescent="0.35">
      <c r="A10595" s="4">
        <f>'FRED Graph'!A10607</f>
        <v>37481</v>
      </c>
      <c r="B10595">
        <f>'FRED Graph'!C10607</f>
        <v>5.09</v>
      </c>
    </row>
    <row r="10596" spans="1:2" x14ac:dyDescent="0.35">
      <c r="A10596" s="4">
        <f>'FRED Graph'!A10608</f>
        <v>37482</v>
      </c>
      <c r="B10596">
        <f>'FRED Graph'!C10608</f>
        <v>5.03</v>
      </c>
    </row>
    <row r="10597" spans="1:2" x14ac:dyDescent="0.35">
      <c r="A10597" s="4">
        <f>'FRED Graph'!A10609</f>
        <v>37483</v>
      </c>
      <c r="B10597">
        <f>'FRED Graph'!C10609</f>
        <v>5.12</v>
      </c>
    </row>
    <row r="10598" spans="1:2" x14ac:dyDescent="0.35">
      <c r="A10598" s="4">
        <f>'FRED Graph'!A10610</f>
        <v>37484</v>
      </c>
      <c r="B10598">
        <f>'FRED Graph'!C10610</f>
        <v>5.24</v>
      </c>
    </row>
    <row r="10599" spans="1:2" x14ac:dyDescent="0.35">
      <c r="A10599" s="4">
        <f>'FRED Graph'!A10611</f>
        <v>37487</v>
      </c>
      <c r="B10599">
        <f>'FRED Graph'!C10611</f>
        <v>5.21</v>
      </c>
    </row>
    <row r="10600" spans="1:2" x14ac:dyDescent="0.35">
      <c r="A10600" s="4">
        <f>'FRED Graph'!A10612</f>
        <v>37488</v>
      </c>
      <c r="B10600">
        <f>'FRED Graph'!C10612</f>
        <v>5.12</v>
      </c>
    </row>
    <row r="10601" spans="1:2" x14ac:dyDescent="0.35">
      <c r="A10601" s="4">
        <f>'FRED Graph'!A10613</f>
        <v>37489</v>
      </c>
      <c r="B10601">
        <f>'FRED Graph'!C10613</f>
        <v>5.14</v>
      </c>
    </row>
    <row r="10602" spans="1:2" x14ac:dyDescent="0.35">
      <c r="A10602" s="4">
        <f>'FRED Graph'!A10614</f>
        <v>37490</v>
      </c>
      <c r="B10602">
        <f>'FRED Graph'!C10614</f>
        <v>5.22</v>
      </c>
    </row>
    <row r="10603" spans="1:2" x14ac:dyDescent="0.35">
      <c r="A10603" s="4">
        <f>'FRED Graph'!A10615</f>
        <v>37491</v>
      </c>
      <c r="B10603">
        <f>'FRED Graph'!C10615</f>
        <v>5.15</v>
      </c>
    </row>
    <row r="10604" spans="1:2" x14ac:dyDescent="0.35">
      <c r="A10604" s="4">
        <f>'FRED Graph'!A10616</f>
        <v>37494</v>
      </c>
      <c r="B10604">
        <f>'FRED Graph'!C10616</f>
        <v>5.12</v>
      </c>
    </row>
    <row r="10605" spans="1:2" x14ac:dyDescent="0.35">
      <c r="A10605" s="4">
        <f>'FRED Graph'!A10617</f>
        <v>37495</v>
      </c>
      <c r="B10605">
        <f>'FRED Graph'!C10617</f>
        <v>5.2</v>
      </c>
    </row>
    <row r="10606" spans="1:2" x14ac:dyDescent="0.35">
      <c r="A10606" s="4">
        <f>'FRED Graph'!A10618</f>
        <v>37496</v>
      </c>
      <c r="B10606">
        <f>'FRED Graph'!C10618</f>
        <v>5.14</v>
      </c>
    </row>
    <row r="10607" spans="1:2" x14ac:dyDescent="0.35">
      <c r="A10607" s="4">
        <f>'FRED Graph'!A10619</f>
        <v>37497</v>
      </c>
      <c r="B10607">
        <f>'FRED Graph'!C10619</f>
        <v>5.08</v>
      </c>
    </row>
    <row r="10608" spans="1:2" x14ac:dyDescent="0.35">
      <c r="A10608" s="4">
        <f>'FRED Graph'!A10620</f>
        <v>37498</v>
      </c>
      <c r="B10608">
        <f>'FRED Graph'!C10620</f>
        <v>5.0599999999999996</v>
      </c>
    </row>
    <row r="10609" spans="1:2" x14ac:dyDescent="0.35">
      <c r="A10609" s="4">
        <f>'FRED Graph'!A10621</f>
        <v>37501</v>
      </c>
      <c r="B10609">
        <f>'FRED Graph'!C10621</f>
        <v>5.0599999999999996</v>
      </c>
    </row>
    <row r="10610" spans="1:2" x14ac:dyDescent="0.35">
      <c r="A10610" s="4">
        <f>'FRED Graph'!A10622</f>
        <v>37502</v>
      </c>
      <c r="B10610">
        <f>'FRED Graph'!C10622</f>
        <v>4.92</v>
      </c>
    </row>
    <row r="10611" spans="1:2" x14ac:dyDescent="0.35">
      <c r="A10611" s="4">
        <f>'FRED Graph'!A10623</f>
        <v>37503</v>
      </c>
      <c r="B10611">
        <f>'FRED Graph'!C10623</f>
        <v>4.91</v>
      </c>
    </row>
    <row r="10612" spans="1:2" x14ac:dyDescent="0.35">
      <c r="A10612" s="4">
        <f>'FRED Graph'!A10624</f>
        <v>37504</v>
      </c>
      <c r="B10612">
        <f>'FRED Graph'!C10624</f>
        <v>4.88</v>
      </c>
    </row>
    <row r="10613" spans="1:2" x14ac:dyDescent="0.35">
      <c r="A10613" s="4">
        <f>'FRED Graph'!A10625</f>
        <v>37505</v>
      </c>
      <c r="B10613">
        <f>'FRED Graph'!C10625</f>
        <v>5</v>
      </c>
    </row>
    <row r="10614" spans="1:2" x14ac:dyDescent="0.35">
      <c r="A10614" s="4">
        <f>'FRED Graph'!A10626</f>
        <v>37508</v>
      </c>
      <c r="B10614">
        <f>'FRED Graph'!C10626</f>
        <v>4.99</v>
      </c>
    </row>
    <row r="10615" spans="1:2" x14ac:dyDescent="0.35">
      <c r="A10615" s="4">
        <f>'FRED Graph'!A10627</f>
        <v>37509</v>
      </c>
      <c r="B10615">
        <f>'FRED Graph'!C10627</f>
        <v>4.96</v>
      </c>
    </row>
    <row r="10616" spans="1:2" x14ac:dyDescent="0.35">
      <c r="A10616" s="4">
        <f>'FRED Graph'!A10628</f>
        <v>37510</v>
      </c>
      <c r="B10616">
        <f>'FRED Graph'!C10628</f>
        <v>5.01</v>
      </c>
    </row>
    <row r="10617" spans="1:2" x14ac:dyDescent="0.35">
      <c r="A10617" s="4">
        <f>'FRED Graph'!A10629</f>
        <v>37511</v>
      </c>
      <c r="B10617">
        <f>'FRED Graph'!C10629</f>
        <v>4.93</v>
      </c>
    </row>
    <row r="10618" spans="1:2" x14ac:dyDescent="0.35">
      <c r="A10618" s="4">
        <f>'FRED Graph'!A10630</f>
        <v>37512</v>
      </c>
      <c r="B10618">
        <f>'FRED Graph'!C10630</f>
        <v>4.87</v>
      </c>
    </row>
    <row r="10619" spans="1:2" x14ac:dyDescent="0.35">
      <c r="A10619" s="4">
        <f>'FRED Graph'!A10631</f>
        <v>37515</v>
      </c>
      <c r="B10619">
        <f>'FRED Graph'!C10631</f>
        <v>4.8499999999999996</v>
      </c>
    </row>
    <row r="10620" spans="1:2" x14ac:dyDescent="0.35">
      <c r="A10620" s="4">
        <f>'FRED Graph'!A10632</f>
        <v>37516</v>
      </c>
      <c r="B10620">
        <f>'FRED Graph'!C10632</f>
        <v>4.83</v>
      </c>
    </row>
    <row r="10621" spans="1:2" x14ac:dyDescent="0.35">
      <c r="A10621" s="4">
        <f>'FRED Graph'!A10633</f>
        <v>37517</v>
      </c>
      <c r="B10621">
        <f>'FRED Graph'!C10633</f>
        <v>4.8499999999999996</v>
      </c>
    </row>
    <row r="10622" spans="1:2" x14ac:dyDescent="0.35">
      <c r="A10622" s="4">
        <f>'FRED Graph'!A10634</f>
        <v>37518</v>
      </c>
      <c r="B10622">
        <f>'FRED Graph'!C10634</f>
        <v>4.8</v>
      </c>
    </row>
    <row r="10623" spans="1:2" x14ac:dyDescent="0.35">
      <c r="A10623" s="4">
        <f>'FRED Graph'!A10635</f>
        <v>37519</v>
      </c>
      <c r="B10623">
        <f>'FRED Graph'!C10635</f>
        <v>4.82</v>
      </c>
    </row>
    <row r="10624" spans="1:2" x14ac:dyDescent="0.35">
      <c r="A10624" s="4">
        <f>'FRED Graph'!A10636</f>
        <v>37522</v>
      </c>
      <c r="B10624">
        <f>'FRED Graph'!C10636</f>
        <v>4.75</v>
      </c>
    </row>
    <row r="10625" spans="1:2" x14ac:dyDescent="0.35">
      <c r="A10625" s="4">
        <f>'FRED Graph'!A10637</f>
        <v>37523</v>
      </c>
      <c r="B10625">
        <f>'FRED Graph'!C10637</f>
        <v>4.74</v>
      </c>
    </row>
    <row r="10626" spans="1:2" x14ac:dyDescent="0.35">
      <c r="A10626" s="4">
        <f>'FRED Graph'!A10638</f>
        <v>37524</v>
      </c>
      <c r="B10626">
        <f>'FRED Graph'!C10638</f>
        <v>4.83</v>
      </c>
    </row>
    <row r="10627" spans="1:2" x14ac:dyDescent="0.35">
      <c r="A10627" s="4">
        <f>'FRED Graph'!A10639</f>
        <v>37525</v>
      </c>
      <c r="B10627">
        <f>'FRED Graph'!C10639</f>
        <v>4.8499999999999996</v>
      </c>
    </row>
    <row r="10628" spans="1:2" x14ac:dyDescent="0.35">
      <c r="A10628" s="4">
        <f>'FRED Graph'!A10640</f>
        <v>37526</v>
      </c>
      <c r="B10628">
        <f>'FRED Graph'!C10640</f>
        <v>4.78</v>
      </c>
    </row>
    <row r="10629" spans="1:2" x14ac:dyDescent="0.35">
      <c r="A10629" s="4">
        <f>'FRED Graph'!A10641</f>
        <v>37529</v>
      </c>
      <c r="B10629">
        <f>'FRED Graph'!C10641</f>
        <v>4.75</v>
      </c>
    </row>
    <row r="10630" spans="1:2" x14ac:dyDescent="0.35">
      <c r="A10630" s="4">
        <f>'FRED Graph'!A10642</f>
        <v>37530</v>
      </c>
      <c r="B10630">
        <f>'FRED Graph'!C10642</f>
        <v>4.8099999999999996</v>
      </c>
    </row>
    <row r="10631" spans="1:2" x14ac:dyDescent="0.35">
      <c r="A10631" s="4">
        <f>'FRED Graph'!A10643</f>
        <v>37531</v>
      </c>
      <c r="B10631">
        <f>'FRED Graph'!C10643</f>
        <v>4.78</v>
      </c>
    </row>
    <row r="10632" spans="1:2" x14ac:dyDescent="0.35">
      <c r="A10632" s="4">
        <f>'FRED Graph'!A10644</f>
        <v>37532</v>
      </c>
      <c r="B10632">
        <f>'FRED Graph'!C10644</f>
        <v>4.79</v>
      </c>
    </row>
    <row r="10633" spans="1:2" x14ac:dyDescent="0.35">
      <c r="A10633" s="4">
        <f>'FRED Graph'!A10645</f>
        <v>37533</v>
      </c>
      <c r="B10633">
        <f>'FRED Graph'!C10645</f>
        <v>4.7699999999999996</v>
      </c>
    </row>
    <row r="10634" spans="1:2" x14ac:dyDescent="0.35">
      <c r="A10634" s="4">
        <f>'FRED Graph'!A10646</f>
        <v>37536</v>
      </c>
      <c r="B10634">
        <f>'FRED Graph'!C10646</f>
        <v>4.75</v>
      </c>
    </row>
    <row r="10635" spans="1:2" x14ac:dyDescent="0.35">
      <c r="A10635" s="4">
        <f>'FRED Graph'!A10647</f>
        <v>37537</v>
      </c>
      <c r="B10635">
        <f>'FRED Graph'!C10647</f>
        <v>4.75</v>
      </c>
    </row>
    <row r="10636" spans="1:2" x14ac:dyDescent="0.35">
      <c r="A10636" s="4">
        <f>'FRED Graph'!A10648</f>
        <v>37538</v>
      </c>
      <c r="B10636">
        <f>'FRED Graph'!C10648</f>
        <v>4.72</v>
      </c>
    </row>
    <row r="10637" spans="1:2" x14ac:dyDescent="0.35">
      <c r="A10637" s="4">
        <f>'FRED Graph'!A10649</f>
        <v>37539</v>
      </c>
      <c r="B10637">
        <f>'FRED Graph'!C10649</f>
        <v>4.78</v>
      </c>
    </row>
    <row r="10638" spans="1:2" x14ac:dyDescent="0.35">
      <c r="A10638" s="4">
        <f>'FRED Graph'!A10650</f>
        <v>37540</v>
      </c>
      <c r="B10638">
        <f>'FRED Graph'!C10650</f>
        <v>4.91</v>
      </c>
    </row>
    <row r="10639" spans="1:2" x14ac:dyDescent="0.35">
      <c r="A10639" s="4">
        <f>'FRED Graph'!A10651</f>
        <v>37543</v>
      </c>
      <c r="B10639">
        <f>'FRED Graph'!C10651</f>
        <v>4.91</v>
      </c>
    </row>
    <row r="10640" spans="1:2" x14ac:dyDescent="0.35">
      <c r="A10640" s="4">
        <f>'FRED Graph'!A10652</f>
        <v>37544</v>
      </c>
      <c r="B10640">
        <f>'FRED Graph'!C10652</f>
        <v>5.09</v>
      </c>
    </row>
    <row r="10641" spans="1:2" x14ac:dyDescent="0.35">
      <c r="A10641" s="4">
        <f>'FRED Graph'!A10653</f>
        <v>37545</v>
      </c>
      <c r="B10641">
        <f>'FRED Graph'!C10653</f>
        <v>5.0999999999999996</v>
      </c>
    </row>
    <row r="10642" spans="1:2" x14ac:dyDescent="0.35">
      <c r="A10642" s="4">
        <f>'FRED Graph'!A10654</f>
        <v>37546</v>
      </c>
      <c r="B10642">
        <f>'FRED Graph'!C10654</f>
        <v>5.18</v>
      </c>
    </row>
    <row r="10643" spans="1:2" x14ac:dyDescent="0.35">
      <c r="A10643" s="4">
        <f>'FRED Graph'!A10655</f>
        <v>37547</v>
      </c>
      <c r="B10643">
        <f>'FRED Graph'!C10655</f>
        <v>5.17</v>
      </c>
    </row>
    <row r="10644" spans="1:2" x14ac:dyDescent="0.35">
      <c r="A10644" s="4">
        <f>'FRED Graph'!A10656</f>
        <v>37550</v>
      </c>
      <c r="B10644">
        <f>'FRED Graph'!C10656</f>
        <v>5.23</v>
      </c>
    </row>
    <row r="10645" spans="1:2" x14ac:dyDescent="0.35">
      <c r="A10645" s="4">
        <f>'FRED Graph'!A10657</f>
        <v>37551</v>
      </c>
      <c r="B10645">
        <f>'FRED Graph'!C10657</f>
        <v>5.26</v>
      </c>
    </row>
    <row r="10646" spans="1:2" x14ac:dyDescent="0.35">
      <c r="A10646" s="4">
        <f>'FRED Graph'!A10658</f>
        <v>37552</v>
      </c>
      <c r="B10646">
        <f>'FRED Graph'!C10658</f>
        <v>5.26</v>
      </c>
    </row>
    <row r="10647" spans="1:2" x14ac:dyDescent="0.35">
      <c r="A10647" s="4">
        <f>'FRED Graph'!A10659</f>
        <v>37553</v>
      </c>
      <c r="B10647">
        <f>'FRED Graph'!C10659</f>
        <v>5.2</v>
      </c>
    </row>
    <row r="10648" spans="1:2" x14ac:dyDescent="0.35">
      <c r="A10648" s="4">
        <f>'FRED Graph'!A10660</f>
        <v>37554</v>
      </c>
      <c r="B10648">
        <f>'FRED Graph'!C10660</f>
        <v>5.16</v>
      </c>
    </row>
    <row r="10649" spans="1:2" x14ac:dyDescent="0.35">
      <c r="A10649" s="4">
        <f>'FRED Graph'!A10661</f>
        <v>37557</v>
      </c>
      <c r="B10649">
        <f>'FRED Graph'!C10661</f>
        <v>5.15</v>
      </c>
    </row>
    <row r="10650" spans="1:2" x14ac:dyDescent="0.35">
      <c r="A10650" s="4">
        <f>'FRED Graph'!A10662</f>
        <v>37558</v>
      </c>
      <c r="B10650">
        <f>'FRED Graph'!C10662</f>
        <v>5.05</v>
      </c>
    </row>
    <row r="10651" spans="1:2" x14ac:dyDescent="0.35">
      <c r="A10651" s="4">
        <f>'FRED Graph'!A10663</f>
        <v>37559</v>
      </c>
      <c r="B10651">
        <f>'FRED Graph'!C10663</f>
        <v>5.07</v>
      </c>
    </row>
    <row r="10652" spans="1:2" x14ac:dyDescent="0.35">
      <c r="A10652" s="4">
        <f>'FRED Graph'!A10664</f>
        <v>37560</v>
      </c>
      <c r="B10652">
        <f>'FRED Graph'!C10664</f>
        <v>5.03</v>
      </c>
    </row>
    <row r="10653" spans="1:2" x14ac:dyDescent="0.35">
      <c r="A10653" s="4">
        <f>'FRED Graph'!A10665</f>
        <v>37561</v>
      </c>
      <c r="B10653">
        <f>'FRED Graph'!C10665</f>
        <v>5.07</v>
      </c>
    </row>
    <row r="10654" spans="1:2" x14ac:dyDescent="0.35">
      <c r="A10654" s="4">
        <f>'FRED Graph'!A10666</f>
        <v>37564</v>
      </c>
      <c r="B10654">
        <f>'FRED Graph'!C10666</f>
        <v>5.1100000000000003</v>
      </c>
    </row>
    <row r="10655" spans="1:2" x14ac:dyDescent="0.35">
      <c r="A10655" s="4">
        <f>'FRED Graph'!A10667</f>
        <v>37565</v>
      </c>
      <c r="B10655">
        <f>'FRED Graph'!C10667</f>
        <v>5.13</v>
      </c>
    </row>
    <row r="10656" spans="1:2" x14ac:dyDescent="0.35">
      <c r="A10656" s="4">
        <f>'FRED Graph'!A10668</f>
        <v>37566</v>
      </c>
      <c r="B10656">
        <f>'FRED Graph'!C10668</f>
        <v>5.12</v>
      </c>
    </row>
    <row r="10657" spans="1:2" x14ac:dyDescent="0.35">
      <c r="A10657" s="4">
        <f>'FRED Graph'!A10669</f>
        <v>37567</v>
      </c>
      <c r="B10657">
        <f>'FRED Graph'!C10669</f>
        <v>4.9400000000000004</v>
      </c>
    </row>
    <row r="10658" spans="1:2" x14ac:dyDescent="0.35">
      <c r="A10658" s="4">
        <f>'FRED Graph'!A10670</f>
        <v>37568</v>
      </c>
      <c r="B10658">
        <f>'FRED Graph'!C10670</f>
        <v>4.87</v>
      </c>
    </row>
    <row r="10659" spans="1:2" x14ac:dyDescent="0.35">
      <c r="A10659" s="4">
        <f>'FRED Graph'!A10671</f>
        <v>37571</v>
      </c>
      <c r="B10659">
        <f>'FRED Graph'!C10671</f>
        <v>4.87</v>
      </c>
    </row>
    <row r="10660" spans="1:2" x14ac:dyDescent="0.35">
      <c r="A10660" s="4">
        <f>'FRED Graph'!A10672</f>
        <v>37572</v>
      </c>
      <c r="B10660">
        <f>'FRED Graph'!C10672</f>
        <v>4.87</v>
      </c>
    </row>
    <row r="10661" spans="1:2" x14ac:dyDescent="0.35">
      <c r="A10661" s="4">
        <f>'FRED Graph'!A10673</f>
        <v>37573</v>
      </c>
      <c r="B10661">
        <f>'FRED Graph'!C10673</f>
        <v>4.8600000000000003</v>
      </c>
    </row>
    <row r="10662" spans="1:2" x14ac:dyDescent="0.35">
      <c r="A10662" s="4">
        <f>'FRED Graph'!A10674</f>
        <v>37574</v>
      </c>
      <c r="B10662">
        <f>'FRED Graph'!C10674</f>
        <v>5.01</v>
      </c>
    </row>
    <row r="10663" spans="1:2" x14ac:dyDescent="0.35">
      <c r="A10663" s="4">
        <f>'FRED Graph'!A10675</f>
        <v>37575</v>
      </c>
      <c r="B10663">
        <f>'FRED Graph'!C10675</f>
        <v>5.0199999999999996</v>
      </c>
    </row>
    <row r="10664" spans="1:2" x14ac:dyDescent="0.35">
      <c r="A10664" s="4">
        <f>'FRED Graph'!A10676</f>
        <v>37578</v>
      </c>
      <c r="B10664">
        <f>'FRED Graph'!C10676</f>
        <v>4.9800000000000004</v>
      </c>
    </row>
    <row r="10665" spans="1:2" x14ac:dyDescent="0.35">
      <c r="A10665" s="4">
        <f>'FRED Graph'!A10677</f>
        <v>37579</v>
      </c>
      <c r="B10665">
        <f>'FRED Graph'!C10677</f>
        <v>4.9400000000000004</v>
      </c>
    </row>
    <row r="10666" spans="1:2" x14ac:dyDescent="0.35">
      <c r="A10666" s="4">
        <f>'FRED Graph'!A10678</f>
        <v>37580</v>
      </c>
      <c r="B10666">
        <f>'FRED Graph'!C10678</f>
        <v>5.04</v>
      </c>
    </row>
    <row r="10667" spans="1:2" x14ac:dyDescent="0.35">
      <c r="A10667" s="4">
        <f>'FRED Graph'!A10679</f>
        <v>37581</v>
      </c>
      <c r="B10667">
        <f>'FRED Graph'!C10679</f>
        <v>5.0999999999999996</v>
      </c>
    </row>
    <row r="10668" spans="1:2" x14ac:dyDescent="0.35">
      <c r="A10668" s="4">
        <f>'FRED Graph'!A10680</f>
        <v>37582</v>
      </c>
      <c r="B10668">
        <f>'FRED Graph'!C10680</f>
        <v>5.12</v>
      </c>
    </row>
    <row r="10669" spans="1:2" x14ac:dyDescent="0.35">
      <c r="A10669" s="4">
        <f>'FRED Graph'!A10681</f>
        <v>37585</v>
      </c>
      <c r="B10669">
        <f>'FRED Graph'!C10681</f>
        <v>5.13</v>
      </c>
    </row>
    <row r="10670" spans="1:2" x14ac:dyDescent="0.35">
      <c r="A10670" s="4">
        <f>'FRED Graph'!A10682</f>
        <v>37586</v>
      </c>
      <c r="B10670">
        <f>'FRED Graph'!C10682</f>
        <v>5.03</v>
      </c>
    </row>
    <row r="10671" spans="1:2" x14ac:dyDescent="0.35">
      <c r="A10671" s="4">
        <f>'FRED Graph'!A10683</f>
        <v>37587</v>
      </c>
      <c r="B10671">
        <f>'FRED Graph'!C10683</f>
        <v>5.23</v>
      </c>
    </row>
    <row r="10672" spans="1:2" x14ac:dyDescent="0.35">
      <c r="A10672" s="4">
        <f>'FRED Graph'!A10684</f>
        <v>37588</v>
      </c>
      <c r="B10672">
        <f>'FRED Graph'!C10684</f>
        <v>5.23</v>
      </c>
    </row>
    <row r="10673" spans="1:2" x14ac:dyDescent="0.35">
      <c r="A10673" s="4">
        <f>'FRED Graph'!A10685</f>
        <v>37589</v>
      </c>
      <c r="B10673">
        <f>'FRED Graph'!C10685</f>
        <v>5.18</v>
      </c>
    </row>
    <row r="10674" spans="1:2" x14ac:dyDescent="0.35">
      <c r="A10674" s="4">
        <f>'FRED Graph'!A10686</f>
        <v>37592</v>
      </c>
      <c r="B10674">
        <f>'FRED Graph'!C10686</f>
        <v>5.17</v>
      </c>
    </row>
    <row r="10675" spans="1:2" x14ac:dyDescent="0.35">
      <c r="A10675" s="4">
        <f>'FRED Graph'!A10687</f>
        <v>37593</v>
      </c>
      <c r="B10675">
        <f>'FRED Graph'!C10687</f>
        <v>5.18</v>
      </c>
    </row>
    <row r="10676" spans="1:2" x14ac:dyDescent="0.35">
      <c r="A10676" s="4">
        <f>'FRED Graph'!A10688</f>
        <v>37594</v>
      </c>
      <c r="B10676">
        <f>'FRED Graph'!C10688</f>
        <v>5.14</v>
      </c>
    </row>
    <row r="10677" spans="1:2" x14ac:dyDescent="0.35">
      <c r="A10677" s="4">
        <f>'FRED Graph'!A10689</f>
        <v>37595</v>
      </c>
      <c r="B10677">
        <f>'FRED Graph'!C10689</f>
        <v>5.09</v>
      </c>
    </row>
    <row r="10678" spans="1:2" x14ac:dyDescent="0.35">
      <c r="A10678" s="4">
        <f>'FRED Graph'!A10690</f>
        <v>37596</v>
      </c>
      <c r="B10678">
        <f>'FRED Graph'!C10690</f>
        <v>5.08</v>
      </c>
    </row>
    <row r="10679" spans="1:2" x14ac:dyDescent="0.35">
      <c r="A10679" s="4">
        <f>'FRED Graph'!A10691</f>
        <v>37599</v>
      </c>
      <c r="B10679">
        <f>'FRED Graph'!C10691</f>
        <v>5.05</v>
      </c>
    </row>
    <row r="10680" spans="1:2" x14ac:dyDescent="0.35">
      <c r="A10680" s="4">
        <f>'FRED Graph'!A10692</f>
        <v>37600</v>
      </c>
      <c r="B10680">
        <f>'FRED Graph'!C10692</f>
        <v>5.0199999999999996</v>
      </c>
    </row>
    <row r="10681" spans="1:2" x14ac:dyDescent="0.35">
      <c r="A10681" s="4">
        <f>'FRED Graph'!A10693</f>
        <v>37601</v>
      </c>
      <c r="B10681">
        <f>'FRED Graph'!C10693</f>
        <v>4.97</v>
      </c>
    </row>
    <row r="10682" spans="1:2" x14ac:dyDescent="0.35">
      <c r="A10682" s="4">
        <f>'FRED Graph'!A10694</f>
        <v>37602</v>
      </c>
      <c r="B10682">
        <f>'FRED Graph'!C10694</f>
        <v>4.97</v>
      </c>
    </row>
    <row r="10683" spans="1:2" x14ac:dyDescent="0.35">
      <c r="A10683" s="4">
        <f>'FRED Graph'!A10695</f>
        <v>37603</v>
      </c>
      <c r="B10683">
        <f>'FRED Graph'!C10695</f>
        <v>5.03</v>
      </c>
    </row>
    <row r="10684" spans="1:2" x14ac:dyDescent="0.35">
      <c r="A10684" s="4">
        <f>'FRED Graph'!A10696</f>
        <v>37606</v>
      </c>
      <c r="B10684">
        <f>'FRED Graph'!C10696</f>
        <v>5.1100000000000003</v>
      </c>
    </row>
    <row r="10685" spans="1:2" x14ac:dyDescent="0.35">
      <c r="A10685" s="4">
        <f>'FRED Graph'!A10697</f>
        <v>37607</v>
      </c>
      <c r="B10685">
        <f>'FRED Graph'!C10697</f>
        <v>5.1100000000000003</v>
      </c>
    </row>
    <row r="10686" spans="1:2" x14ac:dyDescent="0.35">
      <c r="A10686" s="4">
        <f>'FRED Graph'!A10698</f>
        <v>37608</v>
      </c>
      <c r="B10686">
        <f>'FRED Graph'!C10698</f>
        <v>5.05</v>
      </c>
    </row>
    <row r="10687" spans="1:2" x14ac:dyDescent="0.35">
      <c r="A10687" s="4">
        <f>'FRED Graph'!A10699</f>
        <v>37609</v>
      </c>
      <c r="B10687">
        <f>'FRED Graph'!C10699</f>
        <v>4.97</v>
      </c>
    </row>
    <row r="10688" spans="1:2" x14ac:dyDescent="0.35">
      <c r="A10688" s="4">
        <f>'FRED Graph'!A10700</f>
        <v>37610</v>
      </c>
      <c r="B10688">
        <f>'FRED Graph'!C10700</f>
        <v>4.97</v>
      </c>
    </row>
    <row r="10689" spans="1:2" x14ac:dyDescent="0.35">
      <c r="A10689" s="4">
        <f>'FRED Graph'!A10701</f>
        <v>37613</v>
      </c>
      <c r="B10689">
        <f>'FRED Graph'!C10701</f>
        <v>4.9800000000000004</v>
      </c>
    </row>
    <row r="10690" spans="1:2" x14ac:dyDescent="0.35">
      <c r="A10690" s="4">
        <f>'FRED Graph'!A10702</f>
        <v>37614</v>
      </c>
      <c r="B10690">
        <f>'FRED Graph'!C10702</f>
        <v>4.93</v>
      </c>
    </row>
    <row r="10691" spans="1:2" x14ac:dyDescent="0.35">
      <c r="A10691" s="4">
        <f>'FRED Graph'!A10703</f>
        <v>37615</v>
      </c>
      <c r="B10691">
        <f>'FRED Graph'!C10703</f>
        <v>4.93</v>
      </c>
    </row>
    <row r="10692" spans="1:2" x14ac:dyDescent="0.35">
      <c r="A10692" s="4">
        <f>'FRED Graph'!A10704</f>
        <v>37616</v>
      </c>
      <c r="B10692">
        <f>'FRED Graph'!C10704</f>
        <v>4.91</v>
      </c>
    </row>
    <row r="10693" spans="1:2" x14ac:dyDescent="0.35">
      <c r="A10693" s="4">
        <f>'FRED Graph'!A10705</f>
        <v>37617</v>
      </c>
      <c r="B10693">
        <f>'FRED Graph'!C10705</f>
        <v>4.83</v>
      </c>
    </row>
    <row r="10694" spans="1:2" x14ac:dyDescent="0.35">
      <c r="A10694" s="4">
        <f>'FRED Graph'!A10706</f>
        <v>37620</v>
      </c>
      <c r="B10694">
        <f>'FRED Graph'!C10706</f>
        <v>4.82</v>
      </c>
    </row>
    <row r="10695" spans="1:2" x14ac:dyDescent="0.35">
      <c r="A10695" s="4">
        <f>'FRED Graph'!A10707</f>
        <v>37621</v>
      </c>
      <c r="B10695">
        <f>'FRED Graph'!C10707</f>
        <v>4.83</v>
      </c>
    </row>
    <row r="10696" spans="1:2" x14ac:dyDescent="0.35">
      <c r="A10696" s="4">
        <f>'FRED Graph'!A10708</f>
        <v>37622</v>
      </c>
      <c r="B10696">
        <f>'FRED Graph'!C10708</f>
        <v>4.83</v>
      </c>
    </row>
    <row r="10697" spans="1:2" x14ac:dyDescent="0.35">
      <c r="A10697" s="4">
        <f>'FRED Graph'!A10709</f>
        <v>37623</v>
      </c>
      <c r="B10697">
        <f>'FRED Graph'!C10709</f>
        <v>5.05</v>
      </c>
    </row>
    <row r="10698" spans="1:2" x14ac:dyDescent="0.35">
      <c r="A10698" s="4">
        <f>'FRED Graph'!A10710</f>
        <v>37624</v>
      </c>
      <c r="B10698">
        <f>'FRED Graph'!C10710</f>
        <v>5.03</v>
      </c>
    </row>
    <row r="10699" spans="1:2" x14ac:dyDescent="0.35">
      <c r="A10699" s="4">
        <f>'FRED Graph'!A10711</f>
        <v>37627</v>
      </c>
      <c r="B10699">
        <f>'FRED Graph'!C10711</f>
        <v>5.05</v>
      </c>
    </row>
    <row r="10700" spans="1:2" x14ac:dyDescent="0.35">
      <c r="A10700" s="4">
        <f>'FRED Graph'!A10712</f>
        <v>37628</v>
      </c>
      <c r="B10700">
        <f>'FRED Graph'!C10712</f>
        <v>5.03</v>
      </c>
    </row>
    <row r="10701" spans="1:2" x14ac:dyDescent="0.35">
      <c r="A10701" s="4">
        <f>'FRED Graph'!A10713</f>
        <v>37629</v>
      </c>
      <c r="B10701">
        <f>'FRED Graph'!C10713</f>
        <v>5</v>
      </c>
    </row>
    <row r="10702" spans="1:2" x14ac:dyDescent="0.35">
      <c r="A10702" s="4">
        <f>'FRED Graph'!A10714</f>
        <v>37630</v>
      </c>
      <c r="B10702">
        <f>'FRED Graph'!C10714</f>
        <v>5.17</v>
      </c>
    </row>
    <row r="10703" spans="1:2" x14ac:dyDescent="0.35">
      <c r="A10703" s="4">
        <f>'FRED Graph'!A10715</f>
        <v>37631</v>
      </c>
      <c r="B10703">
        <f>'FRED Graph'!C10715</f>
        <v>5.14</v>
      </c>
    </row>
    <row r="10704" spans="1:2" x14ac:dyDescent="0.35">
      <c r="A10704" s="4">
        <f>'FRED Graph'!A10716</f>
        <v>37634</v>
      </c>
      <c r="B10704">
        <f>'FRED Graph'!C10716</f>
        <v>5.13</v>
      </c>
    </row>
    <row r="10705" spans="1:2" x14ac:dyDescent="0.35">
      <c r="A10705" s="4">
        <f>'FRED Graph'!A10717</f>
        <v>37635</v>
      </c>
      <c r="B10705">
        <f>'FRED Graph'!C10717</f>
        <v>5.09</v>
      </c>
    </row>
    <row r="10706" spans="1:2" x14ac:dyDescent="0.35">
      <c r="A10706" s="4">
        <f>'FRED Graph'!A10718</f>
        <v>37636</v>
      </c>
      <c r="B10706">
        <f>'FRED Graph'!C10718</f>
        <v>5.07</v>
      </c>
    </row>
    <row r="10707" spans="1:2" x14ac:dyDescent="0.35">
      <c r="A10707" s="4">
        <f>'FRED Graph'!A10719</f>
        <v>37637</v>
      </c>
      <c r="B10707">
        <f>'FRED Graph'!C10719</f>
        <v>5.0599999999999996</v>
      </c>
    </row>
    <row r="10708" spans="1:2" x14ac:dyDescent="0.35">
      <c r="A10708" s="4">
        <f>'FRED Graph'!A10720</f>
        <v>37638</v>
      </c>
      <c r="B10708">
        <f>'FRED Graph'!C10720</f>
        <v>5</v>
      </c>
    </row>
    <row r="10709" spans="1:2" x14ac:dyDescent="0.35">
      <c r="A10709" s="4">
        <f>'FRED Graph'!A10721</f>
        <v>37641</v>
      </c>
      <c r="B10709">
        <f>'FRED Graph'!C10721</f>
        <v>5</v>
      </c>
    </row>
    <row r="10710" spans="1:2" x14ac:dyDescent="0.35">
      <c r="A10710" s="4">
        <f>'FRED Graph'!A10722</f>
        <v>37642</v>
      </c>
      <c r="B10710">
        <f>'FRED Graph'!C10722</f>
        <v>4.9800000000000004</v>
      </c>
    </row>
    <row r="10711" spans="1:2" x14ac:dyDescent="0.35">
      <c r="A10711" s="4">
        <f>'FRED Graph'!A10723</f>
        <v>37643</v>
      </c>
      <c r="B10711">
        <f>'FRED Graph'!C10723</f>
        <v>4.9400000000000004</v>
      </c>
    </row>
    <row r="10712" spans="1:2" x14ac:dyDescent="0.35">
      <c r="A10712" s="4">
        <f>'FRED Graph'!A10724</f>
        <v>37644</v>
      </c>
      <c r="B10712">
        <f>'FRED Graph'!C10724</f>
        <v>4.9800000000000004</v>
      </c>
    </row>
    <row r="10713" spans="1:2" x14ac:dyDescent="0.35">
      <c r="A10713" s="4">
        <f>'FRED Graph'!A10725</f>
        <v>37645</v>
      </c>
      <c r="B10713">
        <f>'FRED Graph'!C10725</f>
        <v>4.92</v>
      </c>
    </row>
    <row r="10714" spans="1:2" x14ac:dyDescent="0.35">
      <c r="A10714" s="4">
        <f>'FRED Graph'!A10726</f>
        <v>37648</v>
      </c>
      <c r="B10714">
        <f>'FRED Graph'!C10726</f>
        <v>4.96</v>
      </c>
    </row>
    <row r="10715" spans="1:2" x14ac:dyDescent="0.35">
      <c r="A10715" s="4">
        <f>'FRED Graph'!A10727</f>
        <v>37649</v>
      </c>
      <c r="B10715">
        <f>'FRED Graph'!C10727</f>
        <v>4.96</v>
      </c>
    </row>
    <row r="10716" spans="1:2" x14ac:dyDescent="0.35">
      <c r="A10716" s="4">
        <f>'FRED Graph'!A10728</f>
        <v>37650</v>
      </c>
      <c r="B10716">
        <f>'FRED Graph'!C10728</f>
        <v>5.01</v>
      </c>
    </row>
    <row r="10717" spans="1:2" x14ac:dyDescent="0.35">
      <c r="A10717" s="4">
        <f>'FRED Graph'!A10729</f>
        <v>37651</v>
      </c>
      <c r="B10717">
        <f>'FRED Graph'!C10729</f>
        <v>4.96</v>
      </c>
    </row>
    <row r="10718" spans="1:2" x14ac:dyDescent="0.35">
      <c r="A10718" s="4">
        <f>'FRED Graph'!A10730</f>
        <v>37652</v>
      </c>
      <c r="B10718">
        <f>'FRED Graph'!C10730</f>
        <v>4.93</v>
      </c>
    </row>
    <row r="10719" spans="1:2" x14ac:dyDescent="0.35">
      <c r="A10719" s="4">
        <f>'FRED Graph'!A10731</f>
        <v>37655</v>
      </c>
      <c r="B10719">
        <f>'FRED Graph'!C10731</f>
        <v>4.93</v>
      </c>
    </row>
    <row r="10720" spans="1:2" x14ac:dyDescent="0.35">
      <c r="A10720" s="4">
        <f>'FRED Graph'!A10732</f>
        <v>37656</v>
      </c>
      <c r="B10720">
        <f>'FRED Graph'!C10732</f>
        <v>4.8899999999999997</v>
      </c>
    </row>
    <row r="10721" spans="1:2" x14ac:dyDescent="0.35">
      <c r="A10721" s="4">
        <f>'FRED Graph'!A10733</f>
        <v>37657</v>
      </c>
      <c r="B10721">
        <f>'FRED Graph'!C10733</f>
        <v>4.97</v>
      </c>
    </row>
    <row r="10722" spans="1:2" x14ac:dyDescent="0.35">
      <c r="A10722" s="4">
        <f>'FRED Graph'!A10734</f>
        <v>37658</v>
      </c>
      <c r="B10722">
        <f>'FRED Graph'!C10734</f>
        <v>4.91</v>
      </c>
    </row>
    <row r="10723" spans="1:2" x14ac:dyDescent="0.35">
      <c r="A10723" s="4">
        <f>'FRED Graph'!A10735</f>
        <v>37659</v>
      </c>
      <c r="B10723">
        <f>'FRED Graph'!C10735</f>
        <v>4.88</v>
      </c>
    </row>
    <row r="10724" spans="1:2" x14ac:dyDescent="0.35">
      <c r="A10724" s="4">
        <f>'FRED Graph'!A10736</f>
        <v>37662</v>
      </c>
      <c r="B10724">
        <f>'FRED Graph'!C10736</f>
        <v>4.9400000000000004</v>
      </c>
    </row>
    <row r="10725" spans="1:2" x14ac:dyDescent="0.35">
      <c r="A10725" s="4">
        <f>'FRED Graph'!A10737</f>
        <v>37663</v>
      </c>
      <c r="B10725">
        <f>'FRED Graph'!C10737</f>
        <v>4.93</v>
      </c>
    </row>
    <row r="10726" spans="1:2" x14ac:dyDescent="0.35">
      <c r="A10726" s="4">
        <f>'FRED Graph'!A10738</f>
        <v>37664</v>
      </c>
      <c r="B10726">
        <f>'FRED Graph'!C10738</f>
        <v>4.9000000000000004</v>
      </c>
    </row>
    <row r="10727" spans="1:2" x14ac:dyDescent="0.35">
      <c r="A10727" s="4">
        <f>'FRED Graph'!A10739</f>
        <v>37665</v>
      </c>
      <c r="B10727">
        <f>'FRED Graph'!C10739</f>
        <v>4.8600000000000003</v>
      </c>
    </row>
    <row r="10728" spans="1:2" x14ac:dyDescent="0.35">
      <c r="A10728" s="4">
        <f>'FRED Graph'!A10740</f>
        <v>37666</v>
      </c>
      <c r="B10728">
        <f>'FRED Graph'!C10740</f>
        <v>4.9400000000000004</v>
      </c>
    </row>
    <row r="10729" spans="1:2" x14ac:dyDescent="0.35">
      <c r="A10729" s="4">
        <f>'FRED Graph'!A10741</f>
        <v>37669</v>
      </c>
      <c r="B10729">
        <f>'FRED Graph'!C10741</f>
        <v>4.9400000000000004</v>
      </c>
    </row>
    <row r="10730" spans="1:2" x14ac:dyDescent="0.35">
      <c r="A10730" s="4">
        <f>'FRED Graph'!A10742</f>
        <v>37670</v>
      </c>
      <c r="B10730">
        <f>'FRED Graph'!C10742</f>
        <v>4.92</v>
      </c>
    </row>
    <row r="10731" spans="1:2" x14ac:dyDescent="0.35">
      <c r="A10731" s="4">
        <f>'FRED Graph'!A10743</f>
        <v>37671</v>
      </c>
      <c r="B10731">
        <f>'FRED Graph'!C10743</f>
        <v>4.8600000000000003</v>
      </c>
    </row>
    <row r="10732" spans="1:2" x14ac:dyDescent="0.35">
      <c r="A10732" s="4">
        <f>'FRED Graph'!A10744</f>
        <v>37672</v>
      </c>
      <c r="B10732">
        <f>'FRED Graph'!C10744</f>
        <v>4.84</v>
      </c>
    </row>
    <row r="10733" spans="1:2" x14ac:dyDescent="0.35">
      <c r="A10733" s="4">
        <f>'FRED Graph'!A10745</f>
        <v>37673</v>
      </c>
      <c r="B10733">
        <f>'FRED Graph'!C10745</f>
        <v>4.88</v>
      </c>
    </row>
    <row r="10734" spans="1:2" x14ac:dyDescent="0.35">
      <c r="A10734" s="4">
        <f>'FRED Graph'!A10746</f>
        <v>37676</v>
      </c>
      <c r="B10734">
        <f>'FRED Graph'!C10746</f>
        <v>4.8499999999999996</v>
      </c>
    </row>
    <row r="10735" spans="1:2" x14ac:dyDescent="0.35">
      <c r="A10735" s="4">
        <f>'FRED Graph'!A10747</f>
        <v>37677</v>
      </c>
      <c r="B10735">
        <f>'FRED Graph'!C10747</f>
        <v>4.8099999999999996</v>
      </c>
    </row>
    <row r="10736" spans="1:2" x14ac:dyDescent="0.35">
      <c r="A10736" s="4">
        <f>'FRED Graph'!A10748</f>
        <v>37678</v>
      </c>
      <c r="B10736">
        <f>'FRED Graph'!C10748</f>
        <v>4.7699999999999996</v>
      </c>
    </row>
    <row r="10737" spans="1:2" x14ac:dyDescent="0.35">
      <c r="A10737" s="4">
        <f>'FRED Graph'!A10749</f>
        <v>37679</v>
      </c>
      <c r="B10737">
        <f>'FRED Graph'!C10749</f>
        <v>4.75</v>
      </c>
    </row>
    <row r="10738" spans="1:2" x14ac:dyDescent="0.35">
      <c r="A10738" s="4">
        <f>'FRED Graph'!A10750</f>
        <v>37680</v>
      </c>
      <c r="B10738">
        <f>'FRED Graph'!C10750</f>
        <v>4.7</v>
      </c>
    </row>
    <row r="10739" spans="1:2" x14ac:dyDescent="0.35">
      <c r="A10739" s="4">
        <f>'FRED Graph'!A10751</f>
        <v>37683</v>
      </c>
      <c r="B10739">
        <f>'FRED Graph'!C10751</f>
        <v>4.6900000000000004</v>
      </c>
    </row>
    <row r="10740" spans="1:2" x14ac:dyDescent="0.35">
      <c r="A10740" s="4">
        <f>'FRED Graph'!A10752</f>
        <v>37684</v>
      </c>
      <c r="B10740">
        <f>'FRED Graph'!C10752</f>
        <v>4.68</v>
      </c>
    </row>
    <row r="10741" spans="1:2" x14ac:dyDescent="0.35">
      <c r="A10741" s="4">
        <f>'FRED Graph'!A10753</f>
        <v>37685</v>
      </c>
      <c r="B10741">
        <f>'FRED Graph'!C10753</f>
        <v>4.67</v>
      </c>
    </row>
    <row r="10742" spans="1:2" x14ac:dyDescent="0.35">
      <c r="A10742" s="4">
        <f>'FRED Graph'!A10754</f>
        <v>37686</v>
      </c>
      <c r="B10742">
        <f>'FRED Graph'!C10754</f>
        <v>4.7</v>
      </c>
    </row>
    <row r="10743" spans="1:2" x14ac:dyDescent="0.35">
      <c r="A10743" s="4">
        <f>'FRED Graph'!A10755</f>
        <v>37687</v>
      </c>
      <c r="B10743">
        <f>'FRED Graph'!C10755</f>
        <v>4.67</v>
      </c>
    </row>
    <row r="10744" spans="1:2" x14ac:dyDescent="0.35">
      <c r="A10744" s="4">
        <f>'FRED Graph'!A10756</f>
        <v>37690</v>
      </c>
      <c r="B10744">
        <f>'FRED Graph'!C10756</f>
        <v>4.6399999999999997</v>
      </c>
    </row>
    <row r="10745" spans="1:2" x14ac:dyDescent="0.35">
      <c r="A10745" s="4">
        <f>'FRED Graph'!A10757</f>
        <v>37691</v>
      </c>
      <c r="B10745">
        <f>'FRED Graph'!C10757</f>
        <v>4.6399999999999997</v>
      </c>
    </row>
    <row r="10746" spans="1:2" x14ac:dyDescent="0.35">
      <c r="A10746" s="4">
        <f>'FRED Graph'!A10758</f>
        <v>37692</v>
      </c>
      <c r="B10746">
        <f>'FRED Graph'!C10758</f>
        <v>4.62</v>
      </c>
    </row>
    <row r="10747" spans="1:2" x14ac:dyDescent="0.35">
      <c r="A10747" s="4">
        <f>'FRED Graph'!A10759</f>
        <v>37693</v>
      </c>
      <c r="B10747">
        <f>'FRED Graph'!C10759</f>
        <v>4.75</v>
      </c>
    </row>
    <row r="10748" spans="1:2" x14ac:dyDescent="0.35">
      <c r="A10748" s="4">
        <f>'FRED Graph'!A10760</f>
        <v>37694</v>
      </c>
      <c r="B10748">
        <f>'FRED Graph'!C10760</f>
        <v>4.7300000000000004</v>
      </c>
    </row>
    <row r="10749" spans="1:2" x14ac:dyDescent="0.35">
      <c r="A10749" s="4">
        <f>'FRED Graph'!A10761</f>
        <v>37697</v>
      </c>
      <c r="B10749">
        <f>'FRED Graph'!C10761</f>
        <v>4.82</v>
      </c>
    </row>
    <row r="10750" spans="1:2" x14ac:dyDescent="0.35">
      <c r="A10750" s="4">
        <f>'FRED Graph'!A10762</f>
        <v>37698</v>
      </c>
      <c r="B10750">
        <f>'FRED Graph'!C10762</f>
        <v>4.8899999999999997</v>
      </c>
    </row>
    <row r="10751" spans="1:2" x14ac:dyDescent="0.35">
      <c r="A10751" s="4">
        <f>'FRED Graph'!A10763</f>
        <v>37699</v>
      </c>
      <c r="B10751">
        <f>'FRED Graph'!C10763</f>
        <v>4.9400000000000004</v>
      </c>
    </row>
    <row r="10752" spans="1:2" x14ac:dyDescent="0.35">
      <c r="A10752" s="4">
        <f>'FRED Graph'!A10764</f>
        <v>37700</v>
      </c>
      <c r="B10752">
        <f>'FRED Graph'!C10764</f>
        <v>4.99</v>
      </c>
    </row>
    <row r="10753" spans="1:2" x14ac:dyDescent="0.35">
      <c r="A10753" s="4">
        <f>'FRED Graph'!A10765</f>
        <v>37701</v>
      </c>
      <c r="B10753">
        <f>'FRED Graph'!C10765</f>
        <v>5.08</v>
      </c>
    </row>
    <row r="10754" spans="1:2" x14ac:dyDescent="0.35">
      <c r="A10754" s="4">
        <f>'FRED Graph'!A10766</f>
        <v>37704</v>
      </c>
      <c r="B10754">
        <f>'FRED Graph'!C10766</f>
        <v>4.97</v>
      </c>
    </row>
    <row r="10755" spans="1:2" x14ac:dyDescent="0.35">
      <c r="A10755" s="4">
        <f>'FRED Graph'!A10767</f>
        <v>37705</v>
      </c>
      <c r="B10755">
        <f>'FRED Graph'!C10767</f>
        <v>4.97</v>
      </c>
    </row>
    <row r="10756" spans="1:2" x14ac:dyDescent="0.35">
      <c r="A10756" s="4">
        <f>'FRED Graph'!A10768</f>
        <v>37706</v>
      </c>
      <c r="B10756">
        <f>'FRED Graph'!C10768</f>
        <v>4.96</v>
      </c>
    </row>
    <row r="10757" spans="1:2" x14ac:dyDescent="0.35">
      <c r="A10757" s="4">
        <f>'FRED Graph'!A10769</f>
        <v>37707</v>
      </c>
      <c r="B10757">
        <f>'FRED Graph'!C10769</f>
        <v>4.96</v>
      </c>
    </row>
    <row r="10758" spans="1:2" x14ac:dyDescent="0.35">
      <c r="A10758" s="4">
        <f>'FRED Graph'!A10770</f>
        <v>37708</v>
      </c>
      <c r="B10758">
        <f>'FRED Graph'!C10770</f>
        <v>4.93</v>
      </c>
    </row>
    <row r="10759" spans="1:2" x14ac:dyDescent="0.35">
      <c r="A10759" s="4">
        <f>'FRED Graph'!A10771</f>
        <v>37711</v>
      </c>
      <c r="B10759">
        <f>'FRED Graph'!C10771</f>
        <v>4.84</v>
      </c>
    </row>
    <row r="10760" spans="1:2" x14ac:dyDescent="0.35">
      <c r="A10760" s="4">
        <f>'FRED Graph'!A10772</f>
        <v>37712</v>
      </c>
      <c r="B10760">
        <f>'FRED Graph'!C10772</f>
        <v>4.8499999999999996</v>
      </c>
    </row>
    <row r="10761" spans="1:2" x14ac:dyDescent="0.35">
      <c r="A10761" s="4">
        <f>'FRED Graph'!A10773</f>
        <v>37713</v>
      </c>
      <c r="B10761">
        <f>'FRED Graph'!C10773</f>
        <v>4.9400000000000004</v>
      </c>
    </row>
    <row r="10762" spans="1:2" x14ac:dyDescent="0.35">
      <c r="A10762" s="4">
        <f>'FRED Graph'!A10774</f>
        <v>37714</v>
      </c>
      <c r="B10762">
        <f>'FRED Graph'!C10774</f>
        <v>4.95</v>
      </c>
    </row>
    <row r="10763" spans="1:2" x14ac:dyDescent="0.35">
      <c r="A10763" s="4">
        <f>'FRED Graph'!A10775</f>
        <v>37715</v>
      </c>
      <c r="B10763">
        <f>'FRED Graph'!C10775</f>
        <v>4.97</v>
      </c>
    </row>
    <row r="10764" spans="1:2" x14ac:dyDescent="0.35">
      <c r="A10764" s="4">
        <f>'FRED Graph'!A10776</f>
        <v>37718</v>
      </c>
      <c r="B10764">
        <f>'FRED Graph'!C10776</f>
        <v>5.01</v>
      </c>
    </row>
    <row r="10765" spans="1:2" x14ac:dyDescent="0.35">
      <c r="A10765" s="4">
        <f>'FRED Graph'!A10777</f>
        <v>37719</v>
      </c>
      <c r="B10765">
        <f>'FRED Graph'!C10777</f>
        <v>4.93</v>
      </c>
    </row>
    <row r="10766" spans="1:2" x14ac:dyDescent="0.35">
      <c r="A10766" s="4">
        <f>'FRED Graph'!A10778</f>
        <v>37720</v>
      </c>
      <c r="B10766">
        <f>'FRED Graph'!C10778</f>
        <v>4.92</v>
      </c>
    </row>
    <row r="10767" spans="1:2" x14ac:dyDescent="0.35">
      <c r="A10767" s="4">
        <f>'FRED Graph'!A10779</f>
        <v>37721</v>
      </c>
      <c r="B10767">
        <f>'FRED Graph'!C10779</f>
        <v>4.9400000000000004</v>
      </c>
    </row>
    <row r="10768" spans="1:2" x14ac:dyDescent="0.35">
      <c r="A10768" s="4">
        <f>'FRED Graph'!A10780</f>
        <v>37722</v>
      </c>
      <c r="B10768">
        <f>'FRED Graph'!C10780</f>
        <v>4.96</v>
      </c>
    </row>
    <row r="10769" spans="1:2" x14ac:dyDescent="0.35">
      <c r="A10769" s="4">
        <f>'FRED Graph'!A10781</f>
        <v>37725</v>
      </c>
      <c r="B10769">
        <f>'FRED Graph'!C10781</f>
        <v>4.99</v>
      </c>
    </row>
    <row r="10770" spans="1:2" x14ac:dyDescent="0.35">
      <c r="A10770" s="4">
        <f>'FRED Graph'!A10782</f>
        <v>37726</v>
      </c>
      <c r="B10770">
        <f>'FRED Graph'!C10782</f>
        <v>4.93</v>
      </c>
    </row>
    <row r="10771" spans="1:2" x14ac:dyDescent="0.35">
      <c r="A10771" s="4">
        <f>'FRED Graph'!A10783</f>
        <v>37727</v>
      </c>
      <c r="B10771">
        <f>'FRED Graph'!C10783</f>
        <v>4.92</v>
      </c>
    </row>
    <row r="10772" spans="1:2" x14ac:dyDescent="0.35">
      <c r="A10772" s="4">
        <f>'FRED Graph'!A10784</f>
        <v>37728</v>
      </c>
      <c r="B10772">
        <f>'FRED Graph'!C10784</f>
        <v>4.91</v>
      </c>
    </row>
    <row r="10773" spans="1:2" x14ac:dyDescent="0.35">
      <c r="A10773" s="4">
        <f>'FRED Graph'!A10785</f>
        <v>37729</v>
      </c>
      <c r="B10773">
        <f>'FRED Graph'!C10785</f>
        <v>4.91</v>
      </c>
    </row>
    <row r="10774" spans="1:2" x14ac:dyDescent="0.35">
      <c r="A10774" s="4">
        <f>'FRED Graph'!A10786</f>
        <v>37732</v>
      </c>
      <c r="B10774">
        <f>'FRED Graph'!C10786</f>
        <v>4.92</v>
      </c>
    </row>
    <row r="10775" spans="1:2" x14ac:dyDescent="0.35">
      <c r="A10775" s="4">
        <f>'FRED Graph'!A10787</f>
        <v>37733</v>
      </c>
      <c r="B10775">
        <f>'FRED Graph'!C10787</f>
        <v>4.9400000000000004</v>
      </c>
    </row>
    <row r="10776" spans="1:2" x14ac:dyDescent="0.35">
      <c r="A10776" s="4">
        <f>'FRED Graph'!A10788</f>
        <v>37734</v>
      </c>
      <c r="B10776">
        <f>'FRED Graph'!C10788</f>
        <v>4.92</v>
      </c>
    </row>
    <row r="10777" spans="1:2" x14ac:dyDescent="0.35">
      <c r="A10777" s="4">
        <f>'FRED Graph'!A10789</f>
        <v>37735</v>
      </c>
      <c r="B10777">
        <f>'FRED Graph'!C10789</f>
        <v>4.84</v>
      </c>
    </row>
    <row r="10778" spans="1:2" x14ac:dyDescent="0.35">
      <c r="A10778" s="4">
        <f>'FRED Graph'!A10790</f>
        <v>37736</v>
      </c>
      <c r="B10778">
        <f>'FRED Graph'!C10790</f>
        <v>4.83</v>
      </c>
    </row>
    <row r="10779" spans="1:2" x14ac:dyDescent="0.35">
      <c r="A10779" s="4">
        <f>'FRED Graph'!A10791</f>
        <v>37739</v>
      </c>
      <c r="B10779">
        <f>'FRED Graph'!C10791</f>
        <v>4.83</v>
      </c>
    </row>
    <row r="10780" spans="1:2" x14ac:dyDescent="0.35">
      <c r="A10780" s="4">
        <f>'FRED Graph'!A10792</f>
        <v>37740</v>
      </c>
      <c r="B10780">
        <f>'FRED Graph'!C10792</f>
        <v>4.8600000000000003</v>
      </c>
    </row>
    <row r="10781" spans="1:2" x14ac:dyDescent="0.35">
      <c r="A10781" s="4">
        <f>'FRED Graph'!A10793</f>
        <v>37741</v>
      </c>
      <c r="B10781">
        <f>'FRED Graph'!C10793</f>
        <v>4.79</v>
      </c>
    </row>
    <row r="10782" spans="1:2" x14ac:dyDescent="0.35">
      <c r="A10782" s="4">
        <f>'FRED Graph'!A10794</f>
        <v>37742</v>
      </c>
      <c r="B10782">
        <f>'FRED Graph'!C10794</f>
        <v>4.8</v>
      </c>
    </row>
    <row r="10783" spans="1:2" x14ac:dyDescent="0.35">
      <c r="A10783" s="4">
        <f>'FRED Graph'!A10795</f>
        <v>37743</v>
      </c>
      <c r="B10783">
        <f>'FRED Graph'!C10795</f>
        <v>4.84</v>
      </c>
    </row>
    <row r="10784" spans="1:2" x14ac:dyDescent="0.35">
      <c r="A10784" s="4">
        <f>'FRED Graph'!A10796</f>
        <v>37746</v>
      </c>
      <c r="B10784">
        <f>'FRED Graph'!C10796</f>
        <v>4.8</v>
      </c>
    </row>
    <row r="10785" spans="1:2" x14ac:dyDescent="0.35">
      <c r="A10785" s="4">
        <f>'FRED Graph'!A10797</f>
        <v>37747</v>
      </c>
      <c r="B10785">
        <f>'FRED Graph'!C10797</f>
        <v>4.76</v>
      </c>
    </row>
    <row r="10786" spans="1:2" x14ac:dyDescent="0.35">
      <c r="A10786" s="4">
        <f>'FRED Graph'!A10798</f>
        <v>37748</v>
      </c>
      <c r="B10786">
        <f>'FRED Graph'!C10798</f>
        <v>4.67</v>
      </c>
    </row>
    <row r="10787" spans="1:2" x14ac:dyDescent="0.35">
      <c r="A10787" s="4">
        <f>'FRED Graph'!A10799</f>
        <v>37749</v>
      </c>
      <c r="B10787">
        <f>'FRED Graph'!C10799</f>
        <v>4.6500000000000004</v>
      </c>
    </row>
    <row r="10788" spans="1:2" x14ac:dyDescent="0.35">
      <c r="A10788" s="4">
        <f>'FRED Graph'!A10800</f>
        <v>37750</v>
      </c>
      <c r="B10788">
        <f>'FRED Graph'!C10800</f>
        <v>4.6399999999999997</v>
      </c>
    </row>
    <row r="10789" spans="1:2" x14ac:dyDescent="0.35">
      <c r="A10789" s="4">
        <f>'FRED Graph'!A10801</f>
        <v>37753</v>
      </c>
      <c r="B10789">
        <f>'FRED Graph'!C10801</f>
        <v>4.5999999999999996</v>
      </c>
    </row>
    <row r="10790" spans="1:2" x14ac:dyDescent="0.35">
      <c r="A10790" s="4">
        <f>'FRED Graph'!A10802</f>
        <v>37754</v>
      </c>
      <c r="B10790">
        <f>'FRED Graph'!C10802</f>
        <v>4.58</v>
      </c>
    </row>
    <row r="10791" spans="1:2" x14ac:dyDescent="0.35">
      <c r="A10791" s="4">
        <f>'FRED Graph'!A10803</f>
        <v>37755</v>
      </c>
      <c r="B10791">
        <f>'FRED Graph'!C10803</f>
        <v>4.47</v>
      </c>
    </row>
    <row r="10792" spans="1:2" x14ac:dyDescent="0.35">
      <c r="A10792" s="4">
        <f>'FRED Graph'!A10804</f>
        <v>37756</v>
      </c>
      <c r="B10792">
        <f>'FRED Graph'!C10804</f>
        <v>4.4800000000000004</v>
      </c>
    </row>
    <row r="10793" spans="1:2" x14ac:dyDescent="0.35">
      <c r="A10793" s="4">
        <f>'FRED Graph'!A10805</f>
        <v>37757</v>
      </c>
      <c r="B10793">
        <f>'FRED Graph'!C10805</f>
        <v>4.4400000000000004</v>
      </c>
    </row>
    <row r="10794" spans="1:2" x14ac:dyDescent="0.35">
      <c r="A10794" s="4">
        <f>'FRED Graph'!A10806</f>
        <v>37760</v>
      </c>
      <c r="B10794">
        <f>'FRED Graph'!C10806</f>
        <v>4.4400000000000004</v>
      </c>
    </row>
    <row r="10795" spans="1:2" x14ac:dyDescent="0.35">
      <c r="A10795" s="4">
        <f>'FRED Graph'!A10807</f>
        <v>37761</v>
      </c>
      <c r="B10795">
        <f>'FRED Graph'!C10807</f>
        <v>4.3600000000000003</v>
      </c>
    </row>
    <row r="10796" spans="1:2" x14ac:dyDescent="0.35">
      <c r="A10796" s="4">
        <f>'FRED Graph'!A10808</f>
        <v>37762</v>
      </c>
      <c r="B10796">
        <f>'FRED Graph'!C10808</f>
        <v>4.33</v>
      </c>
    </row>
    <row r="10797" spans="1:2" x14ac:dyDescent="0.35">
      <c r="A10797" s="4">
        <f>'FRED Graph'!A10809</f>
        <v>37763</v>
      </c>
      <c r="B10797">
        <f>'FRED Graph'!C10809</f>
        <v>4.29</v>
      </c>
    </row>
    <row r="10798" spans="1:2" x14ac:dyDescent="0.35">
      <c r="A10798" s="4">
        <f>'FRED Graph'!A10810</f>
        <v>37764</v>
      </c>
      <c r="B10798">
        <f>'FRED Graph'!C10810</f>
        <v>4.28</v>
      </c>
    </row>
    <row r="10799" spans="1:2" x14ac:dyDescent="0.35">
      <c r="A10799" s="4">
        <f>'FRED Graph'!A10811</f>
        <v>37767</v>
      </c>
      <c r="B10799">
        <f>'FRED Graph'!C10811</f>
        <v>4.28</v>
      </c>
    </row>
    <row r="10800" spans="1:2" x14ac:dyDescent="0.35">
      <c r="A10800" s="4">
        <f>'FRED Graph'!A10812</f>
        <v>37768</v>
      </c>
      <c r="B10800">
        <f>'FRED Graph'!C10812</f>
        <v>4.3899999999999997</v>
      </c>
    </row>
    <row r="10801" spans="1:2" x14ac:dyDescent="0.35">
      <c r="A10801" s="4">
        <f>'FRED Graph'!A10813</f>
        <v>37769</v>
      </c>
      <c r="B10801">
        <f>'FRED Graph'!C10813</f>
        <v>4.42</v>
      </c>
    </row>
    <row r="10802" spans="1:2" x14ac:dyDescent="0.35">
      <c r="A10802" s="4">
        <f>'FRED Graph'!A10814</f>
        <v>37770</v>
      </c>
      <c r="B10802">
        <f>'FRED Graph'!C10814</f>
        <v>4.3499999999999996</v>
      </c>
    </row>
    <row r="10803" spans="1:2" x14ac:dyDescent="0.35">
      <c r="A10803" s="4">
        <f>'FRED Graph'!A10815</f>
        <v>37771</v>
      </c>
      <c r="B10803">
        <f>'FRED Graph'!C10815</f>
        <v>4.3600000000000003</v>
      </c>
    </row>
    <row r="10804" spans="1:2" x14ac:dyDescent="0.35">
      <c r="A10804" s="4">
        <f>'FRED Graph'!A10816</f>
        <v>37774</v>
      </c>
      <c r="B10804">
        <f>'FRED Graph'!C10816</f>
        <v>4.43</v>
      </c>
    </row>
    <row r="10805" spans="1:2" x14ac:dyDescent="0.35">
      <c r="A10805" s="4">
        <f>'FRED Graph'!A10817</f>
        <v>37775</v>
      </c>
      <c r="B10805">
        <f>'FRED Graph'!C10817</f>
        <v>4.3499999999999996</v>
      </c>
    </row>
    <row r="10806" spans="1:2" x14ac:dyDescent="0.35">
      <c r="A10806" s="4">
        <f>'FRED Graph'!A10818</f>
        <v>37776</v>
      </c>
      <c r="B10806">
        <f>'FRED Graph'!C10818</f>
        <v>4.32</v>
      </c>
    </row>
    <row r="10807" spans="1:2" x14ac:dyDescent="0.35">
      <c r="A10807" s="4">
        <f>'FRED Graph'!A10819</f>
        <v>37777</v>
      </c>
      <c r="B10807">
        <f>'FRED Graph'!C10819</f>
        <v>4.37</v>
      </c>
    </row>
    <row r="10808" spans="1:2" x14ac:dyDescent="0.35">
      <c r="A10808" s="4">
        <f>'FRED Graph'!A10820</f>
        <v>37778</v>
      </c>
      <c r="B10808">
        <f>'FRED Graph'!C10820</f>
        <v>4.37</v>
      </c>
    </row>
    <row r="10809" spans="1:2" x14ac:dyDescent="0.35">
      <c r="A10809" s="4">
        <f>'FRED Graph'!A10821</f>
        <v>37781</v>
      </c>
      <c r="B10809">
        <f>'FRED Graph'!C10821</f>
        <v>4.3099999999999996</v>
      </c>
    </row>
    <row r="10810" spans="1:2" x14ac:dyDescent="0.35">
      <c r="A10810" s="4">
        <f>'FRED Graph'!A10822</f>
        <v>37782</v>
      </c>
      <c r="B10810">
        <f>'FRED Graph'!C10822</f>
        <v>4.22</v>
      </c>
    </row>
    <row r="10811" spans="1:2" x14ac:dyDescent="0.35">
      <c r="A10811" s="4">
        <f>'FRED Graph'!A10823</f>
        <v>37783</v>
      </c>
      <c r="B10811">
        <f>'FRED Graph'!C10823</f>
        <v>4.2300000000000004</v>
      </c>
    </row>
    <row r="10812" spans="1:2" x14ac:dyDescent="0.35">
      <c r="A10812" s="4">
        <f>'FRED Graph'!A10824</f>
        <v>37784</v>
      </c>
      <c r="B10812">
        <f>'FRED Graph'!C10824</f>
        <v>4.18</v>
      </c>
    </row>
    <row r="10813" spans="1:2" x14ac:dyDescent="0.35">
      <c r="A10813" s="4">
        <f>'FRED Graph'!A10825</f>
        <v>37785</v>
      </c>
      <c r="B10813">
        <f>'FRED Graph'!C10825</f>
        <v>4.13</v>
      </c>
    </row>
    <row r="10814" spans="1:2" x14ac:dyDescent="0.35">
      <c r="A10814" s="4">
        <f>'FRED Graph'!A10826</f>
        <v>37788</v>
      </c>
      <c r="B10814">
        <f>'FRED Graph'!C10826</f>
        <v>4.18</v>
      </c>
    </row>
    <row r="10815" spans="1:2" x14ac:dyDescent="0.35">
      <c r="A10815" s="4">
        <f>'FRED Graph'!A10827</f>
        <v>37789</v>
      </c>
      <c r="B10815">
        <f>'FRED Graph'!C10827</f>
        <v>4.26</v>
      </c>
    </row>
    <row r="10816" spans="1:2" x14ac:dyDescent="0.35">
      <c r="A10816" s="4">
        <f>'FRED Graph'!A10828</f>
        <v>37790</v>
      </c>
      <c r="B10816">
        <f>'FRED Graph'!C10828</f>
        <v>4.3499999999999996</v>
      </c>
    </row>
    <row r="10817" spans="1:2" x14ac:dyDescent="0.35">
      <c r="A10817" s="4">
        <f>'FRED Graph'!A10829</f>
        <v>37791</v>
      </c>
      <c r="B10817">
        <f>'FRED Graph'!C10829</f>
        <v>4.37</v>
      </c>
    </row>
    <row r="10818" spans="1:2" x14ac:dyDescent="0.35">
      <c r="A10818" s="4">
        <f>'FRED Graph'!A10830</f>
        <v>37792</v>
      </c>
      <c r="B10818">
        <f>'FRED Graph'!C10830</f>
        <v>4.41</v>
      </c>
    </row>
    <row r="10819" spans="1:2" x14ac:dyDescent="0.35">
      <c r="A10819" s="4">
        <f>'FRED Graph'!A10831</f>
        <v>37795</v>
      </c>
      <c r="B10819">
        <f>'FRED Graph'!C10831</f>
        <v>4.3499999999999996</v>
      </c>
    </row>
    <row r="10820" spans="1:2" x14ac:dyDescent="0.35">
      <c r="A10820" s="4">
        <f>'FRED Graph'!A10832</f>
        <v>37796</v>
      </c>
      <c r="B10820">
        <f>'FRED Graph'!C10832</f>
        <v>4.3099999999999996</v>
      </c>
    </row>
    <row r="10821" spans="1:2" x14ac:dyDescent="0.35">
      <c r="A10821" s="4">
        <f>'FRED Graph'!A10833</f>
        <v>37797</v>
      </c>
      <c r="B10821">
        <f>'FRED Graph'!C10833</f>
        <v>4.4000000000000004</v>
      </c>
    </row>
    <row r="10822" spans="1:2" x14ac:dyDescent="0.35">
      <c r="A10822" s="4">
        <f>'FRED Graph'!A10834</f>
        <v>37798</v>
      </c>
      <c r="B10822">
        <f>'FRED Graph'!C10834</f>
        <v>4.5199999999999996</v>
      </c>
    </row>
    <row r="10823" spans="1:2" x14ac:dyDescent="0.35">
      <c r="A10823" s="4">
        <f>'FRED Graph'!A10835</f>
        <v>37799</v>
      </c>
      <c r="B10823">
        <f>'FRED Graph'!C10835</f>
        <v>4.57</v>
      </c>
    </row>
    <row r="10824" spans="1:2" x14ac:dyDescent="0.35">
      <c r="A10824" s="4">
        <f>'FRED Graph'!A10836</f>
        <v>37802</v>
      </c>
      <c r="B10824">
        <f>'FRED Graph'!C10836</f>
        <v>4.5199999999999996</v>
      </c>
    </row>
    <row r="10825" spans="1:2" x14ac:dyDescent="0.35">
      <c r="A10825" s="4">
        <f>'FRED Graph'!A10837</f>
        <v>37803</v>
      </c>
      <c r="B10825">
        <f>'FRED Graph'!C10837</f>
        <v>4.54</v>
      </c>
    </row>
    <row r="10826" spans="1:2" x14ac:dyDescent="0.35">
      <c r="A10826" s="4">
        <f>'FRED Graph'!A10838</f>
        <v>37804</v>
      </c>
      <c r="B10826">
        <f>'FRED Graph'!C10838</f>
        <v>4.54</v>
      </c>
    </row>
    <row r="10827" spans="1:2" x14ac:dyDescent="0.35">
      <c r="A10827" s="4">
        <f>'FRED Graph'!A10839</f>
        <v>37805</v>
      </c>
      <c r="B10827">
        <f>'FRED Graph'!C10839</f>
        <v>4.6399999999999997</v>
      </c>
    </row>
    <row r="10828" spans="1:2" x14ac:dyDescent="0.35">
      <c r="A10828" s="4">
        <f>'FRED Graph'!A10840</f>
        <v>37806</v>
      </c>
      <c r="B10828">
        <f>'FRED Graph'!C10840</f>
        <v>4.6399999999999997</v>
      </c>
    </row>
    <row r="10829" spans="1:2" x14ac:dyDescent="0.35">
      <c r="A10829" s="4">
        <f>'FRED Graph'!A10841</f>
        <v>37809</v>
      </c>
      <c r="B10829">
        <f>'FRED Graph'!C10841</f>
        <v>4.6900000000000004</v>
      </c>
    </row>
    <row r="10830" spans="1:2" x14ac:dyDescent="0.35">
      <c r="A10830" s="4">
        <f>'FRED Graph'!A10842</f>
        <v>37810</v>
      </c>
      <c r="B10830">
        <f>'FRED Graph'!C10842</f>
        <v>4.71</v>
      </c>
    </row>
    <row r="10831" spans="1:2" x14ac:dyDescent="0.35">
      <c r="A10831" s="4">
        <f>'FRED Graph'!A10843</f>
        <v>37811</v>
      </c>
      <c r="B10831">
        <f>'FRED Graph'!C10843</f>
        <v>4.6900000000000004</v>
      </c>
    </row>
    <row r="10832" spans="1:2" x14ac:dyDescent="0.35">
      <c r="A10832" s="4">
        <f>'FRED Graph'!A10844</f>
        <v>37812</v>
      </c>
      <c r="B10832">
        <f>'FRED Graph'!C10844</f>
        <v>4.68</v>
      </c>
    </row>
    <row r="10833" spans="1:2" x14ac:dyDescent="0.35">
      <c r="A10833" s="4">
        <f>'FRED Graph'!A10845</f>
        <v>37813</v>
      </c>
      <c r="B10833">
        <f>'FRED Graph'!C10845</f>
        <v>4.6500000000000004</v>
      </c>
    </row>
    <row r="10834" spans="1:2" x14ac:dyDescent="0.35">
      <c r="A10834" s="4">
        <f>'FRED Graph'!A10846</f>
        <v>37816</v>
      </c>
      <c r="B10834">
        <f>'FRED Graph'!C10846</f>
        <v>4.74</v>
      </c>
    </row>
    <row r="10835" spans="1:2" x14ac:dyDescent="0.35">
      <c r="A10835" s="4">
        <f>'FRED Graph'!A10847</f>
        <v>37817</v>
      </c>
      <c r="B10835">
        <f>'FRED Graph'!C10847</f>
        <v>4.91</v>
      </c>
    </row>
    <row r="10836" spans="1:2" x14ac:dyDescent="0.35">
      <c r="A10836" s="4">
        <f>'FRED Graph'!A10848</f>
        <v>37818</v>
      </c>
      <c r="B10836">
        <f>'FRED Graph'!C10848</f>
        <v>4.91</v>
      </c>
    </row>
    <row r="10837" spans="1:2" x14ac:dyDescent="0.35">
      <c r="A10837" s="4">
        <f>'FRED Graph'!A10849</f>
        <v>37819</v>
      </c>
      <c r="B10837">
        <f>'FRED Graph'!C10849</f>
        <v>4.92</v>
      </c>
    </row>
    <row r="10838" spans="1:2" x14ac:dyDescent="0.35">
      <c r="A10838" s="4">
        <f>'FRED Graph'!A10850</f>
        <v>37820</v>
      </c>
      <c r="B10838">
        <f>'FRED Graph'!C10850</f>
        <v>4.93</v>
      </c>
    </row>
    <row r="10839" spans="1:2" x14ac:dyDescent="0.35">
      <c r="A10839" s="4">
        <f>'FRED Graph'!A10851</f>
        <v>37823</v>
      </c>
      <c r="B10839">
        <f>'FRED Graph'!C10851</f>
        <v>5.09</v>
      </c>
    </row>
    <row r="10840" spans="1:2" x14ac:dyDescent="0.35">
      <c r="A10840" s="4">
        <f>'FRED Graph'!A10852</f>
        <v>37824</v>
      </c>
      <c r="B10840">
        <f>'FRED Graph'!C10852</f>
        <v>5.07</v>
      </c>
    </row>
    <row r="10841" spans="1:2" x14ac:dyDescent="0.35">
      <c r="A10841" s="4">
        <f>'FRED Graph'!A10853</f>
        <v>37825</v>
      </c>
      <c r="B10841">
        <f>'FRED Graph'!C10853</f>
        <v>5.04</v>
      </c>
    </row>
    <row r="10842" spans="1:2" x14ac:dyDescent="0.35">
      <c r="A10842" s="4">
        <f>'FRED Graph'!A10854</f>
        <v>37826</v>
      </c>
      <c r="B10842">
        <f>'FRED Graph'!C10854</f>
        <v>5.12</v>
      </c>
    </row>
    <row r="10843" spans="1:2" x14ac:dyDescent="0.35">
      <c r="A10843" s="4">
        <f>'FRED Graph'!A10855</f>
        <v>37827</v>
      </c>
      <c r="B10843">
        <f>'FRED Graph'!C10855</f>
        <v>5.15</v>
      </c>
    </row>
    <row r="10844" spans="1:2" x14ac:dyDescent="0.35">
      <c r="A10844" s="4">
        <f>'FRED Graph'!A10856</f>
        <v>37830</v>
      </c>
      <c r="B10844">
        <f>'FRED Graph'!C10856</f>
        <v>5.23</v>
      </c>
    </row>
    <row r="10845" spans="1:2" x14ac:dyDescent="0.35">
      <c r="A10845" s="4">
        <f>'FRED Graph'!A10857</f>
        <v>37831</v>
      </c>
      <c r="B10845">
        <f>'FRED Graph'!C10857</f>
        <v>5.33</v>
      </c>
    </row>
    <row r="10846" spans="1:2" x14ac:dyDescent="0.35">
      <c r="A10846" s="4">
        <f>'FRED Graph'!A10858</f>
        <v>37832</v>
      </c>
      <c r="B10846">
        <f>'FRED Graph'!C10858</f>
        <v>5.27</v>
      </c>
    </row>
    <row r="10847" spans="1:2" x14ac:dyDescent="0.35">
      <c r="A10847" s="4">
        <f>'FRED Graph'!A10859</f>
        <v>37833</v>
      </c>
      <c r="B10847">
        <f>'FRED Graph'!C10859</f>
        <v>5.43</v>
      </c>
    </row>
    <row r="10848" spans="1:2" x14ac:dyDescent="0.35">
      <c r="A10848" s="4">
        <f>'FRED Graph'!A10860</f>
        <v>37834</v>
      </c>
      <c r="B10848">
        <f>'FRED Graph'!C10860</f>
        <v>5.42</v>
      </c>
    </row>
    <row r="10849" spans="1:2" x14ac:dyDescent="0.35">
      <c r="A10849" s="4">
        <f>'FRED Graph'!A10861</f>
        <v>37837</v>
      </c>
      <c r="B10849">
        <f>'FRED Graph'!C10861</f>
        <v>5.36</v>
      </c>
    </row>
    <row r="10850" spans="1:2" x14ac:dyDescent="0.35">
      <c r="A10850" s="4">
        <f>'FRED Graph'!A10862</f>
        <v>37838</v>
      </c>
      <c r="B10850">
        <f>'FRED Graph'!C10862</f>
        <v>5.48</v>
      </c>
    </row>
    <row r="10851" spans="1:2" x14ac:dyDescent="0.35">
      <c r="A10851" s="4">
        <f>'FRED Graph'!A10863</f>
        <v>37839</v>
      </c>
      <c r="B10851">
        <f>'FRED Graph'!C10863</f>
        <v>5.31</v>
      </c>
    </row>
    <row r="10852" spans="1:2" x14ac:dyDescent="0.35">
      <c r="A10852" s="4">
        <f>'FRED Graph'!A10864</f>
        <v>37840</v>
      </c>
      <c r="B10852">
        <f>'FRED Graph'!C10864</f>
        <v>5.27</v>
      </c>
    </row>
    <row r="10853" spans="1:2" x14ac:dyDescent="0.35">
      <c r="A10853" s="4">
        <f>'FRED Graph'!A10865</f>
        <v>37841</v>
      </c>
      <c r="B10853">
        <f>'FRED Graph'!C10865</f>
        <v>5.29</v>
      </c>
    </row>
    <row r="10854" spans="1:2" x14ac:dyDescent="0.35">
      <c r="A10854" s="4">
        <f>'FRED Graph'!A10866</f>
        <v>37844</v>
      </c>
      <c r="B10854">
        <f>'FRED Graph'!C10866</f>
        <v>5.36</v>
      </c>
    </row>
    <row r="10855" spans="1:2" x14ac:dyDescent="0.35">
      <c r="A10855" s="4">
        <f>'FRED Graph'!A10867</f>
        <v>37845</v>
      </c>
      <c r="B10855">
        <f>'FRED Graph'!C10867</f>
        <v>5.36</v>
      </c>
    </row>
    <row r="10856" spans="1:2" x14ac:dyDescent="0.35">
      <c r="A10856" s="4">
        <f>'FRED Graph'!A10868</f>
        <v>37846</v>
      </c>
      <c r="B10856">
        <f>'FRED Graph'!C10868</f>
        <v>5.55</v>
      </c>
    </row>
    <row r="10857" spans="1:2" x14ac:dyDescent="0.35">
      <c r="A10857" s="4">
        <f>'FRED Graph'!A10869</f>
        <v>37847</v>
      </c>
      <c r="B10857">
        <f>'FRED Graph'!C10869</f>
        <v>5.49</v>
      </c>
    </row>
    <row r="10858" spans="1:2" x14ac:dyDescent="0.35">
      <c r="A10858" s="4">
        <f>'FRED Graph'!A10870</f>
        <v>37848</v>
      </c>
      <c r="B10858">
        <f>'FRED Graph'!C10870</f>
        <v>5.49</v>
      </c>
    </row>
    <row r="10859" spans="1:2" x14ac:dyDescent="0.35">
      <c r="A10859" s="4">
        <f>'FRED Graph'!A10871</f>
        <v>37851</v>
      </c>
      <c r="B10859">
        <f>'FRED Graph'!C10871</f>
        <v>5.45</v>
      </c>
    </row>
    <row r="10860" spans="1:2" x14ac:dyDescent="0.35">
      <c r="A10860" s="4">
        <f>'FRED Graph'!A10872</f>
        <v>37852</v>
      </c>
      <c r="B10860">
        <f>'FRED Graph'!C10872</f>
        <v>5.33</v>
      </c>
    </row>
    <row r="10861" spans="1:2" x14ac:dyDescent="0.35">
      <c r="A10861" s="4">
        <f>'FRED Graph'!A10873</f>
        <v>37853</v>
      </c>
      <c r="B10861">
        <f>'FRED Graph'!C10873</f>
        <v>5.39</v>
      </c>
    </row>
    <row r="10862" spans="1:2" x14ac:dyDescent="0.35">
      <c r="A10862" s="4">
        <f>'FRED Graph'!A10874</f>
        <v>37854</v>
      </c>
      <c r="B10862">
        <f>'FRED Graph'!C10874</f>
        <v>5.43</v>
      </c>
    </row>
    <row r="10863" spans="1:2" x14ac:dyDescent="0.35">
      <c r="A10863" s="4">
        <f>'FRED Graph'!A10875</f>
        <v>37855</v>
      </c>
      <c r="B10863">
        <f>'FRED Graph'!C10875</f>
        <v>5.37</v>
      </c>
    </row>
    <row r="10864" spans="1:2" x14ac:dyDescent="0.35">
      <c r="A10864" s="4">
        <f>'FRED Graph'!A10876</f>
        <v>37858</v>
      </c>
      <c r="B10864">
        <f>'FRED Graph'!C10876</f>
        <v>5.43</v>
      </c>
    </row>
    <row r="10865" spans="1:2" x14ac:dyDescent="0.35">
      <c r="A10865" s="4">
        <f>'FRED Graph'!A10877</f>
        <v>37859</v>
      </c>
      <c r="B10865">
        <f>'FRED Graph'!C10877</f>
        <v>5.39</v>
      </c>
    </row>
    <row r="10866" spans="1:2" x14ac:dyDescent="0.35">
      <c r="A10866" s="4">
        <f>'FRED Graph'!A10878</f>
        <v>37860</v>
      </c>
      <c r="B10866">
        <f>'FRED Graph'!C10878</f>
        <v>5.43</v>
      </c>
    </row>
    <row r="10867" spans="1:2" x14ac:dyDescent="0.35">
      <c r="A10867" s="4">
        <f>'FRED Graph'!A10879</f>
        <v>37861</v>
      </c>
      <c r="B10867">
        <f>'FRED Graph'!C10879</f>
        <v>5.31</v>
      </c>
    </row>
    <row r="10868" spans="1:2" x14ac:dyDescent="0.35">
      <c r="A10868" s="4">
        <f>'FRED Graph'!A10880</f>
        <v>37862</v>
      </c>
      <c r="B10868">
        <f>'FRED Graph'!C10880</f>
        <v>5.33</v>
      </c>
    </row>
    <row r="10869" spans="1:2" x14ac:dyDescent="0.35">
      <c r="A10869" s="4">
        <f>'FRED Graph'!A10881</f>
        <v>37865</v>
      </c>
      <c r="B10869">
        <f>'FRED Graph'!C10881</f>
        <v>5.33</v>
      </c>
    </row>
    <row r="10870" spans="1:2" x14ac:dyDescent="0.35">
      <c r="A10870" s="4">
        <f>'FRED Graph'!A10882</f>
        <v>37866</v>
      </c>
      <c r="B10870">
        <f>'FRED Graph'!C10882</f>
        <v>5.48</v>
      </c>
    </row>
    <row r="10871" spans="1:2" x14ac:dyDescent="0.35">
      <c r="A10871" s="4">
        <f>'FRED Graph'!A10883</f>
        <v>37867</v>
      </c>
      <c r="B10871">
        <f>'FRED Graph'!C10883</f>
        <v>5.49</v>
      </c>
    </row>
    <row r="10872" spans="1:2" x14ac:dyDescent="0.35">
      <c r="A10872" s="4">
        <f>'FRED Graph'!A10884</f>
        <v>37868</v>
      </c>
      <c r="B10872">
        <f>'FRED Graph'!C10884</f>
        <v>5.43</v>
      </c>
    </row>
    <row r="10873" spans="1:2" x14ac:dyDescent="0.35">
      <c r="A10873" s="4">
        <f>'FRED Graph'!A10885</f>
        <v>37869</v>
      </c>
      <c r="B10873">
        <f>'FRED Graph'!C10885</f>
        <v>5.29</v>
      </c>
    </row>
    <row r="10874" spans="1:2" x14ac:dyDescent="0.35">
      <c r="A10874" s="4">
        <f>'FRED Graph'!A10886</f>
        <v>37872</v>
      </c>
      <c r="B10874">
        <f>'FRED Graph'!C10886</f>
        <v>5.33</v>
      </c>
    </row>
    <row r="10875" spans="1:2" x14ac:dyDescent="0.35">
      <c r="A10875" s="4">
        <f>'FRED Graph'!A10887</f>
        <v>37873</v>
      </c>
      <c r="B10875">
        <f>'FRED Graph'!C10887</f>
        <v>5.31</v>
      </c>
    </row>
    <row r="10876" spans="1:2" x14ac:dyDescent="0.35">
      <c r="A10876" s="4">
        <f>'FRED Graph'!A10888</f>
        <v>37874</v>
      </c>
      <c r="B10876">
        <f>'FRED Graph'!C10888</f>
        <v>5.22</v>
      </c>
    </row>
    <row r="10877" spans="1:2" x14ac:dyDescent="0.35">
      <c r="A10877" s="4">
        <f>'FRED Graph'!A10889</f>
        <v>37875</v>
      </c>
      <c r="B10877">
        <f>'FRED Graph'!C10889</f>
        <v>5.27</v>
      </c>
    </row>
    <row r="10878" spans="1:2" x14ac:dyDescent="0.35">
      <c r="A10878" s="4">
        <f>'FRED Graph'!A10890</f>
        <v>37876</v>
      </c>
      <c r="B10878">
        <f>'FRED Graph'!C10890</f>
        <v>5.22</v>
      </c>
    </row>
    <row r="10879" spans="1:2" x14ac:dyDescent="0.35">
      <c r="A10879" s="4">
        <f>'FRED Graph'!A10891</f>
        <v>37879</v>
      </c>
      <c r="B10879">
        <f>'FRED Graph'!C10891</f>
        <v>5.24</v>
      </c>
    </row>
    <row r="10880" spans="1:2" x14ac:dyDescent="0.35">
      <c r="A10880" s="4">
        <f>'FRED Graph'!A10892</f>
        <v>37880</v>
      </c>
      <c r="B10880">
        <f>'FRED Graph'!C10892</f>
        <v>5.26</v>
      </c>
    </row>
    <row r="10881" spans="1:2" x14ac:dyDescent="0.35">
      <c r="A10881" s="4">
        <f>'FRED Graph'!A10893</f>
        <v>37881</v>
      </c>
      <c r="B10881">
        <f>'FRED Graph'!C10893</f>
        <v>5.15</v>
      </c>
    </row>
    <row r="10882" spans="1:2" x14ac:dyDescent="0.35">
      <c r="A10882" s="4">
        <f>'FRED Graph'!A10894</f>
        <v>37882</v>
      </c>
      <c r="B10882">
        <f>'FRED Graph'!C10894</f>
        <v>5.15</v>
      </c>
    </row>
    <row r="10883" spans="1:2" x14ac:dyDescent="0.35">
      <c r="A10883" s="4">
        <f>'FRED Graph'!A10895</f>
        <v>37883</v>
      </c>
      <c r="B10883">
        <f>'FRED Graph'!C10895</f>
        <v>5.12</v>
      </c>
    </row>
    <row r="10884" spans="1:2" x14ac:dyDescent="0.35">
      <c r="A10884" s="4">
        <f>'FRED Graph'!A10896</f>
        <v>37886</v>
      </c>
      <c r="B10884">
        <f>'FRED Graph'!C10896</f>
        <v>5.2</v>
      </c>
    </row>
    <row r="10885" spans="1:2" x14ac:dyDescent="0.35">
      <c r="A10885" s="4">
        <f>'FRED Graph'!A10897</f>
        <v>37887</v>
      </c>
      <c r="B10885">
        <f>'FRED Graph'!C10897</f>
        <v>5.16</v>
      </c>
    </row>
    <row r="10886" spans="1:2" x14ac:dyDescent="0.35">
      <c r="A10886" s="4">
        <f>'FRED Graph'!A10898</f>
        <v>37888</v>
      </c>
      <c r="B10886">
        <f>'FRED Graph'!C10898</f>
        <v>5.09</v>
      </c>
    </row>
    <row r="10887" spans="1:2" x14ac:dyDescent="0.35">
      <c r="A10887" s="4">
        <f>'FRED Graph'!A10899</f>
        <v>37889</v>
      </c>
      <c r="B10887">
        <f>'FRED Graph'!C10899</f>
        <v>5.04</v>
      </c>
    </row>
    <row r="10888" spans="1:2" x14ac:dyDescent="0.35">
      <c r="A10888" s="4">
        <f>'FRED Graph'!A10900</f>
        <v>37890</v>
      </c>
      <c r="B10888">
        <f>'FRED Graph'!C10900</f>
        <v>4.9800000000000004</v>
      </c>
    </row>
    <row r="10889" spans="1:2" x14ac:dyDescent="0.35">
      <c r="A10889" s="4">
        <f>'FRED Graph'!A10901</f>
        <v>37893</v>
      </c>
      <c r="B10889">
        <f>'FRED Graph'!C10901</f>
        <v>5.03</v>
      </c>
    </row>
    <row r="10890" spans="1:2" x14ac:dyDescent="0.35">
      <c r="A10890" s="4">
        <f>'FRED Graph'!A10902</f>
        <v>37894</v>
      </c>
      <c r="B10890">
        <f>'FRED Graph'!C10902</f>
        <v>4.91</v>
      </c>
    </row>
    <row r="10891" spans="1:2" x14ac:dyDescent="0.35">
      <c r="A10891" s="4">
        <f>'FRED Graph'!A10903</f>
        <v>37895</v>
      </c>
      <c r="B10891">
        <f>'FRED Graph'!C10903</f>
        <v>4.92</v>
      </c>
    </row>
    <row r="10892" spans="1:2" x14ac:dyDescent="0.35">
      <c r="A10892" s="4">
        <f>'FRED Graph'!A10904</f>
        <v>37896</v>
      </c>
      <c r="B10892">
        <f>'FRED Graph'!C10904</f>
        <v>4.97</v>
      </c>
    </row>
    <row r="10893" spans="1:2" x14ac:dyDescent="0.35">
      <c r="A10893" s="4">
        <f>'FRED Graph'!A10905</f>
        <v>37897</v>
      </c>
      <c r="B10893">
        <f>'FRED Graph'!C10905</f>
        <v>5.15</v>
      </c>
    </row>
    <row r="10894" spans="1:2" x14ac:dyDescent="0.35">
      <c r="A10894" s="4">
        <f>'FRED Graph'!A10906</f>
        <v>37900</v>
      </c>
      <c r="B10894">
        <f>'FRED Graph'!C10906</f>
        <v>5.0999999999999996</v>
      </c>
    </row>
    <row r="10895" spans="1:2" x14ac:dyDescent="0.35">
      <c r="A10895" s="4">
        <f>'FRED Graph'!A10907</f>
        <v>37901</v>
      </c>
      <c r="B10895">
        <f>'FRED Graph'!C10907</f>
        <v>5.21</v>
      </c>
    </row>
    <row r="10896" spans="1:2" x14ac:dyDescent="0.35">
      <c r="A10896" s="4">
        <f>'FRED Graph'!A10908</f>
        <v>37902</v>
      </c>
      <c r="B10896">
        <f>'FRED Graph'!C10908</f>
        <v>5.22</v>
      </c>
    </row>
    <row r="10897" spans="1:2" x14ac:dyDescent="0.35">
      <c r="A10897" s="4">
        <f>'FRED Graph'!A10909</f>
        <v>37903</v>
      </c>
      <c r="B10897">
        <f>'FRED Graph'!C10909</f>
        <v>5.27</v>
      </c>
    </row>
    <row r="10898" spans="1:2" x14ac:dyDescent="0.35">
      <c r="A10898" s="4">
        <f>'FRED Graph'!A10910</f>
        <v>37904</v>
      </c>
      <c r="B10898">
        <f>'FRED Graph'!C10910</f>
        <v>5.23</v>
      </c>
    </row>
    <row r="10899" spans="1:2" x14ac:dyDescent="0.35">
      <c r="A10899" s="4">
        <f>'FRED Graph'!A10911</f>
        <v>37907</v>
      </c>
      <c r="B10899">
        <f>'FRED Graph'!C10911</f>
        <v>5.23</v>
      </c>
    </row>
    <row r="10900" spans="1:2" x14ac:dyDescent="0.35">
      <c r="A10900" s="4">
        <f>'FRED Graph'!A10912</f>
        <v>37908</v>
      </c>
      <c r="B10900">
        <f>'FRED Graph'!C10912</f>
        <v>5.32</v>
      </c>
    </row>
    <row r="10901" spans="1:2" x14ac:dyDescent="0.35">
      <c r="A10901" s="4">
        <f>'FRED Graph'!A10913</f>
        <v>37909</v>
      </c>
      <c r="B10901">
        <f>'FRED Graph'!C10913</f>
        <v>5.36</v>
      </c>
    </row>
    <row r="10902" spans="1:2" x14ac:dyDescent="0.35">
      <c r="A10902" s="4">
        <f>'FRED Graph'!A10914</f>
        <v>37910</v>
      </c>
      <c r="B10902">
        <f>'FRED Graph'!C10914</f>
        <v>5.38</v>
      </c>
    </row>
    <row r="10903" spans="1:2" x14ac:dyDescent="0.35">
      <c r="A10903" s="4">
        <f>'FRED Graph'!A10915</f>
        <v>37911</v>
      </c>
      <c r="B10903">
        <f>'FRED Graph'!C10915</f>
        <v>5.32</v>
      </c>
    </row>
    <row r="10904" spans="1:2" x14ac:dyDescent="0.35">
      <c r="A10904" s="4">
        <f>'FRED Graph'!A10916</f>
        <v>37914</v>
      </c>
      <c r="B10904">
        <f>'FRED Graph'!C10916</f>
        <v>5.3</v>
      </c>
    </row>
    <row r="10905" spans="1:2" x14ac:dyDescent="0.35">
      <c r="A10905" s="4">
        <f>'FRED Graph'!A10917</f>
        <v>37915</v>
      </c>
      <c r="B10905">
        <f>'FRED Graph'!C10917</f>
        <v>5.28</v>
      </c>
    </row>
    <row r="10906" spans="1:2" x14ac:dyDescent="0.35">
      <c r="A10906" s="4">
        <f>'FRED Graph'!A10918</f>
        <v>37916</v>
      </c>
      <c r="B10906">
        <f>'FRED Graph'!C10918</f>
        <v>5.19</v>
      </c>
    </row>
    <row r="10907" spans="1:2" x14ac:dyDescent="0.35">
      <c r="A10907" s="4">
        <f>'FRED Graph'!A10919</f>
        <v>37917</v>
      </c>
      <c r="B10907">
        <f>'FRED Graph'!C10919</f>
        <v>5.25</v>
      </c>
    </row>
    <row r="10908" spans="1:2" x14ac:dyDescent="0.35">
      <c r="A10908" s="4">
        <f>'FRED Graph'!A10920</f>
        <v>37918</v>
      </c>
      <c r="B10908">
        <f>'FRED Graph'!C10920</f>
        <v>5.14</v>
      </c>
    </row>
    <row r="10909" spans="1:2" x14ac:dyDescent="0.35">
      <c r="A10909" s="4">
        <f>'FRED Graph'!A10921</f>
        <v>37921</v>
      </c>
      <c r="B10909">
        <f>'FRED Graph'!C10921</f>
        <v>5.19</v>
      </c>
    </row>
    <row r="10910" spans="1:2" x14ac:dyDescent="0.35">
      <c r="A10910" s="4">
        <f>'FRED Graph'!A10922</f>
        <v>37922</v>
      </c>
      <c r="B10910">
        <f>'FRED Graph'!C10922</f>
        <v>5.14</v>
      </c>
    </row>
    <row r="10911" spans="1:2" x14ac:dyDescent="0.35">
      <c r="A10911" s="4">
        <f>'FRED Graph'!A10923</f>
        <v>37923</v>
      </c>
      <c r="B10911">
        <f>'FRED Graph'!C10923</f>
        <v>5.21</v>
      </c>
    </row>
    <row r="10912" spans="1:2" x14ac:dyDescent="0.35">
      <c r="A10912" s="4">
        <f>'FRED Graph'!A10924</f>
        <v>37924</v>
      </c>
      <c r="B10912">
        <f>'FRED Graph'!C10924</f>
        <v>5.25</v>
      </c>
    </row>
    <row r="10913" spans="1:2" x14ac:dyDescent="0.35">
      <c r="A10913" s="4">
        <f>'FRED Graph'!A10925</f>
        <v>37925</v>
      </c>
      <c r="B10913">
        <f>'FRED Graph'!C10925</f>
        <v>5.2</v>
      </c>
    </row>
    <row r="10914" spans="1:2" x14ac:dyDescent="0.35">
      <c r="A10914" s="4">
        <f>'FRED Graph'!A10926</f>
        <v>37928</v>
      </c>
      <c r="B10914">
        <f>'FRED Graph'!C10926</f>
        <v>5.25</v>
      </c>
    </row>
    <row r="10915" spans="1:2" x14ac:dyDescent="0.35">
      <c r="A10915" s="4">
        <f>'FRED Graph'!A10927</f>
        <v>37929</v>
      </c>
      <c r="B10915">
        <f>'FRED Graph'!C10927</f>
        <v>5.19</v>
      </c>
    </row>
    <row r="10916" spans="1:2" x14ac:dyDescent="0.35">
      <c r="A10916" s="4">
        <f>'FRED Graph'!A10928</f>
        <v>37930</v>
      </c>
      <c r="B10916">
        <f>'FRED Graph'!C10928</f>
        <v>5.24</v>
      </c>
    </row>
    <row r="10917" spans="1:2" x14ac:dyDescent="0.35">
      <c r="A10917" s="4">
        <f>'FRED Graph'!A10929</f>
        <v>37931</v>
      </c>
      <c r="B10917">
        <f>'FRED Graph'!C10929</f>
        <v>5.32</v>
      </c>
    </row>
    <row r="10918" spans="1:2" x14ac:dyDescent="0.35">
      <c r="A10918" s="4">
        <f>'FRED Graph'!A10930</f>
        <v>37932</v>
      </c>
      <c r="B10918">
        <f>'FRED Graph'!C10930</f>
        <v>5.33</v>
      </c>
    </row>
    <row r="10919" spans="1:2" x14ac:dyDescent="0.35">
      <c r="A10919" s="4">
        <f>'FRED Graph'!A10931</f>
        <v>37935</v>
      </c>
      <c r="B10919">
        <f>'FRED Graph'!C10931</f>
        <v>5.34</v>
      </c>
    </row>
    <row r="10920" spans="1:2" x14ac:dyDescent="0.35">
      <c r="A10920" s="4">
        <f>'FRED Graph'!A10932</f>
        <v>37936</v>
      </c>
      <c r="B10920">
        <f>'FRED Graph'!C10932</f>
        <v>5.34</v>
      </c>
    </row>
    <row r="10921" spans="1:2" x14ac:dyDescent="0.35">
      <c r="A10921" s="4">
        <f>'FRED Graph'!A10933</f>
        <v>37937</v>
      </c>
      <c r="B10921">
        <f>'FRED Graph'!C10933</f>
        <v>5.29</v>
      </c>
    </row>
    <row r="10922" spans="1:2" x14ac:dyDescent="0.35">
      <c r="A10922" s="4">
        <f>'FRED Graph'!A10934</f>
        <v>37938</v>
      </c>
      <c r="B10922">
        <f>'FRED Graph'!C10934</f>
        <v>5.16</v>
      </c>
    </row>
    <row r="10923" spans="1:2" x14ac:dyDescent="0.35">
      <c r="A10923" s="4">
        <f>'FRED Graph'!A10935</f>
        <v>37939</v>
      </c>
      <c r="B10923">
        <f>'FRED Graph'!C10935</f>
        <v>5.0999999999999996</v>
      </c>
    </row>
    <row r="10924" spans="1:2" x14ac:dyDescent="0.35">
      <c r="A10924" s="4">
        <f>'FRED Graph'!A10936</f>
        <v>37942</v>
      </c>
      <c r="B10924">
        <f>'FRED Graph'!C10936</f>
        <v>5.07</v>
      </c>
    </row>
    <row r="10925" spans="1:2" x14ac:dyDescent="0.35">
      <c r="A10925" s="4">
        <f>'FRED Graph'!A10937</f>
        <v>37943</v>
      </c>
      <c r="B10925">
        <f>'FRED Graph'!C10937</f>
        <v>5.05</v>
      </c>
    </row>
    <row r="10926" spans="1:2" x14ac:dyDescent="0.35">
      <c r="A10926" s="4">
        <f>'FRED Graph'!A10938</f>
        <v>37944</v>
      </c>
      <c r="B10926">
        <f>'FRED Graph'!C10938</f>
        <v>5.12</v>
      </c>
    </row>
    <row r="10927" spans="1:2" x14ac:dyDescent="0.35">
      <c r="A10927" s="4">
        <f>'FRED Graph'!A10939</f>
        <v>37945</v>
      </c>
      <c r="B10927">
        <f>'FRED Graph'!C10939</f>
        <v>5.0599999999999996</v>
      </c>
    </row>
    <row r="10928" spans="1:2" x14ac:dyDescent="0.35">
      <c r="A10928" s="4">
        <f>'FRED Graph'!A10940</f>
        <v>37946</v>
      </c>
      <c r="B10928">
        <f>'FRED Graph'!C10940</f>
        <v>5.05</v>
      </c>
    </row>
    <row r="10929" spans="1:2" x14ac:dyDescent="0.35">
      <c r="A10929" s="4">
        <f>'FRED Graph'!A10941</f>
        <v>37949</v>
      </c>
      <c r="B10929">
        <f>'FRED Graph'!C10941</f>
        <v>5.1100000000000003</v>
      </c>
    </row>
    <row r="10930" spans="1:2" x14ac:dyDescent="0.35">
      <c r="A10930" s="4">
        <f>'FRED Graph'!A10942</f>
        <v>37950</v>
      </c>
      <c r="B10930">
        <f>'FRED Graph'!C10942</f>
        <v>5.07</v>
      </c>
    </row>
    <row r="10931" spans="1:2" x14ac:dyDescent="0.35">
      <c r="A10931" s="4">
        <f>'FRED Graph'!A10943</f>
        <v>37951</v>
      </c>
      <c r="B10931">
        <f>'FRED Graph'!C10943</f>
        <v>5.12</v>
      </c>
    </row>
    <row r="10932" spans="1:2" x14ac:dyDescent="0.35">
      <c r="A10932" s="4">
        <f>'FRED Graph'!A10944</f>
        <v>37952</v>
      </c>
      <c r="B10932">
        <f>'FRED Graph'!C10944</f>
        <v>5.12</v>
      </c>
    </row>
    <row r="10933" spans="1:2" x14ac:dyDescent="0.35">
      <c r="A10933" s="4">
        <f>'FRED Graph'!A10945</f>
        <v>37953</v>
      </c>
      <c r="B10933">
        <f>'FRED Graph'!C10945</f>
        <v>5.2</v>
      </c>
    </row>
    <row r="10934" spans="1:2" x14ac:dyDescent="0.35">
      <c r="A10934" s="4">
        <f>'FRED Graph'!A10946</f>
        <v>37956</v>
      </c>
      <c r="B10934">
        <f>'FRED Graph'!C10946</f>
        <v>5.23</v>
      </c>
    </row>
    <row r="10935" spans="1:2" x14ac:dyDescent="0.35">
      <c r="A10935" s="4">
        <f>'FRED Graph'!A10947</f>
        <v>37957</v>
      </c>
      <c r="B10935">
        <f>'FRED Graph'!C10947</f>
        <v>5.22</v>
      </c>
    </row>
    <row r="10936" spans="1:2" x14ac:dyDescent="0.35">
      <c r="A10936" s="4">
        <f>'FRED Graph'!A10948</f>
        <v>37958</v>
      </c>
      <c r="B10936">
        <f>'FRED Graph'!C10948</f>
        <v>5.25</v>
      </c>
    </row>
    <row r="10937" spans="1:2" x14ac:dyDescent="0.35">
      <c r="A10937" s="4">
        <f>'FRED Graph'!A10949</f>
        <v>37959</v>
      </c>
      <c r="B10937">
        <f>'FRED Graph'!C10949</f>
        <v>5.22</v>
      </c>
    </row>
    <row r="10938" spans="1:2" x14ac:dyDescent="0.35">
      <c r="A10938" s="4">
        <f>'FRED Graph'!A10950</f>
        <v>37960</v>
      </c>
      <c r="B10938">
        <f>'FRED Graph'!C10950</f>
        <v>5.09</v>
      </c>
    </row>
    <row r="10939" spans="1:2" x14ac:dyDescent="0.35">
      <c r="A10939" s="4">
        <f>'FRED Graph'!A10951</f>
        <v>37963</v>
      </c>
      <c r="B10939">
        <f>'FRED Graph'!C10951</f>
        <v>5.15</v>
      </c>
    </row>
    <row r="10940" spans="1:2" x14ac:dyDescent="0.35">
      <c r="A10940" s="4">
        <f>'FRED Graph'!A10952</f>
        <v>37964</v>
      </c>
      <c r="B10940">
        <f>'FRED Graph'!C10952</f>
        <v>5.18</v>
      </c>
    </row>
    <row r="10941" spans="1:2" x14ac:dyDescent="0.35">
      <c r="A10941" s="4">
        <f>'FRED Graph'!A10953</f>
        <v>37965</v>
      </c>
      <c r="B10941">
        <f>'FRED Graph'!C10953</f>
        <v>5.16</v>
      </c>
    </row>
    <row r="10942" spans="1:2" x14ac:dyDescent="0.35">
      <c r="A10942" s="4">
        <f>'FRED Graph'!A10954</f>
        <v>37966</v>
      </c>
      <c r="B10942">
        <f>'FRED Graph'!C10954</f>
        <v>5.14</v>
      </c>
    </row>
    <row r="10943" spans="1:2" x14ac:dyDescent="0.35">
      <c r="A10943" s="4">
        <f>'FRED Graph'!A10955</f>
        <v>37967</v>
      </c>
      <c r="B10943">
        <f>'FRED Graph'!C10955</f>
        <v>5.12</v>
      </c>
    </row>
    <row r="10944" spans="1:2" x14ac:dyDescent="0.35">
      <c r="A10944" s="4">
        <f>'FRED Graph'!A10956</f>
        <v>37970</v>
      </c>
      <c r="B10944">
        <f>'FRED Graph'!C10956</f>
        <v>5.13</v>
      </c>
    </row>
    <row r="10945" spans="1:2" x14ac:dyDescent="0.35">
      <c r="A10945" s="4">
        <f>'FRED Graph'!A10957</f>
        <v>37971</v>
      </c>
      <c r="B10945">
        <f>'FRED Graph'!C10957</f>
        <v>5.0999999999999996</v>
      </c>
    </row>
    <row r="10946" spans="1:2" x14ac:dyDescent="0.35">
      <c r="A10946" s="4">
        <f>'FRED Graph'!A10958</f>
        <v>37972</v>
      </c>
      <c r="B10946">
        <f>'FRED Graph'!C10958</f>
        <v>5.05</v>
      </c>
    </row>
    <row r="10947" spans="1:2" x14ac:dyDescent="0.35">
      <c r="A10947" s="4">
        <f>'FRED Graph'!A10959</f>
        <v>37973</v>
      </c>
      <c r="B10947">
        <f>'FRED Graph'!C10959</f>
        <v>4.99</v>
      </c>
    </row>
    <row r="10948" spans="1:2" x14ac:dyDescent="0.35">
      <c r="A10948" s="4">
        <f>'FRED Graph'!A10960</f>
        <v>37974</v>
      </c>
      <c r="B10948">
        <f>'FRED Graph'!C10960</f>
        <v>4.99</v>
      </c>
    </row>
    <row r="10949" spans="1:2" x14ac:dyDescent="0.35">
      <c r="A10949" s="4">
        <f>'FRED Graph'!A10961</f>
        <v>37977</v>
      </c>
      <c r="B10949">
        <f>'FRED Graph'!C10961</f>
        <v>5.0199999999999996</v>
      </c>
    </row>
    <row r="10950" spans="1:2" x14ac:dyDescent="0.35">
      <c r="A10950" s="4">
        <f>'FRED Graph'!A10962</f>
        <v>37978</v>
      </c>
      <c r="B10950">
        <f>'FRED Graph'!C10962</f>
        <v>5.09</v>
      </c>
    </row>
    <row r="10951" spans="1:2" x14ac:dyDescent="0.35">
      <c r="A10951" s="4">
        <f>'FRED Graph'!A10963</f>
        <v>37979</v>
      </c>
      <c r="B10951">
        <f>'FRED Graph'!C10963</f>
        <v>5.0199999999999996</v>
      </c>
    </row>
    <row r="10952" spans="1:2" x14ac:dyDescent="0.35">
      <c r="A10952" s="4">
        <f>'FRED Graph'!A10964</f>
        <v>37980</v>
      </c>
      <c r="B10952">
        <f>'FRED Graph'!C10964</f>
        <v>5.0199999999999996</v>
      </c>
    </row>
    <row r="10953" spans="1:2" x14ac:dyDescent="0.35">
      <c r="A10953" s="4">
        <f>'FRED Graph'!A10965</f>
        <v>37981</v>
      </c>
      <c r="B10953">
        <f>'FRED Graph'!C10965</f>
        <v>4.99</v>
      </c>
    </row>
    <row r="10954" spans="1:2" x14ac:dyDescent="0.35">
      <c r="A10954" s="4">
        <f>'FRED Graph'!A10966</f>
        <v>37984</v>
      </c>
      <c r="B10954">
        <f>'FRED Graph'!C10966</f>
        <v>5.07</v>
      </c>
    </row>
    <row r="10955" spans="1:2" x14ac:dyDescent="0.35">
      <c r="A10955" s="4">
        <f>'FRED Graph'!A10967</f>
        <v>37985</v>
      </c>
      <c r="B10955">
        <f>'FRED Graph'!C10967</f>
        <v>5.12</v>
      </c>
    </row>
    <row r="10956" spans="1:2" x14ac:dyDescent="0.35">
      <c r="A10956" s="4">
        <f>'FRED Graph'!A10968</f>
        <v>37986</v>
      </c>
      <c r="B10956">
        <f>'FRED Graph'!C10968</f>
        <v>5.0999999999999996</v>
      </c>
    </row>
    <row r="10957" spans="1:2" x14ac:dyDescent="0.35">
      <c r="A10957" s="4">
        <f>'FRED Graph'!A10969</f>
        <v>37987</v>
      </c>
      <c r="B10957">
        <f>'FRED Graph'!C10969</f>
        <v>5.0999999999999996</v>
      </c>
    </row>
    <row r="10958" spans="1:2" x14ac:dyDescent="0.35">
      <c r="A10958" s="4">
        <f>'FRED Graph'!A10970</f>
        <v>37988</v>
      </c>
      <c r="B10958">
        <f>'FRED Graph'!C10970</f>
        <v>5.21</v>
      </c>
    </row>
    <row r="10959" spans="1:2" x14ac:dyDescent="0.35">
      <c r="A10959" s="4">
        <f>'FRED Graph'!A10971</f>
        <v>37991</v>
      </c>
      <c r="B10959">
        <f>'FRED Graph'!C10971</f>
        <v>5.23</v>
      </c>
    </row>
    <row r="10960" spans="1:2" x14ac:dyDescent="0.35">
      <c r="A10960" s="4">
        <f>'FRED Graph'!A10972</f>
        <v>37992</v>
      </c>
      <c r="B10960">
        <f>'FRED Graph'!C10972</f>
        <v>5.13</v>
      </c>
    </row>
    <row r="10961" spans="1:2" x14ac:dyDescent="0.35">
      <c r="A10961" s="4">
        <f>'FRED Graph'!A10973</f>
        <v>37993</v>
      </c>
      <c r="B10961">
        <f>'FRED Graph'!C10973</f>
        <v>5.1100000000000003</v>
      </c>
    </row>
    <row r="10962" spans="1:2" x14ac:dyDescent="0.35">
      <c r="A10962" s="4">
        <f>'FRED Graph'!A10974</f>
        <v>37994</v>
      </c>
      <c r="B10962">
        <f>'FRED Graph'!C10974</f>
        <v>5.12</v>
      </c>
    </row>
    <row r="10963" spans="1:2" x14ac:dyDescent="0.35">
      <c r="A10963" s="4">
        <f>'FRED Graph'!A10975</f>
        <v>37995</v>
      </c>
      <c r="B10963">
        <f>'FRED Graph'!C10975</f>
        <v>4.9800000000000004</v>
      </c>
    </row>
    <row r="10964" spans="1:2" x14ac:dyDescent="0.35">
      <c r="A10964" s="4">
        <f>'FRED Graph'!A10976</f>
        <v>37998</v>
      </c>
      <c r="B10964">
        <f>'FRED Graph'!C10976</f>
        <v>4.99</v>
      </c>
    </row>
    <row r="10965" spans="1:2" x14ac:dyDescent="0.35">
      <c r="A10965" s="4">
        <f>'FRED Graph'!A10977</f>
        <v>37999</v>
      </c>
      <c r="B10965">
        <f>'FRED Graph'!C10977</f>
        <v>4.95</v>
      </c>
    </row>
    <row r="10966" spans="1:2" x14ac:dyDescent="0.35">
      <c r="A10966" s="4">
        <f>'FRED Graph'!A10978</f>
        <v>38000</v>
      </c>
      <c r="B10966">
        <f>'FRED Graph'!C10978</f>
        <v>4.9000000000000004</v>
      </c>
    </row>
    <row r="10967" spans="1:2" x14ac:dyDescent="0.35">
      <c r="A10967" s="4">
        <f>'FRED Graph'!A10979</f>
        <v>38001</v>
      </c>
      <c r="B10967">
        <f>'FRED Graph'!C10979</f>
        <v>4.87</v>
      </c>
    </row>
    <row r="10968" spans="1:2" x14ac:dyDescent="0.35">
      <c r="A10968" s="4">
        <f>'FRED Graph'!A10980</f>
        <v>38002</v>
      </c>
      <c r="B10968">
        <f>'FRED Graph'!C10980</f>
        <v>4.9000000000000004</v>
      </c>
    </row>
    <row r="10969" spans="1:2" x14ac:dyDescent="0.35">
      <c r="A10969" s="4">
        <f>'FRED Graph'!A10981</f>
        <v>38005</v>
      </c>
      <c r="B10969">
        <f>'FRED Graph'!C10981</f>
        <v>4.9000000000000004</v>
      </c>
    </row>
    <row r="10970" spans="1:2" x14ac:dyDescent="0.35">
      <c r="A10970" s="4">
        <f>'FRED Graph'!A10982</f>
        <v>38006</v>
      </c>
      <c r="B10970">
        <f>'FRED Graph'!C10982</f>
        <v>4.93</v>
      </c>
    </row>
    <row r="10971" spans="1:2" x14ac:dyDescent="0.35">
      <c r="A10971" s="4">
        <f>'FRED Graph'!A10983</f>
        <v>38007</v>
      </c>
      <c r="B10971">
        <f>'FRED Graph'!C10983</f>
        <v>4.92</v>
      </c>
    </row>
    <row r="10972" spans="1:2" x14ac:dyDescent="0.35">
      <c r="A10972" s="4">
        <f>'FRED Graph'!A10984</f>
        <v>38008</v>
      </c>
      <c r="B10972">
        <f>'FRED Graph'!C10984</f>
        <v>4.8600000000000003</v>
      </c>
    </row>
    <row r="10973" spans="1:2" x14ac:dyDescent="0.35">
      <c r="A10973" s="4">
        <f>'FRED Graph'!A10985</f>
        <v>38009</v>
      </c>
      <c r="B10973">
        <f>'FRED Graph'!C10985</f>
        <v>4.95</v>
      </c>
    </row>
    <row r="10974" spans="1:2" x14ac:dyDescent="0.35">
      <c r="A10974" s="4">
        <f>'FRED Graph'!A10986</f>
        <v>38012</v>
      </c>
      <c r="B10974">
        <f>'FRED Graph'!C10986</f>
        <v>5.01</v>
      </c>
    </row>
    <row r="10975" spans="1:2" x14ac:dyDescent="0.35">
      <c r="A10975" s="4">
        <f>'FRED Graph'!A10987</f>
        <v>38013</v>
      </c>
      <c r="B10975">
        <f>'FRED Graph'!C10987</f>
        <v>4.96</v>
      </c>
    </row>
    <row r="10976" spans="1:2" x14ac:dyDescent="0.35">
      <c r="A10976" s="4">
        <f>'FRED Graph'!A10988</f>
        <v>38014</v>
      </c>
      <c r="B10976">
        <f>'FRED Graph'!C10988</f>
        <v>5.0599999999999996</v>
      </c>
    </row>
    <row r="10977" spans="1:2" x14ac:dyDescent="0.35">
      <c r="A10977" s="4">
        <f>'FRED Graph'!A10989</f>
        <v>38015</v>
      </c>
      <c r="B10977">
        <f>'FRED Graph'!C10989</f>
        <v>5.05</v>
      </c>
    </row>
    <row r="10978" spans="1:2" x14ac:dyDescent="0.35">
      <c r="A10978" s="4">
        <f>'FRED Graph'!A10990</f>
        <v>38016</v>
      </c>
      <c r="B10978">
        <f>'FRED Graph'!C10990</f>
        <v>5</v>
      </c>
    </row>
    <row r="10979" spans="1:2" x14ac:dyDescent="0.35">
      <c r="A10979" s="4">
        <f>'FRED Graph'!A10991</f>
        <v>38019</v>
      </c>
      <c r="B10979">
        <f>'FRED Graph'!C10991</f>
        <v>5.0199999999999996</v>
      </c>
    </row>
    <row r="10980" spans="1:2" x14ac:dyDescent="0.35">
      <c r="A10980" s="4">
        <f>'FRED Graph'!A10992</f>
        <v>38020</v>
      </c>
      <c r="B10980">
        <f>'FRED Graph'!C10992</f>
        <v>4.9800000000000004</v>
      </c>
    </row>
    <row r="10981" spans="1:2" x14ac:dyDescent="0.35">
      <c r="A10981" s="4">
        <f>'FRED Graph'!A10993</f>
        <v>38021</v>
      </c>
      <c r="B10981">
        <f>'FRED Graph'!C10993</f>
        <v>5</v>
      </c>
    </row>
    <row r="10982" spans="1:2" x14ac:dyDescent="0.35">
      <c r="A10982" s="4">
        <f>'FRED Graph'!A10994</f>
        <v>38022</v>
      </c>
      <c r="B10982">
        <f>'FRED Graph'!C10994</f>
        <v>5.0199999999999996</v>
      </c>
    </row>
    <row r="10983" spans="1:2" x14ac:dyDescent="0.35">
      <c r="A10983" s="4">
        <f>'FRED Graph'!A10995</f>
        <v>38023</v>
      </c>
      <c r="B10983">
        <f>'FRED Graph'!C10995</f>
        <v>4.95</v>
      </c>
    </row>
    <row r="10984" spans="1:2" x14ac:dyDescent="0.35">
      <c r="A10984" s="4">
        <f>'FRED Graph'!A10996</f>
        <v>38026</v>
      </c>
      <c r="B10984">
        <f>'FRED Graph'!C10996</f>
        <v>4.93</v>
      </c>
    </row>
    <row r="10985" spans="1:2" x14ac:dyDescent="0.35">
      <c r="A10985" s="4">
        <f>'FRED Graph'!A10997</f>
        <v>38027</v>
      </c>
      <c r="B10985">
        <f>'FRED Graph'!C10997</f>
        <v>4.97</v>
      </c>
    </row>
    <row r="10986" spans="1:2" x14ac:dyDescent="0.35">
      <c r="A10986" s="4">
        <f>'FRED Graph'!A10998</f>
        <v>38028</v>
      </c>
      <c r="B10986">
        <f>'FRED Graph'!C10998</f>
        <v>4.9000000000000004</v>
      </c>
    </row>
    <row r="10987" spans="1:2" x14ac:dyDescent="0.35">
      <c r="A10987" s="4">
        <f>'FRED Graph'!A10999</f>
        <v>38029</v>
      </c>
      <c r="B10987">
        <f>'FRED Graph'!C10999</f>
        <v>4.9400000000000004</v>
      </c>
    </row>
    <row r="10988" spans="1:2" x14ac:dyDescent="0.35">
      <c r="A10988" s="4">
        <f>'FRED Graph'!A11000</f>
        <v>38030</v>
      </c>
      <c r="B10988">
        <f>'FRED Graph'!C11000</f>
        <v>4.92</v>
      </c>
    </row>
    <row r="10989" spans="1:2" x14ac:dyDescent="0.35">
      <c r="A10989" s="4">
        <f>'FRED Graph'!A11001</f>
        <v>38033</v>
      </c>
      <c r="B10989">
        <f>'FRED Graph'!C11001</f>
        <v>4.92</v>
      </c>
    </row>
    <row r="10990" spans="1:2" x14ac:dyDescent="0.35">
      <c r="A10990" s="4">
        <f>'FRED Graph'!A11002</f>
        <v>38034</v>
      </c>
      <c r="B10990">
        <f>'FRED Graph'!C11002</f>
        <v>4.91</v>
      </c>
    </row>
    <row r="10991" spans="1:2" x14ac:dyDescent="0.35">
      <c r="A10991" s="4">
        <f>'FRED Graph'!A11003</f>
        <v>38035</v>
      </c>
      <c r="B10991">
        <f>'FRED Graph'!C11003</f>
        <v>4.91</v>
      </c>
    </row>
    <row r="10992" spans="1:2" x14ac:dyDescent="0.35">
      <c r="A10992" s="4">
        <f>'FRED Graph'!A11004</f>
        <v>38036</v>
      </c>
      <c r="B10992">
        <f>'FRED Graph'!C11004</f>
        <v>4.91</v>
      </c>
    </row>
    <row r="10993" spans="1:2" x14ac:dyDescent="0.35">
      <c r="A10993" s="4">
        <f>'FRED Graph'!A11005</f>
        <v>38037</v>
      </c>
      <c r="B10993">
        <f>'FRED Graph'!C11005</f>
        <v>4.96</v>
      </c>
    </row>
    <row r="10994" spans="1:2" x14ac:dyDescent="0.35">
      <c r="A10994" s="4">
        <f>'FRED Graph'!A11006</f>
        <v>38040</v>
      </c>
      <c r="B10994">
        <f>'FRED Graph'!C11006</f>
        <v>4.92</v>
      </c>
    </row>
    <row r="10995" spans="1:2" x14ac:dyDescent="0.35">
      <c r="A10995" s="4">
        <f>'FRED Graph'!A11007</f>
        <v>38041</v>
      </c>
      <c r="B10995">
        <f>'FRED Graph'!C11007</f>
        <v>4.9000000000000004</v>
      </c>
    </row>
    <row r="10996" spans="1:2" x14ac:dyDescent="0.35">
      <c r="A10996" s="4">
        <f>'FRED Graph'!A11008</f>
        <v>38042</v>
      </c>
      <c r="B10996">
        <f>'FRED Graph'!C11008</f>
        <v>4.8899999999999997</v>
      </c>
    </row>
    <row r="10997" spans="1:2" x14ac:dyDescent="0.35">
      <c r="A10997" s="4">
        <f>'FRED Graph'!A11009</f>
        <v>38043</v>
      </c>
      <c r="B10997">
        <f>'FRED Graph'!C11009</f>
        <v>4.92</v>
      </c>
    </row>
    <row r="10998" spans="1:2" x14ac:dyDescent="0.35">
      <c r="A10998" s="4">
        <f>'FRED Graph'!A11010</f>
        <v>38044</v>
      </c>
      <c r="B10998">
        <f>'FRED Graph'!C11010</f>
        <v>4.8499999999999996</v>
      </c>
    </row>
    <row r="10999" spans="1:2" x14ac:dyDescent="0.35">
      <c r="A10999" s="4">
        <f>'FRED Graph'!A11011</f>
        <v>38047</v>
      </c>
      <c r="B10999">
        <f>'FRED Graph'!C11011</f>
        <v>4.8600000000000003</v>
      </c>
    </row>
    <row r="11000" spans="1:2" x14ac:dyDescent="0.35">
      <c r="A11000" s="4">
        <f>'FRED Graph'!A11012</f>
        <v>38048</v>
      </c>
      <c r="B11000">
        <f>'FRED Graph'!C11012</f>
        <v>4.9000000000000004</v>
      </c>
    </row>
    <row r="11001" spans="1:2" x14ac:dyDescent="0.35">
      <c r="A11001" s="4">
        <f>'FRED Graph'!A11013</f>
        <v>38049</v>
      </c>
      <c r="B11001">
        <f>'FRED Graph'!C11013</f>
        <v>4.92</v>
      </c>
    </row>
    <row r="11002" spans="1:2" x14ac:dyDescent="0.35">
      <c r="A11002" s="4">
        <f>'FRED Graph'!A11014</f>
        <v>38050</v>
      </c>
      <c r="B11002">
        <f>'FRED Graph'!C11014</f>
        <v>4.8899999999999997</v>
      </c>
    </row>
    <row r="11003" spans="1:2" x14ac:dyDescent="0.35">
      <c r="A11003" s="4">
        <f>'FRED Graph'!A11015</f>
        <v>38051</v>
      </c>
      <c r="B11003">
        <f>'FRED Graph'!C11015</f>
        <v>4.7300000000000004</v>
      </c>
    </row>
    <row r="11004" spans="1:2" x14ac:dyDescent="0.35">
      <c r="A11004" s="4">
        <f>'FRED Graph'!A11016</f>
        <v>38054</v>
      </c>
      <c r="B11004">
        <f>'FRED Graph'!C11016</f>
        <v>4.6900000000000004</v>
      </c>
    </row>
    <row r="11005" spans="1:2" x14ac:dyDescent="0.35">
      <c r="A11005" s="4">
        <f>'FRED Graph'!A11017</f>
        <v>38055</v>
      </c>
      <c r="B11005">
        <f>'FRED Graph'!C11017</f>
        <v>4.6399999999999997</v>
      </c>
    </row>
    <row r="11006" spans="1:2" x14ac:dyDescent="0.35">
      <c r="A11006" s="4">
        <f>'FRED Graph'!A11018</f>
        <v>38056</v>
      </c>
      <c r="B11006">
        <f>'FRED Graph'!C11018</f>
        <v>4.6500000000000004</v>
      </c>
    </row>
    <row r="11007" spans="1:2" x14ac:dyDescent="0.35">
      <c r="A11007" s="4">
        <f>'FRED Graph'!A11019</f>
        <v>38057</v>
      </c>
      <c r="B11007">
        <f>'FRED Graph'!C11019</f>
        <v>4.66</v>
      </c>
    </row>
    <row r="11008" spans="1:2" x14ac:dyDescent="0.35">
      <c r="A11008" s="4">
        <f>'FRED Graph'!A11020</f>
        <v>38058</v>
      </c>
      <c r="B11008">
        <f>'FRED Graph'!C11020</f>
        <v>4.68</v>
      </c>
    </row>
    <row r="11009" spans="1:2" x14ac:dyDescent="0.35">
      <c r="A11009" s="4">
        <f>'FRED Graph'!A11021</f>
        <v>38061</v>
      </c>
      <c r="B11009">
        <f>'FRED Graph'!C11021</f>
        <v>4.67</v>
      </c>
    </row>
    <row r="11010" spans="1:2" x14ac:dyDescent="0.35">
      <c r="A11010" s="4">
        <f>'FRED Graph'!A11022</f>
        <v>38062</v>
      </c>
      <c r="B11010">
        <f>'FRED Graph'!C11022</f>
        <v>4.6100000000000003</v>
      </c>
    </row>
    <row r="11011" spans="1:2" x14ac:dyDescent="0.35">
      <c r="A11011" s="4">
        <f>'FRED Graph'!A11023</f>
        <v>38063</v>
      </c>
      <c r="B11011">
        <f>'FRED Graph'!C11023</f>
        <v>4.62</v>
      </c>
    </row>
    <row r="11012" spans="1:2" x14ac:dyDescent="0.35">
      <c r="A11012" s="4">
        <f>'FRED Graph'!A11024</f>
        <v>38064</v>
      </c>
      <c r="B11012">
        <f>'FRED Graph'!C11024</f>
        <v>4.66</v>
      </c>
    </row>
    <row r="11013" spans="1:2" x14ac:dyDescent="0.35">
      <c r="A11013" s="4">
        <f>'FRED Graph'!A11025</f>
        <v>38065</v>
      </c>
      <c r="B11013">
        <f>'FRED Graph'!C11025</f>
        <v>4.68</v>
      </c>
    </row>
    <row r="11014" spans="1:2" x14ac:dyDescent="0.35">
      <c r="A11014" s="4">
        <f>'FRED Graph'!A11026</f>
        <v>38068</v>
      </c>
      <c r="B11014">
        <f>'FRED Graph'!C11026</f>
        <v>4.63</v>
      </c>
    </row>
    <row r="11015" spans="1:2" x14ac:dyDescent="0.35">
      <c r="A11015" s="4">
        <f>'FRED Graph'!A11027</f>
        <v>38069</v>
      </c>
      <c r="B11015">
        <f>'FRED Graph'!C11027</f>
        <v>4.62</v>
      </c>
    </row>
    <row r="11016" spans="1:2" x14ac:dyDescent="0.35">
      <c r="A11016" s="4">
        <f>'FRED Graph'!A11028</f>
        <v>38070</v>
      </c>
      <c r="B11016">
        <f>'FRED Graph'!C11028</f>
        <v>4.62</v>
      </c>
    </row>
    <row r="11017" spans="1:2" x14ac:dyDescent="0.35">
      <c r="A11017" s="4">
        <f>'FRED Graph'!A11029</f>
        <v>38071</v>
      </c>
      <c r="B11017">
        <f>'FRED Graph'!C11029</f>
        <v>4.6500000000000004</v>
      </c>
    </row>
    <row r="11018" spans="1:2" x14ac:dyDescent="0.35">
      <c r="A11018" s="4">
        <f>'FRED Graph'!A11030</f>
        <v>38072</v>
      </c>
      <c r="B11018">
        <f>'FRED Graph'!C11030</f>
        <v>4.75</v>
      </c>
    </row>
    <row r="11019" spans="1:2" x14ac:dyDescent="0.35">
      <c r="A11019" s="4">
        <f>'FRED Graph'!A11031</f>
        <v>38075</v>
      </c>
      <c r="B11019">
        <f>'FRED Graph'!C11031</f>
        <v>4.8</v>
      </c>
    </row>
    <row r="11020" spans="1:2" x14ac:dyDescent="0.35">
      <c r="A11020" s="4">
        <f>'FRED Graph'!A11032</f>
        <v>38076</v>
      </c>
      <c r="B11020">
        <f>'FRED Graph'!C11032</f>
        <v>4.8</v>
      </c>
    </row>
    <row r="11021" spans="1:2" x14ac:dyDescent="0.35">
      <c r="A11021" s="4">
        <f>'FRED Graph'!A11033</f>
        <v>38077</v>
      </c>
      <c r="B11021">
        <f>'FRED Graph'!C11033</f>
        <v>4.7699999999999996</v>
      </c>
    </row>
    <row r="11022" spans="1:2" x14ac:dyDescent="0.35">
      <c r="A11022" s="4">
        <f>'FRED Graph'!A11034</f>
        <v>38078</v>
      </c>
      <c r="B11022">
        <f>'FRED Graph'!C11034</f>
        <v>4.7699999999999996</v>
      </c>
    </row>
    <row r="11023" spans="1:2" x14ac:dyDescent="0.35">
      <c r="A11023" s="4">
        <f>'FRED Graph'!A11035</f>
        <v>38079</v>
      </c>
      <c r="B11023">
        <f>'FRED Graph'!C11035</f>
        <v>4.97</v>
      </c>
    </row>
    <row r="11024" spans="1:2" x14ac:dyDescent="0.35">
      <c r="A11024" s="4">
        <f>'FRED Graph'!A11036</f>
        <v>38082</v>
      </c>
      <c r="B11024">
        <f>'FRED Graph'!C11036</f>
        <v>5.05</v>
      </c>
    </row>
    <row r="11025" spans="1:2" x14ac:dyDescent="0.35">
      <c r="A11025" s="4">
        <f>'FRED Graph'!A11037</f>
        <v>38083</v>
      </c>
      <c r="B11025">
        <f>'FRED Graph'!C11037</f>
        <v>5.01</v>
      </c>
    </row>
    <row r="11026" spans="1:2" x14ac:dyDescent="0.35">
      <c r="A11026" s="4">
        <f>'FRED Graph'!A11038</f>
        <v>38084</v>
      </c>
      <c r="B11026">
        <f>'FRED Graph'!C11038</f>
        <v>5.0199999999999996</v>
      </c>
    </row>
    <row r="11027" spans="1:2" x14ac:dyDescent="0.35">
      <c r="A11027" s="4">
        <f>'FRED Graph'!A11039</f>
        <v>38085</v>
      </c>
      <c r="B11027">
        <f>'FRED Graph'!C11039</f>
        <v>5.04</v>
      </c>
    </row>
    <row r="11028" spans="1:2" x14ac:dyDescent="0.35">
      <c r="A11028" s="4">
        <f>'FRED Graph'!A11040</f>
        <v>38086</v>
      </c>
      <c r="B11028">
        <f>'FRED Graph'!C11040</f>
        <v>5.04</v>
      </c>
    </row>
    <row r="11029" spans="1:2" x14ac:dyDescent="0.35">
      <c r="A11029" s="4">
        <f>'FRED Graph'!A11041</f>
        <v>38089</v>
      </c>
      <c r="B11029">
        <f>'FRED Graph'!C11041</f>
        <v>5.08</v>
      </c>
    </row>
    <row r="11030" spans="1:2" x14ac:dyDescent="0.35">
      <c r="A11030" s="4">
        <f>'FRED Graph'!A11042</f>
        <v>38090</v>
      </c>
      <c r="B11030">
        <f>'FRED Graph'!C11042</f>
        <v>5.17</v>
      </c>
    </row>
    <row r="11031" spans="1:2" x14ac:dyDescent="0.35">
      <c r="A11031" s="4">
        <f>'FRED Graph'!A11043</f>
        <v>38091</v>
      </c>
      <c r="B11031">
        <f>'FRED Graph'!C11043</f>
        <v>5.21</v>
      </c>
    </row>
    <row r="11032" spans="1:2" x14ac:dyDescent="0.35">
      <c r="A11032" s="4">
        <f>'FRED Graph'!A11044</f>
        <v>38092</v>
      </c>
      <c r="B11032">
        <f>'FRED Graph'!C11044</f>
        <v>5.22</v>
      </c>
    </row>
    <row r="11033" spans="1:2" x14ac:dyDescent="0.35">
      <c r="A11033" s="4">
        <f>'FRED Graph'!A11045</f>
        <v>38093</v>
      </c>
      <c r="B11033">
        <f>'FRED Graph'!C11045</f>
        <v>5.2</v>
      </c>
    </row>
    <row r="11034" spans="1:2" x14ac:dyDescent="0.35">
      <c r="A11034" s="4">
        <f>'FRED Graph'!A11046</f>
        <v>38096</v>
      </c>
      <c r="B11034">
        <f>'FRED Graph'!C11046</f>
        <v>5.22</v>
      </c>
    </row>
    <row r="11035" spans="1:2" x14ac:dyDescent="0.35">
      <c r="A11035" s="4">
        <f>'FRED Graph'!A11047</f>
        <v>38097</v>
      </c>
      <c r="B11035">
        <f>'FRED Graph'!C11047</f>
        <v>5.24</v>
      </c>
    </row>
    <row r="11036" spans="1:2" x14ac:dyDescent="0.35">
      <c r="A11036" s="4">
        <f>'FRED Graph'!A11048</f>
        <v>38098</v>
      </c>
      <c r="B11036">
        <f>'FRED Graph'!C11048</f>
        <v>5.25</v>
      </c>
    </row>
    <row r="11037" spans="1:2" x14ac:dyDescent="0.35">
      <c r="A11037" s="4">
        <f>'FRED Graph'!A11049</f>
        <v>38099</v>
      </c>
      <c r="B11037">
        <f>'FRED Graph'!C11049</f>
        <v>5.2</v>
      </c>
    </row>
    <row r="11038" spans="1:2" x14ac:dyDescent="0.35">
      <c r="A11038" s="4">
        <f>'FRED Graph'!A11050</f>
        <v>38100</v>
      </c>
      <c r="B11038">
        <f>'FRED Graph'!C11050</f>
        <v>5.27</v>
      </c>
    </row>
    <row r="11039" spans="1:2" x14ac:dyDescent="0.35">
      <c r="A11039" s="4">
        <f>'FRED Graph'!A11051</f>
        <v>38103</v>
      </c>
      <c r="B11039">
        <f>'FRED Graph'!C11051</f>
        <v>5.25</v>
      </c>
    </row>
    <row r="11040" spans="1:2" x14ac:dyDescent="0.35">
      <c r="A11040" s="4">
        <f>'FRED Graph'!A11052</f>
        <v>38104</v>
      </c>
      <c r="B11040">
        <f>'FRED Graph'!C11052</f>
        <v>5.22</v>
      </c>
    </row>
    <row r="11041" spans="1:2" x14ac:dyDescent="0.35">
      <c r="A11041" s="4">
        <f>'FRED Graph'!A11053</f>
        <v>38105</v>
      </c>
      <c r="B11041">
        <f>'FRED Graph'!C11053</f>
        <v>5.28</v>
      </c>
    </row>
    <row r="11042" spans="1:2" x14ac:dyDescent="0.35">
      <c r="A11042" s="4">
        <f>'FRED Graph'!A11054</f>
        <v>38106</v>
      </c>
      <c r="B11042">
        <f>'FRED Graph'!C11054</f>
        <v>5.33</v>
      </c>
    </row>
    <row r="11043" spans="1:2" x14ac:dyDescent="0.35">
      <c r="A11043" s="4">
        <f>'FRED Graph'!A11055</f>
        <v>38107</v>
      </c>
      <c r="B11043">
        <f>'FRED Graph'!C11055</f>
        <v>5.31</v>
      </c>
    </row>
    <row r="11044" spans="1:2" x14ac:dyDescent="0.35">
      <c r="A11044" s="4">
        <f>'FRED Graph'!A11056</f>
        <v>38110</v>
      </c>
      <c r="B11044">
        <f>'FRED Graph'!C11056</f>
        <v>5.3</v>
      </c>
    </row>
    <row r="11045" spans="1:2" x14ac:dyDescent="0.35">
      <c r="A11045" s="4">
        <f>'FRED Graph'!A11057</f>
        <v>38111</v>
      </c>
      <c r="B11045">
        <f>'FRED Graph'!C11057</f>
        <v>5.34</v>
      </c>
    </row>
    <row r="11046" spans="1:2" x14ac:dyDescent="0.35">
      <c r="A11046" s="4">
        <f>'FRED Graph'!A11058</f>
        <v>38112</v>
      </c>
      <c r="B11046">
        <f>'FRED Graph'!C11058</f>
        <v>5.38</v>
      </c>
    </row>
    <row r="11047" spans="1:2" x14ac:dyDescent="0.35">
      <c r="A11047" s="4">
        <f>'FRED Graph'!A11059</f>
        <v>38113</v>
      </c>
      <c r="B11047">
        <f>'FRED Graph'!C11059</f>
        <v>5.41</v>
      </c>
    </row>
    <row r="11048" spans="1:2" x14ac:dyDescent="0.35">
      <c r="A11048" s="4">
        <f>'FRED Graph'!A11060</f>
        <v>38114</v>
      </c>
      <c r="B11048">
        <f>'FRED Graph'!C11060</f>
        <v>5.53</v>
      </c>
    </row>
    <row r="11049" spans="1:2" x14ac:dyDescent="0.35">
      <c r="A11049" s="4">
        <f>'FRED Graph'!A11061</f>
        <v>38117</v>
      </c>
      <c r="B11049">
        <f>'FRED Graph'!C11061</f>
        <v>5.54</v>
      </c>
    </row>
    <row r="11050" spans="1:2" x14ac:dyDescent="0.35">
      <c r="A11050" s="4">
        <f>'FRED Graph'!A11062</f>
        <v>38118</v>
      </c>
      <c r="B11050">
        <f>'FRED Graph'!C11062</f>
        <v>5.53</v>
      </c>
    </row>
    <row r="11051" spans="1:2" x14ac:dyDescent="0.35">
      <c r="A11051" s="4">
        <f>'FRED Graph'!A11063</f>
        <v>38119</v>
      </c>
      <c r="B11051">
        <f>'FRED Graph'!C11063</f>
        <v>5.57</v>
      </c>
    </row>
    <row r="11052" spans="1:2" x14ac:dyDescent="0.35">
      <c r="A11052" s="4">
        <f>'FRED Graph'!A11064</f>
        <v>38120</v>
      </c>
      <c r="B11052">
        <f>'FRED Graph'!C11064</f>
        <v>5.61</v>
      </c>
    </row>
    <row r="11053" spans="1:2" x14ac:dyDescent="0.35">
      <c r="A11053" s="4">
        <f>'FRED Graph'!A11065</f>
        <v>38121</v>
      </c>
      <c r="B11053">
        <f>'FRED Graph'!C11065</f>
        <v>5.54</v>
      </c>
    </row>
    <row r="11054" spans="1:2" x14ac:dyDescent="0.35">
      <c r="A11054" s="4">
        <f>'FRED Graph'!A11066</f>
        <v>38124</v>
      </c>
      <c r="B11054">
        <f>'FRED Graph'!C11066</f>
        <v>5.47</v>
      </c>
    </row>
    <row r="11055" spans="1:2" x14ac:dyDescent="0.35">
      <c r="A11055" s="4">
        <f>'FRED Graph'!A11067</f>
        <v>38125</v>
      </c>
      <c r="B11055">
        <f>'FRED Graph'!C11067</f>
        <v>5.48</v>
      </c>
    </row>
    <row r="11056" spans="1:2" x14ac:dyDescent="0.35">
      <c r="A11056" s="4">
        <f>'FRED Graph'!A11068</f>
        <v>38126</v>
      </c>
      <c r="B11056">
        <f>'FRED Graph'!C11068</f>
        <v>5.54</v>
      </c>
    </row>
    <row r="11057" spans="1:2" x14ac:dyDescent="0.35">
      <c r="A11057" s="4">
        <f>'FRED Graph'!A11069</f>
        <v>38127</v>
      </c>
      <c r="B11057">
        <f>'FRED Graph'!C11069</f>
        <v>5.47</v>
      </c>
    </row>
    <row r="11058" spans="1:2" x14ac:dyDescent="0.35">
      <c r="A11058" s="4">
        <f>'FRED Graph'!A11070</f>
        <v>38128</v>
      </c>
      <c r="B11058">
        <f>'FRED Graph'!C11070</f>
        <v>5.5</v>
      </c>
    </row>
    <row r="11059" spans="1:2" x14ac:dyDescent="0.35">
      <c r="A11059" s="4">
        <f>'FRED Graph'!A11071</f>
        <v>38131</v>
      </c>
      <c r="B11059">
        <f>'FRED Graph'!C11071</f>
        <v>5.48</v>
      </c>
    </row>
    <row r="11060" spans="1:2" x14ac:dyDescent="0.35">
      <c r="A11060" s="4">
        <f>'FRED Graph'!A11072</f>
        <v>38132</v>
      </c>
      <c r="B11060">
        <f>'FRED Graph'!C11072</f>
        <v>5.45</v>
      </c>
    </row>
    <row r="11061" spans="1:2" x14ac:dyDescent="0.35">
      <c r="A11061" s="4">
        <f>'FRED Graph'!A11073</f>
        <v>38133</v>
      </c>
      <c r="B11061">
        <f>'FRED Graph'!C11073</f>
        <v>5.41</v>
      </c>
    </row>
    <row r="11062" spans="1:2" x14ac:dyDescent="0.35">
      <c r="A11062" s="4">
        <f>'FRED Graph'!A11074</f>
        <v>38134</v>
      </c>
      <c r="B11062">
        <f>'FRED Graph'!C11074</f>
        <v>5.34</v>
      </c>
    </row>
    <row r="11063" spans="1:2" x14ac:dyDescent="0.35">
      <c r="A11063" s="4">
        <f>'FRED Graph'!A11075</f>
        <v>38135</v>
      </c>
      <c r="B11063">
        <f>'FRED Graph'!C11075</f>
        <v>5.39</v>
      </c>
    </row>
    <row r="11064" spans="1:2" x14ac:dyDescent="0.35">
      <c r="A11064" s="4">
        <f>'FRED Graph'!A11076</f>
        <v>38138</v>
      </c>
      <c r="B11064">
        <f>'FRED Graph'!C11076</f>
        <v>5.39</v>
      </c>
    </row>
    <row r="11065" spans="1:2" x14ac:dyDescent="0.35">
      <c r="A11065" s="4">
        <f>'FRED Graph'!A11077</f>
        <v>38139</v>
      </c>
      <c r="B11065">
        <f>'FRED Graph'!C11077</f>
        <v>5.45</v>
      </c>
    </row>
    <row r="11066" spans="1:2" x14ac:dyDescent="0.35">
      <c r="A11066" s="4">
        <f>'FRED Graph'!A11078</f>
        <v>38140</v>
      </c>
      <c r="B11066">
        <f>'FRED Graph'!C11078</f>
        <v>5.47</v>
      </c>
    </row>
    <row r="11067" spans="1:2" x14ac:dyDescent="0.35">
      <c r="A11067" s="4">
        <f>'FRED Graph'!A11079</f>
        <v>38141</v>
      </c>
      <c r="B11067">
        <f>'FRED Graph'!C11079</f>
        <v>5.46</v>
      </c>
    </row>
    <row r="11068" spans="1:2" x14ac:dyDescent="0.35">
      <c r="A11068" s="4">
        <f>'FRED Graph'!A11080</f>
        <v>38142</v>
      </c>
      <c r="B11068">
        <f>'FRED Graph'!C11080</f>
        <v>5.51</v>
      </c>
    </row>
    <row r="11069" spans="1:2" x14ac:dyDescent="0.35">
      <c r="A11069" s="4">
        <f>'FRED Graph'!A11081</f>
        <v>38145</v>
      </c>
      <c r="B11069">
        <f>'FRED Graph'!C11081</f>
        <v>5.51</v>
      </c>
    </row>
    <row r="11070" spans="1:2" x14ac:dyDescent="0.35">
      <c r="A11070" s="4">
        <f>'FRED Graph'!A11082</f>
        <v>38146</v>
      </c>
      <c r="B11070">
        <f>'FRED Graph'!C11082</f>
        <v>5.5</v>
      </c>
    </row>
    <row r="11071" spans="1:2" x14ac:dyDescent="0.35">
      <c r="A11071" s="4">
        <f>'FRED Graph'!A11083</f>
        <v>38147</v>
      </c>
      <c r="B11071">
        <f>'FRED Graph'!C11083</f>
        <v>5.54</v>
      </c>
    </row>
    <row r="11072" spans="1:2" x14ac:dyDescent="0.35">
      <c r="A11072" s="4">
        <f>'FRED Graph'!A11084</f>
        <v>38148</v>
      </c>
      <c r="B11072">
        <f>'FRED Graph'!C11084</f>
        <v>5.52</v>
      </c>
    </row>
    <row r="11073" spans="1:2" x14ac:dyDescent="0.35">
      <c r="A11073" s="4">
        <f>'FRED Graph'!A11085</f>
        <v>38149</v>
      </c>
      <c r="B11073">
        <f>'FRED Graph'!C11085</f>
        <v>5.52</v>
      </c>
    </row>
    <row r="11074" spans="1:2" x14ac:dyDescent="0.35">
      <c r="A11074" s="4">
        <f>'FRED Graph'!A11086</f>
        <v>38152</v>
      </c>
      <c r="B11074">
        <f>'FRED Graph'!C11086</f>
        <v>5.59</v>
      </c>
    </row>
    <row r="11075" spans="1:2" x14ac:dyDescent="0.35">
      <c r="A11075" s="4">
        <f>'FRED Graph'!A11087</f>
        <v>38153</v>
      </c>
      <c r="B11075">
        <f>'FRED Graph'!C11087</f>
        <v>5.41</v>
      </c>
    </row>
    <row r="11076" spans="1:2" x14ac:dyDescent="0.35">
      <c r="A11076" s="4">
        <f>'FRED Graph'!A11088</f>
        <v>38154</v>
      </c>
      <c r="B11076">
        <f>'FRED Graph'!C11088</f>
        <v>5.46</v>
      </c>
    </row>
    <row r="11077" spans="1:2" x14ac:dyDescent="0.35">
      <c r="A11077" s="4">
        <f>'FRED Graph'!A11089</f>
        <v>38155</v>
      </c>
      <c r="B11077">
        <f>'FRED Graph'!C11089</f>
        <v>5.42</v>
      </c>
    </row>
    <row r="11078" spans="1:2" x14ac:dyDescent="0.35">
      <c r="A11078" s="4">
        <f>'FRED Graph'!A11090</f>
        <v>38156</v>
      </c>
      <c r="B11078">
        <f>'FRED Graph'!C11090</f>
        <v>5.43</v>
      </c>
    </row>
    <row r="11079" spans="1:2" x14ac:dyDescent="0.35">
      <c r="A11079" s="4">
        <f>'FRED Graph'!A11091</f>
        <v>38159</v>
      </c>
      <c r="B11079">
        <f>'FRED Graph'!C11091</f>
        <v>5.42</v>
      </c>
    </row>
    <row r="11080" spans="1:2" x14ac:dyDescent="0.35">
      <c r="A11080" s="4">
        <f>'FRED Graph'!A11092</f>
        <v>38160</v>
      </c>
      <c r="B11080">
        <f>'FRED Graph'!C11092</f>
        <v>5.43</v>
      </c>
    </row>
    <row r="11081" spans="1:2" x14ac:dyDescent="0.35">
      <c r="A11081" s="4">
        <f>'FRED Graph'!A11093</f>
        <v>38161</v>
      </c>
      <c r="B11081">
        <f>'FRED Graph'!C11093</f>
        <v>5.41</v>
      </c>
    </row>
    <row r="11082" spans="1:2" x14ac:dyDescent="0.35">
      <c r="A11082" s="4">
        <f>'FRED Graph'!A11094</f>
        <v>38162</v>
      </c>
      <c r="B11082">
        <f>'FRED Graph'!C11094</f>
        <v>5.36</v>
      </c>
    </row>
    <row r="11083" spans="1:2" x14ac:dyDescent="0.35">
      <c r="A11083" s="4">
        <f>'FRED Graph'!A11095</f>
        <v>38163</v>
      </c>
      <c r="B11083">
        <f>'FRED Graph'!C11095</f>
        <v>5.37</v>
      </c>
    </row>
    <row r="11084" spans="1:2" x14ac:dyDescent="0.35">
      <c r="A11084" s="4">
        <f>'FRED Graph'!A11096</f>
        <v>38166</v>
      </c>
      <c r="B11084">
        <f>'FRED Graph'!C11096</f>
        <v>5.46</v>
      </c>
    </row>
    <row r="11085" spans="1:2" x14ac:dyDescent="0.35">
      <c r="A11085" s="4">
        <f>'FRED Graph'!A11097</f>
        <v>38167</v>
      </c>
      <c r="B11085">
        <f>'FRED Graph'!C11097</f>
        <v>5.41</v>
      </c>
    </row>
    <row r="11086" spans="1:2" x14ac:dyDescent="0.35">
      <c r="A11086" s="4">
        <f>'FRED Graph'!A11098</f>
        <v>38168</v>
      </c>
      <c r="B11086">
        <f>'FRED Graph'!C11098</f>
        <v>5.33</v>
      </c>
    </row>
    <row r="11087" spans="1:2" x14ac:dyDescent="0.35">
      <c r="A11087" s="4">
        <f>'FRED Graph'!A11099</f>
        <v>38169</v>
      </c>
      <c r="B11087">
        <f>'FRED Graph'!C11099</f>
        <v>5.31</v>
      </c>
    </row>
    <row r="11088" spans="1:2" x14ac:dyDescent="0.35">
      <c r="A11088" s="4">
        <f>'FRED Graph'!A11100</f>
        <v>38170</v>
      </c>
      <c r="B11088">
        <f>'FRED Graph'!C11100</f>
        <v>5.22</v>
      </c>
    </row>
    <row r="11089" spans="1:2" x14ac:dyDescent="0.35">
      <c r="A11089" s="4">
        <f>'FRED Graph'!A11101</f>
        <v>38173</v>
      </c>
      <c r="B11089">
        <f>'FRED Graph'!C11101</f>
        <v>5.22</v>
      </c>
    </row>
    <row r="11090" spans="1:2" x14ac:dyDescent="0.35">
      <c r="A11090" s="4">
        <f>'FRED Graph'!A11102</f>
        <v>38174</v>
      </c>
      <c r="B11090">
        <f>'FRED Graph'!C11102</f>
        <v>5.24</v>
      </c>
    </row>
    <row r="11091" spans="1:2" x14ac:dyDescent="0.35">
      <c r="A11091" s="4">
        <f>'FRED Graph'!A11103</f>
        <v>38175</v>
      </c>
      <c r="B11091">
        <f>'FRED Graph'!C11103</f>
        <v>5.24</v>
      </c>
    </row>
    <row r="11092" spans="1:2" x14ac:dyDescent="0.35">
      <c r="A11092" s="4">
        <f>'FRED Graph'!A11104</f>
        <v>38176</v>
      </c>
      <c r="B11092">
        <f>'FRED Graph'!C11104</f>
        <v>5.24</v>
      </c>
    </row>
    <row r="11093" spans="1:2" x14ac:dyDescent="0.35">
      <c r="A11093" s="4">
        <f>'FRED Graph'!A11105</f>
        <v>38177</v>
      </c>
      <c r="B11093">
        <f>'FRED Graph'!C11105</f>
        <v>5.23</v>
      </c>
    </row>
    <row r="11094" spans="1:2" x14ac:dyDescent="0.35">
      <c r="A11094" s="4">
        <f>'FRED Graph'!A11106</f>
        <v>38180</v>
      </c>
      <c r="B11094">
        <f>'FRED Graph'!C11106</f>
        <v>5.22</v>
      </c>
    </row>
    <row r="11095" spans="1:2" x14ac:dyDescent="0.35">
      <c r="A11095" s="4">
        <f>'FRED Graph'!A11107</f>
        <v>38181</v>
      </c>
      <c r="B11095">
        <f>'FRED Graph'!C11107</f>
        <v>5.25</v>
      </c>
    </row>
    <row r="11096" spans="1:2" x14ac:dyDescent="0.35">
      <c r="A11096" s="4">
        <f>'FRED Graph'!A11108</f>
        <v>38182</v>
      </c>
      <c r="B11096">
        <f>'FRED Graph'!C11108</f>
        <v>5.24</v>
      </c>
    </row>
    <row r="11097" spans="1:2" x14ac:dyDescent="0.35">
      <c r="A11097" s="4">
        <f>'FRED Graph'!A11109</f>
        <v>38183</v>
      </c>
      <c r="B11097">
        <f>'FRED Graph'!C11109</f>
        <v>5.24</v>
      </c>
    </row>
    <row r="11098" spans="1:2" x14ac:dyDescent="0.35">
      <c r="A11098" s="4">
        <f>'FRED Graph'!A11110</f>
        <v>38184</v>
      </c>
      <c r="B11098">
        <f>'FRED Graph'!C11110</f>
        <v>5.14</v>
      </c>
    </row>
    <row r="11099" spans="1:2" x14ac:dyDescent="0.35">
      <c r="A11099" s="4">
        <f>'FRED Graph'!A11111</f>
        <v>38187</v>
      </c>
      <c r="B11099">
        <f>'FRED Graph'!C11111</f>
        <v>5.14</v>
      </c>
    </row>
    <row r="11100" spans="1:2" x14ac:dyDescent="0.35">
      <c r="A11100" s="4">
        <f>'FRED Graph'!A11112</f>
        <v>38188</v>
      </c>
      <c r="B11100">
        <f>'FRED Graph'!C11112</f>
        <v>5.21</v>
      </c>
    </row>
    <row r="11101" spans="1:2" x14ac:dyDescent="0.35">
      <c r="A11101" s="4">
        <f>'FRED Graph'!A11113</f>
        <v>38189</v>
      </c>
      <c r="B11101">
        <f>'FRED Graph'!C11113</f>
        <v>5.24</v>
      </c>
    </row>
    <row r="11102" spans="1:2" x14ac:dyDescent="0.35">
      <c r="A11102" s="4">
        <f>'FRED Graph'!A11114</f>
        <v>38190</v>
      </c>
      <c r="B11102">
        <f>'FRED Graph'!C11114</f>
        <v>5.22</v>
      </c>
    </row>
    <row r="11103" spans="1:2" x14ac:dyDescent="0.35">
      <c r="A11103" s="4">
        <f>'FRED Graph'!A11115</f>
        <v>38191</v>
      </c>
      <c r="B11103">
        <f>'FRED Graph'!C11115</f>
        <v>5.2</v>
      </c>
    </row>
    <row r="11104" spans="1:2" x14ac:dyDescent="0.35">
      <c r="A11104" s="4">
        <f>'FRED Graph'!A11116</f>
        <v>38194</v>
      </c>
      <c r="B11104">
        <f>'FRED Graph'!C11116</f>
        <v>5.23</v>
      </c>
    </row>
    <row r="11105" spans="1:2" x14ac:dyDescent="0.35">
      <c r="A11105" s="4">
        <f>'FRED Graph'!A11117</f>
        <v>38195</v>
      </c>
      <c r="B11105">
        <f>'FRED Graph'!C11117</f>
        <v>5.35</v>
      </c>
    </row>
    <row r="11106" spans="1:2" x14ac:dyDescent="0.35">
      <c r="A11106" s="4">
        <f>'FRED Graph'!A11118</f>
        <v>38196</v>
      </c>
      <c r="B11106">
        <f>'FRED Graph'!C11118</f>
        <v>5.35</v>
      </c>
    </row>
    <row r="11107" spans="1:2" x14ac:dyDescent="0.35">
      <c r="A11107" s="4">
        <f>'FRED Graph'!A11119</f>
        <v>38197</v>
      </c>
      <c r="B11107">
        <f>'FRED Graph'!C11119</f>
        <v>5.34</v>
      </c>
    </row>
    <row r="11108" spans="1:2" x14ac:dyDescent="0.35">
      <c r="A11108" s="4">
        <f>'FRED Graph'!A11120</f>
        <v>38198</v>
      </c>
      <c r="B11108">
        <f>'FRED Graph'!C11120</f>
        <v>5.24</v>
      </c>
    </row>
    <row r="11109" spans="1:2" x14ac:dyDescent="0.35">
      <c r="A11109" s="4">
        <f>'FRED Graph'!A11121</f>
        <v>38201</v>
      </c>
      <c r="B11109">
        <f>'FRED Graph'!C11121</f>
        <v>5.22</v>
      </c>
    </row>
    <row r="11110" spans="1:2" x14ac:dyDescent="0.35">
      <c r="A11110" s="4">
        <f>'FRED Graph'!A11122</f>
        <v>38202</v>
      </c>
      <c r="B11110">
        <f>'FRED Graph'!C11122</f>
        <v>5.2</v>
      </c>
    </row>
    <row r="11111" spans="1:2" x14ac:dyDescent="0.35">
      <c r="A11111" s="4">
        <f>'FRED Graph'!A11123</f>
        <v>38203</v>
      </c>
      <c r="B11111">
        <f>'FRED Graph'!C11123</f>
        <v>5.2</v>
      </c>
    </row>
    <row r="11112" spans="1:2" x14ac:dyDescent="0.35">
      <c r="A11112" s="4">
        <f>'FRED Graph'!A11124</f>
        <v>38204</v>
      </c>
      <c r="B11112">
        <f>'FRED Graph'!C11124</f>
        <v>5.18</v>
      </c>
    </row>
    <row r="11113" spans="1:2" x14ac:dyDescent="0.35">
      <c r="A11113" s="4">
        <f>'FRED Graph'!A11125</f>
        <v>38205</v>
      </c>
      <c r="B11113">
        <f>'FRED Graph'!C11125</f>
        <v>5.04</v>
      </c>
    </row>
    <row r="11114" spans="1:2" x14ac:dyDescent="0.35">
      <c r="A11114" s="4">
        <f>'FRED Graph'!A11126</f>
        <v>38208</v>
      </c>
      <c r="B11114">
        <f>'FRED Graph'!C11126</f>
        <v>5.0599999999999996</v>
      </c>
    </row>
    <row r="11115" spans="1:2" x14ac:dyDescent="0.35">
      <c r="A11115" s="4">
        <f>'FRED Graph'!A11127</f>
        <v>38209</v>
      </c>
      <c r="B11115">
        <f>'FRED Graph'!C11127</f>
        <v>5.08</v>
      </c>
    </row>
    <row r="11116" spans="1:2" x14ac:dyDescent="0.35">
      <c r="A11116" s="4">
        <f>'FRED Graph'!A11128</f>
        <v>38210</v>
      </c>
      <c r="B11116">
        <f>'FRED Graph'!C11128</f>
        <v>5.07</v>
      </c>
    </row>
    <row r="11117" spans="1:2" x14ac:dyDescent="0.35">
      <c r="A11117" s="4">
        <f>'FRED Graph'!A11129</f>
        <v>38211</v>
      </c>
      <c r="B11117">
        <f>'FRED Graph'!C11129</f>
        <v>5.05</v>
      </c>
    </row>
    <row r="11118" spans="1:2" x14ac:dyDescent="0.35">
      <c r="A11118" s="4">
        <f>'FRED Graph'!A11130</f>
        <v>38212</v>
      </c>
      <c r="B11118">
        <f>'FRED Graph'!C11130</f>
        <v>5.0199999999999996</v>
      </c>
    </row>
    <row r="11119" spans="1:2" x14ac:dyDescent="0.35">
      <c r="A11119" s="4">
        <f>'FRED Graph'!A11131</f>
        <v>38215</v>
      </c>
      <c r="B11119">
        <f>'FRED Graph'!C11131</f>
        <v>5.0599999999999996</v>
      </c>
    </row>
    <row r="11120" spans="1:2" x14ac:dyDescent="0.35">
      <c r="A11120" s="4">
        <f>'FRED Graph'!A11132</f>
        <v>38216</v>
      </c>
      <c r="B11120">
        <f>'FRED Graph'!C11132</f>
        <v>5.0199999999999996</v>
      </c>
    </row>
    <row r="11121" spans="1:2" x14ac:dyDescent="0.35">
      <c r="A11121" s="4">
        <f>'FRED Graph'!A11133</f>
        <v>38217</v>
      </c>
      <c r="B11121">
        <f>'FRED Graph'!C11133</f>
        <v>5.04</v>
      </c>
    </row>
    <row r="11122" spans="1:2" x14ac:dyDescent="0.35">
      <c r="A11122" s="4">
        <f>'FRED Graph'!A11134</f>
        <v>38218</v>
      </c>
      <c r="B11122">
        <f>'FRED Graph'!C11134</f>
        <v>5.03</v>
      </c>
    </row>
    <row r="11123" spans="1:2" x14ac:dyDescent="0.35">
      <c r="A11123" s="4">
        <f>'FRED Graph'!A11135</f>
        <v>38219</v>
      </c>
      <c r="B11123">
        <f>'FRED Graph'!C11135</f>
        <v>5.03</v>
      </c>
    </row>
    <row r="11124" spans="1:2" x14ac:dyDescent="0.35">
      <c r="A11124" s="4">
        <f>'FRED Graph'!A11136</f>
        <v>38222</v>
      </c>
      <c r="B11124">
        <f>'FRED Graph'!C11136</f>
        <v>5.08</v>
      </c>
    </row>
    <row r="11125" spans="1:2" x14ac:dyDescent="0.35">
      <c r="A11125" s="4">
        <f>'FRED Graph'!A11137</f>
        <v>38223</v>
      </c>
      <c r="B11125">
        <f>'FRED Graph'!C11137</f>
        <v>5.08</v>
      </c>
    </row>
    <row r="11126" spans="1:2" x14ac:dyDescent="0.35">
      <c r="A11126" s="4">
        <f>'FRED Graph'!A11138</f>
        <v>38224</v>
      </c>
      <c r="B11126">
        <f>'FRED Graph'!C11138</f>
        <v>5.0599999999999996</v>
      </c>
    </row>
    <row r="11127" spans="1:2" x14ac:dyDescent="0.35">
      <c r="A11127" s="4">
        <f>'FRED Graph'!A11139</f>
        <v>38225</v>
      </c>
      <c r="B11127">
        <f>'FRED Graph'!C11139</f>
        <v>5.03</v>
      </c>
    </row>
    <row r="11128" spans="1:2" x14ac:dyDescent="0.35">
      <c r="A11128" s="4">
        <f>'FRED Graph'!A11140</f>
        <v>38226</v>
      </c>
      <c r="B11128">
        <f>'FRED Graph'!C11140</f>
        <v>5.0199999999999996</v>
      </c>
    </row>
    <row r="11129" spans="1:2" x14ac:dyDescent="0.35">
      <c r="A11129" s="4">
        <f>'FRED Graph'!A11141</f>
        <v>38229</v>
      </c>
      <c r="B11129">
        <f>'FRED Graph'!C11141</f>
        <v>4.99</v>
      </c>
    </row>
    <row r="11130" spans="1:2" x14ac:dyDescent="0.35">
      <c r="A11130" s="4">
        <f>'FRED Graph'!A11142</f>
        <v>38230</v>
      </c>
      <c r="B11130">
        <f>'FRED Graph'!C11142</f>
        <v>4.93</v>
      </c>
    </row>
    <row r="11131" spans="1:2" x14ac:dyDescent="0.35">
      <c r="A11131" s="4">
        <f>'FRED Graph'!A11143</f>
        <v>38231</v>
      </c>
      <c r="B11131">
        <f>'FRED Graph'!C11143</f>
        <v>4.93</v>
      </c>
    </row>
    <row r="11132" spans="1:2" x14ac:dyDescent="0.35">
      <c r="A11132" s="4">
        <f>'FRED Graph'!A11144</f>
        <v>38232</v>
      </c>
      <c r="B11132">
        <f>'FRED Graph'!C11144</f>
        <v>4.99</v>
      </c>
    </row>
    <row r="11133" spans="1:2" x14ac:dyDescent="0.35">
      <c r="A11133" s="4">
        <f>'FRED Graph'!A11145</f>
        <v>38233</v>
      </c>
      <c r="B11133">
        <f>'FRED Graph'!C11145</f>
        <v>5.07</v>
      </c>
    </row>
    <row r="11134" spans="1:2" x14ac:dyDescent="0.35">
      <c r="A11134" s="4">
        <f>'FRED Graph'!A11146</f>
        <v>38236</v>
      </c>
      <c r="B11134">
        <f>'FRED Graph'!C11146</f>
        <v>5.07</v>
      </c>
    </row>
    <row r="11135" spans="1:2" x14ac:dyDescent="0.35">
      <c r="A11135" s="4">
        <f>'FRED Graph'!A11147</f>
        <v>38237</v>
      </c>
      <c r="B11135">
        <f>'FRED Graph'!C11147</f>
        <v>5.03</v>
      </c>
    </row>
    <row r="11136" spans="1:2" x14ac:dyDescent="0.35">
      <c r="A11136" s="4">
        <f>'FRED Graph'!A11148</f>
        <v>38238</v>
      </c>
      <c r="B11136">
        <f>'FRED Graph'!C11148</f>
        <v>4.96</v>
      </c>
    </row>
    <row r="11137" spans="1:2" x14ac:dyDescent="0.35">
      <c r="A11137" s="4">
        <f>'FRED Graph'!A11149</f>
        <v>38239</v>
      </c>
      <c r="B11137">
        <f>'FRED Graph'!C11149</f>
        <v>4.99</v>
      </c>
    </row>
    <row r="11138" spans="1:2" x14ac:dyDescent="0.35">
      <c r="A11138" s="4">
        <f>'FRED Graph'!A11150</f>
        <v>38240</v>
      </c>
      <c r="B11138">
        <f>'FRED Graph'!C11150</f>
        <v>4.97</v>
      </c>
    </row>
    <row r="11139" spans="1:2" x14ac:dyDescent="0.35">
      <c r="A11139" s="4">
        <f>'FRED Graph'!A11151</f>
        <v>38243</v>
      </c>
      <c r="B11139">
        <f>'FRED Graph'!C11151</f>
        <v>4.9400000000000004</v>
      </c>
    </row>
    <row r="11140" spans="1:2" x14ac:dyDescent="0.35">
      <c r="A11140" s="4">
        <f>'FRED Graph'!A11152</f>
        <v>38244</v>
      </c>
      <c r="B11140">
        <f>'FRED Graph'!C11152</f>
        <v>4.93</v>
      </c>
    </row>
    <row r="11141" spans="1:2" x14ac:dyDescent="0.35">
      <c r="A11141" s="4">
        <f>'FRED Graph'!A11153</f>
        <v>38245</v>
      </c>
      <c r="B11141">
        <f>'FRED Graph'!C11153</f>
        <v>4.96</v>
      </c>
    </row>
    <row r="11142" spans="1:2" x14ac:dyDescent="0.35">
      <c r="A11142" s="4">
        <f>'FRED Graph'!A11154</f>
        <v>38246</v>
      </c>
      <c r="B11142">
        <f>'FRED Graph'!C11154</f>
        <v>4.8600000000000003</v>
      </c>
    </row>
    <row r="11143" spans="1:2" x14ac:dyDescent="0.35">
      <c r="A11143" s="4">
        <f>'FRED Graph'!A11155</f>
        <v>38247</v>
      </c>
      <c r="B11143">
        <f>'FRED Graph'!C11155</f>
        <v>4.91</v>
      </c>
    </row>
    <row r="11144" spans="1:2" x14ac:dyDescent="0.35">
      <c r="A11144" s="4">
        <f>'FRED Graph'!A11156</f>
        <v>38250</v>
      </c>
      <c r="B11144">
        <f>'FRED Graph'!C11156</f>
        <v>4.8499999999999996</v>
      </c>
    </row>
    <row r="11145" spans="1:2" x14ac:dyDescent="0.35">
      <c r="A11145" s="4">
        <f>'FRED Graph'!A11157</f>
        <v>38251</v>
      </c>
      <c r="B11145">
        <f>'FRED Graph'!C11157</f>
        <v>4.82</v>
      </c>
    </row>
    <row r="11146" spans="1:2" x14ac:dyDescent="0.35">
      <c r="A11146" s="4">
        <f>'FRED Graph'!A11158</f>
        <v>38252</v>
      </c>
      <c r="B11146">
        <f>'FRED Graph'!C11158</f>
        <v>4.75</v>
      </c>
    </row>
    <row r="11147" spans="1:2" x14ac:dyDescent="0.35">
      <c r="A11147" s="4">
        <f>'FRED Graph'!A11159</f>
        <v>38253</v>
      </c>
      <c r="B11147">
        <f>'FRED Graph'!C11159</f>
        <v>4.78</v>
      </c>
    </row>
    <row r="11148" spans="1:2" x14ac:dyDescent="0.35">
      <c r="A11148" s="4">
        <f>'FRED Graph'!A11160</f>
        <v>38254</v>
      </c>
      <c r="B11148">
        <f>'FRED Graph'!C11160</f>
        <v>4.78</v>
      </c>
    </row>
    <row r="11149" spans="1:2" x14ac:dyDescent="0.35">
      <c r="A11149" s="4">
        <f>'FRED Graph'!A11161</f>
        <v>38257</v>
      </c>
      <c r="B11149">
        <f>'FRED Graph'!C11161</f>
        <v>4.75</v>
      </c>
    </row>
    <row r="11150" spans="1:2" x14ac:dyDescent="0.35">
      <c r="A11150" s="4">
        <f>'FRED Graph'!A11162</f>
        <v>38258</v>
      </c>
      <c r="B11150">
        <f>'FRED Graph'!C11162</f>
        <v>4.78</v>
      </c>
    </row>
    <row r="11151" spans="1:2" x14ac:dyDescent="0.35">
      <c r="A11151" s="4">
        <f>'FRED Graph'!A11163</f>
        <v>38259</v>
      </c>
      <c r="B11151">
        <f>'FRED Graph'!C11163</f>
        <v>4.8499999999999996</v>
      </c>
    </row>
    <row r="11152" spans="1:2" x14ac:dyDescent="0.35">
      <c r="A11152" s="4">
        <f>'FRED Graph'!A11164</f>
        <v>38260</v>
      </c>
      <c r="B11152">
        <f>'FRED Graph'!C11164</f>
        <v>4.8899999999999997</v>
      </c>
    </row>
    <row r="11153" spans="1:2" x14ac:dyDescent="0.35">
      <c r="A11153" s="4">
        <f>'FRED Graph'!A11165</f>
        <v>38261</v>
      </c>
      <c r="B11153">
        <f>'FRED Graph'!C11165</f>
        <v>4.95</v>
      </c>
    </row>
    <row r="11154" spans="1:2" x14ac:dyDescent="0.35">
      <c r="A11154" s="4">
        <f>'FRED Graph'!A11166</f>
        <v>38264</v>
      </c>
      <c r="B11154">
        <f>'FRED Graph'!C11166</f>
        <v>4.93</v>
      </c>
    </row>
    <row r="11155" spans="1:2" x14ac:dyDescent="0.35">
      <c r="A11155" s="4">
        <f>'FRED Graph'!A11167</f>
        <v>38265</v>
      </c>
      <c r="B11155">
        <f>'FRED Graph'!C11167</f>
        <v>4.93</v>
      </c>
    </row>
    <row r="11156" spans="1:2" x14ac:dyDescent="0.35">
      <c r="A11156" s="4">
        <f>'FRED Graph'!A11168</f>
        <v>38266</v>
      </c>
      <c r="B11156">
        <f>'FRED Graph'!C11168</f>
        <v>4.97</v>
      </c>
    </row>
    <row r="11157" spans="1:2" x14ac:dyDescent="0.35">
      <c r="A11157" s="4">
        <f>'FRED Graph'!A11169</f>
        <v>38267</v>
      </c>
      <c r="B11157">
        <f>'FRED Graph'!C11169</f>
        <v>5</v>
      </c>
    </row>
    <row r="11158" spans="1:2" x14ac:dyDescent="0.35">
      <c r="A11158" s="4">
        <f>'FRED Graph'!A11170</f>
        <v>38268</v>
      </c>
      <c r="B11158">
        <f>'FRED Graph'!C11170</f>
        <v>4.91</v>
      </c>
    </row>
    <row r="11159" spans="1:2" x14ac:dyDescent="0.35">
      <c r="A11159" s="4">
        <f>'FRED Graph'!A11171</f>
        <v>38271</v>
      </c>
      <c r="B11159">
        <f>'FRED Graph'!C11171</f>
        <v>4.91</v>
      </c>
    </row>
    <row r="11160" spans="1:2" x14ac:dyDescent="0.35">
      <c r="A11160" s="4">
        <f>'FRED Graph'!A11172</f>
        <v>38272</v>
      </c>
      <c r="B11160">
        <f>'FRED Graph'!C11172</f>
        <v>4.88</v>
      </c>
    </row>
    <row r="11161" spans="1:2" x14ac:dyDescent="0.35">
      <c r="A11161" s="4">
        <f>'FRED Graph'!A11173</f>
        <v>38273</v>
      </c>
      <c r="B11161">
        <f>'FRED Graph'!C11173</f>
        <v>4.8600000000000003</v>
      </c>
    </row>
    <row r="11162" spans="1:2" x14ac:dyDescent="0.35">
      <c r="A11162" s="4">
        <f>'FRED Graph'!A11174</f>
        <v>38274</v>
      </c>
      <c r="B11162">
        <f>'FRED Graph'!C11174</f>
        <v>4.8099999999999996</v>
      </c>
    </row>
    <row r="11163" spans="1:2" x14ac:dyDescent="0.35">
      <c r="A11163" s="4">
        <f>'FRED Graph'!A11175</f>
        <v>38275</v>
      </c>
      <c r="B11163">
        <f>'FRED Graph'!C11175</f>
        <v>4.84</v>
      </c>
    </row>
    <row r="11164" spans="1:2" x14ac:dyDescent="0.35">
      <c r="A11164" s="4">
        <f>'FRED Graph'!A11176</f>
        <v>38278</v>
      </c>
      <c r="B11164">
        <f>'FRED Graph'!C11176</f>
        <v>4.84</v>
      </c>
    </row>
    <row r="11165" spans="1:2" x14ac:dyDescent="0.35">
      <c r="A11165" s="4">
        <f>'FRED Graph'!A11177</f>
        <v>38279</v>
      </c>
      <c r="B11165">
        <f>'FRED Graph'!C11177</f>
        <v>4.83</v>
      </c>
    </row>
    <row r="11166" spans="1:2" x14ac:dyDescent="0.35">
      <c r="A11166" s="4">
        <f>'FRED Graph'!A11178</f>
        <v>38280</v>
      </c>
      <c r="B11166">
        <f>'FRED Graph'!C11178</f>
        <v>4.7699999999999996</v>
      </c>
    </row>
    <row r="11167" spans="1:2" x14ac:dyDescent="0.35">
      <c r="A11167" s="4">
        <f>'FRED Graph'!A11179</f>
        <v>38281</v>
      </c>
      <c r="B11167">
        <f>'FRED Graph'!C11179</f>
        <v>4.76</v>
      </c>
    </row>
    <row r="11168" spans="1:2" x14ac:dyDescent="0.35">
      <c r="A11168" s="4">
        <f>'FRED Graph'!A11180</f>
        <v>38282</v>
      </c>
      <c r="B11168">
        <f>'FRED Graph'!C11180</f>
        <v>4.75</v>
      </c>
    </row>
    <row r="11169" spans="1:2" x14ac:dyDescent="0.35">
      <c r="A11169" s="4">
        <f>'FRED Graph'!A11181</f>
        <v>38285</v>
      </c>
      <c r="B11169">
        <f>'FRED Graph'!C11181</f>
        <v>4.74</v>
      </c>
    </row>
    <row r="11170" spans="1:2" x14ac:dyDescent="0.35">
      <c r="A11170" s="4">
        <f>'FRED Graph'!A11182</f>
        <v>38286</v>
      </c>
      <c r="B11170">
        <f>'FRED Graph'!C11182</f>
        <v>4.75</v>
      </c>
    </row>
    <row r="11171" spans="1:2" x14ac:dyDescent="0.35">
      <c r="A11171" s="4">
        <f>'FRED Graph'!A11183</f>
        <v>38287</v>
      </c>
      <c r="B11171">
        <f>'FRED Graph'!C11183</f>
        <v>4.8499999999999996</v>
      </c>
    </row>
    <row r="11172" spans="1:2" x14ac:dyDescent="0.35">
      <c r="A11172" s="4">
        <f>'FRED Graph'!A11184</f>
        <v>38288</v>
      </c>
      <c r="B11172">
        <f>'FRED Graph'!C11184</f>
        <v>4.83</v>
      </c>
    </row>
    <row r="11173" spans="1:2" x14ac:dyDescent="0.35">
      <c r="A11173" s="4">
        <f>'FRED Graph'!A11185</f>
        <v>38289</v>
      </c>
      <c r="B11173">
        <f>'FRED Graph'!C11185</f>
        <v>4.79</v>
      </c>
    </row>
    <row r="11174" spans="1:2" x14ac:dyDescent="0.35">
      <c r="A11174" s="4">
        <f>'FRED Graph'!A11186</f>
        <v>38292</v>
      </c>
      <c r="B11174">
        <f>'FRED Graph'!C11186</f>
        <v>4.84</v>
      </c>
    </row>
    <row r="11175" spans="1:2" x14ac:dyDescent="0.35">
      <c r="A11175" s="4">
        <f>'FRED Graph'!A11187</f>
        <v>38293</v>
      </c>
      <c r="B11175">
        <f>'FRED Graph'!C11187</f>
        <v>4.84</v>
      </c>
    </row>
    <row r="11176" spans="1:2" x14ac:dyDescent="0.35">
      <c r="A11176" s="4">
        <f>'FRED Graph'!A11188</f>
        <v>38294</v>
      </c>
      <c r="B11176">
        <f>'FRED Graph'!C11188</f>
        <v>4.83</v>
      </c>
    </row>
    <row r="11177" spans="1:2" x14ac:dyDescent="0.35">
      <c r="A11177" s="4">
        <f>'FRED Graph'!A11189</f>
        <v>38295</v>
      </c>
      <c r="B11177">
        <f>'FRED Graph'!C11189</f>
        <v>4.82</v>
      </c>
    </row>
    <row r="11178" spans="1:2" x14ac:dyDescent="0.35">
      <c r="A11178" s="4">
        <f>'FRED Graph'!A11190</f>
        <v>38296</v>
      </c>
      <c r="B11178">
        <f>'FRED Graph'!C11190</f>
        <v>4.92</v>
      </c>
    </row>
    <row r="11179" spans="1:2" x14ac:dyDescent="0.35">
      <c r="A11179" s="4">
        <f>'FRED Graph'!A11191</f>
        <v>38299</v>
      </c>
      <c r="B11179">
        <f>'FRED Graph'!C11191</f>
        <v>4.95</v>
      </c>
    </row>
    <row r="11180" spans="1:2" x14ac:dyDescent="0.35">
      <c r="A11180" s="4">
        <f>'FRED Graph'!A11192</f>
        <v>38300</v>
      </c>
      <c r="B11180">
        <f>'FRED Graph'!C11192</f>
        <v>4.95</v>
      </c>
    </row>
    <row r="11181" spans="1:2" x14ac:dyDescent="0.35">
      <c r="A11181" s="4">
        <f>'FRED Graph'!A11193</f>
        <v>38301</v>
      </c>
      <c r="B11181">
        <f>'FRED Graph'!C11193</f>
        <v>4.97</v>
      </c>
    </row>
    <row r="11182" spans="1:2" x14ac:dyDescent="0.35">
      <c r="A11182" s="4">
        <f>'FRED Graph'!A11194</f>
        <v>38302</v>
      </c>
      <c r="B11182">
        <f>'FRED Graph'!C11194</f>
        <v>4.97</v>
      </c>
    </row>
    <row r="11183" spans="1:2" x14ac:dyDescent="0.35">
      <c r="A11183" s="4">
        <f>'FRED Graph'!A11195</f>
        <v>38303</v>
      </c>
      <c r="B11183">
        <f>'FRED Graph'!C11195</f>
        <v>4.91</v>
      </c>
    </row>
    <row r="11184" spans="1:2" x14ac:dyDescent="0.35">
      <c r="A11184" s="4">
        <f>'FRED Graph'!A11196</f>
        <v>38306</v>
      </c>
      <c r="B11184">
        <f>'FRED Graph'!C11196</f>
        <v>4.91</v>
      </c>
    </row>
    <row r="11185" spans="1:2" x14ac:dyDescent="0.35">
      <c r="A11185" s="4">
        <f>'FRED Graph'!A11197</f>
        <v>38307</v>
      </c>
      <c r="B11185">
        <f>'FRED Graph'!C11197</f>
        <v>4.92</v>
      </c>
    </row>
    <row r="11186" spans="1:2" x14ac:dyDescent="0.35">
      <c r="A11186" s="4">
        <f>'FRED Graph'!A11198</f>
        <v>38308</v>
      </c>
      <c r="B11186">
        <f>'FRED Graph'!C11198</f>
        <v>4.8499999999999996</v>
      </c>
    </row>
    <row r="11187" spans="1:2" x14ac:dyDescent="0.35">
      <c r="A11187" s="4">
        <f>'FRED Graph'!A11199</f>
        <v>38309</v>
      </c>
      <c r="B11187">
        <f>'FRED Graph'!C11199</f>
        <v>4.82</v>
      </c>
    </row>
    <row r="11188" spans="1:2" x14ac:dyDescent="0.35">
      <c r="A11188" s="4">
        <f>'FRED Graph'!A11200</f>
        <v>38310</v>
      </c>
      <c r="B11188">
        <f>'FRED Graph'!C11200</f>
        <v>4.8899999999999997</v>
      </c>
    </row>
    <row r="11189" spans="1:2" x14ac:dyDescent="0.35">
      <c r="A11189" s="4">
        <f>'FRED Graph'!A11201</f>
        <v>38313</v>
      </c>
      <c r="B11189">
        <f>'FRED Graph'!C11201</f>
        <v>4.8499999999999996</v>
      </c>
    </row>
    <row r="11190" spans="1:2" x14ac:dyDescent="0.35">
      <c r="A11190" s="4">
        <f>'FRED Graph'!A11202</f>
        <v>38314</v>
      </c>
      <c r="B11190">
        <f>'FRED Graph'!C11202</f>
        <v>4.8499999999999996</v>
      </c>
    </row>
    <row r="11191" spans="1:2" x14ac:dyDescent="0.35">
      <c r="A11191" s="4">
        <f>'FRED Graph'!A11203</f>
        <v>38315</v>
      </c>
      <c r="B11191">
        <f>'FRED Graph'!C11203</f>
        <v>4.8499999999999996</v>
      </c>
    </row>
    <row r="11192" spans="1:2" x14ac:dyDescent="0.35">
      <c r="A11192" s="4">
        <f>'FRED Graph'!A11204</f>
        <v>38316</v>
      </c>
      <c r="B11192">
        <f>'FRED Graph'!C11204</f>
        <v>4.8499999999999996</v>
      </c>
    </row>
    <row r="11193" spans="1:2" x14ac:dyDescent="0.35">
      <c r="A11193" s="4">
        <f>'FRED Graph'!A11205</f>
        <v>38317</v>
      </c>
      <c r="B11193">
        <f>'FRED Graph'!C11205</f>
        <v>4.9000000000000004</v>
      </c>
    </row>
    <row r="11194" spans="1:2" x14ac:dyDescent="0.35">
      <c r="A11194" s="4">
        <f>'FRED Graph'!A11206</f>
        <v>38320</v>
      </c>
      <c r="B11194">
        <f>'FRED Graph'!C11206</f>
        <v>4.99</v>
      </c>
    </row>
    <row r="11195" spans="1:2" x14ac:dyDescent="0.35">
      <c r="A11195" s="4">
        <f>'FRED Graph'!A11207</f>
        <v>38321</v>
      </c>
      <c r="B11195">
        <f>'FRED Graph'!C11207</f>
        <v>5.03</v>
      </c>
    </row>
    <row r="11196" spans="1:2" x14ac:dyDescent="0.35">
      <c r="A11196" s="4">
        <f>'FRED Graph'!A11208</f>
        <v>38322</v>
      </c>
      <c r="B11196">
        <f>'FRED Graph'!C11208</f>
        <v>5.04</v>
      </c>
    </row>
    <row r="11197" spans="1:2" x14ac:dyDescent="0.35">
      <c r="A11197" s="4">
        <f>'FRED Graph'!A11209</f>
        <v>38323</v>
      </c>
      <c r="B11197">
        <f>'FRED Graph'!C11209</f>
        <v>5.07</v>
      </c>
    </row>
    <row r="11198" spans="1:2" x14ac:dyDescent="0.35">
      <c r="A11198" s="4">
        <f>'FRED Graph'!A11210</f>
        <v>38324</v>
      </c>
      <c r="B11198">
        <f>'FRED Graph'!C11210</f>
        <v>4.95</v>
      </c>
    </row>
    <row r="11199" spans="1:2" x14ac:dyDescent="0.35">
      <c r="A11199" s="4">
        <f>'FRED Graph'!A11211</f>
        <v>38327</v>
      </c>
      <c r="B11199">
        <f>'FRED Graph'!C11211</f>
        <v>4.92</v>
      </c>
    </row>
    <row r="11200" spans="1:2" x14ac:dyDescent="0.35">
      <c r="A11200" s="4">
        <f>'FRED Graph'!A11212</f>
        <v>38328</v>
      </c>
      <c r="B11200">
        <f>'FRED Graph'!C11212</f>
        <v>4.91</v>
      </c>
    </row>
    <row r="11201" spans="1:2" x14ac:dyDescent="0.35">
      <c r="A11201" s="4">
        <f>'FRED Graph'!A11213</f>
        <v>38329</v>
      </c>
      <c r="B11201">
        <f>'FRED Graph'!C11213</f>
        <v>4.8</v>
      </c>
    </row>
    <row r="11202" spans="1:2" x14ac:dyDescent="0.35">
      <c r="A11202" s="4">
        <f>'FRED Graph'!A11214</f>
        <v>38330</v>
      </c>
      <c r="B11202">
        <f>'FRED Graph'!C11214</f>
        <v>4.84</v>
      </c>
    </row>
    <row r="11203" spans="1:2" x14ac:dyDescent="0.35">
      <c r="A11203" s="4">
        <f>'FRED Graph'!A11215</f>
        <v>38331</v>
      </c>
      <c r="B11203">
        <f>'FRED Graph'!C11215</f>
        <v>4.83</v>
      </c>
    </row>
    <row r="11204" spans="1:2" x14ac:dyDescent="0.35">
      <c r="A11204" s="4">
        <f>'FRED Graph'!A11216</f>
        <v>38334</v>
      </c>
      <c r="B11204">
        <f>'FRED Graph'!C11216</f>
        <v>4.8099999999999996</v>
      </c>
    </row>
    <row r="11205" spans="1:2" x14ac:dyDescent="0.35">
      <c r="A11205" s="4">
        <f>'FRED Graph'!A11217</f>
        <v>38335</v>
      </c>
      <c r="B11205">
        <f>'FRED Graph'!C11217</f>
        <v>4.79</v>
      </c>
    </row>
    <row r="11206" spans="1:2" x14ac:dyDescent="0.35">
      <c r="A11206" s="4">
        <f>'FRED Graph'!A11218</f>
        <v>38336</v>
      </c>
      <c r="B11206">
        <f>'FRED Graph'!C11218</f>
        <v>4.72</v>
      </c>
    </row>
    <row r="11207" spans="1:2" x14ac:dyDescent="0.35">
      <c r="A11207" s="4">
        <f>'FRED Graph'!A11219</f>
        <v>38337</v>
      </c>
      <c r="B11207">
        <f>'FRED Graph'!C11219</f>
        <v>4.84</v>
      </c>
    </row>
    <row r="11208" spans="1:2" x14ac:dyDescent="0.35">
      <c r="A11208" s="4">
        <f>'FRED Graph'!A11220</f>
        <v>38338</v>
      </c>
      <c r="B11208">
        <f>'FRED Graph'!C11220</f>
        <v>4.8499999999999996</v>
      </c>
    </row>
    <row r="11209" spans="1:2" x14ac:dyDescent="0.35">
      <c r="A11209" s="4">
        <f>'FRED Graph'!A11221</f>
        <v>38341</v>
      </c>
      <c r="B11209">
        <f>'FRED Graph'!C11221</f>
        <v>4.84</v>
      </c>
    </row>
    <row r="11210" spans="1:2" x14ac:dyDescent="0.35">
      <c r="A11210" s="4">
        <f>'FRED Graph'!A11222</f>
        <v>38342</v>
      </c>
      <c r="B11210">
        <f>'FRED Graph'!C11222</f>
        <v>4.82</v>
      </c>
    </row>
    <row r="11211" spans="1:2" x14ac:dyDescent="0.35">
      <c r="A11211" s="4">
        <f>'FRED Graph'!A11223</f>
        <v>38343</v>
      </c>
      <c r="B11211">
        <f>'FRED Graph'!C11223</f>
        <v>4.8499999999999996</v>
      </c>
    </row>
    <row r="11212" spans="1:2" x14ac:dyDescent="0.35">
      <c r="A11212" s="4">
        <f>'FRED Graph'!A11224</f>
        <v>38344</v>
      </c>
      <c r="B11212">
        <f>'FRED Graph'!C11224</f>
        <v>4.8600000000000003</v>
      </c>
    </row>
    <row r="11213" spans="1:2" x14ac:dyDescent="0.35">
      <c r="A11213" s="4">
        <f>'FRED Graph'!A11225</f>
        <v>38345</v>
      </c>
      <c r="B11213">
        <f>'FRED Graph'!C11225</f>
        <v>4.8600000000000003</v>
      </c>
    </row>
    <row r="11214" spans="1:2" x14ac:dyDescent="0.35">
      <c r="A11214" s="4">
        <f>'FRED Graph'!A11226</f>
        <v>38348</v>
      </c>
      <c r="B11214">
        <f>'FRED Graph'!C11226</f>
        <v>4.95</v>
      </c>
    </row>
    <row r="11215" spans="1:2" x14ac:dyDescent="0.35">
      <c r="A11215" s="4">
        <f>'FRED Graph'!A11227</f>
        <v>38349</v>
      </c>
      <c r="B11215">
        <f>'FRED Graph'!C11227</f>
        <v>4.9400000000000004</v>
      </c>
    </row>
    <row r="11216" spans="1:2" x14ac:dyDescent="0.35">
      <c r="A11216" s="4">
        <f>'FRED Graph'!A11228</f>
        <v>38350</v>
      </c>
      <c r="B11216">
        <f>'FRED Graph'!C11228</f>
        <v>4.96</v>
      </c>
    </row>
    <row r="11217" spans="1:2" x14ac:dyDescent="0.35">
      <c r="A11217" s="4">
        <f>'FRED Graph'!A11229</f>
        <v>38351</v>
      </c>
      <c r="B11217">
        <f>'FRED Graph'!C11229</f>
        <v>4.92</v>
      </c>
    </row>
    <row r="11218" spans="1:2" x14ac:dyDescent="0.35">
      <c r="A11218" s="4">
        <f>'FRED Graph'!A11230</f>
        <v>38352</v>
      </c>
      <c r="B11218">
        <f>'FRED Graph'!C11230</f>
        <v>4.8499999999999996</v>
      </c>
    </row>
    <row r="11219" spans="1:2" x14ac:dyDescent="0.35">
      <c r="A11219" s="4">
        <f>'FRED Graph'!A11231</f>
        <v>38355</v>
      </c>
      <c r="B11219">
        <f>'FRED Graph'!C11231</f>
        <v>4.84</v>
      </c>
    </row>
    <row r="11220" spans="1:2" x14ac:dyDescent="0.35">
      <c r="A11220" s="4">
        <f>'FRED Graph'!A11232</f>
        <v>38356</v>
      </c>
      <c r="B11220">
        <f>'FRED Graph'!C11232</f>
        <v>4.91</v>
      </c>
    </row>
    <row r="11221" spans="1:2" x14ac:dyDescent="0.35">
      <c r="A11221" s="4">
        <f>'FRED Graph'!A11233</f>
        <v>38357</v>
      </c>
      <c r="B11221">
        <f>'FRED Graph'!C11233</f>
        <v>4.88</v>
      </c>
    </row>
    <row r="11222" spans="1:2" x14ac:dyDescent="0.35">
      <c r="A11222" s="4">
        <f>'FRED Graph'!A11234</f>
        <v>38358</v>
      </c>
      <c r="B11222">
        <f>'FRED Graph'!C11234</f>
        <v>4.88</v>
      </c>
    </row>
    <row r="11223" spans="1:2" x14ac:dyDescent="0.35">
      <c r="A11223" s="4">
        <f>'FRED Graph'!A11235</f>
        <v>38359</v>
      </c>
      <c r="B11223">
        <f>'FRED Graph'!C11235</f>
        <v>4.88</v>
      </c>
    </row>
    <row r="11224" spans="1:2" x14ac:dyDescent="0.35">
      <c r="A11224" s="4">
        <f>'FRED Graph'!A11236</f>
        <v>38362</v>
      </c>
      <c r="B11224">
        <f>'FRED Graph'!C11236</f>
        <v>4.8600000000000003</v>
      </c>
    </row>
    <row r="11225" spans="1:2" x14ac:dyDescent="0.35">
      <c r="A11225" s="4">
        <f>'FRED Graph'!A11237</f>
        <v>38363</v>
      </c>
      <c r="B11225">
        <f>'FRED Graph'!C11237</f>
        <v>4.83</v>
      </c>
    </row>
    <row r="11226" spans="1:2" x14ac:dyDescent="0.35">
      <c r="A11226" s="4">
        <f>'FRED Graph'!A11238</f>
        <v>38364</v>
      </c>
      <c r="B11226">
        <f>'FRED Graph'!C11238</f>
        <v>4.8099999999999996</v>
      </c>
    </row>
    <row r="11227" spans="1:2" x14ac:dyDescent="0.35">
      <c r="A11227" s="4">
        <f>'FRED Graph'!A11239</f>
        <v>38365</v>
      </c>
      <c r="B11227">
        <f>'FRED Graph'!C11239</f>
        <v>4.75</v>
      </c>
    </row>
    <row r="11228" spans="1:2" x14ac:dyDescent="0.35">
      <c r="A11228" s="4">
        <f>'FRED Graph'!A11240</f>
        <v>38366</v>
      </c>
      <c r="B11228">
        <f>'FRED Graph'!C11240</f>
        <v>4.76</v>
      </c>
    </row>
    <row r="11229" spans="1:2" x14ac:dyDescent="0.35">
      <c r="A11229" s="4">
        <f>'FRED Graph'!A11241</f>
        <v>38369</v>
      </c>
      <c r="B11229">
        <f>'FRED Graph'!C11241</f>
        <v>4.76</v>
      </c>
    </row>
    <row r="11230" spans="1:2" x14ac:dyDescent="0.35">
      <c r="A11230" s="4">
        <f>'FRED Graph'!A11242</f>
        <v>38370</v>
      </c>
      <c r="B11230">
        <f>'FRED Graph'!C11242</f>
        <v>4.7300000000000004</v>
      </c>
    </row>
    <row r="11231" spans="1:2" x14ac:dyDescent="0.35">
      <c r="A11231" s="4">
        <f>'FRED Graph'!A11243</f>
        <v>38371</v>
      </c>
      <c r="B11231">
        <f>'FRED Graph'!C11243</f>
        <v>4.71</v>
      </c>
    </row>
    <row r="11232" spans="1:2" x14ac:dyDescent="0.35">
      <c r="A11232" s="4">
        <f>'FRED Graph'!A11244</f>
        <v>38372</v>
      </c>
      <c r="B11232">
        <f>'FRED Graph'!C11244</f>
        <v>4.7</v>
      </c>
    </row>
    <row r="11233" spans="1:2" x14ac:dyDescent="0.35">
      <c r="A11233" s="4">
        <f>'FRED Graph'!A11245</f>
        <v>38373</v>
      </c>
      <c r="B11233">
        <f>'FRED Graph'!C11245</f>
        <v>4.6900000000000004</v>
      </c>
    </row>
    <row r="11234" spans="1:2" x14ac:dyDescent="0.35">
      <c r="A11234" s="4">
        <f>'FRED Graph'!A11246</f>
        <v>38376</v>
      </c>
      <c r="B11234">
        <f>'FRED Graph'!C11246</f>
        <v>4.6500000000000004</v>
      </c>
    </row>
    <row r="11235" spans="1:2" x14ac:dyDescent="0.35">
      <c r="A11235" s="4">
        <f>'FRED Graph'!A11247</f>
        <v>38377</v>
      </c>
      <c r="B11235">
        <f>'FRED Graph'!C11247</f>
        <v>4.72</v>
      </c>
    </row>
    <row r="11236" spans="1:2" x14ac:dyDescent="0.35">
      <c r="A11236" s="4">
        <f>'FRED Graph'!A11248</f>
        <v>38378</v>
      </c>
      <c r="B11236">
        <f>'FRED Graph'!C11248</f>
        <v>4.72</v>
      </c>
    </row>
    <row r="11237" spans="1:2" x14ac:dyDescent="0.35">
      <c r="A11237" s="4">
        <f>'FRED Graph'!A11249</f>
        <v>38379</v>
      </c>
      <c r="B11237">
        <f>'FRED Graph'!C11249</f>
        <v>4.7300000000000004</v>
      </c>
    </row>
    <row r="11238" spans="1:2" x14ac:dyDescent="0.35">
      <c r="A11238" s="4">
        <f>'FRED Graph'!A11250</f>
        <v>38380</v>
      </c>
      <c r="B11238">
        <f>'FRED Graph'!C11250</f>
        <v>4.66</v>
      </c>
    </row>
    <row r="11239" spans="1:2" x14ac:dyDescent="0.35">
      <c r="A11239" s="4">
        <f>'FRED Graph'!A11251</f>
        <v>38383</v>
      </c>
      <c r="B11239">
        <f>'FRED Graph'!C11251</f>
        <v>4.6399999999999997</v>
      </c>
    </row>
    <row r="11240" spans="1:2" x14ac:dyDescent="0.35">
      <c r="A11240" s="4">
        <f>'FRED Graph'!A11252</f>
        <v>38384</v>
      </c>
      <c r="B11240">
        <f>'FRED Graph'!C11252</f>
        <v>4.6500000000000004</v>
      </c>
    </row>
    <row r="11241" spans="1:2" x14ac:dyDescent="0.35">
      <c r="A11241" s="4">
        <f>'FRED Graph'!A11253</f>
        <v>38385</v>
      </c>
      <c r="B11241">
        <f>'FRED Graph'!C11253</f>
        <v>4.63</v>
      </c>
    </row>
    <row r="11242" spans="1:2" x14ac:dyDescent="0.35">
      <c r="A11242" s="4">
        <f>'FRED Graph'!A11254</f>
        <v>38386</v>
      </c>
      <c r="B11242">
        <f>'FRED Graph'!C11254</f>
        <v>4.6399999999999997</v>
      </c>
    </row>
    <row r="11243" spans="1:2" x14ac:dyDescent="0.35">
      <c r="A11243" s="4">
        <f>'FRED Graph'!A11255</f>
        <v>38387</v>
      </c>
      <c r="B11243">
        <f>'FRED Graph'!C11255</f>
        <v>4.54</v>
      </c>
    </row>
    <row r="11244" spans="1:2" x14ac:dyDescent="0.35">
      <c r="A11244" s="4">
        <f>'FRED Graph'!A11256</f>
        <v>38390</v>
      </c>
      <c r="B11244">
        <f>'FRED Graph'!C11256</f>
        <v>4.49</v>
      </c>
    </row>
    <row r="11245" spans="1:2" x14ac:dyDescent="0.35">
      <c r="A11245" s="4">
        <f>'FRED Graph'!A11257</f>
        <v>38391</v>
      </c>
      <c r="B11245">
        <f>'FRED Graph'!C11257</f>
        <v>4.46</v>
      </c>
    </row>
    <row r="11246" spans="1:2" x14ac:dyDescent="0.35">
      <c r="A11246" s="4">
        <f>'FRED Graph'!A11258</f>
        <v>38392</v>
      </c>
      <c r="B11246">
        <f>'FRED Graph'!C11258</f>
        <v>4.43</v>
      </c>
    </row>
    <row r="11247" spans="1:2" x14ac:dyDescent="0.35">
      <c r="A11247" s="4">
        <f>'FRED Graph'!A11259</f>
        <v>38393</v>
      </c>
      <c r="B11247">
        <f>'FRED Graph'!C11259</f>
        <v>4.5199999999999996</v>
      </c>
    </row>
    <row r="11248" spans="1:2" x14ac:dyDescent="0.35">
      <c r="A11248" s="4">
        <f>'FRED Graph'!A11260</f>
        <v>38394</v>
      </c>
      <c r="B11248">
        <f>'FRED Graph'!C11260</f>
        <v>4.55</v>
      </c>
    </row>
    <row r="11249" spans="1:2" x14ac:dyDescent="0.35">
      <c r="A11249" s="4">
        <f>'FRED Graph'!A11261</f>
        <v>38397</v>
      </c>
      <c r="B11249">
        <f>'FRED Graph'!C11261</f>
        <v>4.51</v>
      </c>
    </row>
    <row r="11250" spans="1:2" x14ac:dyDescent="0.35">
      <c r="A11250" s="4">
        <f>'FRED Graph'!A11262</f>
        <v>38398</v>
      </c>
      <c r="B11250">
        <f>'FRED Graph'!C11262</f>
        <v>4.55</v>
      </c>
    </row>
    <row r="11251" spans="1:2" x14ac:dyDescent="0.35">
      <c r="A11251" s="4">
        <f>'FRED Graph'!A11263</f>
        <v>38399</v>
      </c>
      <c r="B11251">
        <f>'FRED Graph'!C11263</f>
        <v>4.5999999999999996</v>
      </c>
    </row>
    <row r="11252" spans="1:2" x14ac:dyDescent="0.35">
      <c r="A11252" s="4">
        <f>'FRED Graph'!A11264</f>
        <v>38400</v>
      </c>
      <c r="B11252">
        <f>'FRED Graph'!C11264</f>
        <v>4.6500000000000004</v>
      </c>
    </row>
    <row r="11253" spans="1:2" x14ac:dyDescent="0.35">
      <c r="A11253" s="4">
        <f>'FRED Graph'!A11265</f>
        <v>38401</v>
      </c>
      <c r="B11253">
        <f>'FRED Graph'!C11265</f>
        <v>4.72</v>
      </c>
    </row>
    <row r="11254" spans="1:2" x14ac:dyDescent="0.35">
      <c r="A11254" s="4">
        <f>'FRED Graph'!A11266</f>
        <v>38404</v>
      </c>
      <c r="B11254">
        <f>'FRED Graph'!C11266</f>
        <v>4.72</v>
      </c>
    </row>
    <row r="11255" spans="1:2" x14ac:dyDescent="0.35">
      <c r="A11255" s="4">
        <f>'FRED Graph'!A11267</f>
        <v>38405</v>
      </c>
      <c r="B11255">
        <f>'FRED Graph'!C11267</f>
        <v>4.75</v>
      </c>
    </row>
    <row r="11256" spans="1:2" x14ac:dyDescent="0.35">
      <c r="A11256" s="4">
        <f>'FRED Graph'!A11268</f>
        <v>38406</v>
      </c>
      <c r="B11256">
        <f>'FRED Graph'!C11268</f>
        <v>4.7300000000000004</v>
      </c>
    </row>
    <row r="11257" spans="1:2" x14ac:dyDescent="0.35">
      <c r="A11257" s="4">
        <f>'FRED Graph'!A11269</f>
        <v>38407</v>
      </c>
      <c r="B11257">
        <f>'FRED Graph'!C11269</f>
        <v>4.74</v>
      </c>
    </row>
    <row r="11258" spans="1:2" x14ac:dyDescent="0.35">
      <c r="A11258" s="4">
        <f>'FRED Graph'!A11270</f>
        <v>38408</v>
      </c>
      <c r="B11258">
        <f>'FRED Graph'!C11270</f>
        <v>4.72</v>
      </c>
    </row>
    <row r="11259" spans="1:2" x14ac:dyDescent="0.35">
      <c r="A11259" s="4">
        <f>'FRED Graph'!A11271</f>
        <v>38411</v>
      </c>
      <c r="B11259">
        <f>'FRED Graph'!C11271</f>
        <v>4.79</v>
      </c>
    </row>
    <row r="11260" spans="1:2" x14ac:dyDescent="0.35">
      <c r="A11260" s="4">
        <f>'FRED Graph'!A11272</f>
        <v>38412</v>
      </c>
      <c r="B11260">
        <f>'FRED Graph'!C11272</f>
        <v>4.8</v>
      </c>
    </row>
    <row r="11261" spans="1:2" x14ac:dyDescent="0.35">
      <c r="A11261" s="4">
        <f>'FRED Graph'!A11273</f>
        <v>38413</v>
      </c>
      <c r="B11261">
        <f>'FRED Graph'!C11273</f>
        <v>4.82</v>
      </c>
    </row>
    <row r="11262" spans="1:2" x14ac:dyDescent="0.35">
      <c r="A11262" s="4">
        <f>'FRED Graph'!A11274</f>
        <v>38414</v>
      </c>
      <c r="B11262">
        <f>'FRED Graph'!C11274</f>
        <v>4.82</v>
      </c>
    </row>
    <row r="11263" spans="1:2" x14ac:dyDescent="0.35">
      <c r="A11263" s="4">
        <f>'FRED Graph'!A11275</f>
        <v>38415</v>
      </c>
      <c r="B11263">
        <f>'FRED Graph'!C11275</f>
        <v>4.7300000000000004</v>
      </c>
    </row>
    <row r="11264" spans="1:2" x14ac:dyDescent="0.35">
      <c r="A11264" s="4">
        <f>'FRED Graph'!A11276</f>
        <v>38418</v>
      </c>
      <c r="B11264">
        <f>'FRED Graph'!C11276</f>
        <v>4.7</v>
      </c>
    </row>
    <row r="11265" spans="1:2" x14ac:dyDescent="0.35">
      <c r="A11265" s="4">
        <f>'FRED Graph'!A11277</f>
        <v>38419</v>
      </c>
      <c r="B11265">
        <f>'FRED Graph'!C11277</f>
        <v>4.78</v>
      </c>
    </row>
    <row r="11266" spans="1:2" x14ac:dyDescent="0.35">
      <c r="A11266" s="4">
        <f>'FRED Graph'!A11278</f>
        <v>38420</v>
      </c>
      <c r="B11266">
        <f>'FRED Graph'!C11278</f>
        <v>4.92</v>
      </c>
    </row>
    <row r="11267" spans="1:2" x14ac:dyDescent="0.35">
      <c r="A11267" s="4">
        <f>'FRED Graph'!A11279</f>
        <v>38421</v>
      </c>
      <c r="B11267">
        <f>'FRED Graph'!C11279</f>
        <v>4.8499999999999996</v>
      </c>
    </row>
    <row r="11268" spans="1:2" x14ac:dyDescent="0.35">
      <c r="A11268" s="4">
        <f>'FRED Graph'!A11280</f>
        <v>38422</v>
      </c>
      <c r="B11268">
        <f>'FRED Graph'!C11280</f>
        <v>4.93</v>
      </c>
    </row>
    <row r="11269" spans="1:2" x14ac:dyDescent="0.35">
      <c r="A11269" s="4">
        <f>'FRED Graph'!A11281</f>
        <v>38425</v>
      </c>
      <c r="B11269">
        <f>'FRED Graph'!C11281</f>
        <v>4.9000000000000004</v>
      </c>
    </row>
    <row r="11270" spans="1:2" x14ac:dyDescent="0.35">
      <c r="A11270" s="4">
        <f>'FRED Graph'!A11282</f>
        <v>38426</v>
      </c>
      <c r="B11270">
        <f>'FRED Graph'!C11282</f>
        <v>4.93</v>
      </c>
    </row>
    <row r="11271" spans="1:2" x14ac:dyDescent="0.35">
      <c r="A11271" s="4">
        <f>'FRED Graph'!A11283</f>
        <v>38427</v>
      </c>
      <c r="B11271">
        <f>'FRED Graph'!C11283</f>
        <v>4.91</v>
      </c>
    </row>
    <row r="11272" spans="1:2" x14ac:dyDescent="0.35">
      <c r="A11272" s="4">
        <f>'FRED Graph'!A11284</f>
        <v>38428</v>
      </c>
      <c r="B11272">
        <f>'FRED Graph'!C11284</f>
        <v>4.87</v>
      </c>
    </row>
    <row r="11273" spans="1:2" x14ac:dyDescent="0.35">
      <c r="A11273" s="4">
        <f>'FRED Graph'!A11285</f>
        <v>38429</v>
      </c>
      <c r="B11273">
        <f>'FRED Graph'!C11285</f>
        <v>4.92</v>
      </c>
    </row>
    <row r="11274" spans="1:2" x14ac:dyDescent="0.35">
      <c r="A11274" s="4">
        <f>'FRED Graph'!A11286</f>
        <v>38432</v>
      </c>
      <c r="B11274">
        <f>'FRED Graph'!C11286</f>
        <v>4.9400000000000004</v>
      </c>
    </row>
    <row r="11275" spans="1:2" x14ac:dyDescent="0.35">
      <c r="A11275" s="4">
        <f>'FRED Graph'!A11287</f>
        <v>38433</v>
      </c>
      <c r="B11275">
        <f>'FRED Graph'!C11287</f>
        <v>5.01</v>
      </c>
    </row>
    <row r="11276" spans="1:2" x14ac:dyDescent="0.35">
      <c r="A11276" s="4">
        <f>'FRED Graph'!A11288</f>
        <v>38434</v>
      </c>
      <c r="B11276">
        <f>'FRED Graph'!C11288</f>
        <v>4.99</v>
      </c>
    </row>
    <row r="11277" spans="1:2" x14ac:dyDescent="0.35">
      <c r="A11277" s="4">
        <f>'FRED Graph'!A11289</f>
        <v>38435</v>
      </c>
      <c r="B11277">
        <f>'FRED Graph'!C11289</f>
        <v>4.97</v>
      </c>
    </row>
    <row r="11278" spans="1:2" x14ac:dyDescent="0.35">
      <c r="A11278" s="4">
        <f>'FRED Graph'!A11290</f>
        <v>38436</v>
      </c>
      <c r="B11278">
        <f>'FRED Graph'!C11290</f>
        <v>4.97</v>
      </c>
    </row>
    <row r="11279" spans="1:2" x14ac:dyDescent="0.35">
      <c r="A11279" s="4">
        <f>'FRED Graph'!A11291</f>
        <v>38439</v>
      </c>
      <c r="B11279">
        <f>'FRED Graph'!C11291</f>
        <v>5.01</v>
      </c>
    </row>
    <row r="11280" spans="1:2" x14ac:dyDescent="0.35">
      <c r="A11280" s="4">
        <f>'FRED Graph'!A11292</f>
        <v>38440</v>
      </c>
      <c r="B11280">
        <f>'FRED Graph'!C11292</f>
        <v>4.9800000000000004</v>
      </c>
    </row>
    <row r="11281" spans="1:2" x14ac:dyDescent="0.35">
      <c r="A11281" s="4">
        <f>'FRED Graph'!A11293</f>
        <v>38441</v>
      </c>
      <c r="B11281">
        <f>'FRED Graph'!C11293</f>
        <v>4.93</v>
      </c>
    </row>
    <row r="11282" spans="1:2" x14ac:dyDescent="0.35">
      <c r="A11282" s="4">
        <f>'FRED Graph'!A11294</f>
        <v>38442</v>
      </c>
      <c r="B11282">
        <f>'FRED Graph'!C11294</f>
        <v>4.88</v>
      </c>
    </row>
    <row r="11283" spans="1:2" x14ac:dyDescent="0.35">
      <c r="A11283" s="4">
        <f>'FRED Graph'!A11295</f>
        <v>38443</v>
      </c>
      <c r="B11283">
        <f>'FRED Graph'!C11295</f>
        <v>4.8499999999999996</v>
      </c>
    </row>
    <row r="11284" spans="1:2" x14ac:dyDescent="0.35">
      <c r="A11284" s="4">
        <f>'FRED Graph'!A11296</f>
        <v>38446</v>
      </c>
      <c r="B11284">
        <f>'FRED Graph'!C11296</f>
        <v>4.84</v>
      </c>
    </row>
    <row r="11285" spans="1:2" x14ac:dyDescent="0.35">
      <c r="A11285" s="4">
        <f>'FRED Graph'!A11297</f>
        <v>38447</v>
      </c>
      <c r="B11285">
        <f>'FRED Graph'!C11297</f>
        <v>4.87</v>
      </c>
    </row>
    <row r="11286" spans="1:2" x14ac:dyDescent="0.35">
      <c r="A11286" s="4">
        <f>'FRED Graph'!A11298</f>
        <v>38448</v>
      </c>
      <c r="B11286">
        <f>'FRED Graph'!C11298</f>
        <v>4.8499999999999996</v>
      </c>
    </row>
    <row r="11287" spans="1:2" x14ac:dyDescent="0.35">
      <c r="A11287" s="4">
        <f>'FRED Graph'!A11299</f>
        <v>38449</v>
      </c>
      <c r="B11287">
        <f>'FRED Graph'!C11299</f>
        <v>4.9000000000000004</v>
      </c>
    </row>
    <row r="11288" spans="1:2" x14ac:dyDescent="0.35">
      <c r="A11288" s="4">
        <f>'FRED Graph'!A11300</f>
        <v>38450</v>
      </c>
      <c r="B11288">
        <f>'FRED Graph'!C11300</f>
        <v>4.88</v>
      </c>
    </row>
    <row r="11289" spans="1:2" x14ac:dyDescent="0.35">
      <c r="A11289" s="4">
        <f>'FRED Graph'!A11301</f>
        <v>38453</v>
      </c>
      <c r="B11289">
        <f>'FRED Graph'!C11301</f>
        <v>4.84</v>
      </c>
    </row>
    <row r="11290" spans="1:2" x14ac:dyDescent="0.35">
      <c r="A11290" s="4">
        <f>'FRED Graph'!A11302</f>
        <v>38454</v>
      </c>
      <c r="B11290">
        <f>'FRED Graph'!C11302</f>
        <v>4.78</v>
      </c>
    </row>
    <row r="11291" spans="1:2" x14ac:dyDescent="0.35">
      <c r="A11291" s="4">
        <f>'FRED Graph'!A11303</f>
        <v>38455</v>
      </c>
      <c r="B11291">
        <f>'FRED Graph'!C11303</f>
        <v>4.8</v>
      </c>
    </row>
    <row r="11292" spans="1:2" x14ac:dyDescent="0.35">
      <c r="A11292" s="4">
        <f>'FRED Graph'!A11304</f>
        <v>38456</v>
      </c>
      <c r="B11292">
        <f>'FRED Graph'!C11304</f>
        <v>4.8</v>
      </c>
    </row>
    <row r="11293" spans="1:2" x14ac:dyDescent="0.35">
      <c r="A11293" s="4">
        <f>'FRED Graph'!A11305</f>
        <v>38457</v>
      </c>
      <c r="B11293">
        <f>'FRED Graph'!C11305</f>
        <v>4.7300000000000004</v>
      </c>
    </row>
    <row r="11294" spans="1:2" x14ac:dyDescent="0.35">
      <c r="A11294" s="4">
        <f>'FRED Graph'!A11306</f>
        <v>38460</v>
      </c>
      <c r="B11294">
        <f>'FRED Graph'!C11306</f>
        <v>4.7</v>
      </c>
    </row>
    <row r="11295" spans="1:2" x14ac:dyDescent="0.35">
      <c r="A11295" s="4">
        <f>'FRED Graph'!A11307</f>
        <v>38461</v>
      </c>
      <c r="B11295">
        <f>'FRED Graph'!C11307</f>
        <v>4.6399999999999997</v>
      </c>
    </row>
    <row r="11296" spans="1:2" x14ac:dyDescent="0.35">
      <c r="A11296" s="4">
        <f>'FRED Graph'!A11308</f>
        <v>38462</v>
      </c>
      <c r="B11296">
        <f>'FRED Graph'!C11308</f>
        <v>4.66</v>
      </c>
    </row>
    <row r="11297" spans="1:2" x14ac:dyDescent="0.35">
      <c r="A11297" s="4">
        <f>'FRED Graph'!A11309</f>
        <v>38463</v>
      </c>
      <c r="B11297">
        <f>'FRED Graph'!C11309</f>
        <v>4.7300000000000004</v>
      </c>
    </row>
    <row r="11298" spans="1:2" x14ac:dyDescent="0.35">
      <c r="A11298" s="4">
        <f>'FRED Graph'!A11310</f>
        <v>38464</v>
      </c>
      <c r="B11298">
        <f>'FRED Graph'!C11310</f>
        <v>4.68</v>
      </c>
    </row>
    <row r="11299" spans="1:2" x14ac:dyDescent="0.35">
      <c r="A11299" s="4">
        <f>'FRED Graph'!A11311</f>
        <v>38467</v>
      </c>
      <c r="B11299">
        <f>'FRED Graph'!C11311</f>
        <v>4.6500000000000004</v>
      </c>
    </row>
    <row r="11300" spans="1:2" x14ac:dyDescent="0.35">
      <c r="A11300" s="4">
        <f>'FRED Graph'!A11312</f>
        <v>38468</v>
      </c>
      <c r="B11300">
        <f>'FRED Graph'!C11312</f>
        <v>4.67</v>
      </c>
    </row>
    <row r="11301" spans="1:2" x14ac:dyDescent="0.35">
      <c r="A11301" s="4">
        <f>'FRED Graph'!A11313</f>
        <v>38469</v>
      </c>
      <c r="B11301">
        <f>'FRED Graph'!C11313</f>
        <v>4.6500000000000004</v>
      </c>
    </row>
    <row r="11302" spans="1:2" x14ac:dyDescent="0.35">
      <c r="A11302" s="4">
        <f>'FRED Graph'!A11314</f>
        <v>38470</v>
      </c>
      <c r="B11302">
        <f>'FRED Graph'!C11314</f>
        <v>4.5999999999999996</v>
      </c>
    </row>
    <row r="11303" spans="1:2" x14ac:dyDescent="0.35">
      <c r="A11303" s="4">
        <f>'FRED Graph'!A11315</f>
        <v>38471</v>
      </c>
      <c r="B11303">
        <f>'FRED Graph'!C11315</f>
        <v>4.6100000000000003</v>
      </c>
    </row>
    <row r="11304" spans="1:2" x14ac:dyDescent="0.35">
      <c r="A11304" s="4">
        <f>'FRED Graph'!A11316</f>
        <v>38474</v>
      </c>
      <c r="B11304">
        <f>'FRED Graph'!C11316</f>
        <v>4.6100000000000003</v>
      </c>
    </row>
    <row r="11305" spans="1:2" x14ac:dyDescent="0.35">
      <c r="A11305" s="4">
        <f>'FRED Graph'!A11317</f>
        <v>38475</v>
      </c>
      <c r="B11305">
        <f>'FRED Graph'!C11317</f>
        <v>4.5999999999999996</v>
      </c>
    </row>
    <row r="11306" spans="1:2" x14ac:dyDescent="0.35">
      <c r="A11306" s="4">
        <f>'FRED Graph'!A11318</f>
        <v>38476</v>
      </c>
      <c r="B11306">
        <f>'FRED Graph'!C11318</f>
        <v>4.6399999999999997</v>
      </c>
    </row>
    <row r="11307" spans="1:2" x14ac:dyDescent="0.35">
      <c r="A11307" s="4">
        <f>'FRED Graph'!A11319</f>
        <v>38477</v>
      </c>
      <c r="B11307">
        <f>'FRED Graph'!C11319</f>
        <v>4.6399999999999997</v>
      </c>
    </row>
    <row r="11308" spans="1:2" x14ac:dyDescent="0.35">
      <c r="A11308" s="4">
        <f>'FRED Graph'!A11320</f>
        <v>38478</v>
      </c>
      <c r="B11308">
        <f>'FRED Graph'!C11320</f>
        <v>4.6900000000000004</v>
      </c>
    </row>
    <row r="11309" spans="1:2" x14ac:dyDescent="0.35">
      <c r="A11309" s="4">
        <f>'FRED Graph'!A11321</f>
        <v>38481</v>
      </c>
      <c r="B11309">
        <f>'FRED Graph'!C11321</f>
        <v>4.6900000000000004</v>
      </c>
    </row>
    <row r="11310" spans="1:2" x14ac:dyDescent="0.35">
      <c r="A11310" s="4">
        <f>'FRED Graph'!A11322</f>
        <v>38482</v>
      </c>
      <c r="B11310">
        <f>'FRED Graph'!C11322</f>
        <v>4.6500000000000004</v>
      </c>
    </row>
    <row r="11311" spans="1:2" x14ac:dyDescent="0.35">
      <c r="A11311" s="4">
        <f>'FRED Graph'!A11323</f>
        <v>38483</v>
      </c>
      <c r="B11311">
        <f>'FRED Graph'!C11323</f>
        <v>4.6100000000000003</v>
      </c>
    </row>
    <row r="11312" spans="1:2" x14ac:dyDescent="0.35">
      <c r="A11312" s="4">
        <f>'FRED Graph'!A11324</f>
        <v>38484</v>
      </c>
      <c r="B11312">
        <f>'FRED Graph'!C11324</f>
        <v>4.59</v>
      </c>
    </row>
    <row r="11313" spans="1:2" x14ac:dyDescent="0.35">
      <c r="A11313" s="4">
        <f>'FRED Graph'!A11325</f>
        <v>38485</v>
      </c>
      <c r="B11313">
        <f>'FRED Graph'!C11325</f>
        <v>4.5599999999999996</v>
      </c>
    </row>
    <row r="11314" spans="1:2" x14ac:dyDescent="0.35">
      <c r="A11314" s="4">
        <f>'FRED Graph'!A11326</f>
        <v>38488</v>
      </c>
      <c r="B11314">
        <f>'FRED Graph'!C11326</f>
        <v>4.5599999999999996</v>
      </c>
    </row>
    <row r="11315" spans="1:2" x14ac:dyDescent="0.35">
      <c r="A11315" s="4">
        <f>'FRED Graph'!A11327</f>
        <v>38489</v>
      </c>
      <c r="B11315">
        <f>'FRED Graph'!C11327</f>
        <v>4.54</v>
      </c>
    </row>
    <row r="11316" spans="1:2" x14ac:dyDescent="0.35">
      <c r="A11316" s="4">
        <f>'FRED Graph'!A11328</f>
        <v>38490</v>
      </c>
      <c r="B11316">
        <f>'FRED Graph'!C11328</f>
        <v>4.49</v>
      </c>
    </row>
    <row r="11317" spans="1:2" x14ac:dyDescent="0.35">
      <c r="A11317" s="4">
        <f>'FRED Graph'!A11329</f>
        <v>38491</v>
      </c>
      <c r="B11317">
        <f>'FRED Graph'!C11329</f>
        <v>4.5199999999999996</v>
      </c>
    </row>
    <row r="11318" spans="1:2" x14ac:dyDescent="0.35">
      <c r="A11318" s="4">
        <f>'FRED Graph'!A11330</f>
        <v>38492</v>
      </c>
      <c r="B11318">
        <f>'FRED Graph'!C11330</f>
        <v>4.5199999999999996</v>
      </c>
    </row>
    <row r="11319" spans="1:2" x14ac:dyDescent="0.35">
      <c r="A11319" s="4">
        <f>'FRED Graph'!A11331</f>
        <v>38495</v>
      </c>
      <c r="B11319">
        <f>'FRED Graph'!C11331</f>
        <v>4.46</v>
      </c>
    </row>
    <row r="11320" spans="1:2" x14ac:dyDescent="0.35">
      <c r="A11320" s="4">
        <f>'FRED Graph'!A11332</f>
        <v>38496</v>
      </c>
      <c r="B11320">
        <f>'FRED Graph'!C11332</f>
        <v>4.43</v>
      </c>
    </row>
    <row r="11321" spans="1:2" x14ac:dyDescent="0.35">
      <c r="A11321" s="4">
        <f>'FRED Graph'!A11333</f>
        <v>38497</v>
      </c>
      <c r="B11321">
        <f>'FRED Graph'!C11333</f>
        <v>4.4800000000000004</v>
      </c>
    </row>
    <row r="11322" spans="1:2" x14ac:dyDescent="0.35">
      <c r="A11322" s="4">
        <f>'FRED Graph'!A11334</f>
        <v>38498</v>
      </c>
      <c r="B11322">
        <f>'FRED Graph'!C11334</f>
        <v>4.49</v>
      </c>
    </row>
    <row r="11323" spans="1:2" x14ac:dyDescent="0.35">
      <c r="A11323" s="4">
        <f>'FRED Graph'!A11335</f>
        <v>38499</v>
      </c>
      <c r="B11323">
        <f>'FRED Graph'!C11335</f>
        <v>4.49</v>
      </c>
    </row>
    <row r="11324" spans="1:2" x14ac:dyDescent="0.35">
      <c r="A11324" s="4">
        <f>'FRED Graph'!A11336</f>
        <v>38502</v>
      </c>
      <c r="B11324">
        <f>'FRED Graph'!C11336</f>
        <v>4.49</v>
      </c>
    </row>
    <row r="11325" spans="1:2" x14ac:dyDescent="0.35">
      <c r="A11325" s="4">
        <f>'FRED Graph'!A11337</f>
        <v>38503</v>
      </c>
      <c r="B11325">
        <f>'FRED Graph'!C11337</f>
        <v>4.4000000000000004</v>
      </c>
    </row>
    <row r="11326" spans="1:2" x14ac:dyDescent="0.35">
      <c r="A11326" s="4">
        <f>'FRED Graph'!A11338</f>
        <v>38504</v>
      </c>
      <c r="B11326">
        <f>'FRED Graph'!C11338</f>
        <v>4.3099999999999996</v>
      </c>
    </row>
    <row r="11327" spans="1:2" x14ac:dyDescent="0.35">
      <c r="A11327" s="4">
        <f>'FRED Graph'!A11339</f>
        <v>38505</v>
      </c>
      <c r="B11327">
        <f>'FRED Graph'!C11339</f>
        <v>4.28</v>
      </c>
    </row>
    <row r="11328" spans="1:2" x14ac:dyDescent="0.35">
      <c r="A11328" s="4">
        <f>'FRED Graph'!A11340</f>
        <v>38506</v>
      </c>
      <c r="B11328">
        <f>'FRED Graph'!C11340</f>
        <v>4.34</v>
      </c>
    </row>
    <row r="11329" spans="1:2" x14ac:dyDescent="0.35">
      <c r="A11329" s="4">
        <f>'FRED Graph'!A11341</f>
        <v>38509</v>
      </c>
      <c r="B11329">
        <f>'FRED Graph'!C11341</f>
        <v>4.3099999999999996</v>
      </c>
    </row>
    <row r="11330" spans="1:2" x14ac:dyDescent="0.35">
      <c r="A11330" s="4">
        <f>'FRED Graph'!A11342</f>
        <v>38510</v>
      </c>
      <c r="B11330">
        <f>'FRED Graph'!C11342</f>
        <v>4.26</v>
      </c>
    </row>
    <row r="11331" spans="1:2" x14ac:dyDescent="0.35">
      <c r="A11331" s="4">
        <f>'FRED Graph'!A11343</f>
        <v>38511</v>
      </c>
      <c r="B11331">
        <f>'FRED Graph'!C11343</f>
        <v>4.29</v>
      </c>
    </row>
    <row r="11332" spans="1:2" x14ac:dyDescent="0.35">
      <c r="A11332" s="4">
        <f>'FRED Graph'!A11344</f>
        <v>38512</v>
      </c>
      <c r="B11332">
        <f>'FRED Graph'!C11344</f>
        <v>4.3099999999999996</v>
      </c>
    </row>
    <row r="11333" spans="1:2" x14ac:dyDescent="0.35">
      <c r="A11333" s="4">
        <f>'FRED Graph'!A11345</f>
        <v>38513</v>
      </c>
      <c r="B11333">
        <f>'FRED Graph'!C11345</f>
        <v>4.3899999999999997</v>
      </c>
    </row>
    <row r="11334" spans="1:2" x14ac:dyDescent="0.35">
      <c r="A11334" s="4">
        <f>'FRED Graph'!A11346</f>
        <v>38516</v>
      </c>
      <c r="B11334">
        <f>'FRED Graph'!C11346</f>
        <v>4.4400000000000004</v>
      </c>
    </row>
    <row r="11335" spans="1:2" x14ac:dyDescent="0.35">
      <c r="A11335" s="4">
        <f>'FRED Graph'!A11347</f>
        <v>38517</v>
      </c>
      <c r="B11335">
        <f>'FRED Graph'!C11347</f>
        <v>4.49</v>
      </c>
    </row>
    <row r="11336" spans="1:2" x14ac:dyDescent="0.35">
      <c r="A11336" s="4">
        <f>'FRED Graph'!A11348</f>
        <v>38518</v>
      </c>
      <c r="B11336">
        <f>'FRED Graph'!C11348</f>
        <v>4.49</v>
      </c>
    </row>
    <row r="11337" spans="1:2" x14ac:dyDescent="0.35">
      <c r="A11337" s="4">
        <f>'FRED Graph'!A11349</f>
        <v>38519</v>
      </c>
      <c r="B11337">
        <f>'FRED Graph'!C11349</f>
        <v>4.45</v>
      </c>
    </row>
    <row r="11338" spans="1:2" x14ac:dyDescent="0.35">
      <c r="A11338" s="4">
        <f>'FRED Graph'!A11350</f>
        <v>38520</v>
      </c>
      <c r="B11338">
        <f>'FRED Graph'!C11350</f>
        <v>4.4400000000000004</v>
      </c>
    </row>
    <row r="11339" spans="1:2" x14ac:dyDescent="0.35">
      <c r="A11339" s="4">
        <f>'FRED Graph'!A11351</f>
        <v>38523</v>
      </c>
      <c r="B11339">
        <f>'FRED Graph'!C11351</f>
        <v>4.46</v>
      </c>
    </row>
    <row r="11340" spans="1:2" x14ac:dyDescent="0.35">
      <c r="A11340" s="4">
        <f>'FRED Graph'!A11352</f>
        <v>38524</v>
      </c>
      <c r="B11340">
        <f>'FRED Graph'!C11352</f>
        <v>4.4000000000000004</v>
      </c>
    </row>
    <row r="11341" spans="1:2" x14ac:dyDescent="0.35">
      <c r="A11341" s="4">
        <f>'FRED Graph'!A11353</f>
        <v>38525</v>
      </c>
      <c r="B11341">
        <f>'FRED Graph'!C11353</f>
        <v>4.3099999999999996</v>
      </c>
    </row>
    <row r="11342" spans="1:2" x14ac:dyDescent="0.35">
      <c r="A11342" s="4">
        <f>'FRED Graph'!A11354</f>
        <v>38526</v>
      </c>
      <c r="B11342">
        <f>'FRED Graph'!C11354</f>
        <v>4.32</v>
      </c>
    </row>
    <row r="11343" spans="1:2" x14ac:dyDescent="0.35">
      <c r="A11343" s="4">
        <f>'FRED Graph'!A11355</f>
        <v>38527</v>
      </c>
      <c r="B11343">
        <f>'FRED Graph'!C11355</f>
        <v>4.28</v>
      </c>
    </row>
    <row r="11344" spans="1:2" x14ac:dyDescent="0.35">
      <c r="A11344" s="4">
        <f>'FRED Graph'!A11356</f>
        <v>38530</v>
      </c>
      <c r="B11344">
        <f>'FRED Graph'!C11356</f>
        <v>4.25</v>
      </c>
    </row>
    <row r="11345" spans="1:2" x14ac:dyDescent="0.35">
      <c r="A11345" s="4">
        <f>'FRED Graph'!A11357</f>
        <v>38531</v>
      </c>
      <c r="B11345">
        <f>'FRED Graph'!C11357</f>
        <v>4.3</v>
      </c>
    </row>
    <row r="11346" spans="1:2" x14ac:dyDescent="0.35">
      <c r="A11346" s="4">
        <f>'FRED Graph'!A11358</f>
        <v>38532</v>
      </c>
      <c r="B11346">
        <f>'FRED Graph'!C11358</f>
        <v>4.33</v>
      </c>
    </row>
    <row r="11347" spans="1:2" x14ac:dyDescent="0.35">
      <c r="A11347" s="4">
        <f>'FRED Graph'!A11359</f>
        <v>38533</v>
      </c>
      <c r="B11347">
        <f>'FRED Graph'!C11359</f>
        <v>4.28</v>
      </c>
    </row>
    <row r="11348" spans="1:2" x14ac:dyDescent="0.35">
      <c r="A11348" s="4">
        <f>'FRED Graph'!A11360</f>
        <v>38534</v>
      </c>
      <c r="B11348">
        <f>'FRED Graph'!C11360</f>
        <v>4.37</v>
      </c>
    </row>
    <row r="11349" spans="1:2" x14ac:dyDescent="0.35">
      <c r="A11349" s="4">
        <f>'FRED Graph'!A11361</f>
        <v>38537</v>
      </c>
      <c r="B11349">
        <f>'FRED Graph'!C11361</f>
        <v>4.37</v>
      </c>
    </row>
    <row r="11350" spans="1:2" x14ac:dyDescent="0.35">
      <c r="A11350" s="4">
        <f>'FRED Graph'!A11362</f>
        <v>38538</v>
      </c>
      <c r="B11350">
        <f>'FRED Graph'!C11362</f>
        <v>4.43</v>
      </c>
    </row>
    <row r="11351" spans="1:2" x14ac:dyDescent="0.35">
      <c r="A11351" s="4">
        <f>'FRED Graph'!A11363</f>
        <v>38539</v>
      </c>
      <c r="B11351">
        <f>'FRED Graph'!C11363</f>
        <v>4.4000000000000004</v>
      </c>
    </row>
    <row r="11352" spans="1:2" x14ac:dyDescent="0.35">
      <c r="A11352" s="4">
        <f>'FRED Graph'!A11364</f>
        <v>38540</v>
      </c>
      <c r="B11352">
        <f>'FRED Graph'!C11364</f>
        <v>4.37</v>
      </c>
    </row>
    <row r="11353" spans="1:2" x14ac:dyDescent="0.35">
      <c r="A11353" s="4">
        <f>'FRED Graph'!A11365</f>
        <v>38541</v>
      </c>
      <c r="B11353">
        <f>'FRED Graph'!C11365</f>
        <v>4.42</v>
      </c>
    </row>
    <row r="11354" spans="1:2" x14ac:dyDescent="0.35">
      <c r="A11354" s="4">
        <f>'FRED Graph'!A11366</f>
        <v>38544</v>
      </c>
      <c r="B11354">
        <f>'FRED Graph'!C11366</f>
        <v>4.42</v>
      </c>
    </row>
    <row r="11355" spans="1:2" x14ac:dyDescent="0.35">
      <c r="A11355" s="4">
        <f>'FRED Graph'!A11367</f>
        <v>38545</v>
      </c>
      <c r="B11355">
        <f>'FRED Graph'!C11367</f>
        <v>4.46</v>
      </c>
    </row>
    <row r="11356" spans="1:2" x14ac:dyDescent="0.35">
      <c r="A11356" s="4">
        <f>'FRED Graph'!A11368</f>
        <v>38546</v>
      </c>
      <c r="B11356">
        <f>'FRED Graph'!C11368</f>
        <v>4.47</v>
      </c>
    </row>
    <row r="11357" spans="1:2" x14ac:dyDescent="0.35">
      <c r="A11357" s="4">
        <f>'FRED Graph'!A11369</f>
        <v>38547</v>
      </c>
      <c r="B11357">
        <f>'FRED Graph'!C11369</f>
        <v>4.49</v>
      </c>
    </row>
    <row r="11358" spans="1:2" x14ac:dyDescent="0.35">
      <c r="A11358" s="4">
        <f>'FRED Graph'!A11370</f>
        <v>38548</v>
      </c>
      <c r="B11358">
        <f>'FRED Graph'!C11370</f>
        <v>4.47</v>
      </c>
    </row>
    <row r="11359" spans="1:2" x14ac:dyDescent="0.35">
      <c r="A11359" s="4">
        <f>'FRED Graph'!A11371</f>
        <v>38551</v>
      </c>
      <c r="B11359">
        <f>'FRED Graph'!C11371</f>
        <v>4.53</v>
      </c>
    </row>
    <row r="11360" spans="1:2" x14ac:dyDescent="0.35">
      <c r="A11360" s="4">
        <f>'FRED Graph'!A11372</f>
        <v>38552</v>
      </c>
      <c r="B11360">
        <f>'FRED Graph'!C11372</f>
        <v>4.5</v>
      </c>
    </row>
    <row r="11361" spans="1:2" x14ac:dyDescent="0.35">
      <c r="A11361" s="4">
        <f>'FRED Graph'!A11373</f>
        <v>38553</v>
      </c>
      <c r="B11361">
        <f>'FRED Graph'!C11373</f>
        <v>4.47</v>
      </c>
    </row>
    <row r="11362" spans="1:2" x14ac:dyDescent="0.35">
      <c r="A11362" s="4">
        <f>'FRED Graph'!A11374</f>
        <v>38554</v>
      </c>
      <c r="B11362">
        <f>'FRED Graph'!C11374</f>
        <v>4.58</v>
      </c>
    </row>
    <row r="11363" spans="1:2" x14ac:dyDescent="0.35">
      <c r="A11363" s="4">
        <f>'FRED Graph'!A11375</f>
        <v>38555</v>
      </c>
      <c r="B11363">
        <f>'FRED Graph'!C11375</f>
        <v>4.5199999999999996</v>
      </c>
    </row>
    <row r="11364" spans="1:2" x14ac:dyDescent="0.35">
      <c r="A11364" s="4">
        <f>'FRED Graph'!A11376</f>
        <v>38558</v>
      </c>
      <c r="B11364">
        <f>'FRED Graph'!C11376</f>
        <v>4.53</v>
      </c>
    </row>
    <row r="11365" spans="1:2" x14ac:dyDescent="0.35">
      <c r="A11365" s="4">
        <f>'FRED Graph'!A11377</f>
        <v>38559</v>
      </c>
      <c r="B11365">
        <f>'FRED Graph'!C11377</f>
        <v>4.53</v>
      </c>
    </row>
    <row r="11366" spans="1:2" x14ac:dyDescent="0.35">
      <c r="A11366" s="4">
        <f>'FRED Graph'!A11378</f>
        <v>38560</v>
      </c>
      <c r="B11366">
        <f>'FRED Graph'!C11378</f>
        <v>4.55</v>
      </c>
    </row>
    <row r="11367" spans="1:2" x14ac:dyDescent="0.35">
      <c r="A11367" s="4">
        <f>'FRED Graph'!A11379</f>
        <v>38561</v>
      </c>
      <c r="B11367">
        <f>'FRED Graph'!C11379</f>
        <v>4.4800000000000004</v>
      </c>
    </row>
    <row r="11368" spans="1:2" x14ac:dyDescent="0.35">
      <c r="A11368" s="4">
        <f>'FRED Graph'!A11380</f>
        <v>38562</v>
      </c>
      <c r="B11368">
        <f>'FRED Graph'!C11380</f>
        <v>4.5599999999999996</v>
      </c>
    </row>
    <row r="11369" spans="1:2" x14ac:dyDescent="0.35">
      <c r="A11369" s="4">
        <f>'FRED Graph'!A11381</f>
        <v>38565</v>
      </c>
      <c r="B11369">
        <f>'FRED Graph'!C11381</f>
        <v>4.59</v>
      </c>
    </row>
    <row r="11370" spans="1:2" x14ac:dyDescent="0.35">
      <c r="A11370" s="4">
        <f>'FRED Graph'!A11382</f>
        <v>38566</v>
      </c>
      <c r="B11370">
        <f>'FRED Graph'!C11382</f>
        <v>4.62</v>
      </c>
    </row>
    <row r="11371" spans="1:2" x14ac:dyDescent="0.35">
      <c r="A11371" s="4">
        <f>'FRED Graph'!A11383</f>
        <v>38567</v>
      </c>
      <c r="B11371">
        <f>'FRED Graph'!C11383</f>
        <v>4.58</v>
      </c>
    </row>
    <row r="11372" spans="1:2" x14ac:dyDescent="0.35">
      <c r="A11372" s="4">
        <f>'FRED Graph'!A11384</f>
        <v>38568</v>
      </c>
      <c r="B11372">
        <f>'FRED Graph'!C11384</f>
        <v>4.5999999999999996</v>
      </c>
    </row>
    <row r="11373" spans="1:2" x14ac:dyDescent="0.35">
      <c r="A11373" s="4">
        <f>'FRED Graph'!A11385</f>
        <v>38569</v>
      </c>
      <c r="B11373">
        <f>'FRED Graph'!C11385</f>
        <v>4.66</v>
      </c>
    </row>
    <row r="11374" spans="1:2" x14ac:dyDescent="0.35">
      <c r="A11374" s="4">
        <f>'FRED Graph'!A11386</f>
        <v>38572</v>
      </c>
      <c r="B11374">
        <f>'FRED Graph'!C11386</f>
        <v>4.68</v>
      </c>
    </row>
    <row r="11375" spans="1:2" x14ac:dyDescent="0.35">
      <c r="A11375" s="4">
        <f>'FRED Graph'!A11387</f>
        <v>38573</v>
      </c>
      <c r="B11375">
        <f>'FRED Graph'!C11387</f>
        <v>4.66</v>
      </c>
    </row>
    <row r="11376" spans="1:2" x14ac:dyDescent="0.35">
      <c r="A11376" s="4">
        <f>'FRED Graph'!A11388</f>
        <v>38574</v>
      </c>
      <c r="B11376">
        <f>'FRED Graph'!C11388</f>
        <v>4.6500000000000004</v>
      </c>
    </row>
    <row r="11377" spans="1:2" x14ac:dyDescent="0.35">
      <c r="A11377" s="4">
        <f>'FRED Graph'!A11389</f>
        <v>38575</v>
      </c>
      <c r="B11377">
        <f>'FRED Graph'!C11389</f>
        <v>4.5999999999999996</v>
      </c>
    </row>
    <row r="11378" spans="1:2" x14ac:dyDescent="0.35">
      <c r="A11378" s="4">
        <f>'FRED Graph'!A11390</f>
        <v>38576</v>
      </c>
      <c r="B11378">
        <f>'FRED Graph'!C11390</f>
        <v>4.5199999999999996</v>
      </c>
    </row>
    <row r="11379" spans="1:2" x14ac:dyDescent="0.35">
      <c r="A11379" s="4">
        <f>'FRED Graph'!A11391</f>
        <v>38579</v>
      </c>
      <c r="B11379">
        <f>'FRED Graph'!C11391</f>
        <v>4.53</v>
      </c>
    </row>
    <row r="11380" spans="1:2" x14ac:dyDescent="0.35">
      <c r="A11380" s="4">
        <f>'FRED Graph'!A11392</f>
        <v>38580</v>
      </c>
      <c r="B11380">
        <f>'FRED Graph'!C11392</f>
        <v>4.49</v>
      </c>
    </row>
    <row r="11381" spans="1:2" x14ac:dyDescent="0.35">
      <c r="A11381" s="4">
        <f>'FRED Graph'!A11393</f>
        <v>38581</v>
      </c>
      <c r="B11381">
        <f>'FRED Graph'!C11393</f>
        <v>4.53</v>
      </c>
    </row>
    <row r="11382" spans="1:2" x14ac:dyDescent="0.35">
      <c r="A11382" s="4">
        <f>'FRED Graph'!A11394</f>
        <v>38582</v>
      </c>
      <c r="B11382">
        <f>'FRED Graph'!C11394</f>
        <v>4.4800000000000004</v>
      </c>
    </row>
    <row r="11383" spans="1:2" x14ac:dyDescent="0.35">
      <c r="A11383" s="4">
        <f>'FRED Graph'!A11395</f>
        <v>38583</v>
      </c>
      <c r="B11383">
        <f>'FRED Graph'!C11395</f>
        <v>4.47</v>
      </c>
    </row>
    <row r="11384" spans="1:2" x14ac:dyDescent="0.35">
      <c r="A11384" s="4">
        <f>'FRED Graph'!A11396</f>
        <v>38586</v>
      </c>
      <c r="B11384">
        <f>'FRED Graph'!C11396</f>
        <v>4.4800000000000004</v>
      </c>
    </row>
    <row r="11385" spans="1:2" x14ac:dyDescent="0.35">
      <c r="A11385" s="4">
        <f>'FRED Graph'!A11397</f>
        <v>38587</v>
      </c>
      <c r="B11385">
        <f>'FRED Graph'!C11397</f>
        <v>4.46</v>
      </c>
    </row>
    <row r="11386" spans="1:2" x14ac:dyDescent="0.35">
      <c r="A11386" s="4">
        <f>'FRED Graph'!A11398</f>
        <v>38588</v>
      </c>
      <c r="B11386">
        <f>'FRED Graph'!C11398</f>
        <v>4.46</v>
      </c>
    </row>
    <row r="11387" spans="1:2" x14ac:dyDescent="0.35">
      <c r="A11387" s="4">
        <f>'FRED Graph'!A11399</f>
        <v>38589</v>
      </c>
      <c r="B11387">
        <f>'FRED Graph'!C11399</f>
        <v>4.45</v>
      </c>
    </row>
    <row r="11388" spans="1:2" x14ac:dyDescent="0.35">
      <c r="A11388" s="4">
        <f>'FRED Graph'!A11400</f>
        <v>38590</v>
      </c>
      <c r="B11388">
        <f>'FRED Graph'!C11400</f>
        <v>4.46</v>
      </c>
    </row>
    <row r="11389" spans="1:2" x14ac:dyDescent="0.35">
      <c r="A11389" s="4">
        <f>'FRED Graph'!A11401</f>
        <v>38593</v>
      </c>
      <c r="B11389">
        <f>'FRED Graph'!C11401</f>
        <v>4.45</v>
      </c>
    </row>
    <row r="11390" spans="1:2" x14ac:dyDescent="0.35">
      <c r="A11390" s="4">
        <f>'FRED Graph'!A11402</f>
        <v>38594</v>
      </c>
      <c r="B11390">
        <f>'FRED Graph'!C11402</f>
        <v>4.43</v>
      </c>
    </row>
    <row r="11391" spans="1:2" x14ac:dyDescent="0.35">
      <c r="A11391" s="4">
        <f>'FRED Graph'!A11403</f>
        <v>38595</v>
      </c>
      <c r="B11391">
        <f>'FRED Graph'!C11403</f>
        <v>4.3</v>
      </c>
    </row>
    <row r="11392" spans="1:2" x14ac:dyDescent="0.35">
      <c r="A11392" s="4">
        <f>'FRED Graph'!A11404</f>
        <v>38596</v>
      </c>
      <c r="B11392">
        <f>'FRED Graph'!C11404</f>
        <v>4.3099999999999996</v>
      </c>
    </row>
    <row r="11393" spans="1:2" x14ac:dyDescent="0.35">
      <c r="A11393" s="4">
        <f>'FRED Graph'!A11405</f>
        <v>38597</v>
      </c>
      <c r="B11393">
        <f>'FRED Graph'!C11405</f>
        <v>4.33</v>
      </c>
    </row>
    <row r="11394" spans="1:2" x14ac:dyDescent="0.35">
      <c r="A11394" s="4">
        <f>'FRED Graph'!A11406</f>
        <v>38600</v>
      </c>
      <c r="B11394">
        <f>'FRED Graph'!C11406</f>
        <v>4.33</v>
      </c>
    </row>
    <row r="11395" spans="1:2" x14ac:dyDescent="0.35">
      <c r="A11395" s="4">
        <f>'FRED Graph'!A11407</f>
        <v>38601</v>
      </c>
      <c r="B11395">
        <f>'FRED Graph'!C11407</f>
        <v>4.3899999999999997</v>
      </c>
    </row>
    <row r="11396" spans="1:2" x14ac:dyDescent="0.35">
      <c r="A11396" s="4">
        <f>'FRED Graph'!A11408</f>
        <v>38602</v>
      </c>
      <c r="B11396">
        <f>'FRED Graph'!C11408</f>
        <v>4.46</v>
      </c>
    </row>
    <row r="11397" spans="1:2" x14ac:dyDescent="0.35">
      <c r="A11397" s="4">
        <f>'FRED Graph'!A11409</f>
        <v>38603</v>
      </c>
      <c r="B11397">
        <f>'FRED Graph'!C11409</f>
        <v>4.45</v>
      </c>
    </row>
    <row r="11398" spans="1:2" x14ac:dyDescent="0.35">
      <c r="A11398" s="4">
        <f>'FRED Graph'!A11410</f>
        <v>38604</v>
      </c>
      <c r="B11398">
        <f>'FRED Graph'!C11410</f>
        <v>4.45</v>
      </c>
    </row>
    <row r="11399" spans="1:2" x14ac:dyDescent="0.35">
      <c r="A11399" s="4">
        <f>'FRED Graph'!A11411</f>
        <v>38607</v>
      </c>
      <c r="B11399">
        <f>'FRED Graph'!C11411</f>
        <v>4.5</v>
      </c>
    </row>
    <row r="11400" spans="1:2" x14ac:dyDescent="0.35">
      <c r="A11400" s="4">
        <f>'FRED Graph'!A11412</f>
        <v>38608</v>
      </c>
      <c r="B11400">
        <f>'FRED Graph'!C11412</f>
        <v>4.47</v>
      </c>
    </row>
    <row r="11401" spans="1:2" x14ac:dyDescent="0.35">
      <c r="A11401" s="4">
        <f>'FRED Graph'!A11413</f>
        <v>38609</v>
      </c>
      <c r="B11401">
        <f>'FRED Graph'!C11413</f>
        <v>4.5</v>
      </c>
    </row>
    <row r="11402" spans="1:2" x14ac:dyDescent="0.35">
      <c r="A11402" s="4">
        <f>'FRED Graph'!A11414</f>
        <v>38610</v>
      </c>
      <c r="B11402">
        <f>'FRED Graph'!C11414</f>
        <v>4.5599999999999996</v>
      </c>
    </row>
    <row r="11403" spans="1:2" x14ac:dyDescent="0.35">
      <c r="A11403" s="4">
        <f>'FRED Graph'!A11415</f>
        <v>38611</v>
      </c>
      <c r="B11403">
        <f>'FRED Graph'!C11415</f>
        <v>4.6100000000000003</v>
      </c>
    </row>
    <row r="11404" spans="1:2" x14ac:dyDescent="0.35">
      <c r="A11404" s="4">
        <f>'FRED Graph'!A11416</f>
        <v>38614</v>
      </c>
      <c r="B11404">
        <f>'FRED Graph'!C11416</f>
        <v>4.5999999999999996</v>
      </c>
    </row>
    <row r="11405" spans="1:2" x14ac:dyDescent="0.35">
      <c r="A11405" s="4">
        <f>'FRED Graph'!A11417</f>
        <v>38615</v>
      </c>
      <c r="B11405">
        <f>'FRED Graph'!C11417</f>
        <v>4.59</v>
      </c>
    </row>
    <row r="11406" spans="1:2" x14ac:dyDescent="0.35">
      <c r="A11406" s="4">
        <f>'FRED Graph'!A11418</f>
        <v>38616</v>
      </c>
      <c r="B11406">
        <f>'FRED Graph'!C11418</f>
        <v>4.5199999999999996</v>
      </c>
    </row>
    <row r="11407" spans="1:2" x14ac:dyDescent="0.35">
      <c r="A11407" s="4">
        <f>'FRED Graph'!A11419</f>
        <v>38617</v>
      </c>
      <c r="B11407">
        <f>'FRED Graph'!C11419</f>
        <v>4.5199999999999996</v>
      </c>
    </row>
    <row r="11408" spans="1:2" x14ac:dyDescent="0.35">
      <c r="A11408" s="4">
        <f>'FRED Graph'!A11420</f>
        <v>38618</v>
      </c>
      <c r="B11408">
        <f>'FRED Graph'!C11420</f>
        <v>4.57</v>
      </c>
    </row>
    <row r="11409" spans="1:2" x14ac:dyDescent="0.35">
      <c r="A11409" s="4">
        <f>'FRED Graph'!A11421</f>
        <v>38621</v>
      </c>
      <c r="B11409">
        <f>'FRED Graph'!C11421</f>
        <v>4.5999999999999996</v>
      </c>
    </row>
    <row r="11410" spans="1:2" x14ac:dyDescent="0.35">
      <c r="A11410" s="4">
        <f>'FRED Graph'!A11422</f>
        <v>38622</v>
      </c>
      <c r="B11410">
        <f>'FRED Graph'!C11422</f>
        <v>4.5999999999999996</v>
      </c>
    </row>
    <row r="11411" spans="1:2" x14ac:dyDescent="0.35">
      <c r="A11411" s="4">
        <f>'FRED Graph'!A11423</f>
        <v>38623</v>
      </c>
      <c r="B11411">
        <f>'FRED Graph'!C11423</f>
        <v>4.55</v>
      </c>
    </row>
    <row r="11412" spans="1:2" x14ac:dyDescent="0.35">
      <c r="A11412" s="4">
        <f>'FRED Graph'!A11424</f>
        <v>38624</v>
      </c>
      <c r="B11412">
        <f>'FRED Graph'!C11424</f>
        <v>4.59</v>
      </c>
    </row>
    <row r="11413" spans="1:2" x14ac:dyDescent="0.35">
      <c r="A11413" s="4">
        <f>'FRED Graph'!A11425</f>
        <v>38625</v>
      </c>
      <c r="B11413">
        <f>'FRED Graph'!C11425</f>
        <v>4.62</v>
      </c>
    </row>
    <row r="11414" spans="1:2" x14ac:dyDescent="0.35">
      <c r="A11414" s="4">
        <f>'FRED Graph'!A11426</f>
        <v>38628</v>
      </c>
      <c r="B11414">
        <f>'FRED Graph'!C11426</f>
        <v>4.67</v>
      </c>
    </row>
    <row r="11415" spans="1:2" x14ac:dyDescent="0.35">
      <c r="A11415" s="4">
        <f>'FRED Graph'!A11427</f>
        <v>38629</v>
      </c>
      <c r="B11415">
        <f>'FRED Graph'!C11427</f>
        <v>4.66</v>
      </c>
    </row>
    <row r="11416" spans="1:2" x14ac:dyDescent="0.35">
      <c r="A11416" s="4">
        <f>'FRED Graph'!A11428</f>
        <v>38630</v>
      </c>
      <c r="B11416">
        <f>'FRED Graph'!C11428</f>
        <v>4.63</v>
      </c>
    </row>
    <row r="11417" spans="1:2" x14ac:dyDescent="0.35">
      <c r="A11417" s="4">
        <f>'FRED Graph'!A11429</f>
        <v>38631</v>
      </c>
      <c r="B11417">
        <f>'FRED Graph'!C11429</f>
        <v>4.6399999999999997</v>
      </c>
    </row>
    <row r="11418" spans="1:2" x14ac:dyDescent="0.35">
      <c r="A11418" s="4">
        <f>'FRED Graph'!A11430</f>
        <v>38632</v>
      </c>
      <c r="B11418">
        <f>'FRED Graph'!C11430</f>
        <v>4.62</v>
      </c>
    </row>
    <row r="11419" spans="1:2" x14ac:dyDescent="0.35">
      <c r="A11419" s="4">
        <f>'FRED Graph'!A11431</f>
        <v>38635</v>
      </c>
      <c r="B11419">
        <f>'FRED Graph'!C11431</f>
        <v>4.62</v>
      </c>
    </row>
    <row r="11420" spans="1:2" x14ac:dyDescent="0.35">
      <c r="A11420" s="4">
        <f>'FRED Graph'!A11432</f>
        <v>38636</v>
      </c>
      <c r="B11420">
        <f>'FRED Graph'!C11432</f>
        <v>4.6500000000000004</v>
      </c>
    </row>
    <row r="11421" spans="1:2" x14ac:dyDescent="0.35">
      <c r="A11421" s="4">
        <f>'FRED Graph'!A11433</f>
        <v>38637</v>
      </c>
      <c r="B11421">
        <f>'FRED Graph'!C11433</f>
        <v>4.71</v>
      </c>
    </row>
    <row r="11422" spans="1:2" x14ac:dyDescent="0.35">
      <c r="A11422" s="4">
        <f>'FRED Graph'!A11434</f>
        <v>38638</v>
      </c>
      <c r="B11422">
        <f>'FRED Graph'!C11434</f>
        <v>4.7699999999999996</v>
      </c>
    </row>
    <row r="11423" spans="1:2" x14ac:dyDescent="0.35">
      <c r="A11423" s="4">
        <f>'FRED Graph'!A11435</f>
        <v>38639</v>
      </c>
      <c r="B11423">
        <f>'FRED Graph'!C11435</f>
        <v>4.76</v>
      </c>
    </row>
    <row r="11424" spans="1:2" x14ac:dyDescent="0.35">
      <c r="A11424" s="4">
        <f>'FRED Graph'!A11436</f>
        <v>38642</v>
      </c>
      <c r="B11424">
        <f>'FRED Graph'!C11436</f>
        <v>4.7699999999999996</v>
      </c>
    </row>
    <row r="11425" spans="1:2" x14ac:dyDescent="0.35">
      <c r="A11425" s="4">
        <f>'FRED Graph'!A11437</f>
        <v>38643</v>
      </c>
      <c r="B11425">
        <f>'FRED Graph'!C11437</f>
        <v>4.78</v>
      </c>
    </row>
    <row r="11426" spans="1:2" x14ac:dyDescent="0.35">
      <c r="A11426" s="4">
        <f>'FRED Graph'!A11438</f>
        <v>38644</v>
      </c>
      <c r="B11426">
        <f>'FRED Graph'!C11438</f>
        <v>4.76</v>
      </c>
    </row>
    <row r="11427" spans="1:2" x14ac:dyDescent="0.35">
      <c r="A11427" s="4">
        <f>'FRED Graph'!A11439</f>
        <v>38645</v>
      </c>
      <c r="B11427">
        <f>'FRED Graph'!C11439</f>
        <v>4.75</v>
      </c>
    </row>
    <row r="11428" spans="1:2" x14ac:dyDescent="0.35">
      <c r="A11428" s="4">
        <f>'FRED Graph'!A11440</f>
        <v>38646</v>
      </c>
      <c r="B11428">
        <f>'FRED Graph'!C11440</f>
        <v>4.68</v>
      </c>
    </row>
    <row r="11429" spans="1:2" x14ac:dyDescent="0.35">
      <c r="A11429" s="4">
        <f>'FRED Graph'!A11441</f>
        <v>38649</v>
      </c>
      <c r="B11429">
        <f>'FRED Graph'!C11441</f>
        <v>4.74</v>
      </c>
    </row>
    <row r="11430" spans="1:2" x14ac:dyDescent="0.35">
      <c r="A11430" s="4">
        <f>'FRED Graph'!A11442</f>
        <v>38650</v>
      </c>
      <c r="B11430">
        <f>'FRED Graph'!C11442</f>
        <v>4.8</v>
      </c>
    </row>
    <row r="11431" spans="1:2" x14ac:dyDescent="0.35">
      <c r="A11431" s="4">
        <f>'FRED Graph'!A11443</f>
        <v>38651</v>
      </c>
      <c r="B11431">
        <f>'FRED Graph'!C11443</f>
        <v>4.87</v>
      </c>
    </row>
    <row r="11432" spans="1:2" x14ac:dyDescent="0.35">
      <c r="A11432" s="4">
        <f>'FRED Graph'!A11444</f>
        <v>38652</v>
      </c>
      <c r="B11432">
        <f>'FRED Graph'!C11444</f>
        <v>4.84</v>
      </c>
    </row>
    <row r="11433" spans="1:2" x14ac:dyDescent="0.35">
      <c r="A11433" s="4">
        <f>'FRED Graph'!A11445</f>
        <v>38653</v>
      </c>
      <c r="B11433">
        <f>'FRED Graph'!C11445</f>
        <v>4.84</v>
      </c>
    </row>
    <row r="11434" spans="1:2" x14ac:dyDescent="0.35">
      <c r="A11434" s="4">
        <f>'FRED Graph'!A11446</f>
        <v>38656</v>
      </c>
      <c r="B11434">
        <f>'FRED Graph'!C11446</f>
        <v>4.84</v>
      </c>
    </row>
    <row r="11435" spans="1:2" x14ac:dyDescent="0.35">
      <c r="A11435" s="4">
        <f>'FRED Graph'!A11447</f>
        <v>38657</v>
      </c>
      <c r="B11435">
        <f>'FRED Graph'!C11447</f>
        <v>4.8499999999999996</v>
      </c>
    </row>
    <row r="11436" spans="1:2" x14ac:dyDescent="0.35">
      <c r="A11436" s="4">
        <f>'FRED Graph'!A11448</f>
        <v>38658</v>
      </c>
      <c r="B11436">
        <f>'FRED Graph'!C11448</f>
        <v>4.88</v>
      </c>
    </row>
    <row r="11437" spans="1:2" x14ac:dyDescent="0.35">
      <c r="A11437" s="4">
        <f>'FRED Graph'!A11449</f>
        <v>38659</v>
      </c>
      <c r="B11437">
        <f>'FRED Graph'!C11449</f>
        <v>4.9400000000000004</v>
      </c>
    </row>
    <row r="11438" spans="1:2" x14ac:dyDescent="0.35">
      <c r="A11438" s="4">
        <f>'FRED Graph'!A11450</f>
        <v>38660</v>
      </c>
      <c r="B11438">
        <f>'FRED Graph'!C11450</f>
        <v>4.95</v>
      </c>
    </row>
    <row r="11439" spans="1:2" x14ac:dyDescent="0.35">
      <c r="A11439" s="4">
        <f>'FRED Graph'!A11451</f>
        <v>38663</v>
      </c>
      <c r="B11439">
        <f>'FRED Graph'!C11451</f>
        <v>4.93</v>
      </c>
    </row>
    <row r="11440" spans="1:2" x14ac:dyDescent="0.35">
      <c r="A11440" s="4">
        <f>'FRED Graph'!A11452</f>
        <v>38664</v>
      </c>
      <c r="B11440">
        <f>'FRED Graph'!C11452</f>
        <v>4.8600000000000003</v>
      </c>
    </row>
    <row r="11441" spans="1:2" x14ac:dyDescent="0.35">
      <c r="A11441" s="4">
        <f>'FRED Graph'!A11453</f>
        <v>38665</v>
      </c>
      <c r="B11441">
        <f>'FRED Graph'!C11453</f>
        <v>4.93</v>
      </c>
    </row>
    <row r="11442" spans="1:2" x14ac:dyDescent="0.35">
      <c r="A11442" s="4">
        <f>'FRED Graph'!A11454</f>
        <v>38666</v>
      </c>
      <c r="B11442">
        <f>'FRED Graph'!C11454</f>
        <v>4.8499999999999996</v>
      </c>
    </row>
    <row r="11443" spans="1:2" x14ac:dyDescent="0.35">
      <c r="A11443" s="4">
        <f>'FRED Graph'!A11455</f>
        <v>38667</v>
      </c>
      <c r="B11443">
        <f>'FRED Graph'!C11455</f>
        <v>4.8499999999999996</v>
      </c>
    </row>
    <row r="11444" spans="1:2" x14ac:dyDescent="0.35">
      <c r="A11444" s="4">
        <f>'FRED Graph'!A11456</f>
        <v>38670</v>
      </c>
      <c r="B11444">
        <f>'FRED Graph'!C11456</f>
        <v>4.9000000000000004</v>
      </c>
    </row>
    <row r="11445" spans="1:2" x14ac:dyDescent="0.35">
      <c r="A11445" s="4">
        <f>'FRED Graph'!A11457</f>
        <v>38671</v>
      </c>
      <c r="B11445">
        <f>'FRED Graph'!C11457</f>
        <v>4.83</v>
      </c>
    </row>
    <row r="11446" spans="1:2" x14ac:dyDescent="0.35">
      <c r="A11446" s="4">
        <f>'FRED Graph'!A11458</f>
        <v>38672</v>
      </c>
      <c r="B11446">
        <f>'FRED Graph'!C11458</f>
        <v>4.7699999999999996</v>
      </c>
    </row>
    <row r="11447" spans="1:2" x14ac:dyDescent="0.35">
      <c r="A11447" s="4">
        <f>'FRED Graph'!A11459</f>
        <v>38673</v>
      </c>
      <c r="B11447">
        <f>'FRED Graph'!C11459</f>
        <v>4.75</v>
      </c>
    </row>
    <row r="11448" spans="1:2" x14ac:dyDescent="0.35">
      <c r="A11448" s="4">
        <f>'FRED Graph'!A11460</f>
        <v>38674</v>
      </c>
      <c r="B11448">
        <f>'FRED Graph'!C11460</f>
        <v>4.79</v>
      </c>
    </row>
    <row r="11449" spans="1:2" x14ac:dyDescent="0.35">
      <c r="A11449" s="4">
        <f>'FRED Graph'!A11461</f>
        <v>38677</v>
      </c>
      <c r="B11449">
        <f>'FRED Graph'!C11461</f>
        <v>4.76</v>
      </c>
    </row>
    <row r="11450" spans="1:2" x14ac:dyDescent="0.35">
      <c r="A11450" s="4">
        <f>'FRED Graph'!A11462</f>
        <v>38678</v>
      </c>
      <c r="B11450">
        <f>'FRED Graph'!C11462</f>
        <v>4.76</v>
      </c>
    </row>
    <row r="11451" spans="1:2" x14ac:dyDescent="0.35">
      <c r="A11451" s="4">
        <f>'FRED Graph'!A11463</f>
        <v>38679</v>
      </c>
      <c r="B11451">
        <f>'FRED Graph'!C11463</f>
        <v>4.8</v>
      </c>
    </row>
    <row r="11452" spans="1:2" x14ac:dyDescent="0.35">
      <c r="A11452" s="4">
        <f>'FRED Graph'!A11464</f>
        <v>38680</v>
      </c>
      <c r="B11452">
        <f>'FRED Graph'!C11464</f>
        <v>4.8</v>
      </c>
    </row>
    <row r="11453" spans="1:2" x14ac:dyDescent="0.35">
      <c r="A11453" s="4">
        <f>'FRED Graph'!A11465</f>
        <v>38681</v>
      </c>
      <c r="B11453">
        <f>'FRED Graph'!C11465</f>
        <v>4.76</v>
      </c>
    </row>
    <row r="11454" spans="1:2" x14ac:dyDescent="0.35">
      <c r="A11454" s="4">
        <f>'FRED Graph'!A11466</f>
        <v>38684</v>
      </c>
      <c r="B11454">
        <f>'FRED Graph'!C11466</f>
        <v>4.71</v>
      </c>
    </row>
    <row r="11455" spans="1:2" x14ac:dyDescent="0.35">
      <c r="A11455" s="4">
        <f>'FRED Graph'!A11467</f>
        <v>38685</v>
      </c>
      <c r="B11455">
        <f>'FRED Graph'!C11467</f>
        <v>4.78</v>
      </c>
    </row>
    <row r="11456" spans="1:2" x14ac:dyDescent="0.35">
      <c r="A11456" s="4">
        <f>'FRED Graph'!A11468</f>
        <v>38686</v>
      </c>
      <c r="B11456">
        <f>'FRED Graph'!C11468</f>
        <v>4.8099999999999996</v>
      </c>
    </row>
    <row r="11457" spans="1:2" x14ac:dyDescent="0.35">
      <c r="A11457" s="4">
        <f>'FRED Graph'!A11469</f>
        <v>38687</v>
      </c>
      <c r="B11457">
        <f>'FRED Graph'!C11469</f>
        <v>4.83</v>
      </c>
    </row>
    <row r="11458" spans="1:2" x14ac:dyDescent="0.35">
      <c r="A11458" s="4">
        <f>'FRED Graph'!A11470</f>
        <v>38688</v>
      </c>
      <c r="B11458">
        <f>'FRED Graph'!C11470</f>
        <v>4.8099999999999996</v>
      </c>
    </row>
    <row r="11459" spans="1:2" x14ac:dyDescent="0.35">
      <c r="A11459" s="4">
        <f>'FRED Graph'!A11471</f>
        <v>38691</v>
      </c>
      <c r="B11459">
        <f>'FRED Graph'!C11471</f>
        <v>4.8499999999999996</v>
      </c>
    </row>
    <row r="11460" spans="1:2" x14ac:dyDescent="0.35">
      <c r="A11460" s="4">
        <f>'FRED Graph'!A11472</f>
        <v>38692</v>
      </c>
      <c r="B11460">
        <f>'FRED Graph'!C11472</f>
        <v>4.79</v>
      </c>
    </row>
    <row r="11461" spans="1:2" x14ac:dyDescent="0.35">
      <c r="A11461" s="4">
        <f>'FRED Graph'!A11473</f>
        <v>38693</v>
      </c>
      <c r="B11461">
        <f>'FRED Graph'!C11473</f>
        <v>4.8</v>
      </c>
    </row>
    <row r="11462" spans="1:2" x14ac:dyDescent="0.35">
      <c r="A11462" s="4">
        <f>'FRED Graph'!A11474</f>
        <v>38694</v>
      </c>
      <c r="B11462">
        <f>'FRED Graph'!C11474</f>
        <v>4.75</v>
      </c>
    </row>
    <row r="11463" spans="1:2" x14ac:dyDescent="0.35">
      <c r="A11463" s="4">
        <f>'FRED Graph'!A11475</f>
        <v>38695</v>
      </c>
      <c r="B11463">
        <f>'FRED Graph'!C11475</f>
        <v>4.83</v>
      </c>
    </row>
    <row r="11464" spans="1:2" x14ac:dyDescent="0.35">
      <c r="A11464" s="4">
        <f>'FRED Graph'!A11476</f>
        <v>38698</v>
      </c>
      <c r="B11464">
        <f>'FRED Graph'!C11476</f>
        <v>4.82</v>
      </c>
    </row>
    <row r="11465" spans="1:2" x14ac:dyDescent="0.35">
      <c r="A11465" s="4">
        <f>'FRED Graph'!A11477</f>
        <v>38699</v>
      </c>
      <c r="B11465">
        <f>'FRED Graph'!C11477</f>
        <v>4.8099999999999996</v>
      </c>
    </row>
    <row r="11466" spans="1:2" x14ac:dyDescent="0.35">
      <c r="A11466" s="4">
        <f>'FRED Graph'!A11478</f>
        <v>38700</v>
      </c>
      <c r="B11466">
        <f>'FRED Graph'!C11478</f>
        <v>4.7300000000000004</v>
      </c>
    </row>
    <row r="11467" spans="1:2" x14ac:dyDescent="0.35">
      <c r="A11467" s="4">
        <f>'FRED Graph'!A11479</f>
        <v>38701</v>
      </c>
      <c r="B11467">
        <f>'FRED Graph'!C11479</f>
        <v>4.75</v>
      </c>
    </row>
    <row r="11468" spans="1:2" x14ac:dyDescent="0.35">
      <c r="A11468" s="4">
        <f>'FRED Graph'!A11480</f>
        <v>38702</v>
      </c>
      <c r="B11468">
        <f>'FRED Graph'!C11480</f>
        <v>4.72</v>
      </c>
    </row>
    <row r="11469" spans="1:2" x14ac:dyDescent="0.35">
      <c r="A11469" s="4">
        <f>'FRED Graph'!A11481</f>
        <v>38705</v>
      </c>
      <c r="B11469">
        <f>'FRED Graph'!C11481</f>
        <v>4.72</v>
      </c>
    </row>
    <row r="11470" spans="1:2" x14ac:dyDescent="0.35">
      <c r="A11470" s="4">
        <f>'FRED Graph'!A11482</f>
        <v>38706</v>
      </c>
      <c r="B11470">
        <f>'FRED Graph'!C11482</f>
        <v>4.74</v>
      </c>
    </row>
    <row r="11471" spans="1:2" x14ac:dyDescent="0.35">
      <c r="A11471" s="4">
        <f>'FRED Graph'!A11483</f>
        <v>38707</v>
      </c>
      <c r="B11471">
        <f>'FRED Graph'!C11483</f>
        <v>4.75</v>
      </c>
    </row>
    <row r="11472" spans="1:2" x14ac:dyDescent="0.35">
      <c r="A11472" s="4">
        <f>'FRED Graph'!A11484</f>
        <v>38708</v>
      </c>
      <c r="B11472">
        <f>'FRED Graph'!C11484</f>
        <v>4.6900000000000004</v>
      </c>
    </row>
    <row r="11473" spans="1:2" x14ac:dyDescent="0.35">
      <c r="A11473" s="4">
        <f>'FRED Graph'!A11485</f>
        <v>38709</v>
      </c>
      <c r="B11473">
        <f>'FRED Graph'!C11485</f>
        <v>4.63</v>
      </c>
    </row>
    <row r="11474" spans="1:2" x14ac:dyDescent="0.35">
      <c r="A11474" s="4">
        <f>'FRED Graph'!A11486</f>
        <v>38712</v>
      </c>
      <c r="B11474">
        <f>'FRED Graph'!C11486</f>
        <v>4.63</v>
      </c>
    </row>
    <row r="11475" spans="1:2" x14ac:dyDescent="0.35">
      <c r="A11475" s="4">
        <f>'FRED Graph'!A11487</f>
        <v>38713</v>
      </c>
      <c r="B11475">
        <f>'FRED Graph'!C11487</f>
        <v>4.58</v>
      </c>
    </row>
    <row r="11476" spans="1:2" x14ac:dyDescent="0.35">
      <c r="A11476" s="4">
        <f>'FRED Graph'!A11488</f>
        <v>38714</v>
      </c>
      <c r="B11476">
        <f>'FRED Graph'!C11488</f>
        <v>4.62</v>
      </c>
    </row>
    <row r="11477" spans="1:2" x14ac:dyDescent="0.35">
      <c r="A11477" s="4">
        <f>'FRED Graph'!A11489</f>
        <v>38715</v>
      </c>
      <c r="B11477">
        <f>'FRED Graph'!C11489</f>
        <v>4.5999999999999996</v>
      </c>
    </row>
    <row r="11478" spans="1:2" x14ac:dyDescent="0.35">
      <c r="A11478" s="4">
        <f>'FRED Graph'!A11490</f>
        <v>38716</v>
      </c>
      <c r="B11478">
        <f>'FRED Graph'!C11490</f>
        <v>4.6100000000000003</v>
      </c>
    </row>
    <row r="11479" spans="1:2" x14ac:dyDescent="0.35">
      <c r="A11479" s="4">
        <f>'FRED Graph'!A11491</f>
        <v>38719</v>
      </c>
      <c r="B11479">
        <f>'FRED Graph'!C11491</f>
        <v>4.6100000000000003</v>
      </c>
    </row>
    <row r="11480" spans="1:2" x14ac:dyDescent="0.35">
      <c r="A11480" s="4">
        <f>'FRED Graph'!A11492</f>
        <v>38720</v>
      </c>
      <c r="B11480">
        <f>'FRED Graph'!C11492</f>
        <v>4.62</v>
      </c>
    </row>
    <row r="11481" spans="1:2" x14ac:dyDescent="0.35">
      <c r="A11481" s="4">
        <f>'FRED Graph'!A11493</f>
        <v>38721</v>
      </c>
      <c r="B11481">
        <f>'FRED Graph'!C11493</f>
        <v>4.5999999999999996</v>
      </c>
    </row>
    <row r="11482" spans="1:2" x14ac:dyDescent="0.35">
      <c r="A11482" s="4">
        <f>'FRED Graph'!A11494</f>
        <v>38722</v>
      </c>
      <c r="B11482">
        <f>'FRED Graph'!C11494</f>
        <v>4.6100000000000003</v>
      </c>
    </row>
    <row r="11483" spans="1:2" x14ac:dyDescent="0.35">
      <c r="A11483" s="4">
        <f>'FRED Graph'!A11495</f>
        <v>38723</v>
      </c>
      <c r="B11483">
        <f>'FRED Graph'!C11495</f>
        <v>4.63</v>
      </c>
    </row>
    <row r="11484" spans="1:2" x14ac:dyDescent="0.35">
      <c r="A11484" s="4">
        <f>'FRED Graph'!A11496</f>
        <v>38726</v>
      </c>
      <c r="B11484">
        <f>'FRED Graph'!C11496</f>
        <v>4.63</v>
      </c>
    </row>
    <row r="11485" spans="1:2" x14ac:dyDescent="0.35">
      <c r="A11485" s="4">
        <f>'FRED Graph'!A11497</f>
        <v>38727</v>
      </c>
      <c r="B11485">
        <f>'FRED Graph'!C11497</f>
        <v>4.68</v>
      </c>
    </row>
    <row r="11486" spans="1:2" x14ac:dyDescent="0.35">
      <c r="A11486" s="4">
        <f>'FRED Graph'!A11498</f>
        <v>38728</v>
      </c>
      <c r="B11486">
        <f>'FRED Graph'!C11498</f>
        <v>4.7</v>
      </c>
    </row>
    <row r="11487" spans="1:2" x14ac:dyDescent="0.35">
      <c r="A11487" s="4">
        <f>'FRED Graph'!A11499</f>
        <v>38729</v>
      </c>
      <c r="B11487">
        <f>'FRED Graph'!C11499</f>
        <v>4.66</v>
      </c>
    </row>
    <row r="11488" spans="1:2" x14ac:dyDescent="0.35">
      <c r="A11488" s="4">
        <f>'FRED Graph'!A11500</f>
        <v>38730</v>
      </c>
      <c r="B11488">
        <f>'FRED Graph'!C11500</f>
        <v>4.59</v>
      </c>
    </row>
    <row r="11489" spans="1:2" x14ac:dyDescent="0.35">
      <c r="A11489" s="4">
        <f>'FRED Graph'!A11501</f>
        <v>38733</v>
      </c>
      <c r="B11489">
        <f>'FRED Graph'!C11501</f>
        <v>4.59</v>
      </c>
    </row>
    <row r="11490" spans="1:2" x14ac:dyDescent="0.35">
      <c r="A11490" s="4">
        <f>'FRED Graph'!A11502</f>
        <v>38734</v>
      </c>
      <c r="B11490">
        <f>'FRED Graph'!C11502</f>
        <v>4.57</v>
      </c>
    </row>
    <row r="11491" spans="1:2" x14ac:dyDescent="0.35">
      <c r="A11491" s="4">
        <f>'FRED Graph'!A11503</f>
        <v>38735</v>
      </c>
      <c r="B11491">
        <f>'FRED Graph'!C11503</f>
        <v>4.58</v>
      </c>
    </row>
    <row r="11492" spans="1:2" x14ac:dyDescent="0.35">
      <c r="A11492" s="4">
        <f>'FRED Graph'!A11504</f>
        <v>38736</v>
      </c>
      <c r="B11492">
        <f>'FRED Graph'!C11504</f>
        <v>4.6100000000000003</v>
      </c>
    </row>
    <row r="11493" spans="1:2" x14ac:dyDescent="0.35">
      <c r="A11493" s="4">
        <f>'FRED Graph'!A11505</f>
        <v>38737</v>
      </c>
      <c r="B11493">
        <f>'FRED Graph'!C11505</f>
        <v>4.59</v>
      </c>
    </row>
    <row r="11494" spans="1:2" x14ac:dyDescent="0.35">
      <c r="A11494" s="4">
        <f>'FRED Graph'!A11506</f>
        <v>38740</v>
      </c>
      <c r="B11494">
        <f>'FRED Graph'!C11506</f>
        <v>4.59</v>
      </c>
    </row>
    <row r="11495" spans="1:2" x14ac:dyDescent="0.35">
      <c r="A11495" s="4">
        <f>'FRED Graph'!A11507</f>
        <v>38741</v>
      </c>
      <c r="B11495">
        <f>'FRED Graph'!C11507</f>
        <v>4.63</v>
      </c>
    </row>
    <row r="11496" spans="1:2" x14ac:dyDescent="0.35">
      <c r="A11496" s="4">
        <f>'FRED Graph'!A11508</f>
        <v>38742</v>
      </c>
      <c r="B11496">
        <f>'FRED Graph'!C11508</f>
        <v>4.72</v>
      </c>
    </row>
    <row r="11497" spans="1:2" x14ac:dyDescent="0.35">
      <c r="A11497" s="4">
        <f>'FRED Graph'!A11509</f>
        <v>38743</v>
      </c>
      <c r="B11497">
        <f>'FRED Graph'!C11509</f>
        <v>4.76</v>
      </c>
    </row>
    <row r="11498" spans="1:2" x14ac:dyDescent="0.35">
      <c r="A11498" s="4">
        <f>'FRED Graph'!A11510</f>
        <v>38744</v>
      </c>
      <c r="B11498">
        <f>'FRED Graph'!C11510</f>
        <v>4.75</v>
      </c>
    </row>
    <row r="11499" spans="1:2" x14ac:dyDescent="0.35">
      <c r="A11499" s="4">
        <f>'FRED Graph'!A11511</f>
        <v>38747</v>
      </c>
      <c r="B11499">
        <f>'FRED Graph'!C11511</f>
        <v>4.7699999999999996</v>
      </c>
    </row>
    <row r="11500" spans="1:2" x14ac:dyDescent="0.35">
      <c r="A11500" s="4">
        <f>'FRED Graph'!A11512</f>
        <v>38748</v>
      </c>
      <c r="B11500">
        <f>'FRED Graph'!C11512</f>
        <v>4.74</v>
      </c>
    </row>
    <row r="11501" spans="1:2" x14ac:dyDescent="0.35">
      <c r="A11501" s="4">
        <f>'FRED Graph'!A11513</f>
        <v>38749</v>
      </c>
      <c r="B11501">
        <f>'FRED Graph'!C11513</f>
        <v>4.7699999999999996</v>
      </c>
    </row>
    <row r="11502" spans="1:2" x14ac:dyDescent="0.35">
      <c r="A11502" s="4">
        <f>'FRED Graph'!A11514</f>
        <v>38750</v>
      </c>
      <c r="B11502">
        <f>'FRED Graph'!C11514</f>
        <v>4.76</v>
      </c>
    </row>
    <row r="11503" spans="1:2" x14ac:dyDescent="0.35">
      <c r="A11503" s="4">
        <f>'FRED Graph'!A11515</f>
        <v>38751</v>
      </c>
      <c r="B11503">
        <f>'FRED Graph'!C11515</f>
        <v>4.7</v>
      </c>
    </row>
    <row r="11504" spans="1:2" x14ac:dyDescent="0.35">
      <c r="A11504" s="4">
        <f>'FRED Graph'!A11516</f>
        <v>38754</v>
      </c>
      <c r="B11504">
        <f>'FRED Graph'!C11516</f>
        <v>4.6900000000000004</v>
      </c>
    </row>
    <row r="11505" spans="1:2" x14ac:dyDescent="0.35">
      <c r="A11505" s="4">
        <f>'FRED Graph'!A11517</f>
        <v>38755</v>
      </c>
      <c r="B11505">
        <f>'FRED Graph'!C11517</f>
        <v>4.7300000000000004</v>
      </c>
    </row>
    <row r="11506" spans="1:2" x14ac:dyDescent="0.35">
      <c r="A11506" s="4">
        <f>'FRED Graph'!A11518</f>
        <v>38756</v>
      </c>
      <c r="B11506">
        <f>'FRED Graph'!C11518</f>
        <v>4.75</v>
      </c>
    </row>
    <row r="11507" spans="1:2" x14ac:dyDescent="0.35">
      <c r="A11507" s="4">
        <f>'FRED Graph'!A11519</f>
        <v>38757</v>
      </c>
      <c r="B11507">
        <f>'FRED Graph'!C11519</f>
        <v>4.72</v>
      </c>
    </row>
    <row r="11508" spans="1:2" x14ac:dyDescent="0.35">
      <c r="A11508" s="4">
        <f>'FRED Graph'!A11520</f>
        <v>38758</v>
      </c>
      <c r="B11508">
        <f>'FRED Graph'!C11520</f>
        <v>4.76</v>
      </c>
    </row>
    <row r="11509" spans="1:2" x14ac:dyDescent="0.35">
      <c r="A11509" s="4">
        <f>'FRED Graph'!A11521</f>
        <v>38761</v>
      </c>
      <c r="B11509">
        <f>'FRED Graph'!C11521</f>
        <v>4.76</v>
      </c>
    </row>
    <row r="11510" spans="1:2" x14ac:dyDescent="0.35">
      <c r="A11510" s="4">
        <f>'FRED Graph'!A11522</f>
        <v>38762</v>
      </c>
      <c r="B11510">
        <f>'FRED Graph'!C11522</f>
        <v>4.8</v>
      </c>
    </row>
    <row r="11511" spans="1:2" x14ac:dyDescent="0.35">
      <c r="A11511" s="4">
        <f>'FRED Graph'!A11523</f>
        <v>38763</v>
      </c>
      <c r="B11511">
        <f>'FRED Graph'!C11523</f>
        <v>4.78</v>
      </c>
    </row>
    <row r="11512" spans="1:2" x14ac:dyDescent="0.35">
      <c r="A11512" s="4">
        <f>'FRED Graph'!A11524</f>
        <v>38764</v>
      </c>
      <c r="B11512">
        <f>'FRED Graph'!C11524</f>
        <v>4.7699999999999996</v>
      </c>
    </row>
    <row r="11513" spans="1:2" x14ac:dyDescent="0.35">
      <c r="A11513" s="4">
        <f>'FRED Graph'!A11525</f>
        <v>38765</v>
      </c>
      <c r="B11513">
        <f>'FRED Graph'!C11525</f>
        <v>4.71</v>
      </c>
    </row>
    <row r="11514" spans="1:2" x14ac:dyDescent="0.35">
      <c r="A11514" s="4">
        <f>'FRED Graph'!A11526</f>
        <v>38768</v>
      </c>
      <c r="B11514">
        <f>'FRED Graph'!C11526</f>
        <v>4.71</v>
      </c>
    </row>
    <row r="11515" spans="1:2" x14ac:dyDescent="0.35">
      <c r="A11515" s="4">
        <f>'FRED Graph'!A11527</f>
        <v>38769</v>
      </c>
      <c r="B11515">
        <f>'FRED Graph'!C11527</f>
        <v>4.72</v>
      </c>
    </row>
    <row r="11516" spans="1:2" x14ac:dyDescent="0.35">
      <c r="A11516" s="4">
        <f>'FRED Graph'!A11528</f>
        <v>38770</v>
      </c>
      <c r="B11516">
        <f>'FRED Graph'!C11528</f>
        <v>4.68</v>
      </c>
    </row>
    <row r="11517" spans="1:2" x14ac:dyDescent="0.35">
      <c r="A11517" s="4">
        <f>'FRED Graph'!A11529</f>
        <v>38771</v>
      </c>
      <c r="B11517">
        <f>'FRED Graph'!C11529</f>
        <v>4.7</v>
      </c>
    </row>
    <row r="11518" spans="1:2" x14ac:dyDescent="0.35">
      <c r="A11518" s="4">
        <f>'FRED Graph'!A11530</f>
        <v>38772</v>
      </c>
      <c r="B11518">
        <f>'FRED Graph'!C11530</f>
        <v>4.71</v>
      </c>
    </row>
    <row r="11519" spans="1:2" x14ac:dyDescent="0.35">
      <c r="A11519" s="4">
        <f>'FRED Graph'!A11531</f>
        <v>38775</v>
      </c>
      <c r="B11519">
        <f>'FRED Graph'!C11531</f>
        <v>4.74</v>
      </c>
    </row>
    <row r="11520" spans="1:2" x14ac:dyDescent="0.35">
      <c r="A11520" s="4">
        <f>'FRED Graph'!A11532</f>
        <v>38776</v>
      </c>
      <c r="B11520">
        <f>'FRED Graph'!C11532</f>
        <v>4.7</v>
      </c>
    </row>
    <row r="11521" spans="1:2" x14ac:dyDescent="0.35">
      <c r="A11521" s="4">
        <f>'FRED Graph'!A11533</f>
        <v>38777</v>
      </c>
      <c r="B11521">
        <f>'FRED Graph'!C11533</f>
        <v>4.74</v>
      </c>
    </row>
    <row r="11522" spans="1:2" x14ac:dyDescent="0.35">
      <c r="A11522" s="4">
        <f>'FRED Graph'!A11534</f>
        <v>38778</v>
      </c>
      <c r="B11522">
        <f>'FRED Graph'!C11534</f>
        <v>4.8</v>
      </c>
    </row>
    <row r="11523" spans="1:2" x14ac:dyDescent="0.35">
      <c r="A11523" s="4">
        <f>'FRED Graph'!A11535</f>
        <v>38779</v>
      </c>
      <c r="B11523">
        <f>'FRED Graph'!C11535</f>
        <v>4.84</v>
      </c>
    </row>
    <row r="11524" spans="1:2" x14ac:dyDescent="0.35">
      <c r="A11524" s="4">
        <f>'FRED Graph'!A11536</f>
        <v>38782</v>
      </c>
      <c r="B11524">
        <f>'FRED Graph'!C11536</f>
        <v>4.91</v>
      </c>
    </row>
    <row r="11525" spans="1:2" x14ac:dyDescent="0.35">
      <c r="A11525" s="4">
        <f>'FRED Graph'!A11537</f>
        <v>38783</v>
      </c>
      <c r="B11525">
        <f>'FRED Graph'!C11537</f>
        <v>4.91</v>
      </c>
    </row>
    <row r="11526" spans="1:2" x14ac:dyDescent="0.35">
      <c r="A11526" s="4">
        <f>'FRED Graph'!A11538</f>
        <v>38784</v>
      </c>
      <c r="B11526">
        <f>'FRED Graph'!C11538</f>
        <v>4.91</v>
      </c>
    </row>
    <row r="11527" spans="1:2" x14ac:dyDescent="0.35">
      <c r="A11527" s="4">
        <f>'FRED Graph'!A11539</f>
        <v>38785</v>
      </c>
      <c r="B11527">
        <f>'FRED Graph'!C11539</f>
        <v>4.91</v>
      </c>
    </row>
    <row r="11528" spans="1:2" x14ac:dyDescent="0.35">
      <c r="A11528" s="4">
        <f>'FRED Graph'!A11540</f>
        <v>38786</v>
      </c>
      <c r="B11528">
        <f>'FRED Graph'!C11540</f>
        <v>4.93</v>
      </c>
    </row>
    <row r="11529" spans="1:2" x14ac:dyDescent="0.35">
      <c r="A11529" s="4">
        <f>'FRED Graph'!A11541</f>
        <v>38789</v>
      </c>
      <c r="B11529">
        <f>'FRED Graph'!C11541</f>
        <v>4.95</v>
      </c>
    </row>
    <row r="11530" spans="1:2" x14ac:dyDescent="0.35">
      <c r="A11530" s="4">
        <f>'FRED Graph'!A11542</f>
        <v>38790</v>
      </c>
      <c r="B11530">
        <f>'FRED Graph'!C11542</f>
        <v>4.8899999999999997</v>
      </c>
    </row>
    <row r="11531" spans="1:2" x14ac:dyDescent="0.35">
      <c r="A11531" s="4">
        <f>'FRED Graph'!A11543</f>
        <v>38791</v>
      </c>
      <c r="B11531">
        <f>'FRED Graph'!C11543</f>
        <v>4.93</v>
      </c>
    </row>
    <row r="11532" spans="1:2" x14ac:dyDescent="0.35">
      <c r="A11532" s="4">
        <f>'FRED Graph'!A11544</f>
        <v>38792</v>
      </c>
      <c r="B11532">
        <f>'FRED Graph'!C11544</f>
        <v>4.8600000000000003</v>
      </c>
    </row>
    <row r="11533" spans="1:2" x14ac:dyDescent="0.35">
      <c r="A11533" s="4">
        <f>'FRED Graph'!A11545</f>
        <v>38793</v>
      </c>
      <c r="B11533">
        <f>'FRED Graph'!C11545</f>
        <v>4.8899999999999997</v>
      </c>
    </row>
    <row r="11534" spans="1:2" x14ac:dyDescent="0.35">
      <c r="A11534" s="4">
        <f>'FRED Graph'!A11546</f>
        <v>38796</v>
      </c>
      <c r="B11534">
        <f>'FRED Graph'!C11546</f>
        <v>4.87</v>
      </c>
    </row>
    <row r="11535" spans="1:2" x14ac:dyDescent="0.35">
      <c r="A11535" s="4">
        <f>'FRED Graph'!A11547</f>
        <v>38797</v>
      </c>
      <c r="B11535">
        <f>'FRED Graph'!C11547</f>
        <v>4.91</v>
      </c>
    </row>
    <row r="11536" spans="1:2" x14ac:dyDescent="0.35">
      <c r="A11536" s="4">
        <f>'FRED Graph'!A11548</f>
        <v>38798</v>
      </c>
      <c r="B11536">
        <f>'FRED Graph'!C11548</f>
        <v>4.91</v>
      </c>
    </row>
    <row r="11537" spans="1:2" x14ac:dyDescent="0.35">
      <c r="A11537" s="4">
        <f>'FRED Graph'!A11549</f>
        <v>38799</v>
      </c>
      <c r="B11537">
        <f>'FRED Graph'!C11549</f>
        <v>4.93</v>
      </c>
    </row>
    <row r="11538" spans="1:2" x14ac:dyDescent="0.35">
      <c r="A11538" s="4">
        <f>'FRED Graph'!A11550</f>
        <v>38800</v>
      </c>
      <c r="B11538">
        <f>'FRED Graph'!C11550</f>
        <v>4.87</v>
      </c>
    </row>
    <row r="11539" spans="1:2" x14ac:dyDescent="0.35">
      <c r="A11539" s="4">
        <f>'FRED Graph'!A11551</f>
        <v>38803</v>
      </c>
      <c r="B11539">
        <f>'FRED Graph'!C11551</f>
        <v>4.91</v>
      </c>
    </row>
    <row r="11540" spans="1:2" x14ac:dyDescent="0.35">
      <c r="A11540" s="4">
        <f>'FRED Graph'!A11552</f>
        <v>38804</v>
      </c>
      <c r="B11540">
        <f>'FRED Graph'!C11552</f>
        <v>4.9800000000000004</v>
      </c>
    </row>
    <row r="11541" spans="1:2" x14ac:dyDescent="0.35">
      <c r="A11541" s="4">
        <f>'FRED Graph'!A11553</f>
        <v>38805</v>
      </c>
      <c r="B11541">
        <f>'FRED Graph'!C11553</f>
        <v>5.0199999999999996</v>
      </c>
    </row>
    <row r="11542" spans="1:2" x14ac:dyDescent="0.35">
      <c r="A11542" s="4">
        <f>'FRED Graph'!A11554</f>
        <v>38806</v>
      </c>
      <c r="B11542">
        <f>'FRED Graph'!C11554</f>
        <v>5.07</v>
      </c>
    </row>
    <row r="11543" spans="1:2" x14ac:dyDescent="0.35">
      <c r="A11543" s="4">
        <f>'FRED Graph'!A11555</f>
        <v>38807</v>
      </c>
      <c r="B11543">
        <f>'FRED Graph'!C11555</f>
        <v>5.07</v>
      </c>
    </row>
    <row r="11544" spans="1:2" x14ac:dyDescent="0.35">
      <c r="A11544" s="4">
        <f>'FRED Graph'!A11556</f>
        <v>38810</v>
      </c>
      <c r="B11544">
        <f>'FRED Graph'!C11556</f>
        <v>5.08</v>
      </c>
    </row>
    <row r="11545" spans="1:2" x14ac:dyDescent="0.35">
      <c r="A11545" s="4">
        <f>'FRED Graph'!A11557</f>
        <v>38811</v>
      </c>
      <c r="B11545">
        <f>'FRED Graph'!C11557</f>
        <v>5.09</v>
      </c>
    </row>
    <row r="11546" spans="1:2" x14ac:dyDescent="0.35">
      <c r="A11546" s="4">
        <f>'FRED Graph'!A11558</f>
        <v>38812</v>
      </c>
      <c r="B11546">
        <f>'FRED Graph'!C11558</f>
        <v>5.07</v>
      </c>
    </row>
    <row r="11547" spans="1:2" x14ac:dyDescent="0.35">
      <c r="A11547" s="4">
        <f>'FRED Graph'!A11559</f>
        <v>38813</v>
      </c>
      <c r="B11547">
        <f>'FRED Graph'!C11559</f>
        <v>5.13</v>
      </c>
    </row>
    <row r="11548" spans="1:2" x14ac:dyDescent="0.35">
      <c r="A11548" s="4">
        <f>'FRED Graph'!A11560</f>
        <v>38814</v>
      </c>
      <c r="B11548">
        <f>'FRED Graph'!C11560</f>
        <v>5.2</v>
      </c>
    </row>
    <row r="11549" spans="1:2" x14ac:dyDescent="0.35">
      <c r="A11549" s="4">
        <f>'FRED Graph'!A11561</f>
        <v>38817</v>
      </c>
      <c r="B11549">
        <f>'FRED Graph'!C11561</f>
        <v>5.21</v>
      </c>
    </row>
    <row r="11550" spans="1:2" x14ac:dyDescent="0.35">
      <c r="A11550" s="4">
        <f>'FRED Graph'!A11562</f>
        <v>38818</v>
      </c>
      <c r="B11550">
        <f>'FRED Graph'!C11562</f>
        <v>5.17</v>
      </c>
    </row>
    <row r="11551" spans="1:2" x14ac:dyDescent="0.35">
      <c r="A11551" s="4">
        <f>'FRED Graph'!A11563</f>
        <v>38819</v>
      </c>
      <c r="B11551">
        <f>'FRED Graph'!C11563</f>
        <v>5.22</v>
      </c>
    </row>
    <row r="11552" spans="1:2" x14ac:dyDescent="0.35">
      <c r="A11552" s="4">
        <f>'FRED Graph'!A11564</f>
        <v>38820</v>
      </c>
      <c r="B11552">
        <f>'FRED Graph'!C11564</f>
        <v>5.28</v>
      </c>
    </row>
    <row r="11553" spans="1:2" x14ac:dyDescent="0.35">
      <c r="A11553" s="4">
        <f>'FRED Graph'!A11565</f>
        <v>38821</v>
      </c>
      <c r="B11553">
        <f>'FRED Graph'!C11565</f>
        <v>5.28</v>
      </c>
    </row>
    <row r="11554" spans="1:2" x14ac:dyDescent="0.35">
      <c r="A11554" s="4">
        <f>'FRED Graph'!A11566</f>
        <v>38824</v>
      </c>
      <c r="B11554">
        <f>'FRED Graph'!C11566</f>
        <v>5.25</v>
      </c>
    </row>
    <row r="11555" spans="1:2" x14ac:dyDescent="0.35">
      <c r="A11555" s="4">
        <f>'FRED Graph'!A11567</f>
        <v>38825</v>
      </c>
      <c r="B11555">
        <f>'FRED Graph'!C11567</f>
        <v>5.23</v>
      </c>
    </row>
    <row r="11556" spans="1:2" x14ac:dyDescent="0.35">
      <c r="A11556" s="4">
        <f>'FRED Graph'!A11568</f>
        <v>38826</v>
      </c>
      <c r="B11556">
        <f>'FRED Graph'!C11568</f>
        <v>5.29</v>
      </c>
    </row>
    <row r="11557" spans="1:2" x14ac:dyDescent="0.35">
      <c r="A11557" s="4">
        <f>'FRED Graph'!A11569</f>
        <v>38827</v>
      </c>
      <c r="B11557">
        <f>'FRED Graph'!C11569</f>
        <v>5.29</v>
      </c>
    </row>
    <row r="11558" spans="1:2" x14ac:dyDescent="0.35">
      <c r="A11558" s="4">
        <f>'FRED Graph'!A11570</f>
        <v>38828</v>
      </c>
      <c r="B11558">
        <f>'FRED Graph'!C11570</f>
        <v>5.25</v>
      </c>
    </row>
    <row r="11559" spans="1:2" x14ac:dyDescent="0.35">
      <c r="A11559" s="4">
        <f>'FRED Graph'!A11571</f>
        <v>38831</v>
      </c>
      <c r="B11559">
        <f>'FRED Graph'!C11571</f>
        <v>5.22</v>
      </c>
    </row>
    <row r="11560" spans="1:2" x14ac:dyDescent="0.35">
      <c r="A11560" s="4">
        <f>'FRED Graph'!A11572</f>
        <v>38832</v>
      </c>
      <c r="B11560">
        <f>'FRED Graph'!C11572</f>
        <v>5.31</v>
      </c>
    </row>
    <row r="11561" spans="1:2" x14ac:dyDescent="0.35">
      <c r="A11561" s="4">
        <f>'FRED Graph'!A11573</f>
        <v>38833</v>
      </c>
      <c r="B11561">
        <f>'FRED Graph'!C11573</f>
        <v>5.34</v>
      </c>
    </row>
    <row r="11562" spans="1:2" x14ac:dyDescent="0.35">
      <c r="A11562" s="4">
        <f>'FRED Graph'!A11574</f>
        <v>38834</v>
      </c>
      <c r="B11562">
        <f>'FRED Graph'!C11574</f>
        <v>5.32</v>
      </c>
    </row>
    <row r="11563" spans="1:2" x14ac:dyDescent="0.35">
      <c r="A11563" s="4">
        <f>'FRED Graph'!A11575</f>
        <v>38835</v>
      </c>
      <c r="B11563">
        <f>'FRED Graph'!C11575</f>
        <v>5.31</v>
      </c>
    </row>
    <row r="11564" spans="1:2" x14ac:dyDescent="0.35">
      <c r="A11564" s="4">
        <f>'FRED Graph'!A11576</f>
        <v>38838</v>
      </c>
      <c r="B11564">
        <f>'FRED Graph'!C11576</f>
        <v>5.38</v>
      </c>
    </row>
    <row r="11565" spans="1:2" x14ac:dyDescent="0.35">
      <c r="A11565" s="4">
        <f>'FRED Graph'!A11577</f>
        <v>38839</v>
      </c>
      <c r="B11565">
        <f>'FRED Graph'!C11577</f>
        <v>5.35</v>
      </c>
    </row>
    <row r="11566" spans="1:2" x14ac:dyDescent="0.35">
      <c r="A11566" s="4">
        <f>'FRED Graph'!A11578</f>
        <v>38840</v>
      </c>
      <c r="B11566">
        <f>'FRED Graph'!C11578</f>
        <v>5.38</v>
      </c>
    </row>
    <row r="11567" spans="1:2" x14ac:dyDescent="0.35">
      <c r="A11567" s="4">
        <f>'FRED Graph'!A11579</f>
        <v>38841</v>
      </c>
      <c r="B11567">
        <f>'FRED Graph'!C11579</f>
        <v>5.38</v>
      </c>
    </row>
    <row r="11568" spans="1:2" x14ac:dyDescent="0.35">
      <c r="A11568" s="4">
        <f>'FRED Graph'!A11580</f>
        <v>38842</v>
      </c>
      <c r="B11568">
        <f>'FRED Graph'!C11580</f>
        <v>5.35</v>
      </c>
    </row>
    <row r="11569" spans="1:2" x14ac:dyDescent="0.35">
      <c r="A11569" s="4">
        <f>'FRED Graph'!A11581</f>
        <v>38845</v>
      </c>
      <c r="B11569">
        <f>'FRED Graph'!C11581</f>
        <v>5.34</v>
      </c>
    </row>
    <row r="11570" spans="1:2" x14ac:dyDescent="0.35">
      <c r="A11570" s="4">
        <f>'FRED Graph'!A11582</f>
        <v>38846</v>
      </c>
      <c r="B11570">
        <f>'FRED Graph'!C11582</f>
        <v>5.35</v>
      </c>
    </row>
    <row r="11571" spans="1:2" x14ac:dyDescent="0.35">
      <c r="A11571" s="4">
        <f>'FRED Graph'!A11583</f>
        <v>38847</v>
      </c>
      <c r="B11571">
        <f>'FRED Graph'!C11583</f>
        <v>5.34</v>
      </c>
    </row>
    <row r="11572" spans="1:2" x14ac:dyDescent="0.35">
      <c r="A11572" s="4">
        <f>'FRED Graph'!A11584</f>
        <v>38848</v>
      </c>
      <c r="B11572">
        <f>'FRED Graph'!C11584</f>
        <v>5.38</v>
      </c>
    </row>
    <row r="11573" spans="1:2" x14ac:dyDescent="0.35">
      <c r="A11573" s="4">
        <f>'FRED Graph'!A11585</f>
        <v>38849</v>
      </c>
      <c r="B11573">
        <f>'FRED Graph'!C11585</f>
        <v>5.44</v>
      </c>
    </row>
    <row r="11574" spans="1:2" x14ac:dyDescent="0.35">
      <c r="A11574" s="4">
        <f>'FRED Graph'!A11586</f>
        <v>38852</v>
      </c>
      <c r="B11574">
        <f>'FRED Graph'!C11586</f>
        <v>5.41</v>
      </c>
    </row>
    <row r="11575" spans="1:2" x14ac:dyDescent="0.35">
      <c r="A11575" s="4">
        <f>'FRED Graph'!A11587</f>
        <v>38853</v>
      </c>
      <c r="B11575">
        <f>'FRED Graph'!C11587</f>
        <v>5.36</v>
      </c>
    </row>
    <row r="11576" spans="1:2" x14ac:dyDescent="0.35">
      <c r="A11576" s="4">
        <f>'FRED Graph'!A11588</f>
        <v>38854</v>
      </c>
      <c r="B11576">
        <f>'FRED Graph'!C11588</f>
        <v>5.42</v>
      </c>
    </row>
    <row r="11577" spans="1:2" x14ac:dyDescent="0.35">
      <c r="A11577" s="4">
        <f>'FRED Graph'!A11589</f>
        <v>38855</v>
      </c>
      <c r="B11577">
        <f>'FRED Graph'!C11589</f>
        <v>5.32</v>
      </c>
    </row>
    <row r="11578" spans="1:2" x14ac:dyDescent="0.35">
      <c r="A11578" s="4">
        <f>'FRED Graph'!A11590</f>
        <v>38856</v>
      </c>
      <c r="B11578">
        <f>'FRED Graph'!C11590</f>
        <v>5.28</v>
      </c>
    </row>
    <row r="11579" spans="1:2" x14ac:dyDescent="0.35">
      <c r="A11579" s="4">
        <f>'FRED Graph'!A11591</f>
        <v>38859</v>
      </c>
      <c r="B11579">
        <f>'FRED Graph'!C11591</f>
        <v>5.28</v>
      </c>
    </row>
    <row r="11580" spans="1:2" x14ac:dyDescent="0.35">
      <c r="A11580" s="4">
        <f>'FRED Graph'!A11592</f>
        <v>38860</v>
      </c>
      <c r="B11580">
        <f>'FRED Graph'!C11592</f>
        <v>5.3</v>
      </c>
    </row>
    <row r="11581" spans="1:2" x14ac:dyDescent="0.35">
      <c r="A11581" s="4">
        <f>'FRED Graph'!A11593</f>
        <v>38861</v>
      </c>
      <c r="B11581">
        <f>'FRED Graph'!C11593</f>
        <v>5.27</v>
      </c>
    </row>
    <row r="11582" spans="1:2" x14ac:dyDescent="0.35">
      <c r="A11582" s="4">
        <f>'FRED Graph'!A11594</f>
        <v>38862</v>
      </c>
      <c r="B11582">
        <f>'FRED Graph'!C11594</f>
        <v>5.31</v>
      </c>
    </row>
    <row r="11583" spans="1:2" x14ac:dyDescent="0.35">
      <c r="A11583" s="4">
        <f>'FRED Graph'!A11595</f>
        <v>38863</v>
      </c>
      <c r="B11583">
        <f>'FRED Graph'!C11595</f>
        <v>5.3</v>
      </c>
    </row>
    <row r="11584" spans="1:2" x14ac:dyDescent="0.35">
      <c r="A11584" s="4">
        <f>'FRED Graph'!A11596</f>
        <v>38866</v>
      </c>
      <c r="B11584">
        <f>'FRED Graph'!C11596</f>
        <v>5.3</v>
      </c>
    </row>
    <row r="11585" spans="1:2" x14ac:dyDescent="0.35">
      <c r="A11585" s="4">
        <f>'FRED Graph'!A11597</f>
        <v>38867</v>
      </c>
      <c r="B11585">
        <f>'FRED Graph'!C11597</f>
        <v>5.33</v>
      </c>
    </row>
    <row r="11586" spans="1:2" x14ac:dyDescent="0.35">
      <c r="A11586" s="4">
        <f>'FRED Graph'!A11598</f>
        <v>38868</v>
      </c>
      <c r="B11586">
        <f>'FRED Graph'!C11598</f>
        <v>5.35</v>
      </c>
    </row>
    <row r="11587" spans="1:2" x14ac:dyDescent="0.35">
      <c r="A11587" s="4">
        <f>'FRED Graph'!A11599</f>
        <v>38869</v>
      </c>
      <c r="B11587">
        <f>'FRED Graph'!C11599</f>
        <v>5.34</v>
      </c>
    </row>
    <row r="11588" spans="1:2" x14ac:dyDescent="0.35">
      <c r="A11588" s="4">
        <f>'FRED Graph'!A11600</f>
        <v>38870</v>
      </c>
      <c r="B11588">
        <f>'FRED Graph'!C11600</f>
        <v>5.24</v>
      </c>
    </row>
    <row r="11589" spans="1:2" x14ac:dyDescent="0.35">
      <c r="A11589" s="4">
        <f>'FRED Graph'!A11601</f>
        <v>38873</v>
      </c>
      <c r="B11589">
        <f>'FRED Graph'!C11601</f>
        <v>5.24</v>
      </c>
    </row>
    <row r="11590" spans="1:2" x14ac:dyDescent="0.35">
      <c r="A11590" s="4">
        <f>'FRED Graph'!A11602</f>
        <v>38874</v>
      </c>
      <c r="B11590">
        <f>'FRED Graph'!C11602</f>
        <v>5.22</v>
      </c>
    </row>
    <row r="11591" spans="1:2" x14ac:dyDescent="0.35">
      <c r="A11591" s="4">
        <f>'FRED Graph'!A11603</f>
        <v>38875</v>
      </c>
      <c r="B11591">
        <f>'FRED Graph'!C11603</f>
        <v>5.23</v>
      </c>
    </row>
    <row r="11592" spans="1:2" x14ac:dyDescent="0.35">
      <c r="A11592" s="4">
        <f>'FRED Graph'!A11604</f>
        <v>38876</v>
      </c>
      <c r="B11592">
        <f>'FRED Graph'!C11604</f>
        <v>5.2</v>
      </c>
    </row>
    <row r="11593" spans="1:2" x14ac:dyDescent="0.35">
      <c r="A11593" s="4">
        <f>'FRED Graph'!A11605</f>
        <v>38877</v>
      </c>
      <c r="B11593">
        <f>'FRED Graph'!C11605</f>
        <v>5.17</v>
      </c>
    </row>
    <row r="11594" spans="1:2" x14ac:dyDescent="0.35">
      <c r="A11594" s="4">
        <f>'FRED Graph'!A11606</f>
        <v>38880</v>
      </c>
      <c r="B11594">
        <f>'FRED Graph'!C11606</f>
        <v>5.17</v>
      </c>
    </row>
    <row r="11595" spans="1:2" x14ac:dyDescent="0.35">
      <c r="A11595" s="4">
        <f>'FRED Graph'!A11607</f>
        <v>38881</v>
      </c>
      <c r="B11595">
        <f>'FRED Graph'!C11607</f>
        <v>5.15</v>
      </c>
    </row>
    <row r="11596" spans="1:2" x14ac:dyDescent="0.35">
      <c r="A11596" s="4">
        <f>'FRED Graph'!A11608</f>
        <v>38882</v>
      </c>
      <c r="B11596">
        <f>'FRED Graph'!C11608</f>
        <v>5.23</v>
      </c>
    </row>
    <row r="11597" spans="1:2" x14ac:dyDescent="0.35">
      <c r="A11597" s="4">
        <f>'FRED Graph'!A11609</f>
        <v>38883</v>
      </c>
      <c r="B11597">
        <f>'FRED Graph'!C11609</f>
        <v>5.27</v>
      </c>
    </row>
    <row r="11598" spans="1:2" x14ac:dyDescent="0.35">
      <c r="A11598" s="4">
        <f>'FRED Graph'!A11610</f>
        <v>38884</v>
      </c>
      <c r="B11598">
        <f>'FRED Graph'!C11610</f>
        <v>5.31</v>
      </c>
    </row>
    <row r="11599" spans="1:2" x14ac:dyDescent="0.35">
      <c r="A11599" s="4">
        <f>'FRED Graph'!A11611</f>
        <v>38887</v>
      </c>
      <c r="B11599">
        <f>'FRED Graph'!C11611</f>
        <v>5.32</v>
      </c>
    </row>
    <row r="11600" spans="1:2" x14ac:dyDescent="0.35">
      <c r="A11600" s="4">
        <f>'FRED Graph'!A11612</f>
        <v>38888</v>
      </c>
      <c r="B11600">
        <f>'FRED Graph'!C11612</f>
        <v>5.33</v>
      </c>
    </row>
    <row r="11601" spans="1:2" x14ac:dyDescent="0.35">
      <c r="A11601" s="4">
        <f>'FRED Graph'!A11613</f>
        <v>38889</v>
      </c>
      <c r="B11601">
        <f>'FRED Graph'!C11613</f>
        <v>5.32</v>
      </c>
    </row>
    <row r="11602" spans="1:2" x14ac:dyDescent="0.35">
      <c r="A11602" s="4">
        <f>'FRED Graph'!A11614</f>
        <v>38890</v>
      </c>
      <c r="B11602">
        <f>'FRED Graph'!C11614</f>
        <v>5.37</v>
      </c>
    </row>
    <row r="11603" spans="1:2" x14ac:dyDescent="0.35">
      <c r="A11603" s="4">
        <f>'FRED Graph'!A11615</f>
        <v>38891</v>
      </c>
      <c r="B11603">
        <f>'FRED Graph'!C11615</f>
        <v>5.4</v>
      </c>
    </row>
    <row r="11604" spans="1:2" x14ac:dyDescent="0.35">
      <c r="A11604" s="4">
        <f>'FRED Graph'!A11616</f>
        <v>38894</v>
      </c>
      <c r="B11604">
        <f>'FRED Graph'!C11616</f>
        <v>5.42</v>
      </c>
    </row>
    <row r="11605" spans="1:2" x14ac:dyDescent="0.35">
      <c r="A11605" s="4">
        <f>'FRED Graph'!A11617</f>
        <v>38895</v>
      </c>
      <c r="B11605">
        <f>'FRED Graph'!C11617</f>
        <v>5.38</v>
      </c>
    </row>
    <row r="11606" spans="1:2" x14ac:dyDescent="0.35">
      <c r="A11606" s="4">
        <f>'FRED Graph'!A11618</f>
        <v>38896</v>
      </c>
      <c r="B11606">
        <f>'FRED Graph'!C11618</f>
        <v>5.42</v>
      </c>
    </row>
    <row r="11607" spans="1:2" x14ac:dyDescent="0.35">
      <c r="A11607" s="4">
        <f>'FRED Graph'!A11619</f>
        <v>38897</v>
      </c>
      <c r="B11607">
        <f>'FRED Graph'!C11619</f>
        <v>5.39</v>
      </c>
    </row>
    <row r="11608" spans="1:2" x14ac:dyDescent="0.35">
      <c r="A11608" s="4">
        <f>'FRED Graph'!A11620</f>
        <v>38898</v>
      </c>
      <c r="B11608">
        <f>'FRED Graph'!C11620</f>
        <v>5.31</v>
      </c>
    </row>
    <row r="11609" spans="1:2" x14ac:dyDescent="0.35">
      <c r="A11609" s="4">
        <f>'FRED Graph'!A11621</f>
        <v>38901</v>
      </c>
      <c r="B11609">
        <f>'FRED Graph'!C11621</f>
        <v>5.33</v>
      </c>
    </row>
    <row r="11610" spans="1:2" x14ac:dyDescent="0.35">
      <c r="A11610" s="4">
        <f>'FRED Graph'!A11622</f>
        <v>38902</v>
      </c>
      <c r="B11610">
        <f>'FRED Graph'!C11622</f>
        <v>5.33</v>
      </c>
    </row>
    <row r="11611" spans="1:2" x14ac:dyDescent="0.35">
      <c r="A11611" s="4">
        <f>'FRED Graph'!A11623</f>
        <v>38903</v>
      </c>
      <c r="B11611">
        <f>'FRED Graph'!C11623</f>
        <v>5.39</v>
      </c>
    </row>
    <row r="11612" spans="1:2" x14ac:dyDescent="0.35">
      <c r="A11612" s="4">
        <f>'FRED Graph'!A11624</f>
        <v>38904</v>
      </c>
      <c r="B11612">
        <f>'FRED Graph'!C11624</f>
        <v>5.35</v>
      </c>
    </row>
    <row r="11613" spans="1:2" x14ac:dyDescent="0.35">
      <c r="A11613" s="4">
        <f>'FRED Graph'!A11625</f>
        <v>38905</v>
      </c>
      <c r="B11613">
        <f>'FRED Graph'!C11625</f>
        <v>5.29</v>
      </c>
    </row>
    <row r="11614" spans="1:2" x14ac:dyDescent="0.35">
      <c r="A11614" s="4">
        <f>'FRED Graph'!A11626</f>
        <v>38908</v>
      </c>
      <c r="B11614">
        <f>'FRED Graph'!C11626</f>
        <v>5.29</v>
      </c>
    </row>
    <row r="11615" spans="1:2" x14ac:dyDescent="0.35">
      <c r="A11615" s="4">
        <f>'FRED Graph'!A11627</f>
        <v>38909</v>
      </c>
      <c r="B11615">
        <f>'FRED Graph'!C11627</f>
        <v>5.26</v>
      </c>
    </row>
    <row r="11616" spans="1:2" x14ac:dyDescent="0.35">
      <c r="A11616" s="4">
        <f>'FRED Graph'!A11628</f>
        <v>38910</v>
      </c>
      <c r="B11616">
        <f>'FRED Graph'!C11628</f>
        <v>5.26</v>
      </c>
    </row>
    <row r="11617" spans="1:2" x14ac:dyDescent="0.35">
      <c r="A11617" s="4">
        <f>'FRED Graph'!A11629</f>
        <v>38911</v>
      </c>
      <c r="B11617">
        <f>'FRED Graph'!C11629</f>
        <v>5.23</v>
      </c>
    </row>
    <row r="11618" spans="1:2" x14ac:dyDescent="0.35">
      <c r="A11618" s="4">
        <f>'FRED Graph'!A11630</f>
        <v>38912</v>
      </c>
      <c r="B11618">
        <f>'FRED Graph'!C11630</f>
        <v>5.23</v>
      </c>
    </row>
    <row r="11619" spans="1:2" x14ac:dyDescent="0.35">
      <c r="A11619" s="4">
        <f>'FRED Graph'!A11631</f>
        <v>38915</v>
      </c>
      <c r="B11619">
        <f>'FRED Graph'!C11631</f>
        <v>5.23</v>
      </c>
    </row>
    <row r="11620" spans="1:2" x14ac:dyDescent="0.35">
      <c r="A11620" s="4">
        <f>'FRED Graph'!A11632</f>
        <v>38916</v>
      </c>
      <c r="B11620">
        <f>'FRED Graph'!C11632</f>
        <v>5.29</v>
      </c>
    </row>
    <row r="11621" spans="1:2" x14ac:dyDescent="0.35">
      <c r="A11621" s="4">
        <f>'FRED Graph'!A11633</f>
        <v>38917</v>
      </c>
      <c r="B11621">
        <f>'FRED Graph'!C11633</f>
        <v>5.22</v>
      </c>
    </row>
    <row r="11622" spans="1:2" x14ac:dyDescent="0.35">
      <c r="A11622" s="4">
        <f>'FRED Graph'!A11634</f>
        <v>38918</v>
      </c>
      <c r="B11622">
        <f>'FRED Graph'!C11634</f>
        <v>5.2</v>
      </c>
    </row>
    <row r="11623" spans="1:2" x14ac:dyDescent="0.35">
      <c r="A11623" s="4">
        <f>'FRED Graph'!A11635</f>
        <v>38919</v>
      </c>
      <c r="B11623">
        <f>'FRED Graph'!C11635</f>
        <v>5.21</v>
      </c>
    </row>
    <row r="11624" spans="1:2" x14ac:dyDescent="0.35">
      <c r="A11624" s="4">
        <f>'FRED Graph'!A11636</f>
        <v>38922</v>
      </c>
      <c r="B11624">
        <f>'FRED Graph'!C11636</f>
        <v>5.22</v>
      </c>
    </row>
    <row r="11625" spans="1:2" x14ac:dyDescent="0.35">
      <c r="A11625" s="4">
        <f>'FRED Graph'!A11637</f>
        <v>38923</v>
      </c>
      <c r="B11625">
        <f>'FRED Graph'!C11637</f>
        <v>5.24</v>
      </c>
    </row>
    <row r="11626" spans="1:2" x14ac:dyDescent="0.35">
      <c r="A11626" s="4">
        <f>'FRED Graph'!A11638</f>
        <v>38924</v>
      </c>
      <c r="B11626">
        <f>'FRED Graph'!C11638</f>
        <v>5.22</v>
      </c>
    </row>
    <row r="11627" spans="1:2" x14ac:dyDescent="0.35">
      <c r="A11627" s="4">
        <f>'FRED Graph'!A11639</f>
        <v>38925</v>
      </c>
      <c r="B11627">
        <f>'FRED Graph'!C11639</f>
        <v>5.22</v>
      </c>
    </row>
    <row r="11628" spans="1:2" x14ac:dyDescent="0.35">
      <c r="A11628" s="4">
        <f>'FRED Graph'!A11640</f>
        <v>38926</v>
      </c>
      <c r="B11628">
        <f>'FRED Graph'!C11640</f>
        <v>5.17</v>
      </c>
    </row>
    <row r="11629" spans="1:2" x14ac:dyDescent="0.35">
      <c r="A11629" s="4">
        <f>'FRED Graph'!A11641</f>
        <v>38929</v>
      </c>
      <c r="B11629">
        <f>'FRED Graph'!C11641</f>
        <v>5.17</v>
      </c>
    </row>
    <row r="11630" spans="1:2" x14ac:dyDescent="0.35">
      <c r="A11630" s="4">
        <f>'FRED Graph'!A11642</f>
        <v>38930</v>
      </c>
      <c r="B11630">
        <f>'FRED Graph'!C11642</f>
        <v>5.17</v>
      </c>
    </row>
    <row r="11631" spans="1:2" x14ac:dyDescent="0.35">
      <c r="A11631" s="4">
        <f>'FRED Graph'!A11643</f>
        <v>38931</v>
      </c>
      <c r="B11631">
        <f>'FRED Graph'!C11643</f>
        <v>5.14</v>
      </c>
    </row>
    <row r="11632" spans="1:2" x14ac:dyDescent="0.35">
      <c r="A11632" s="4">
        <f>'FRED Graph'!A11644</f>
        <v>38932</v>
      </c>
      <c r="B11632">
        <f>'FRED Graph'!C11644</f>
        <v>5.13</v>
      </c>
    </row>
    <row r="11633" spans="1:2" x14ac:dyDescent="0.35">
      <c r="A11633" s="4">
        <f>'FRED Graph'!A11645</f>
        <v>38933</v>
      </c>
      <c r="B11633">
        <f>'FRED Graph'!C11645</f>
        <v>5.09</v>
      </c>
    </row>
    <row r="11634" spans="1:2" x14ac:dyDescent="0.35">
      <c r="A11634" s="4">
        <f>'FRED Graph'!A11646</f>
        <v>38936</v>
      </c>
      <c r="B11634">
        <f>'FRED Graph'!C11646</f>
        <v>5.09</v>
      </c>
    </row>
    <row r="11635" spans="1:2" x14ac:dyDescent="0.35">
      <c r="A11635" s="4">
        <f>'FRED Graph'!A11647</f>
        <v>38937</v>
      </c>
      <c r="B11635">
        <f>'FRED Graph'!C11647</f>
        <v>5.1100000000000003</v>
      </c>
    </row>
    <row r="11636" spans="1:2" x14ac:dyDescent="0.35">
      <c r="A11636" s="4">
        <f>'FRED Graph'!A11648</f>
        <v>38938</v>
      </c>
      <c r="B11636">
        <f>'FRED Graph'!C11648</f>
        <v>5.13</v>
      </c>
    </row>
    <row r="11637" spans="1:2" x14ac:dyDescent="0.35">
      <c r="A11637" s="4">
        <f>'FRED Graph'!A11649</f>
        <v>38939</v>
      </c>
      <c r="B11637">
        <f>'FRED Graph'!C11649</f>
        <v>5.15</v>
      </c>
    </row>
    <row r="11638" spans="1:2" x14ac:dyDescent="0.35">
      <c r="A11638" s="4">
        <f>'FRED Graph'!A11650</f>
        <v>38940</v>
      </c>
      <c r="B11638">
        <f>'FRED Graph'!C11650</f>
        <v>5.18</v>
      </c>
    </row>
    <row r="11639" spans="1:2" x14ac:dyDescent="0.35">
      <c r="A11639" s="4">
        <f>'FRED Graph'!A11651</f>
        <v>38943</v>
      </c>
      <c r="B11639">
        <f>'FRED Graph'!C11651</f>
        <v>5.21</v>
      </c>
    </row>
    <row r="11640" spans="1:2" x14ac:dyDescent="0.35">
      <c r="A11640" s="4">
        <f>'FRED Graph'!A11652</f>
        <v>38944</v>
      </c>
      <c r="B11640">
        <f>'FRED Graph'!C11652</f>
        <v>5.13</v>
      </c>
    </row>
    <row r="11641" spans="1:2" x14ac:dyDescent="0.35">
      <c r="A11641" s="4">
        <f>'FRED Graph'!A11653</f>
        <v>38945</v>
      </c>
      <c r="B11641">
        <f>'FRED Graph'!C11653</f>
        <v>5.08</v>
      </c>
    </row>
    <row r="11642" spans="1:2" x14ac:dyDescent="0.35">
      <c r="A11642" s="4">
        <f>'FRED Graph'!A11654</f>
        <v>38946</v>
      </c>
      <c r="B11642">
        <f>'FRED Graph'!C11654</f>
        <v>5.08</v>
      </c>
    </row>
    <row r="11643" spans="1:2" x14ac:dyDescent="0.35">
      <c r="A11643" s="4">
        <f>'FRED Graph'!A11655</f>
        <v>38947</v>
      </c>
      <c r="B11643">
        <f>'FRED Graph'!C11655</f>
        <v>5.05</v>
      </c>
    </row>
    <row r="11644" spans="1:2" x14ac:dyDescent="0.35">
      <c r="A11644" s="4">
        <f>'FRED Graph'!A11656</f>
        <v>38950</v>
      </c>
      <c r="B11644">
        <f>'FRED Graph'!C11656</f>
        <v>5.04</v>
      </c>
    </row>
    <row r="11645" spans="1:2" x14ac:dyDescent="0.35">
      <c r="A11645" s="4">
        <f>'FRED Graph'!A11657</f>
        <v>38951</v>
      </c>
      <c r="B11645">
        <f>'FRED Graph'!C11657</f>
        <v>5.03</v>
      </c>
    </row>
    <row r="11646" spans="1:2" x14ac:dyDescent="0.35">
      <c r="A11646" s="4">
        <f>'FRED Graph'!A11658</f>
        <v>38952</v>
      </c>
      <c r="B11646">
        <f>'FRED Graph'!C11658</f>
        <v>5.03</v>
      </c>
    </row>
    <row r="11647" spans="1:2" x14ac:dyDescent="0.35">
      <c r="A11647" s="4">
        <f>'FRED Graph'!A11659</f>
        <v>38953</v>
      </c>
      <c r="B11647">
        <f>'FRED Graph'!C11659</f>
        <v>5.0199999999999996</v>
      </c>
    </row>
    <row r="11648" spans="1:2" x14ac:dyDescent="0.35">
      <c r="A11648" s="4">
        <f>'FRED Graph'!A11660</f>
        <v>38954</v>
      </c>
      <c r="B11648">
        <f>'FRED Graph'!C11660</f>
        <v>5.01</v>
      </c>
    </row>
    <row r="11649" spans="1:2" x14ac:dyDescent="0.35">
      <c r="A11649" s="4">
        <f>'FRED Graph'!A11661</f>
        <v>38957</v>
      </c>
      <c r="B11649">
        <f>'FRED Graph'!C11661</f>
        <v>5.01</v>
      </c>
    </row>
    <row r="11650" spans="1:2" x14ac:dyDescent="0.35">
      <c r="A11650" s="4">
        <f>'FRED Graph'!A11662</f>
        <v>38958</v>
      </c>
      <c r="B11650">
        <f>'FRED Graph'!C11662</f>
        <v>5</v>
      </c>
    </row>
    <row r="11651" spans="1:2" x14ac:dyDescent="0.35">
      <c r="A11651" s="4">
        <f>'FRED Graph'!A11663</f>
        <v>38959</v>
      </c>
      <c r="B11651">
        <f>'FRED Graph'!C11663</f>
        <v>4.9800000000000004</v>
      </c>
    </row>
    <row r="11652" spans="1:2" x14ac:dyDescent="0.35">
      <c r="A11652" s="4">
        <f>'FRED Graph'!A11664</f>
        <v>38960</v>
      </c>
      <c r="B11652">
        <f>'FRED Graph'!C11664</f>
        <v>4.95</v>
      </c>
    </row>
    <row r="11653" spans="1:2" x14ac:dyDescent="0.35">
      <c r="A11653" s="4">
        <f>'FRED Graph'!A11665</f>
        <v>38961</v>
      </c>
      <c r="B11653">
        <f>'FRED Graph'!C11665</f>
        <v>4.95</v>
      </c>
    </row>
    <row r="11654" spans="1:2" x14ac:dyDescent="0.35">
      <c r="A11654" s="4">
        <f>'FRED Graph'!A11666</f>
        <v>38964</v>
      </c>
      <c r="B11654">
        <f>'FRED Graph'!C11666</f>
        <v>4.95</v>
      </c>
    </row>
    <row r="11655" spans="1:2" x14ac:dyDescent="0.35">
      <c r="A11655" s="4">
        <f>'FRED Graph'!A11667</f>
        <v>38965</v>
      </c>
      <c r="B11655">
        <f>'FRED Graph'!C11667</f>
        <v>5.01</v>
      </c>
    </row>
    <row r="11656" spans="1:2" x14ac:dyDescent="0.35">
      <c r="A11656" s="4">
        <f>'FRED Graph'!A11668</f>
        <v>38966</v>
      </c>
      <c r="B11656">
        <f>'FRED Graph'!C11668</f>
        <v>5.0199999999999996</v>
      </c>
    </row>
    <row r="11657" spans="1:2" x14ac:dyDescent="0.35">
      <c r="A11657" s="4">
        <f>'FRED Graph'!A11669</f>
        <v>38967</v>
      </c>
      <c r="B11657">
        <f>'FRED Graph'!C11669</f>
        <v>5.01</v>
      </c>
    </row>
    <row r="11658" spans="1:2" x14ac:dyDescent="0.35">
      <c r="A11658" s="4">
        <f>'FRED Graph'!A11670</f>
        <v>38968</v>
      </c>
      <c r="B11658">
        <f>'FRED Graph'!C11670</f>
        <v>4.99</v>
      </c>
    </row>
    <row r="11659" spans="1:2" x14ac:dyDescent="0.35">
      <c r="A11659" s="4">
        <f>'FRED Graph'!A11671</f>
        <v>38971</v>
      </c>
      <c r="B11659">
        <f>'FRED Graph'!C11671</f>
        <v>5.0199999999999996</v>
      </c>
    </row>
    <row r="11660" spans="1:2" x14ac:dyDescent="0.35">
      <c r="A11660" s="4">
        <f>'FRED Graph'!A11672</f>
        <v>38972</v>
      </c>
      <c r="B11660">
        <f>'FRED Graph'!C11672</f>
        <v>4.9800000000000004</v>
      </c>
    </row>
    <row r="11661" spans="1:2" x14ac:dyDescent="0.35">
      <c r="A11661" s="4">
        <f>'FRED Graph'!A11673</f>
        <v>38973</v>
      </c>
      <c r="B11661">
        <f>'FRED Graph'!C11673</f>
        <v>4.97</v>
      </c>
    </row>
    <row r="11662" spans="1:2" x14ac:dyDescent="0.35">
      <c r="A11662" s="4">
        <f>'FRED Graph'!A11674</f>
        <v>38974</v>
      </c>
      <c r="B11662">
        <f>'FRED Graph'!C11674</f>
        <v>4.99</v>
      </c>
    </row>
    <row r="11663" spans="1:2" x14ac:dyDescent="0.35">
      <c r="A11663" s="4">
        <f>'FRED Graph'!A11675</f>
        <v>38975</v>
      </c>
      <c r="B11663">
        <f>'FRED Graph'!C11675</f>
        <v>5</v>
      </c>
    </row>
    <row r="11664" spans="1:2" x14ac:dyDescent="0.35">
      <c r="A11664" s="4">
        <f>'FRED Graph'!A11676</f>
        <v>38978</v>
      </c>
      <c r="B11664">
        <f>'FRED Graph'!C11676</f>
        <v>5.01</v>
      </c>
    </row>
    <row r="11665" spans="1:2" x14ac:dyDescent="0.35">
      <c r="A11665" s="4">
        <f>'FRED Graph'!A11677</f>
        <v>38979</v>
      </c>
      <c r="B11665">
        <f>'FRED Graph'!C11677</f>
        <v>4.9400000000000004</v>
      </c>
    </row>
    <row r="11666" spans="1:2" x14ac:dyDescent="0.35">
      <c r="A11666" s="4">
        <f>'FRED Graph'!A11678</f>
        <v>38980</v>
      </c>
      <c r="B11666">
        <f>'FRED Graph'!C11678</f>
        <v>4.93</v>
      </c>
    </row>
    <row r="11667" spans="1:2" x14ac:dyDescent="0.35">
      <c r="A11667" s="4">
        <f>'FRED Graph'!A11679</f>
        <v>38981</v>
      </c>
      <c r="B11667">
        <f>'FRED Graph'!C11679</f>
        <v>4.8600000000000003</v>
      </c>
    </row>
    <row r="11668" spans="1:2" x14ac:dyDescent="0.35">
      <c r="A11668" s="4">
        <f>'FRED Graph'!A11680</f>
        <v>38982</v>
      </c>
      <c r="B11668">
        <f>'FRED Graph'!C11680</f>
        <v>4.82</v>
      </c>
    </row>
    <row r="11669" spans="1:2" x14ac:dyDescent="0.35">
      <c r="A11669" s="4">
        <f>'FRED Graph'!A11681</f>
        <v>38985</v>
      </c>
      <c r="B11669">
        <f>'FRED Graph'!C11681</f>
        <v>4.7699999999999996</v>
      </c>
    </row>
    <row r="11670" spans="1:2" x14ac:dyDescent="0.35">
      <c r="A11670" s="4">
        <f>'FRED Graph'!A11682</f>
        <v>38986</v>
      </c>
      <c r="B11670">
        <f>'FRED Graph'!C11682</f>
        <v>4.79</v>
      </c>
    </row>
    <row r="11671" spans="1:2" x14ac:dyDescent="0.35">
      <c r="A11671" s="4">
        <f>'FRED Graph'!A11683</f>
        <v>38987</v>
      </c>
      <c r="B11671">
        <f>'FRED Graph'!C11683</f>
        <v>4.8099999999999996</v>
      </c>
    </row>
    <row r="11672" spans="1:2" x14ac:dyDescent="0.35">
      <c r="A11672" s="4">
        <f>'FRED Graph'!A11684</f>
        <v>38988</v>
      </c>
      <c r="B11672">
        <f>'FRED Graph'!C11684</f>
        <v>4.84</v>
      </c>
    </row>
    <row r="11673" spans="1:2" x14ac:dyDescent="0.35">
      <c r="A11673" s="4">
        <f>'FRED Graph'!A11685</f>
        <v>38989</v>
      </c>
      <c r="B11673">
        <f>'FRED Graph'!C11685</f>
        <v>4.84</v>
      </c>
    </row>
    <row r="11674" spans="1:2" x14ac:dyDescent="0.35">
      <c r="A11674" s="4">
        <f>'FRED Graph'!A11686</f>
        <v>38992</v>
      </c>
      <c r="B11674">
        <f>'FRED Graph'!C11686</f>
        <v>4.83</v>
      </c>
    </row>
    <row r="11675" spans="1:2" x14ac:dyDescent="0.35">
      <c r="A11675" s="4">
        <f>'FRED Graph'!A11687</f>
        <v>38993</v>
      </c>
      <c r="B11675">
        <f>'FRED Graph'!C11687</f>
        <v>4.83</v>
      </c>
    </row>
    <row r="11676" spans="1:2" x14ac:dyDescent="0.35">
      <c r="A11676" s="4">
        <f>'FRED Graph'!A11688</f>
        <v>38994</v>
      </c>
      <c r="B11676">
        <f>'FRED Graph'!C11688</f>
        <v>4.79</v>
      </c>
    </row>
    <row r="11677" spans="1:2" x14ac:dyDescent="0.35">
      <c r="A11677" s="4">
        <f>'FRED Graph'!A11689</f>
        <v>38995</v>
      </c>
      <c r="B11677">
        <f>'FRED Graph'!C11689</f>
        <v>4.84</v>
      </c>
    </row>
    <row r="11678" spans="1:2" x14ac:dyDescent="0.35">
      <c r="A11678" s="4">
        <f>'FRED Graph'!A11690</f>
        <v>38996</v>
      </c>
      <c r="B11678">
        <f>'FRED Graph'!C11690</f>
        <v>4.92</v>
      </c>
    </row>
    <row r="11679" spans="1:2" x14ac:dyDescent="0.35">
      <c r="A11679" s="4">
        <f>'FRED Graph'!A11691</f>
        <v>38999</v>
      </c>
      <c r="B11679">
        <f>'FRED Graph'!C11691</f>
        <v>4.92</v>
      </c>
    </row>
    <row r="11680" spans="1:2" x14ac:dyDescent="0.35">
      <c r="A11680" s="4">
        <f>'FRED Graph'!A11692</f>
        <v>39000</v>
      </c>
      <c r="B11680">
        <f>'FRED Graph'!C11692</f>
        <v>4.96</v>
      </c>
    </row>
    <row r="11681" spans="1:2" x14ac:dyDescent="0.35">
      <c r="A11681" s="4">
        <f>'FRED Graph'!A11693</f>
        <v>39001</v>
      </c>
      <c r="B11681">
        <f>'FRED Graph'!C11693</f>
        <v>4.99</v>
      </c>
    </row>
    <row r="11682" spans="1:2" x14ac:dyDescent="0.35">
      <c r="A11682" s="4">
        <f>'FRED Graph'!A11694</f>
        <v>39002</v>
      </c>
      <c r="B11682">
        <f>'FRED Graph'!C11694</f>
        <v>4.99</v>
      </c>
    </row>
    <row r="11683" spans="1:2" x14ac:dyDescent="0.35">
      <c r="A11683" s="4">
        <f>'FRED Graph'!A11695</f>
        <v>39003</v>
      </c>
      <c r="B11683">
        <f>'FRED Graph'!C11695</f>
        <v>5.0199999999999996</v>
      </c>
    </row>
    <row r="11684" spans="1:2" x14ac:dyDescent="0.35">
      <c r="A11684" s="4">
        <f>'FRED Graph'!A11696</f>
        <v>39006</v>
      </c>
      <c r="B11684">
        <f>'FRED Graph'!C11696</f>
        <v>5</v>
      </c>
    </row>
    <row r="11685" spans="1:2" x14ac:dyDescent="0.35">
      <c r="A11685" s="4">
        <f>'FRED Graph'!A11697</f>
        <v>39007</v>
      </c>
      <c r="B11685">
        <f>'FRED Graph'!C11697</f>
        <v>4.99</v>
      </c>
    </row>
    <row r="11686" spans="1:2" x14ac:dyDescent="0.35">
      <c r="A11686" s="4">
        <f>'FRED Graph'!A11698</f>
        <v>39008</v>
      </c>
      <c r="B11686">
        <f>'FRED Graph'!C11698</f>
        <v>4.97</v>
      </c>
    </row>
    <row r="11687" spans="1:2" x14ac:dyDescent="0.35">
      <c r="A11687" s="4">
        <f>'FRED Graph'!A11699</f>
        <v>39009</v>
      </c>
      <c r="B11687">
        <f>'FRED Graph'!C11699</f>
        <v>4.99</v>
      </c>
    </row>
    <row r="11688" spans="1:2" x14ac:dyDescent="0.35">
      <c r="A11688" s="4">
        <f>'FRED Graph'!A11700</f>
        <v>39010</v>
      </c>
      <c r="B11688">
        <f>'FRED Graph'!C11700</f>
        <v>4.99</v>
      </c>
    </row>
    <row r="11689" spans="1:2" x14ac:dyDescent="0.35">
      <c r="A11689" s="4">
        <f>'FRED Graph'!A11701</f>
        <v>39013</v>
      </c>
      <c r="B11689">
        <f>'FRED Graph'!C11701</f>
        <v>5.03</v>
      </c>
    </row>
    <row r="11690" spans="1:2" x14ac:dyDescent="0.35">
      <c r="A11690" s="4">
        <f>'FRED Graph'!A11702</f>
        <v>39014</v>
      </c>
      <c r="B11690">
        <f>'FRED Graph'!C11702</f>
        <v>5.03</v>
      </c>
    </row>
    <row r="11691" spans="1:2" x14ac:dyDescent="0.35">
      <c r="A11691" s="4">
        <f>'FRED Graph'!A11703</f>
        <v>39015</v>
      </c>
      <c r="B11691">
        <f>'FRED Graph'!C11703</f>
        <v>4.9800000000000004</v>
      </c>
    </row>
    <row r="11692" spans="1:2" x14ac:dyDescent="0.35">
      <c r="A11692" s="4">
        <f>'FRED Graph'!A11704</f>
        <v>39016</v>
      </c>
      <c r="B11692">
        <f>'FRED Graph'!C11704</f>
        <v>4.93</v>
      </c>
    </row>
    <row r="11693" spans="1:2" x14ac:dyDescent="0.35">
      <c r="A11693" s="4">
        <f>'FRED Graph'!A11705</f>
        <v>39017</v>
      </c>
      <c r="B11693">
        <f>'FRED Graph'!C11705</f>
        <v>4.88</v>
      </c>
    </row>
    <row r="11694" spans="1:2" x14ac:dyDescent="0.35">
      <c r="A11694" s="4">
        <f>'FRED Graph'!A11706</f>
        <v>39020</v>
      </c>
      <c r="B11694">
        <f>'FRED Graph'!C11706</f>
        <v>4.88</v>
      </c>
    </row>
    <row r="11695" spans="1:2" x14ac:dyDescent="0.35">
      <c r="A11695" s="4">
        <f>'FRED Graph'!A11707</f>
        <v>39021</v>
      </c>
      <c r="B11695">
        <f>'FRED Graph'!C11707</f>
        <v>4.8099999999999996</v>
      </c>
    </row>
    <row r="11696" spans="1:2" x14ac:dyDescent="0.35">
      <c r="A11696" s="4">
        <f>'FRED Graph'!A11708</f>
        <v>39022</v>
      </c>
      <c r="B11696">
        <f>'FRED Graph'!C11708</f>
        <v>4.7699999999999996</v>
      </c>
    </row>
    <row r="11697" spans="1:2" x14ac:dyDescent="0.35">
      <c r="A11697" s="4">
        <f>'FRED Graph'!A11709</f>
        <v>39023</v>
      </c>
      <c r="B11697">
        <f>'FRED Graph'!C11709</f>
        <v>4.8</v>
      </c>
    </row>
    <row r="11698" spans="1:2" x14ac:dyDescent="0.35">
      <c r="A11698" s="4">
        <f>'FRED Graph'!A11710</f>
        <v>39024</v>
      </c>
      <c r="B11698">
        <f>'FRED Graph'!C11710</f>
        <v>4.9000000000000004</v>
      </c>
    </row>
    <row r="11699" spans="1:2" x14ac:dyDescent="0.35">
      <c r="A11699" s="4">
        <f>'FRED Graph'!A11711</f>
        <v>39027</v>
      </c>
      <c r="B11699">
        <f>'FRED Graph'!C11711</f>
        <v>4.8899999999999997</v>
      </c>
    </row>
    <row r="11700" spans="1:2" x14ac:dyDescent="0.35">
      <c r="A11700" s="4">
        <f>'FRED Graph'!A11712</f>
        <v>39028</v>
      </c>
      <c r="B11700">
        <f>'FRED Graph'!C11712</f>
        <v>4.8499999999999996</v>
      </c>
    </row>
    <row r="11701" spans="1:2" x14ac:dyDescent="0.35">
      <c r="A11701" s="4">
        <f>'FRED Graph'!A11713</f>
        <v>39029</v>
      </c>
      <c r="B11701">
        <f>'FRED Graph'!C11713</f>
        <v>4.82</v>
      </c>
    </row>
    <row r="11702" spans="1:2" x14ac:dyDescent="0.35">
      <c r="A11702" s="4">
        <f>'FRED Graph'!A11714</f>
        <v>39030</v>
      </c>
      <c r="B11702">
        <f>'FRED Graph'!C11714</f>
        <v>4.82</v>
      </c>
    </row>
    <row r="11703" spans="1:2" x14ac:dyDescent="0.35">
      <c r="A11703" s="4">
        <f>'FRED Graph'!A11715</f>
        <v>39031</v>
      </c>
      <c r="B11703">
        <f>'FRED Graph'!C11715</f>
        <v>4.78</v>
      </c>
    </row>
    <row r="11704" spans="1:2" x14ac:dyDescent="0.35">
      <c r="A11704" s="4">
        <f>'FRED Graph'!A11716</f>
        <v>39034</v>
      </c>
      <c r="B11704">
        <f>'FRED Graph'!C11716</f>
        <v>4.8</v>
      </c>
    </row>
    <row r="11705" spans="1:2" x14ac:dyDescent="0.35">
      <c r="A11705" s="4">
        <f>'FRED Graph'!A11717</f>
        <v>39035</v>
      </c>
      <c r="B11705">
        <f>'FRED Graph'!C11717</f>
        <v>4.76</v>
      </c>
    </row>
    <row r="11706" spans="1:2" x14ac:dyDescent="0.35">
      <c r="A11706" s="4">
        <f>'FRED Graph'!A11718</f>
        <v>39036</v>
      </c>
      <c r="B11706">
        <f>'FRED Graph'!C11718</f>
        <v>4.8</v>
      </c>
    </row>
    <row r="11707" spans="1:2" x14ac:dyDescent="0.35">
      <c r="A11707" s="4">
        <f>'FRED Graph'!A11719</f>
        <v>39037</v>
      </c>
      <c r="B11707">
        <f>'FRED Graph'!C11719</f>
        <v>4.84</v>
      </c>
    </row>
    <row r="11708" spans="1:2" x14ac:dyDescent="0.35">
      <c r="A11708" s="4">
        <f>'FRED Graph'!A11720</f>
        <v>39038</v>
      </c>
      <c r="B11708">
        <f>'FRED Graph'!C11720</f>
        <v>4.79</v>
      </c>
    </row>
    <row r="11709" spans="1:2" x14ac:dyDescent="0.35">
      <c r="A11709" s="4">
        <f>'FRED Graph'!A11721</f>
        <v>39041</v>
      </c>
      <c r="B11709">
        <f>'FRED Graph'!C11721</f>
        <v>4.78</v>
      </c>
    </row>
    <row r="11710" spans="1:2" x14ac:dyDescent="0.35">
      <c r="A11710" s="4">
        <f>'FRED Graph'!A11722</f>
        <v>39042</v>
      </c>
      <c r="B11710">
        <f>'FRED Graph'!C11722</f>
        <v>4.76</v>
      </c>
    </row>
    <row r="11711" spans="1:2" x14ac:dyDescent="0.35">
      <c r="A11711" s="4">
        <f>'FRED Graph'!A11723</f>
        <v>39043</v>
      </c>
      <c r="B11711">
        <f>'FRED Graph'!C11723</f>
        <v>4.76</v>
      </c>
    </row>
    <row r="11712" spans="1:2" x14ac:dyDescent="0.35">
      <c r="A11712" s="4">
        <f>'FRED Graph'!A11724</f>
        <v>39044</v>
      </c>
      <c r="B11712">
        <f>'FRED Graph'!C11724</f>
        <v>4.76</v>
      </c>
    </row>
    <row r="11713" spans="1:2" x14ac:dyDescent="0.35">
      <c r="A11713" s="4">
        <f>'FRED Graph'!A11725</f>
        <v>39045</v>
      </c>
      <c r="B11713">
        <f>'FRED Graph'!C11725</f>
        <v>4.74</v>
      </c>
    </row>
    <row r="11714" spans="1:2" x14ac:dyDescent="0.35">
      <c r="A11714" s="4">
        <f>'FRED Graph'!A11726</f>
        <v>39048</v>
      </c>
      <c r="B11714">
        <f>'FRED Graph'!C11726</f>
        <v>4.7300000000000004</v>
      </c>
    </row>
    <row r="11715" spans="1:2" x14ac:dyDescent="0.35">
      <c r="A11715" s="4">
        <f>'FRED Graph'!A11727</f>
        <v>39049</v>
      </c>
      <c r="B11715">
        <f>'FRED Graph'!C11727</f>
        <v>4.7</v>
      </c>
    </row>
    <row r="11716" spans="1:2" x14ac:dyDescent="0.35">
      <c r="A11716" s="4">
        <f>'FRED Graph'!A11728</f>
        <v>39050</v>
      </c>
      <c r="B11716">
        <f>'FRED Graph'!C11728</f>
        <v>4.72</v>
      </c>
    </row>
    <row r="11717" spans="1:2" x14ac:dyDescent="0.35">
      <c r="A11717" s="4">
        <f>'FRED Graph'!A11729</f>
        <v>39051</v>
      </c>
      <c r="B11717">
        <f>'FRED Graph'!C11729</f>
        <v>4.66</v>
      </c>
    </row>
    <row r="11718" spans="1:2" x14ac:dyDescent="0.35">
      <c r="A11718" s="4">
        <f>'FRED Graph'!A11730</f>
        <v>39052</v>
      </c>
      <c r="B11718">
        <f>'FRED Graph'!C11730</f>
        <v>4.6399999999999997</v>
      </c>
    </row>
    <row r="11719" spans="1:2" x14ac:dyDescent="0.35">
      <c r="A11719" s="4">
        <f>'FRED Graph'!A11731</f>
        <v>39055</v>
      </c>
      <c r="B11719">
        <f>'FRED Graph'!C11731</f>
        <v>4.6500000000000004</v>
      </c>
    </row>
    <row r="11720" spans="1:2" x14ac:dyDescent="0.35">
      <c r="A11720" s="4">
        <f>'FRED Graph'!A11732</f>
        <v>39056</v>
      </c>
      <c r="B11720">
        <f>'FRED Graph'!C11732</f>
        <v>4.67</v>
      </c>
    </row>
    <row r="11721" spans="1:2" x14ac:dyDescent="0.35">
      <c r="A11721" s="4">
        <f>'FRED Graph'!A11733</f>
        <v>39057</v>
      </c>
      <c r="B11721">
        <f>'FRED Graph'!C11733</f>
        <v>4.6900000000000004</v>
      </c>
    </row>
    <row r="11722" spans="1:2" x14ac:dyDescent="0.35">
      <c r="A11722" s="4">
        <f>'FRED Graph'!A11734</f>
        <v>39058</v>
      </c>
      <c r="B11722">
        <f>'FRED Graph'!C11734</f>
        <v>4.7</v>
      </c>
    </row>
    <row r="11723" spans="1:2" x14ac:dyDescent="0.35">
      <c r="A11723" s="4">
        <f>'FRED Graph'!A11735</f>
        <v>39059</v>
      </c>
      <c r="B11723">
        <f>'FRED Graph'!C11735</f>
        <v>4.76</v>
      </c>
    </row>
    <row r="11724" spans="1:2" x14ac:dyDescent="0.35">
      <c r="A11724" s="4">
        <f>'FRED Graph'!A11736</f>
        <v>39062</v>
      </c>
      <c r="B11724">
        <f>'FRED Graph'!C11736</f>
        <v>4.7300000000000004</v>
      </c>
    </row>
    <row r="11725" spans="1:2" x14ac:dyDescent="0.35">
      <c r="A11725" s="4">
        <f>'FRED Graph'!A11737</f>
        <v>39063</v>
      </c>
      <c r="B11725">
        <f>'FRED Graph'!C11737</f>
        <v>4.7</v>
      </c>
    </row>
    <row r="11726" spans="1:2" x14ac:dyDescent="0.35">
      <c r="A11726" s="4">
        <f>'FRED Graph'!A11738</f>
        <v>39064</v>
      </c>
      <c r="B11726">
        <f>'FRED Graph'!C11738</f>
        <v>4.78</v>
      </c>
    </row>
    <row r="11727" spans="1:2" x14ac:dyDescent="0.35">
      <c r="A11727" s="4">
        <f>'FRED Graph'!A11739</f>
        <v>39065</v>
      </c>
      <c r="B11727">
        <f>'FRED Graph'!C11739</f>
        <v>4.8099999999999996</v>
      </c>
    </row>
    <row r="11728" spans="1:2" x14ac:dyDescent="0.35">
      <c r="A11728" s="4">
        <f>'FRED Graph'!A11740</f>
        <v>39066</v>
      </c>
      <c r="B11728">
        <f>'FRED Graph'!C11740</f>
        <v>4.8099999999999996</v>
      </c>
    </row>
    <row r="11729" spans="1:2" x14ac:dyDescent="0.35">
      <c r="A11729" s="4">
        <f>'FRED Graph'!A11741</f>
        <v>39069</v>
      </c>
      <c r="B11729">
        <f>'FRED Graph'!C11741</f>
        <v>4.8099999999999996</v>
      </c>
    </row>
    <row r="11730" spans="1:2" x14ac:dyDescent="0.35">
      <c r="A11730" s="4">
        <f>'FRED Graph'!A11742</f>
        <v>39070</v>
      </c>
      <c r="B11730">
        <f>'FRED Graph'!C11742</f>
        <v>4.82</v>
      </c>
    </row>
    <row r="11731" spans="1:2" x14ac:dyDescent="0.35">
      <c r="A11731" s="4">
        <f>'FRED Graph'!A11743</f>
        <v>39071</v>
      </c>
      <c r="B11731">
        <f>'FRED Graph'!C11743</f>
        <v>4.82</v>
      </c>
    </row>
    <row r="11732" spans="1:2" x14ac:dyDescent="0.35">
      <c r="A11732" s="4">
        <f>'FRED Graph'!A11744</f>
        <v>39072</v>
      </c>
      <c r="B11732">
        <f>'FRED Graph'!C11744</f>
        <v>4.78</v>
      </c>
    </row>
    <row r="11733" spans="1:2" x14ac:dyDescent="0.35">
      <c r="A11733" s="4">
        <f>'FRED Graph'!A11745</f>
        <v>39073</v>
      </c>
      <c r="B11733">
        <f>'FRED Graph'!C11745</f>
        <v>4.8499999999999996</v>
      </c>
    </row>
    <row r="11734" spans="1:2" x14ac:dyDescent="0.35">
      <c r="A11734" s="4">
        <f>'FRED Graph'!A11746</f>
        <v>39076</v>
      </c>
      <c r="B11734">
        <f>'FRED Graph'!C11746</f>
        <v>4.8499999999999996</v>
      </c>
    </row>
    <row r="11735" spans="1:2" x14ac:dyDescent="0.35">
      <c r="A11735" s="4">
        <f>'FRED Graph'!A11747</f>
        <v>39077</v>
      </c>
      <c r="B11735">
        <f>'FRED Graph'!C11747</f>
        <v>4.82</v>
      </c>
    </row>
    <row r="11736" spans="1:2" x14ac:dyDescent="0.35">
      <c r="A11736" s="4">
        <f>'FRED Graph'!A11748</f>
        <v>39078</v>
      </c>
      <c r="B11736">
        <f>'FRED Graph'!C11748</f>
        <v>4.87</v>
      </c>
    </row>
    <row r="11737" spans="1:2" x14ac:dyDescent="0.35">
      <c r="A11737" s="4">
        <f>'FRED Graph'!A11749</f>
        <v>39079</v>
      </c>
      <c r="B11737">
        <f>'FRED Graph'!C11749</f>
        <v>4.9000000000000004</v>
      </c>
    </row>
    <row r="11738" spans="1:2" x14ac:dyDescent="0.35">
      <c r="A11738" s="4">
        <f>'FRED Graph'!A11750</f>
        <v>39080</v>
      </c>
      <c r="B11738">
        <f>'FRED Graph'!C11750</f>
        <v>4.91</v>
      </c>
    </row>
    <row r="11739" spans="1:2" x14ac:dyDescent="0.35">
      <c r="A11739" s="4">
        <f>'FRED Graph'!A11751</f>
        <v>39083</v>
      </c>
      <c r="B11739">
        <f>'FRED Graph'!C11751</f>
        <v>4.91</v>
      </c>
    </row>
    <row r="11740" spans="1:2" x14ac:dyDescent="0.35">
      <c r="A11740" s="4">
        <f>'FRED Graph'!A11752</f>
        <v>39084</v>
      </c>
      <c r="B11740">
        <f>'FRED Graph'!C11752</f>
        <v>4.87</v>
      </c>
    </row>
    <row r="11741" spans="1:2" x14ac:dyDescent="0.35">
      <c r="A11741" s="4">
        <f>'FRED Graph'!A11753</f>
        <v>39085</v>
      </c>
      <c r="B11741">
        <f>'FRED Graph'!C11753</f>
        <v>4.8499999999999996</v>
      </c>
    </row>
    <row r="11742" spans="1:2" x14ac:dyDescent="0.35">
      <c r="A11742" s="4">
        <f>'FRED Graph'!A11754</f>
        <v>39086</v>
      </c>
      <c r="B11742">
        <f>'FRED Graph'!C11754</f>
        <v>4.8099999999999996</v>
      </c>
    </row>
    <row r="11743" spans="1:2" x14ac:dyDescent="0.35">
      <c r="A11743" s="4">
        <f>'FRED Graph'!A11755</f>
        <v>39087</v>
      </c>
      <c r="B11743">
        <f>'FRED Graph'!C11755</f>
        <v>4.84</v>
      </c>
    </row>
    <row r="11744" spans="1:2" x14ac:dyDescent="0.35">
      <c r="A11744" s="4">
        <f>'FRED Graph'!A11756</f>
        <v>39090</v>
      </c>
      <c r="B11744">
        <f>'FRED Graph'!C11756</f>
        <v>4.84</v>
      </c>
    </row>
    <row r="11745" spans="1:2" x14ac:dyDescent="0.35">
      <c r="A11745" s="4">
        <f>'FRED Graph'!A11757</f>
        <v>39091</v>
      </c>
      <c r="B11745">
        <f>'FRED Graph'!C11757</f>
        <v>4.83</v>
      </c>
    </row>
    <row r="11746" spans="1:2" x14ac:dyDescent="0.35">
      <c r="A11746" s="4">
        <f>'FRED Graph'!A11758</f>
        <v>39092</v>
      </c>
      <c r="B11746">
        <f>'FRED Graph'!C11758</f>
        <v>4.87</v>
      </c>
    </row>
    <row r="11747" spans="1:2" x14ac:dyDescent="0.35">
      <c r="A11747" s="4">
        <f>'FRED Graph'!A11759</f>
        <v>39093</v>
      </c>
      <c r="B11747">
        <f>'FRED Graph'!C11759</f>
        <v>4.92</v>
      </c>
    </row>
    <row r="11748" spans="1:2" x14ac:dyDescent="0.35">
      <c r="A11748" s="4">
        <f>'FRED Graph'!A11760</f>
        <v>39094</v>
      </c>
      <c r="B11748">
        <f>'FRED Graph'!C11760</f>
        <v>4.96</v>
      </c>
    </row>
    <row r="11749" spans="1:2" x14ac:dyDescent="0.35">
      <c r="A11749" s="4">
        <f>'FRED Graph'!A11761</f>
        <v>39097</v>
      </c>
      <c r="B11749">
        <f>'FRED Graph'!C11761</f>
        <v>4.96</v>
      </c>
    </row>
    <row r="11750" spans="1:2" x14ac:dyDescent="0.35">
      <c r="A11750" s="4">
        <f>'FRED Graph'!A11762</f>
        <v>39098</v>
      </c>
      <c r="B11750">
        <f>'FRED Graph'!C11762</f>
        <v>4.9400000000000004</v>
      </c>
    </row>
    <row r="11751" spans="1:2" x14ac:dyDescent="0.35">
      <c r="A11751" s="4">
        <f>'FRED Graph'!A11763</f>
        <v>39099</v>
      </c>
      <c r="B11751">
        <f>'FRED Graph'!C11763</f>
        <v>4.9800000000000004</v>
      </c>
    </row>
    <row r="11752" spans="1:2" x14ac:dyDescent="0.35">
      <c r="A11752" s="4">
        <f>'FRED Graph'!A11764</f>
        <v>39100</v>
      </c>
      <c r="B11752">
        <f>'FRED Graph'!C11764</f>
        <v>4.9400000000000004</v>
      </c>
    </row>
    <row r="11753" spans="1:2" x14ac:dyDescent="0.35">
      <c r="A11753" s="4">
        <f>'FRED Graph'!A11765</f>
        <v>39101</v>
      </c>
      <c r="B11753">
        <f>'FRED Graph'!C11765</f>
        <v>4.96</v>
      </c>
    </row>
    <row r="11754" spans="1:2" x14ac:dyDescent="0.35">
      <c r="A11754" s="4">
        <f>'FRED Graph'!A11766</f>
        <v>39104</v>
      </c>
      <c r="B11754">
        <f>'FRED Graph'!C11766</f>
        <v>4.9400000000000004</v>
      </c>
    </row>
    <row r="11755" spans="1:2" x14ac:dyDescent="0.35">
      <c r="A11755" s="4">
        <f>'FRED Graph'!A11767</f>
        <v>39105</v>
      </c>
      <c r="B11755">
        <f>'FRED Graph'!C11767</f>
        <v>5</v>
      </c>
    </row>
    <row r="11756" spans="1:2" x14ac:dyDescent="0.35">
      <c r="A11756" s="4">
        <f>'FRED Graph'!A11768</f>
        <v>39106</v>
      </c>
      <c r="B11756">
        <f>'FRED Graph'!C11768</f>
        <v>5</v>
      </c>
    </row>
    <row r="11757" spans="1:2" x14ac:dyDescent="0.35">
      <c r="A11757" s="4">
        <f>'FRED Graph'!A11769</f>
        <v>39107</v>
      </c>
      <c r="B11757">
        <f>'FRED Graph'!C11769</f>
        <v>5.0599999999999996</v>
      </c>
    </row>
    <row r="11758" spans="1:2" x14ac:dyDescent="0.35">
      <c r="A11758" s="4">
        <f>'FRED Graph'!A11770</f>
        <v>39108</v>
      </c>
      <c r="B11758">
        <f>'FRED Graph'!C11770</f>
        <v>5.07</v>
      </c>
    </row>
    <row r="11759" spans="1:2" x14ac:dyDescent="0.35">
      <c r="A11759" s="4">
        <f>'FRED Graph'!A11771</f>
        <v>39111</v>
      </c>
      <c r="B11759">
        <f>'FRED Graph'!C11771</f>
        <v>5.09</v>
      </c>
    </row>
    <row r="11760" spans="1:2" x14ac:dyDescent="0.35">
      <c r="A11760" s="4">
        <f>'FRED Graph'!A11772</f>
        <v>39112</v>
      </c>
      <c r="B11760">
        <f>'FRED Graph'!C11772</f>
        <v>5.07</v>
      </c>
    </row>
    <row r="11761" spans="1:2" x14ac:dyDescent="0.35">
      <c r="A11761" s="4">
        <f>'FRED Graph'!A11773</f>
        <v>39113</v>
      </c>
      <c r="B11761">
        <f>'FRED Graph'!C11773</f>
        <v>5.0199999999999996</v>
      </c>
    </row>
    <row r="11762" spans="1:2" x14ac:dyDescent="0.35">
      <c r="A11762" s="4">
        <f>'FRED Graph'!A11774</f>
        <v>39114</v>
      </c>
      <c r="B11762">
        <f>'FRED Graph'!C11774</f>
        <v>5.0199999999999996</v>
      </c>
    </row>
    <row r="11763" spans="1:2" x14ac:dyDescent="0.35">
      <c r="A11763" s="4">
        <f>'FRED Graph'!A11775</f>
        <v>39115</v>
      </c>
      <c r="B11763">
        <f>'FRED Graph'!C11775</f>
        <v>5.0199999999999996</v>
      </c>
    </row>
    <row r="11764" spans="1:2" x14ac:dyDescent="0.35">
      <c r="A11764" s="4">
        <f>'FRED Graph'!A11776</f>
        <v>39118</v>
      </c>
      <c r="B11764">
        <f>'FRED Graph'!C11776</f>
        <v>5</v>
      </c>
    </row>
    <row r="11765" spans="1:2" x14ac:dyDescent="0.35">
      <c r="A11765" s="4">
        <f>'FRED Graph'!A11777</f>
        <v>39119</v>
      </c>
      <c r="B11765">
        <f>'FRED Graph'!C11777</f>
        <v>4.96</v>
      </c>
    </row>
    <row r="11766" spans="1:2" x14ac:dyDescent="0.35">
      <c r="A11766" s="4">
        <f>'FRED Graph'!A11778</f>
        <v>39120</v>
      </c>
      <c r="B11766">
        <f>'FRED Graph'!C11778</f>
        <v>4.9400000000000004</v>
      </c>
    </row>
    <row r="11767" spans="1:2" x14ac:dyDescent="0.35">
      <c r="A11767" s="4">
        <f>'FRED Graph'!A11779</f>
        <v>39121</v>
      </c>
      <c r="B11767">
        <f>'FRED Graph'!C11779</f>
        <v>4.93</v>
      </c>
    </row>
    <row r="11768" spans="1:2" x14ac:dyDescent="0.35">
      <c r="A11768" s="4">
        <f>'FRED Graph'!A11780</f>
        <v>39122</v>
      </c>
      <c r="B11768">
        <f>'FRED Graph'!C11780</f>
        <v>4.9800000000000004</v>
      </c>
    </row>
    <row r="11769" spans="1:2" x14ac:dyDescent="0.35">
      <c r="A11769" s="4">
        <f>'FRED Graph'!A11781</f>
        <v>39125</v>
      </c>
      <c r="B11769">
        <f>'FRED Graph'!C11781</f>
        <v>5</v>
      </c>
    </row>
    <row r="11770" spans="1:2" x14ac:dyDescent="0.35">
      <c r="A11770" s="4">
        <f>'FRED Graph'!A11782</f>
        <v>39126</v>
      </c>
      <c r="B11770">
        <f>'FRED Graph'!C11782</f>
        <v>5.0199999999999996</v>
      </c>
    </row>
    <row r="11771" spans="1:2" x14ac:dyDescent="0.35">
      <c r="A11771" s="4">
        <f>'FRED Graph'!A11783</f>
        <v>39127</v>
      </c>
      <c r="B11771">
        <f>'FRED Graph'!C11783</f>
        <v>4.9400000000000004</v>
      </c>
    </row>
    <row r="11772" spans="1:2" x14ac:dyDescent="0.35">
      <c r="A11772" s="4">
        <f>'FRED Graph'!A11784</f>
        <v>39128</v>
      </c>
      <c r="B11772">
        <f>'FRED Graph'!C11784</f>
        <v>4.91</v>
      </c>
    </row>
    <row r="11773" spans="1:2" x14ac:dyDescent="0.35">
      <c r="A11773" s="4">
        <f>'FRED Graph'!A11785</f>
        <v>39129</v>
      </c>
      <c r="B11773">
        <f>'FRED Graph'!C11785</f>
        <v>4.9000000000000004</v>
      </c>
    </row>
    <row r="11774" spans="1:2" x14ac:dyDescent="0.35">
      <c r="A11774" s="4">
        <f>'FRED Graph'!A11786</f>
        <v>39132</v>
      </c>
      <c r="B11774">
        <f>'FRED Graph'!C11786</f>
        <v>4.9000000000000004</v>
      </c>
    </row>
    <row r="11775" spans="1:2" x14ac:dyDescent="0.35">
      <c r="A11775" s="4">
        <f>'FRED Graph'!A11787</f>
        <v>39133</v>
      </c>
      <c r="B11775">
        <f>'FRED Graph'!C11787</f>
        <v>4.8899999999999997</v>
      </c>
    </row>
    <row r="11776" spans="1:2" x14ac:dyDescent="0.35">
      <c r="A11776" s="4">
        <f>'FRED Graph'!A11788</f>
        <v>39134</v>
      </c>
      <c r="B11776">
        <f>'FRED Graph'!C11788</f>
        <v>4.9000000000000004</v>
      </c>
    </row>
    <row r="11777" spans="1:2" x14ac:dyDescent="0.35">
      <c r="A11777" s="4">
        <f>'FRED Graph'!A11789</f>
        <v>39135</v>
      </c>
      <c r="B11777">
        <f>'FRED Graph'!C11789</f>
        <v>4.9400000000000004</v>
      </c>
    </row>
    <row r="11778" spans="1:2" x14ac:dyDescent="0.35">
      <c r="A11778" s="4">
        <f>'FRED Graph'!A11790</f>
        <v>39136</v>
      </c>
      <c r="B11778">
        <f>'FRED Graph'!C11790</f>
        <v>4.8899999999999997</v>
      </c>
    </row>
    <row r="11779" spans="1:2" x14ac:dyDescent="0.35">
      <c r="A11779" s="4">
        <f>'FRED Graph'!A11791</f>
        <v>39139</v>
      </c>
      <c r="B11779">
        <f>'FRED Graph'!C11791</f>
        <v>4.84</v>
      </c>
    </row>
    <row r="11780" spans="1:2" x14ac:dyDescent="0.35">
      <c r="A11780" s="4">
        <f>'FRED Graph'!A11792</f>
        <v>39140</v>
      </c>
      <c r="B11780">
        <f>'FRED Graph'!C11792</f>
        <v>4.7300000000000004</v>
      </c>
    </row>
    <row r="11781" spans="1:2" x14ac:dyDescent="0.35">
      <c r="A11781" s="4">
        <f>'FRED Graph'!A11793</f>
        <v>39141</v>
      </c>
      <c r="B11781">
        <f>'FRED Graph'!C11793</f>
        <v>4.78</v>
      </c>
    </row>
    <row r="11782" spans="1:2" x14ac:dyDescent="0.35">
      <c r="A11782" s="4">
        <f>'FRED Graph'!A11794</f>
        <v>39142</v>
      </c>
      <c r="B11782">
        <f>'FRED Graph'!C11794</f>
        <v>4.78</v>
      </c>
    </row>
    <row r="11783" spans="1:2" x14ac:dyDescent="0.35">
      <c r="A11783" s="4">
        <f>'FRED Graph'!A11795</f>
        <v>39143</v>
      </c>
      <c r="B11783">
        <f>'FRED Graph'!C11795</f>
        <v>4.75</v>
      </c>
    </row>
    <row r="11784" spans="1:2" x14ac:dyDescent="0.35">
      <c r="A11784" s="4">
        <f>'FRED Graph'!A11796</f>
        <v>39146</v>
      </c>
      <c r="B11784">
        <f>'FRED Graph'!C11796</f>
        <v>4.74</v>
      </c>
    </row>
    <row r="11785" spans="1:2" x14ac:dyDescent="0.35">
      <c r="A11785" s="4">
        <f>'FRED Graph'!A11797</f>
        <v>39147</v>
      </c>
      <c r="B11785">
        <f>'FRED Graph'!C11797</f>
        <v>4.76</v>
      </c>
    </row>
    <row r="11786" spans="1:2" x14ac:dyDescent="0.35">
      <c r="A11786" s="4">
        <f>'FRED Graph'!A11798</f>
        <v>39148</v>
      </c>
      <c r="B11786">
        <f>'FRED Graph'!C11798</f>
        <v>4.7300000000000004</v>
      </c>
    </row>
    <row r="11787" spans="1:2" x14ac:dyDescent="0.35">
      <c r="A11787" s="4">
        <f>'FRED Graph'!A11799</f>
        <v>39149</v>
      </c>
      <c r="B11787">
        <f>'FRED Graph'!C11799</f>
        <v>4.74</v>
      </c>
    </row>
    <row r="11788" spans="1:2" x14ac:dyDescent="0.35">
      <c r="A11788" s="4">
        <f>'FRED Graph'!A11800</f>
        <v>39150</v>
      </c>
      <c r="B11788">
        <f>'FRED Graph'!C11800</f>
        <v>4.8099999999999996</v>
      </c>
    </row>
    <row r="11789" spans="1:2" x14ac:dyDescent="0.35">
      <c r="A11789" s="4">
        <f>'FRED Graph'!A11801</f>
        <v>39153</v>
      </c>
      <c r="B11789">
        <f>'FRED Graph'!C11801</f>
        <v>4.78</v>
      </c>
    </row>
    <row r="11790" spans="1:2" x14ac:dyDescent="0.35">
      <c r="A11790" s="4">
        <f>'FRED Graph'!A11802</f>
        <v>39154</v>
      </c>
      <c r="B11790">
        <f>'FRED Graph'!C11802</f>
        <v>4.75</v>
      </c>
    </row>
    <row r="11791" spans="1:2" x14ac:dyDescent="0.35">
      <c r="A11791" s="4">
        <f>'FRED Graph'!A11803</f>
        <v>39155</v>
      </c>
      <c r="B11791">
        <f>'FRED Graph'!C11803</f>
        <v>4.78</v>
      </c>
    </row>
    <row r="11792" spans="1:2" x14ac:dyDescent="0.35">
      <c r="A11792" s="4">
        <f>'FRED Graph'!A11804</f>
        <v>39156</v>
      </c>
      <c r="B11792">
        <f>'FRED Graph'!C11804</f>
        <v>4.78</v>
      </c>
    </row>
    <row r="11793" spans="1:2" x14ac:dyDescent="0.35">
      <c r="A11793" s="4">
        <f>'FRED Graph'!A11805</f>
        <v>39157</v>
      </c>
      <c r="B11793">
        <f>'FRED Graph'!C11805</f>
        <v>4.79</v>
      </c>
    </row>
    <row r="11794" spans="1:2" x14ac:dyDescent="0.35">
      <c r="A11794" s="4">
        <f>'FRED Graph'!A11806</f>
        <v>39160</v>
      </c>
      <c r="B11794">
        <f>'FRED Graph'!C11806</f>
        <v>4.8099999999999996</v>
      </c>
    </row>
    <row r="11795" spans="1:2" x14ac:dyDescent="0.35">
      <c r="A11795" s="4">
        <f>'FRED Graph'!A11807</f>
        <v>39161</v>
      </c>
      <c r="B11795">
        <f>'FRED Graph'!C11807</f>
        <v>4.79</v>
      </c>
    </row>
    <row r="11796" spans="1:2" x14ac:dyDescent="0.35">
      <c r="A11796" s="4">
        <f>'FRED Graph'!A11808</f>
        <v>39162</v>
      </c>
      <c r="B11796">
        <f>'FRED Graph'!C11808</f>
        <v>4.78</v>
      </c>
    </row>
    <row r="11797" spans="1:2" x14ac:dyDescent="0.35">
      <c r="A11797" s="4">
        <f>'FRED Graph'!A11809</f>
        <v>39163</v>
      </c>
      <c r="B11797">
        <f>'FRED Graph'!C11809</f>
        <v>4.8600000000000003</v>
      </c>
    </row>
    <row r="11798" spans="1:2" x14ac:dyDescent="0.35">
      <c r="A11798" s="4">
        <f>'FRED Graph'!A11810</f>
        <v>39164</v>
      </c>
      <c r="B11798">
        <f>'FRED Graph'!C11810</f>
        <v>4.88</v>
      </c>
    </row>
    <row r="11799" spans="1:2" x14ac:dyDescent="0.35">
      <c r="A11799" s="4">
        <f>'FRED Graph'!A11811</f>
        <v>39167</v>
      </c>
      <c r="B11799">
        <f>'FRED Graph'!C11811</f>
        <v>4.8600000000000003</v>
      </c>
    </row>
    <row r="11800" spans="1:2" x14ac:dyDescent="0.35">
      <c r="A11800" s="4">
        <f>'FRED Graph'!A11812</f>
        <v>39168</v>
      </c>
      <c r="B11800">
        <f>'FRED Graph'!C11812</f>
        <v>4.8899999999999997</v>
      </c>
    </row>
    <row r="11801" spans="1:2" x14ac:dyDescent="0.35">
      <c r="A11801" s="4">
        <f>'FRED Graph'!A11813</f>
        <v>39169</v>
      </c>
      <c r="B11801">
        <f>'FRED Graph'!C11813</f>
        <v>4.9000000000000004</v>
      </c>
    </row>
    <row r="11802" spans="1:2" x14ac:dyDescent="0.35">
      <c r="A11802" s="4">
        <f>'FRED Graph'!A11814</f>
        <v>39170</v>
      </c>
      <c r="B11802">
        <f>'FRED Graph'!C11814</f>
        <v>4.9000000000000004</v>
      </c>
    </row>
    <row r="11803" spans="1:2" x14ac:dyDescent="0.35">
      <c r="A11803" s="4">
        <f>'FRED Graph'!A11815</f>
        <v>39171</v>
      </c>
      <c r="B11803">
        <f>'FRED Graph'!C11815</f>
        <v>4.92</v>
      </c>
    </row>
    <row r="11804" spans="1:2" x14ac:dyDescent="0.35">
      <c r="A11804" s="4">
        <f>'FRED Graph'!A11816</f>
        <v>39174</v>
      </c>
      <c r="B11804">
        <f>'FRED Graph'!C11816</f>
        <v>4.92</v>
      </c>
    </row>
    <row r="11805" spans="1:2" x14ac:dyDescent="0.35">
      <c r="A11805" s="4">
        <f>'FRED Graph'!A11817</f>
        <v>39175</v>
      </c>
      <c r="B11805">
        <f>'FRED Graph'!C11817</f>
        <v>4.93</v>
      </c>
    </row>
    <row r="11806" spans="1:2" x14ac:dyDescent="0.35">
      <c r="A11806" s="4">
        <f>'FRED Graph'!A11818</f>
        <v>39176</v>
      </c>
      <c r="B11806">
        <f>'FRED Graph'!C11818</f>
        <v>4.92</v>
      </c>
    </row>
    <row r="11807" spans="1:2" x14ac:dyDescent="0.35">
      <c r="A11807" s="4">
        <f>'FRED Graph'!A11819</f>
        <v>39177</v>
      </c>
      <c r="B11807">
        <f>'FRED Graph'!C11819</f>
        <v>4.95</v>
      </c>
    </row>
    <row r="11808" spans="1:2" x14ac:dyDescent="0.35">
      <c r="A11808" s="4">
        <f>'FRED Graph'!A11820</f>
        <v>39178</v>
      </c>
      <c r="B11808">
        <f>'FRED Graph'!C11820</f>
        <v>5</v>
      </c>
    </row>
    <row r="11809" spans="1:2" x14ac:dyDescent="0.35">
      <c r="A11809" s="4">
        <f>'FRED Graph'!A11821</f>
        <v>39181</v>
      </c>
      <c r="B11809">
        <f>'FRED Graph'!C11821</f>
        <v>5</v>
      </c>
    </row>
    <row r="11810" spans="1:2" x14ac:dyDescent="0.35">
      <c r="A11810" s="4">
        <f>'FRED Graph'!A11822</f>
        <v>39182</v>
      </c>
      <c r="B11810">
        <f>'FRED Graph'!C11822</f>
        <v>4.99</v>
      </c>
    </row>
    <row r="11811" spans="1:2" x14ac:dyDescent="0.35">
      <c r="A11811" s="4">
        <f>'FRED Graph'!A11823</f>
        <v>39183</v>
      </c>
      <c r="B11811">
        <f>'FRED Graph'!C11823</f>
        <v>5</v>
      </c>
    </row>
    <row r="11812" spans="1:2" x14ac:dyDescent="0.35">
      <c r="A11812" s="4">
        <f>'FRED Graph'!A11824</f>
        <v>39184</v>
      </c>
      <c r="B11812">
        <f>'FRED Graph'!C11824</f>
        <v>4.99</v>
      </c>
    </row>
    <row r="11813" spans="1:2" x14ac:dyDescent="0.35">
      <c r="A11813" s="4">
        <f>'FRED Graph'!A11825</f>
        <v>39185</v>
      </c>
      <c r="B11813">
        <f>'FRED Graph'!C11825</f>
        <v>5.01</v>
      </c>
    </row>
    <row r="11814" spans="1:2" x14ac:dyDescent="0.35">
      <c r="A11814" s="4">
        <f>'FRED Graph'!A11826</f>
        <v>39188</v>
      </c>
      <c r="B11814">
        <f>'FRED Graph'!C11826</f>
        <v>4.9800000000000004</v>
      </c>
    </row>
    <row r="11815" spans="1:2" x14ac:dyDescent="0.35">
      <c r="A11815" s="4">
        <f>'FRED Graph'!A11827</f>
        <v>39189</v>
      </c>
      <c r="B11815">
        <f>'FRED Graph'!C11827</f>
        <v>4.93</v>
      </c>
    </row>
    <row r="11816" spans="1:2" x14ac:dyDescent="0.35">
      <c r="A11816" s="4">
        <f>'FRED Graph'!A11828</f>
        <v>39190</v>
      </c>
      <c r="B11816">
        <f>'FRED Graph'!C11828</f>
        <v>4.9000000000000004</v>
      </c>
    </row>
    <row r="11817" spans="1:2" x14ac:dyDescent="0.35">
      <c r="A11817" s="4">
        <f>'FRED Graph'!A11829</f>
        <v>39191</v>
      </c>
      <c r="B11817">
        <f>'FRED Graph'!C11829</f>
        <v>4.92</v>
      </c>
    </row>
    <row r="11818" spans="1:2" x14ac:dyDescent="0.35">
      <c r="A11818" s="4">
        <f>'FRED Graph'!A11830</f>
        <v>39192</v>
      </c>
      <c r="B11818">
        <f>'FRED Graph'!C11830</f>
        <v>4.93</v>
      </c>
    </row>
    <row r="11819" spans="1:2" x14ac:dyDescent="0.35">
      <c r="A11819" s="4">
        <f>'FRED Graph'!A11831</f>
        <v>39195</v>
      </c>
      <c r="B11819">
        <f>'FRED Graph'!C11831</f>
        <v>4.91</v>
      </c>
    </row>
    <row r="11820" spans="1:2" x14ac:dyDescent="0.35">
      <c r="A11820" s="4">
        <f>'FRED Graph'!A11832</f>
        <v>39196</v>
      </c>
      <c r="B11820">
        <f>'FRED Graph'!C11832</f>
        <v>4.88</v>
      </c>
    </row>
    <row r="11821" spans="1:2" x14ac:dyDescent="0.35">
      <c r="A11821" s="4">
        <f>'FRED Graph'!A11833</f>
        <v>39197</v>
      </c>
      <c r="B11821">
        <f>'FRED Graph'!C11833</f>
        <v>4.91</v>
      </c>
    </row>
    <row r="11822" spans="1:2" x14ac:dyDescent="0.35">
      <c r="A11822" s="4">
        <f>'FRED Graph'!A11834</f>
        <v>39198</v>
      </c>
      <c r="B11822">
        <f>'FRED Graph'!C11834</f>
        <v>4.95</v>
      </c>
    </row>
    <row r="11823" spans="1:2" x14ac:dyDescent="0.35">
      <c r="A11823" s="4">
        <f>'FRED Graph'!A11835</f>
        <v>39199</v>
      </c>
      <c r="B11823">
        <f>'FRED Graph'!C11835</f>
        <v>4.96</v>
      </c>
    </row>
    <row r="11824" spans="1:2" x14ac:dyDescent="0.35">
      <c r="A11824" s="4">
        <f>'FRED Graph'!A11836</f>
        <v>39202</v>
      </c>
      <c r="B11824">
        <f>'FRED Graph'!C11836</f>
        <v>4.88</v>
      </c>
    </row>
    <row r="11825" spans="1:2" x14ac:dyDescent="0.35">
      <c r="A11825" s="4">
        <f>'FRED Graph'!A11837</f>
        <v>39203</v>
      </c>
      <c r="B11825">
        <f>'FRED Graph'!C11837</f>
        <v>4.8899999999999997</v>
      </c>
    </row>
    <row r="11826" spans="1:2" x14ac:dyDescent="0.35">
      <c r="A11826" s="4">
        <f>'FRED Graph'!A11838</f>
        <v>39204</v>
      </c>
      <c r="B11826">
        <f>'FRED Graph'!C11838</f>
        <v>4.8899999999999997</v>
      </c>
    </row>
    <row r="11827" spans="1:2" x14ac:dyDescent="0.35">
      <c r="A11827" s="4">
        <f>'FRED Graph'!A11839</f>
        <v>39205</v>
      </c>
      <c r="B11827">
        <f>'FRED Graph'!C11839</f>
        <v>4.91</v>
      </c>
    </row>
    <row r="11828" spans="1:2" x14ac:dyDescent="0.35">
      <c r="A11828" s="4">
        <f>'FRED Graph'!A11840</f>
        <v>39206</v>
      </c>
      <c r="B11828">
        <f>'FRED Graph'!C11840</f>
        <v>4.88</v>
      </c>
    </row>
    <row r="11829" spans="1:2" x14ac:dyDescent="0.35">
      <c r="A11829" s="4">
        <f>'FRED Graph'!A11841</f>
        <v>39209</v>
      </c>
      <c r="B11829">
        <f>'FRED Graph'!C11841</f>
        <v>4.8600000000000003</v>
      </c>
    </row>
    <row r="11830" spans="1:2" x14ac:dyDescent="0.35">
      <c r="A11830" s="4">
        <f>'FRED Graph'!A11842</f>
        <v>39210</v>
      </c>
      <c r="B11830">
        <f>'FRED Graph'!C11842</f>
        <v>4.87</v>
      </c>
    </row>
    <row r="11831" spans="1:2" x14ac:dyDescent="0.35">
      <c r="A11831" s="4">
        <f>'FRED Graph'!A11843</f>
        <v>39211</v>
      </c>
      <c r="B11831">
        <f>'FRED Graph'!C11843</f>
        <v>4.91</v>
      </c>
    </row>
    <row r="11832" spans="1:2" x14ac:dyDescent="0.35">
      <c r="A11832" s="4">
        <f>'FRED Graph'!A11844</f>
        <v>39212</v>
      </c>
      <c r="B11832">
        <f>'FRED Graph'!C11844</f>
        <v>4.9000000000000004</v>
      </c>
    </row>
    <row r="11833" spans="1:2" x14ac:dyDescent="0.35">
      <c r="A11833" s="4">
        <f>'FRED Graph'!A11845</f>
        <v>39213</v>
      </c>
      <c r="B11833">
        <f>'FRED Graph'!C11845</f>
        <v>4.92</v>
      </c>
    </row>
    <row r="11834" spans="1:2" x14ac:dyDescent="0.35">
      <c r="A11834" s="4">
        <f>'FRED Graph'!A11846</f>
        <v>39216</v>
      </c>
      <c r="B11834">
        <f>'FRED Graph'!C11846</f>
        <v>4.93</v>
      </c>
    </row>
    <row r="11835" spans="1:2" x14ac:dyDescent="0.35">
      <c r="A11835" s="4">
        <f>'FRED Graph'!A11847</f>
        <v>39217</v>
      </c>
      <c r="B11835">
        <f>'FRED Graph'!C11847</f>
        <v>4.95</v>
      </c>
    </row>
    <row r="11836" spans="1:2" x14ac:dyDescent="0.35">
      <c r="A11836" s="4">
        <f>'FRED Graph'!A11848</f>
        <v>39218</v>
      </c>
      <c r="B11836">
        <f>'FRED Graph'!C11848</f>
        <v>4.95</v>
      </c>
    </row>
    <row r="11837" spans="1:2" x14ac:dyDescent="0.35">
      <c r="A11837" s="4">
        <f>'FRED Graph'!A11849</f>
        <v>39219</v>
      </c>
      <c r="B11837">
        <f>'FRED Graph'!C11849</f>
        <v>4.99</v>
      </c>
    </row>
    <row r="11838" spans="1:2" x14ac:dyDescent="0.35">
      <c r="A11838" s="4">
        <f>'FRED Graph'!A11850</f>
        <v>39220</v>
      </c>
      <c r="B11838">
        <f>'FRED Graph'!C11850</f>
        <v>5.03</v>
      </c>
    </row>
    <row r="11839" spans="1:2" x14ac:dyDescent="0.35">
      <c r="A11839" s="4">
        <f>'FRED Graph'!A11851</f>
        <v>39223</v>
      </c>
      <c r="B11839">
        <f>'FRED Graph'!C11851</f>
        <v>5.0199999999999996</v>
      </c>
    </row>
    <row r="11840" spans="1:2" x14ac:dyDescent="0.35">
      <c r="A11840" s="4">
        <f>'FRED Graph'!A11852</f>
        <v>39224</v>
      </c>
      <c r="B11840">
        <f>'FRED Graph'!C11852</f>
        <v>5.0599999999999996</v>
      </c>
    </row>
    <row r="11841" spans="1:2" x14ac:dyDescent="0.35">
      <c r="A11841" s="4">
        <f>'FRED Graph'!A11853</f>
        <v>39225</v>
      </c>
      <c r="B11841">
        <f>'FRED Graph'!C11853</f>
        <v>5.09</v>
      </c>
    </row>
    <row r="11842" spans="1:2" x14ac:dyDescent="0.35">
      <c r="A11842" s="4">
        <f>'FRED Graph'!A11854</f>
        <v>39226</v>
      </c>
      <c r="B11842">
        <f>'FRED Graph'!C11854</f>
        <v>5.09</v>
      </c>
    </row>
    <row r="11843" spans="1:2" x14ac:dyDescent="0.35">
      <c r="A11843" s="4">
        <f>'FRED Graph'!A11855</f>
        <v>39227</v>
      </c>
      <c r="B11843">
        <f>'FRED Graph'!C11855</f>
        <v>5.09</v>
      </c>
    </row>
    <row r="11844" spans="1:2" x14ac:dyDescent="0.35">
      <c r="A11844" s="4">
        <f>'FRED Graph'!A11856</f>
        <v>39230</v>
      </c>
      <c r="B11844">
        <f>'FRED Graph'!C11856</f>
        <v>5.09</v>
      </c>
    </row>
    <row r="11845" spans="1:2" x14ac:dyDescent="0.35">
      <c r="A11845" s="4">
        <f>'FRED Graph'!A11857</f>
        <v>39231</v>
      </c>
      <c r="B11845">
        <f>'FRED Graph'!C11857</f>
        <v>5.09</v>
      </c>
    </row>
    <row r="11846" spans="1:2" x14ac:dyDescent="0.35">
      <c r="A11846" s="4">
        <f>'FRED Graph'!A11858</f>
        <v>39232</v>
      </c>
      <c r="B11846">
        <f>'FRED Graph'!C11858</f>
        <v>5.09</v>
      </c>
    </row>
    <row r="11847" spans="1:2" x14ac:dyDescent="0.35">
      <c r="A11847" s="4">
        <f>'FRED Graph'!A11859</f>
        <v>39233</v>
      </c>
      <c r="B11847">
        <f>'FRED Graph'!C11859</f>
        <v>5.0999999999999996</v>
      </c>
    </row>
    <row r="11848" spans="1:2" x14ac:dyDescent="0.35">
      <c r="A11848" s="4">
        <f>'FRED Graph'!A11860</f>
        <v>39234</v>
      </c>
      <c r="B11848">
        <f>'FRED Graph'!C11860</f>
        <v>5.15</v>
      </c>
    </row>
    <row r="11849" spans="1:2" x14ac:dyDescent="0.35">
      <c r="A11849" s="4">
        <f>'FRED Graph'!A11861</f>
        <v>39237</v>
      </c>
      <c r="B11849">
        <f>'FRED Graph'!C11861</f>
        <v>5.1100000000000003</v>
      </c>
    </row>
    <row r="11850" spans="1:2" x14ac:dyDescent="0.35">
      <c r="A11850" s="4">
        <f>'FRED Graph'!A11862</f>
        <v>39238</v>
      </c>
      <c r="B11850">
        <f>'FRED Graph'!C11862</f>
        <v>5.16</v>
      </c>
    </row>
    <row r="11851" spans="1:2" x14ac:dyDescent="0.35">
      <c r="A11851" s="4">
        <f>'FRED Graph'!A11863</f>
        <v>39239</v>
      </c>
      <c r="B11851">
        <f>'FRED Graph'!C11863</f>
        <v>5.17</v>
      </c>
    </row>
    <row r="11852" spans="1:2" x14ac:dyDescent="0.35">
      <c r="A11852" s="4">
        <f>'FRED Graph'!A11864</f>
        <v>39240</v>
      </c>
      <c r="B11852">
        <f>'FRED Graph'!C11864</f>
        <v>5.29</v>
      </c>
    </row>
    <row r="11853" spans="1:2" x14ac:dyDescent="0.35">
      <c r="A11853" s="4">
        <f>'FRED Graph'!A11865</f>
        <v>39241</v>
      </c>
      <c r="B11853">
        <f>'FRED Graph'!C11865</f>
        <v>5.3</v>
      </c>
    </row>
    <row r="11854" spans="1:2" x14ac:dyDescent="0.35">
      <c r="A11854" s="4">
        <f>'FRED Graph'!A11866</f>
        <v>39244</v>
      </c>
      <c r="B11854">
        <f>'FRED Graph'!C11866</f>
        <v>5.32</v>
      </c>
    </row>
    <row r="11855" spans="1:2" x14ac:dyDescent="0.35">
      <c r="A11855" s="4">
        <f>'FRED Graph'!A11867</f>
        <v>39245</v>
      </c>
      <c r="B11855">
        <f>'FRED Graph'!C11867</f>
        <v>5.44</v>
      </c>
    </row>
    <row r="11856" spans="1:2" x14ac:dyDescent="0.35">
      <c r="A11856" s="4">
        <f>'FRED Graph'!A11868</f>
        <v>39246</v>
      </c>
      <c r="B11856">
        <f>'FRED Graph'!C11868</f>
        <v>5.36</v>
      </c>
    </row>
    <row r="11857" spans="1:2" x14ac:dyDescent="0.35">
      <c r="A11857" s="4">
        <f>'FRED Graph'!A11869</f>
        <v>39247</v>
      </c>
      <c r="B11857">
        <f>'FRED Graph'!C11869</f>
        <v>5.39</v>
      </c>
    </row>
    <row r="11858" spans="1:2" x14ac:dyDescent="0.35">
      <c r="A11858" s="4">
        <f>'FRED Graph'!A11870</f>
        <v>39248</v>
      </c>
      <c r="B11858">
        <f>'FRED Graph'!C11870</f>
        <v>5.34</v>
      </c>
    </row>
    <row r="11859" spans="1:2" x14ac:dyDescent="0.35">
      <c r="A11859" s="4">
        <f>'FRED Graph'!A11871</f>
        <v>39251</v>
      </c>
      <c r="B11859">
        <f>'FRED Graph'!C11871</f>
        <v>5.34</v>
      </c>
    </row>
    <row r="11860" spans="1:2" x14ac:dyDescent="0.35">
      <c r="A11860" s="4">
        <f>'FRED Graph'!A11872</f>
        <v>39252</v>
      </c>
      <c r="B11860">
        <f>'FRED Graph'!C11872</f>
        <v>5.28</v>
      </c>
    </row>
    <row r="11861" spans="1:2" x14ac:dyDescent="0.35">
      <c r="A11861" s="4">
        <f>'FRED Graph'!A11873</f>
        <v>39253</v>
      </c>
      <c r="B11861">
        <f>'FRED Graph'!C11873</f>
        <v>5.32</v>
      </c>
    </row>
    <row r="11862" spans="1:2" x14ac:dyDescent="0.35">
      <c r="A11862" s="4">
        <f>'FRED Graph'!A11874</f>
        <v>39254</v>
      </c>
      <c r="B11862">
        <f>'FRED Graph'!C11874</f>
        <v>5.36</v>
      </c>
    </row>
    <row r="11863" spans="1:2" x14ac:dyDescent="0.35">
      <c r="A11863" s="4">
        <f>'FRED Graph'!A11875</f>
        <v>39255</v>
      </c>
      <c r="B11863">
        <f>'FRED Graph'!C11875</f>
        <v>5.34</v>
      </c>
    </row>
    <row r="11864" spans="1:2" x14ac:dyDescent="0.35">
      <c r="A11864" s="4">
        <f>'FRED Graph'!A11876</f>
        <v>39258</v>
      </c>
      <c r="B11864">
        <f>'FRED Graph'!C11876</f>
        <v>5.28</v>
      </c>
    </row>
    <row r="11865" spans="1:2" x14ac:dyDescent="0.35">
      <c r="A11865" s="4">
        <f>'FRED Graph'!A11877</f>
        <v>39259</v>
      </c>
      <c r="B11865">
        <f>'FRED Graph'!C11877</f>
        <v>5.31</v>
      </c>
    </row>
    <row r="11866" spans="1:2" x14ac:dyDescent="0.35">
      <c r="A11866" s="4">
        <f>'FRED Graph'!A11878</f>
        <v>39260</v>
      </c>
      <c r="B11866">
        <f>'FRED Graph'!C11878</f>
        <v>5.28</v>
      </c>
    </row>
    <row r="11867" spans="1:2" x14ac:dyDescent="0.35">
      <c r="A11867" s="4">
        <f>'FRED Graph'!A11879</f>
        <v>39261</v>
      </c>
      <c r="B11867">
        <f>'FRED Graph'!C11879</f>
        <v>5.3</v>
      </c>
    </row>
    <row r="11868" spans="1:2" x14ac:dyDescent="0.35">
      <c r="A11868" s="4">
        <f>'FRED Graph'!A11880</f>
        <v>39262</v>
      </c>
      <c r="B11868">
        <f>'FRED Graph'!C11880</f>
        <v>5.21</v>
      </c>
    </row>
    <row r="11869" spans="1:2" x14ac:dyDescent="0.35">
      <c r="A11869" s="4">
        <f>'FRED Graph'!A11881</f>
        <v>39265</v>
      </c>
      <c r="B11869">
        <f>'FRED Graph'!C11881</f>
        <v>5.18</v>
      </c>
    </row>
    <row r="11870" spans="1:2" x14ac:dyDescent="0.35">
      <c r="A11870" s="4">
        <f>'FRED Graph'!A11882</f>
        <v>39266</v>
      </c>
      <c r="B11870">
        <f>'FRED Graph'!C11882</f>
        <v>5.22</v>
      </c>
    </row>
    <row r="11871" spans="1:2" x14ac:dyDescent="0.35">
      <c r="A11871" s="4">
        <f>'FRED Graph'!A11883</f>
        <v>39267</v>
      </c>
      <c r="B11871">
        <f>'FRED Graph'!C11883</f>
        <v>5.22</v>
      </c>
    </row>
    <row r="11872" spans="1:2" x14ac:dyDescent="0.35">
      <c r="A11872" s="4">
        <f>'FRED Graph'!A11884</f>
        <v>39268</v>
      </c>
      <c r="B11872">
        <f>'FRED Graph'!C11884</f>
        <v>5.32</v>
      </c>
    </row>
    <row r="11873" spans="1:2" x14ac:dyDescent="0.35">
      <c r="A11873" s="4">
        <f>'FRED Graph'!A11885</f>
        <v>39269</v>
      </c>
      <c r="B11873">
        <f>'FRED Graph'!C11885</f>
        <v>5.36</v>
      </c>
    </row>
    <row r="11874" spans="1:2" x14ac:dyDescent="0.35">
      <c r="A11874" s="4">
        <f>'FRED Graph'!A11886</f>
        <v>39272</v>
      </c>
      <c r="B11874">
        <f>'FRED Graph'!C11886</f>
        <v>5.32</v>
      </c>
    </row>
    <row r="11875" spans="1:2" x14ac:dyDescent="0.35">
      <c r="A11875" s="4">
        <f>'FRED Graph'!A11887</f>
        <v>39273</v>
      </c>
      <c r="B11875">
        <f>'FRED Graph'!C11887</f>
        <v>5.21</v>
      </c>
    </row>
    <row r="11876" spans="1:2" x14ac:dyDescent="0.35">
      <c r="A11876" s="4">
        <f>'FRED Graph'!A11888</f>
        <v>39274</v>
      </c>
      <c r="B11876">
        <f>'FRED Graph'!C11888</f>
        <v>5.26</v>
      </c>
    </row>
    <row r="11877" spans="1:2" x14ac:dyDescent="0.35">
      <c r="A11877" s="4">
        <f>'FRED Graph'!A11889</f>
        <v>39275</v>
      </c>
      <c r="B11877">
        <f>'FRED Graph'!C11889</f>
        <v>5.29</v>
      </c>
    </row>
    <row r="11878" spans="1:2" x14ac:dyDescent="0.35">
      <c r="A11878" s="4">
        <f>'FRED Graph'!A11890</f>
        <v>39276</v>
      </c>
      <c r="B11878">
        <f>'FRED Graph'!C11890</f>
        <v>5.27</v>
      </c>
    </row>
    <row r="11879" spans="1:2" x14ac:dyDescent="0.35">
      <c r="A11879" s="4">
        <f>'FRED Graph'!A11891</f>
        <v>39279</v>
      </c>
      <c r="B11879">
        <f>'FRED Graph'!C11891</f>
        <v>5.21</v>
      </c>
    </row>
    <row r="11880" spans="1:2" x14ac:dyDescent="0.35">
      <c r="A11880" s="4">
        <f>'FRED Graph'!A11892</f>
        <v>39280</v>
      </c>
      <c r="B11880">
        <f>'FRED Graph'!C11892</f>
        <v>5.24</v>
      </c>
    </row>
    <row r="11881" spans="1:2" x14ac:dyDescent="0.35">
      <c r="A11881" s="4">
        <f>'FRED Graph'!A11893</f>
        <v>39281</v>
      </c>
      <c r="B11881">
        <f>'FRED Graph'!C11893</f>
        <v>5.18</v>
      </c>
    </row>
    <row r="11882" spans="1:2" x14ac:dyDescent="0.35">
      <c r="A11882" s="4">
        <f>'FRED Graph'!A11894</f>
        <v>39282</v>
      </c>
      <c r="B11882">
        <f>'FRED Graph'!C11894</f>
        <v>5.2</v>
      </c>
    </row>
    <row r="11883" spans="1:2" x14ac:dyDescent="0.35">
      <c r="A11883" s="4">
        <f>'FRED Graph'!A11895</f>
        <v>39283</v>
      </c>
      <c r="B11883">
        <f>'FRED Graph'!C11895</f>
        <v>5.14</v>
      </c>
    </row>
    <row r="11884" spans="1:2" x14ac:dyDescent="0.35">
      <c r="A11884" s="4">
        <f>'FRED Graph'!A11896</f>
        <v>39286</v>
      </c>
      <c r="B11884">
        <f>'FRED Graph'!C11896</f>
        <v>5.15</v>
      </c>
    </row>
    <row r="11885" spans="1:2" x14ac:dyDescent="0.35">
      <c r="A11885" s="4">
        <f>'FRED Graph'!A11897</f>
        <v>39287</v>
      </c>
      <c r="B11885">
        <f>'FRED Graph'!C11897</f>
        <v>5.13</v>
      </c>
    </row>
    <row r="11886" spans="1:2" x14ac:dyDescent="0.35">
      <c r="A11886" s="4">
        <f>'FRED Graph'!A11898</f>
        <v>39288</v>
      </c>
      <c r="B11886">
        <f>'FRED Graph'!C11898</f>
        <v>5.12</v>
      </c>
    </row>
    <row r="11887" spans="1:2" x14ac:dyDescent="0.35">
      <c r="A11887" s="4">
        <f>'FRED Graph'!A11899</f>
        <v>39289</v>
      </c>
      <c r="B11887">
        <f>'FRED Graph'!C11899</f>
        <v>5.0199999999999996</v>
      </c>
    </row>
    <row r="11888" spans="1:2" x14ac:dyDescent="0.35">
      <c r="A11888" s="4">
        <f>'FRED Graph'!A11900</f>
        <v>39290</v>
      </c>
      <c r="B11888">
        <f>'FRED Graph'!C11900</f>
        <v>5.03</v>
      </c>
    </row>
    <row r="11889" spans="1:2" x14ac:dyDescent="0.35">
      <c r="A11889" s="4">
        <f>'FRED Graph'!A11901</f>
        <v>39293</v>
      </c>
      <c r="B11889">
        <f>'FRED Graph'!C11901</f>
        <v>5.05</v>
      </c>
    </row>
    <row r="11890" spans="1:2" x14ac:dyDescent="0.35">
      <c r="A11890" s="4">
        <f>'FRED Graph'!A11902</f>
        <v>39294</v>
      </c>
      <c r="B11890">
        <f>'FRED Graph'!C11902</f>
        <v>5</v>
      </c>
    </row>
    <row r="11891" spans="1:2" x14ac:dyDescent="0.35">
      <c r="A11891" s="4">
        <f>'FRED Graph'!A11903</f>
        <v>39295</v>
      </c>
      <c r="B11891">
        <f>'FRED Graph'!C11903</f>
        <v>4.99</v>
      </c>
    </row>
    <row r="11892" spans="1:2" x14ac:dyDescent="0.35">
      <c r="A11892" s="4">
        <f>'FRED Graph'!A11904</f>
        <v>39296</v>
      </c>
      <c r="B11892">
        <f>'FRED Graph'!C11904</f>
        <v>5</v>
      </c>
    </row>
    <row r="11893" spans="1:2" x14ac:dyDescent="0.35">
      <c r="A11893" s="4">
        <f>'FRED Graph'!A11905</f>
        <v>39297</v>
      </c>
      <c r="B11893">
        <f>'FRED Graph'!C11905</f>
        <v>4.96</v>
      </c>
    </row>
    <row r="11894" spans="1:2" x14ac:dyDescent="0.35">
      <c r="A11894" s="4">
        <f>'FRED Graph'!A11906</f>
        <v>39300</v>
      </c>
      <c r="B11894">
        <f>'FRED Graph'!C11906</f>
        <v>4.9800000000000004</v>
      </c>
    </row>
    <row r="11895" spans="1:2" x14ac:dyDescent="0.35">
      <c r="A11895" s="4">
        <f>'FRED Graph'!A11907</f>
        <v>39301</v>
      </c>
      <c r="B11895">
        <f>'FRED Graph'!C11907</f>
        <v>5.01</v>
      </c>
    </row>
    <row r="11896" spans="1:2" x14ac:dyDescent="0.35">
      <c r="A11896" s="4">
        <f>'FRED Graph'!A11908</f>
        <v>39302</v>
      </c>
      <c r="B11896">
        <f>'FRED Graph'!C11908</f>
        <v>5.1100000000000003</v>
      </c>
    </row>
    <row r="11897" spans="1:2" x14ac:dyDescent="0.35">
      <c r="A11897" s="4">
        <f>'FRED Graph'!A11909</f>
        <v>39303</v>
      </c>
      <c r="B11897">
        <f>'FRED Graph'!C11909</f>
        <v>5.0999999999999996</v>
      </c>
    </row>
    <row r="11898" spans="1:2" x14ac:dyDescent="0.35">
      <c r="A11898" s="4">
        <f>'FRED Graph'!A11910</f>
        <v>39304</v>
      </c>
      <c r="B11898">
        <f>'FRED Graph'!C11910</f>
        <v>5.1100000000000003</v>
      </c>
    </row>
    <row r="11899" spans="1:2" x14ac:dyDescent="0.35">
      <c r="A11899" s="4">
        <f>'FRED Graph'!A11911</f>
        <v>39307</v>
      </c>
      <c r="B11899">
        <f>'FRED Graph'!C11911</f>
        <v>5.09</v>
      </c>
    </row>
    <row r="11900" spans="1:2" x14ac:dyDescent="0.35">
      <c r="A11900" s="4">
        <f>'FRED Graph'!A11912</f>
        <v>39308</v>
      </c>
      <c r="B11900">
        <f>'FRED Graph'!C11912</f>
        <v>5.0599999999999996</v>
      </c>
    </row>
    <row r="11901" spans="1:2" x14ac:dyDescent="0.35">
      <c r="A11901" s="4">
        <f>'FRED Graph'!A11913</f>
        <v>39309</v>
      </c>
      <c r="B11901">
        <f>'FRED Graph'!C11913</f>
        <v>5.07</v>
      </c>
    </row>
    <row r="11902" spans="1:2" x14ac:dyDescent="0.35">
      <c r="A11902" s="4">
        <f>'FRED Graph'!A11914</f>
        <v>39310</v>
      </c>
      <c r="B11902">
        <f>'FRED Graph'!C11914</f>
        <v>4.99</v>
      </c>
    </row>
    <row r="11903" spans="1:2" x14ac:dyDescent="0.35">
      <c r="A11903" s="4">
        <f>'FRED Graph'!A11915</f>
        <v>39311</v>
      </c>
      <c r="B11903">
        <f>'FRED Graph'!C11915</f>
        <v>5.0599999999999996</v>
      </c>
    </row>
    <row r="11904" spans="1:2" x14ac:dyDescent="0.35">
      <c r="A11904" s="4">
        <f>'FRED Graph'!A11916</f>
        <v>39314</v>
      </c>
      <c r="B11904">
        <f>'FRED Graph'!C11916</f>
        <v>5.04</v>
      </c>
    </row>
    <row r="11905" spans="1:2" x14ac:dyDescent="0.35">
      <c r="A11905" s="4">
        <f>'FRED Graph'!A11917</f>
        <v>39315</v>
      </c>
      <c r="B11905">
        <f>'FRED Graph'!C11917</f>
        <v>5</v>
      </c>
    </row>
    <row r="11906" spans="1:2" x14ac:dyDescent="0.35">
      <c r="A11906" s="4">
        <f>'FRED Graph'!A11918</f>
        <v>39316</v>
      </c>
      <c r="B11906">
        <f>'FRED Graph'!C11918</f>
        <v>5.01</v>
      </c>
    </row>
    <row r="11907" spans="1:2" x14ac:dyDescent="0.35">
      <c r="A11907" s="4">
        <f>'FRED Graph'!A11919</f>
        <v>39317</v>
      </c>
      <c r="B11907">
        <f>'FRED Graph'!C11919</f>
        <v>4.9800000000000004</v>
      </c>
    </row>
    <row r="11908" spans="1:2" x14ac:dyDescent="0.35">
      <c r="A11908" s="4">
        <f>'FRED Graph'!A11920</f>
        <v>39318</v>
      </c>
      <c r="B11908">
        <f>'FRED Graph'!C11920</f>
        <v>4.95</v>
      </c>
    </row>
    <row r="11909" spans="1:2" x14ac:dyDescent="0.35">
      <c r="A11909" s="4">
        <f>'FRED Graph'!A11921</f>
        <v>39321</v>
      </c>
      <c r="B11909">
        <f>'FRED Graph'!C11921</f>
        <v>4.92</v>
      </c>
    </row>
    <row r="11910" spans="1:2" x14ac:dyDescent="0.35">
      <c r="A11910" s="4">
        <f>'FRED Graph'!A11922</f>
        <v>39322</v>
      </c>
      <c r="B11910">
        <f>'FRED Graph'!C11922</f>
        <v>4.9000000000000004</v>
      </c>
    </row>
    <row r="11911" spans="1:2" x14ac:dyDescent="0.35">
      <c r="A11911" s="4">
        <f>'FRED Graph'!A11923</f>
        <v>39323</v>
      </c>
      <c r="B11911">
        <f>'FRED Graph'!C11923</f>
        <v>4.93</v>
      </c>
    </row>
    <row r="11912" spans="1:2" x14ac:dyDescent="0.35">
      <c r="A11912" s="4">
        <f>'FRED Graph'!A11924</f>
        <v>39324</v>
      </c>
      <c r="B11912">
        <f>'FRED Graph'!C11924</f>
        <v>4.87</v>
      </c>
    </row>
    <row r="11913" spans="1:2" x14ac:dyDescent="0.35">
      <c r="A11913" s="4">
        <f>'FRED Graph'!A11925</f>
        <v>39325</v>
      </c>
      <c r="B11913">
        <f>'FRED Graph'!C11925</f>
        <v>4.87</v>
      </c>
    </row>
    <row r="11914" spans="1:2" x14ac:dyDescent="0.35">
      <c r="A11914" s="4">
        <f>'FRED Graph'!A11926</f>
        <v>39328</v>
      </c>
      <c r="B11914">
        <f>'FRED Graph'!C11926</f>
        <v>4.87</v>
      </c>
    </row>
    <row r="11915" spans="1:2" x14ac:dyDescent="0.35">
      <c r="A11915" s="4">
        <f>'FRED Graph'!A11927</f>
        <v>39329</v>
      </c>
      <c r="B11915">
        <f>'FRED Graph'!C11927</f>
        <v>4.88</v>
      </c>
    </row>
    <row r="11916" spans="1:2" x14ac:dyDescent="0.35">
      <c r="A11916" s="4">
        <f>'FRED Graph'!A11928</f>
        <v>39330</v>
      </c>
      <c r="B11916">
        <f>'FRED Graph'!C11928</f>
        <v>4.82</v>
      </c>
    </row>
    <row r="11917" spans="1:2" x14ac:dyDescent="0.35">
      <c r="A11917" s="4">
        <f>'FRED Graph'!A11929</f>
        <v>39331</v>
      </c>
      <c r="B11917">
        <f>'FRED Graph'!C11929</f>
        <v>4.84</v>
      </c>
    </row>
    <row r="11918" spans="1:2" x14ac:dyDescent="0.35">
      <c r="A11918" s="4">
        <f>'FRED Graph'!A11930</f>
        <v>39332</v>
      </c>
      <c r="B11918">
        <f>'FRED Graph'!C11930</f>
        <v>4.7300000000000004</v>
      </c>
    </row>
    <row r="11919" spans="1:2" x14ac:dyDescent="0.35">
      <c r="A11919" s="4">
        <f>'FRED Graph'!A11931</f>
        <v>39335</v>
      </c>
      <c r="B11919">
        <f>'FRED Graph'!C11931</f>
        <v>4.68</v>
      </c>
    </row>
    <row r="11920" spans="1:2" x14ac:dyDescent="0.35">
      <c r="A11920" s="4">
        <f>'FRED Graph'!A11932</f>
        <v>39336</v>
      </c>
      <c r="B11920">
        <f>'FRED Graph'!C11932</f>
        <v>4.68</v>
      </c>
    </row>
    <row r="11921" spans="1:2" x14ac:dyDescent="0.35">
      <c r="A11921" s="4">
        <f>'FRED Graph'!A11933</f>
        <v>39337</v>
      </c>
      <c r="B11921">
        <f>'FRED Graph'!C11933</f>
        <v>4.72</v>
      </c>
    </row>
    <row r="11922" spans="1:2" x14ac:dyDescent="0.35">
      <c r="A11922" s="4">
        <f>'FRED Graph'!A11934</f>
        <v>39338</v>
      </c>
      <c r="B11922">
        <f>'FRED Graph'!C11934</f>
        <v>4.79</v>
      </c>
    </row>
    <row r="11923" spans="1:2" x14ac:dyDescent="0.35">
      <c r="A11923" s="4">
        <f>'FRED Graph'!A11935</f>
        <v>39339</v>
      </c>
      <c r="B11923">
        <f>'FRED Graph'!C11935</f>
        <v>4.7699999999999996</v>
      </c>
    </row>
    <row r="11924" spans="1:2" x14ac:dyDescent="0.35">
      <c r="A11924" s="4">
        <f>'FRED Graph'!A11936</f>
        <v>39342</v>
      </c>
      <c r="B11924">
        <f>'FRED Graph'!C11936</f>
        <v>4.76</v>
      </c>
    </row>
    <row r="11925" spans="1:2" x14ac:dyDescent="0.35">
      <c r="A11925" s="4">
        <f>'FRED Graph'!A11937</f>
        <v>39343</v>
      </c>
      <c r="B11925">
        <f>'FRED Graph'!C11937</f>
        <v>4.8099999999999996</v>
      </c>
    </row>
    <row r="11926" spans="1:2" x14ac:dyDescent="0.35">
      <c r="A11926" s="4">
        <f>'FRED Graph'!A11938</f>
        <v>39344</v>
      </c>
      <c r="B11926">
        <f>'FRED Graph'!C11938</f>
        <v>4.8600000000000003</v>
      </c>
    </row>
    <row r="11927" spans="1:2" x14ac:dyDescent="0.35">
      <c r="A11927" s="4">
        <f>'FRED Graph'!A11939</f>
        <v>39345</v>
      </c>
      <c r="B11927">
        <f>'FRED Graph'!C11939</f>
        <v>4.99</v>
      </c>
    </row>
    <row r="11928" spans="1:2" x14ac:dyDescent="0.35">
      <c r="A11928" s="4">
        <f>'FRED Graph'!A11940</f>
        <v>39346</v>
      </c>
      <c r="B11928">
        <f>'FRED Graph'!C11940</f>
        <v>4.95</v>
      </c>
    </row>
    <row r="11929" spans="1:2" x14ac:dyDescent="0.35">
      <c r="A11929" s="4">
        <f>'FRED Graph'!A11941</f>
        <v>39349</v>
      </c>
      <c r="B11929">
        <f>'FRED Graph'!C11941</f>
        <v>4.9400000000000004</v>
      </c>
    </row>
    <row r="11930" spans="1:2" x14ac:dyDescent="0.35">
      <c r="A11930" s="4">
        <f>'FRED Graph'!A11942</f>
        <v>39350</v>
      </c>
      <c r="B11930">
        <f>'FRED Graph'!C11942</f>
        <v>4.9400000000000004</v>
      </c>
    </row>
    <row r="11931" spans="1:2" x14ac:dyDescent="0.35">
      <c r="A11931" s="4">
        <f>'FRED Graph'!A11943</f>
        <v>39351</v>
      </c>
      <c r="B11931">
        <f>'FRED Graph'!C11943</f>
        <v>4.95</v>
      </c>
    </row>
    <row r="11932" spans="1:2" x14ac:dyDescent="0.35">
      <c r="A11932" s="4">
        <f>'FRED Graph'!A11944</f>
        <v>39352</v>
      </c>
      <c r="B11932">
        <f>'FRED Graph'!C11944</f>
        <v>4.8899999999999997</v>
      </c>
    </row>
    <row r="11933" spans="1:2" x14ac:dyDescent="0.35">
      <c r="A11933" s="4">
        <f>'FRED Graph'!A11945</f>
        <v>39353</v>
      </c>
      <c r="B11933">
        <f>'FRED Graph'!C11945</f>
        <v>4.8899999999999997</v>
      </c>
    </row>
    <row r="11934" spans="1:2" x14ac:dyDescent="0.35">
      <c r="A11934" s="4">
        <f>'FRED Graph'!A11946</f>
        <v>39356</v>
      </c>
      <c r="B11934">
        <f>'FRED Graph'!C11946</f>
        <v>4.8499999999999996</v>
      </c>
    </row>
    <row r="11935" spans="1:2" x14ac:dyDescent="0.35">
      <c r="A11935" s="4">
        <f>'FRED Graph'!A11947</f>
        <v>39357</v>
      </c>
      <c r="B11935">
        <f>'FRED Graph'!C11947</f>
        <v>4.83</v>
      </c>
    </row>
    <row r="11936" spans="1:2" x14ac:dyDescent="0.35">
      <c r="A11936" s="4">
        <f>'FRED Graph'!A11948</f>
        <v>39358</v>
      </c>
      <c r="B11936">
        <f>'FRED Graph'!C11948</f>
        <v>4.8499999999999996</v>
      </c>
    </row>
    <row r="11937" spans="1:2" x14ac:dyDescent="0.35">
      <c r="A11937" s="4">
        <f>'FRED Graph'!A11949</f>
        <v>39359</v>
      </c>
      <c r="B11937">
        <f>'FRED Graph'!C11949</f>
        <v>4.83</v>
      </c>
    </row>
    <row r="11938" spans="1:2" x14ac:dyDescent="0.35">
      <c r="A11938" s="4">
        <f>'FRED Graph'!A11950</f>
        <v>39360</v>
      </c>
      <c r="B11938">
        <f>'FRED Graph'!C11950</f>
        <v>4.9400000000000004</v>
      </c>
    </row>
    <row r="11939" spans="1:2" x14ac:dyDescent="0.35">
      <c r="A11939" s="4">
        <f>'FRED Graph'!A11951</f>
        <v>39363</v>
      </c>
      <c r="B11939">
        <f>'FRED Graph'!C11951</f>
        <v>4.9400000000000004</v>
      </c>
    </row>
    <row r="11940" spans="1:2" x14ac:dyDescent="0.35">
      <c r="A11940" s="4">
        <f>'FRED Graph'!A11952</f>
        <v>39364</v>
      </c>
      <c r="B11940">
        <f>'FRED Graph'!C11952</f>
        <v>4.93</v>
      </c>
    </row>
    <row r="11941" spans="1:2" x14ac:dyDescent="0.35">
      <c r="A11941" s="4">
        <f>'FRED Graph'!A11953</f>
        <v>39365</v>
      </c>
      <c r="B11941">
        <f>'FRED Graph'!C11953</f>
        <v>4.93</v>
      </c>
    </row>
    <row r="11942" spans="1:2" x14ac:dyDescent="0.35">
      <c r="A11942" s="4">
        <f>'FRED Graph'!A11954</f>
        <v>39366</v>
      </c>
      <c r="B11942">
        <f>'FRED Graph'!C11954</f>
        <v>4.95</v>
      </c>
    </row>
    <row r="11943" spans="1:2" x14ac:dyDescent="0.35">
      <c r="A11943" s="4">
        <f>'FRED Graph'!A11955</f>
        <v>39367</v>
      </c>
      <c r="B11943">
        <f>'FRED Graph'!C11955</f>
        <v>4.9800000000000004</v>
      </c>
    </row>
    <row r="11944" spans="1:2" x14ac:dyDescent="0.35">
      <c r="A11944" s="4">
        <f>'FRED Graph'!A11956</f>
        <v>39370</v>
      </c>
      <c r="B11944">
        <f>'FRED Graph'!C11956</f>
        <v>4.9800000000000004</v>
      </c>
    </row>
    <row r="11945" spans="1:2" x14ac:dyDescent="0.35">
      <c r="A11945" s="4">
        <f>'FRED Graph'!A11957</f>
        <v>39371</v>
      </c>
      <c r="B11945">
        <f>'FRED Graph'!C11957</f>
        <v>4.97</v>
      </c>
    </row>
    <row r="11946" spans="1:2" x14ac:dyDescent="0.35">
      <c r="A11946" s="4">
        <f>'FRED Graph'!A11958</f>
        <v>39372</v>
      </c>
      <c r="B11946">
        <f>'FRED Graph'!C11958</f>
        <v>4.88</v>
      </c>
    </row>
    <row r="11947" spans="1:2" x14ac:dyDescent="0.35">
      <c r="A11947" s="4">
        <f>'FRED Graph'!A11959</f>
        <v>39373</v>
      </c>
      <c r="B11947">
        <f>'FRED Graph'!C11959</f>
        <v>4.84</v>
      </c>
    </row>
    <row r="11948" spans="1:2" x14ac:dyDescent="0.35">
      <c r="A11948" s="4">
        <f>'FRED Graph'!A11960</f>
        <v>39374</v>
      </c>
      <c r="B11948">
        <f>'FRED Graph'!C11960</f>
        <v>4.74</v>
      </c>
    </row>
    <row r="11949" spans="1:2" x14ac:dyDescent="0.35">
      <c r="A11949" s="4">
        <f>'FRED Graph'!A11961</f>
        <v>39377</v>
      </c>
      <c r="B11949">
        <f>'FRED Graph'!C11961</f>
        <v>4.7300000000000004</v>
      </c>
    </row>
    <row r="11950" spans="1:2" x14ac:dyDescent="0.35">
      <c r="A11950" s="4">
        <f>'FRED Graph'!A11962</f>
        <v>39378</v>
      </c>
      <c r="B11950">
        <f>'FRED Graph'!C11962</f>
        <v>4.74</v>
      </c>
    </row>
    <row r="11951" spans="1:2" x14ac:dyDescent="0.35">
      <c r="A11951" s="4">
        <f>'FRED Graph'!A11963</f>
        <v>39379</v>
      </c>
      <c r="B11951">
        <f>'FRED Graph'!C11963</f>
        <v>4.6900000000000004</v>
      </c>
    </row>
    <row r="11952" spans="1:2" x14ac:dyDescent="0.35">
      <c r="A11952" s="4">
        <f>'FRED Graph'!A11964</f>
        <v>39380</v>
      </c>
      <c r="B11952">
        <f>'FRED Graph'!C11964</f>
        <v>4.7</v>
      </c>
    </row>
    <row r="11953" spans="1:2" x14ac:dyDescent="0.35">
      <c r="A11953" s="4">
        <f>'FRED Graph'!A11965</f>
        <v>39381</v>
      </c>
      <c r="B11953">
        <f>'FRED Graph'!C11965</f>
        <v>4.7300000000000004</v>
      </c>
    </row>
    <row r="11954" spans="1:2" x14ac:dyDescent="0.35">
      <c r="A11954" s="4">
        <f>'FRED Graph'!A11966</f>
        <v>39384</v>
      </c>
      <c r="B11954">
        <f>'FRED Graph'!C11966</f>
        <v>4.71</v>
      </c>
    </row>
    <row r="11955" spans="1:2" x14ac:dyDescent="0.35">
      <c r="A11955" s="4">
        <f>'FRED Graph'!A11967</f>
        <v>39385</v>
      </c>
      <c r="B11955">
        <f>'FRED Graph'!C11967</f>
        <v>4.72</v>
      </c>
    </row>
    <row r="11956" spans="1:2" x14ac:dyDescent="0.35">
      <c r="A11956" s="4">
        <f>'FRED Graph'!A11968</f>
        <v>39386</v>
      </c>
      <c r="B11956">
        <f>'FRED Graph'!C11968</f>
        <v>4.79</v>
      </c>
    </row>
    <row r="11957" spans="1:2" x14ac:dyDescent="0.35">
      <c r="A11957" s="4">
        <f>'FRED Graph'!A11969</f>
        <v>39387</v>
      </c>
      <c r="B11957">
        <f>'FRED Graph'!C11969</f>
        <v>4.6900000000000004</v>
      </c>
    </row>
    <row r="11958" spans="1:2" x14ac:dyDescent="0.35">
      <c r="A11958" s="4">
        <f>'FRED Graph'!A11970</f>
        <v>39388</v>
      </c>
      <c r="B11958">
        <f>'FRED Graph'!C11970</f>
        <v>4.6500000000000004</v>
      </c>
    </row>
    <row r="11959" spans="1:2" x14ac:dyDescent="0.35">
      <c r="A11959" s="4">
        <f>'FRED Graph'!A11971</f>
        <v>39391</v>
      </c>
      <c r="B11959">
        <f>'FRED Graph'!C11971</f>
        <v>4.67</v>
      </c>
    </row>
    <row r="11960" spans="1:2" x14ac:dyDescent="0.35">
      <c r="A11960" s="4">
        <f>'FRED Graph'!A11972</f>
        <v>39392</v>
      </c>
      <c r="B11960">
        <f>'FRED Graph'!C11972</f>
        <v>4.7</v>
      </c>
    </row>
    <row r="11961" spans="1:2" x14ac:dyDescent="0.35">
      <c r="A11961" s="4">
        <f>'FRED Graph'!A11973</f>
        <v>39393</v>
      </c>
      <c r="B11961">
        <f>'FRED Graph'!C11973</f>
        <v>4.71</v>
      </c>
    </row>
    <row r="11962" spans="1:2" x14ac:dyDescent="0.35">
      <c r="A11962" s="4">
        <f>'FRED Graph'!A11974</f>
        <v>39394</v>
      </c>
      <c r="B11962">
        <f>'FRED Graph'!C11974</f>
        <v>4.7</v>
      </c>
    </row>
    <row r="11963" spans="1:2" x14ac:dyDescent="0.35">
      <c r="A11963" s="4">
        <f>'FRED Graph'!A11975</f>
        <v>39395</v>
      </c>
      <c r="B11963">
        <f>'FRED Graph'!C11975</f>
        <v>4.6399999999999997</v>
      </c>
    </row>
    <row r="11964" spans="1:2" x14ac:dyDescent="0.35">
      <c r="A11964" s="4">
        <f>'FRED Graph'!A11976</f>
        <v>39398</v>
      </c>
      <c r="B11964">
        <f>'FRED Graph'!C11976</f>
        <v>4.6399999999999997</v>
      </c>
    </row>
    <row r="11965" spans="1:2" x14ac:dyDescent="0.35">
      <c r="A11965" s="4">
        <f>'FRED Graph'!A11977</f>
        <v>39399</v>
      </c>
      <c r="B11965">
        <f>'FRED Graph'!C11977</f>
        <v>4.6399999999999997</v>
      </c>
    </row>
    <row r="11966" spans="1:2" x14ac:dyDescent="0.35">
      <c r="A11966" s="4">
        <f>'FRED Graph'!A11978</f>
        <v>39400</v>
      </c>
      <c r="B11966">
        <f>'FRED Graph'!C11978</f>
        <v>4.6500000000000004</v>
      </c>
    </row>
    <row r="11967" spans="1:2" x14ac:dyDescent="0.35">
      <c r="A11967" s="4">
        <f>'FRED Graph'!A11979</f>
        <v>39401</v>
      </c>
      <c r="B11967">
        <f>'FRED Graph'!C11979</f>
        <v>4.58</v>
      </c>
    </row>
    <row r="11968" spans="1:2" x14ac:dyDescent="0.35">
      <c r="A11968" s="4">
        <f>'FRED Graph'!A11980</f>
        <v>39402</v>
      </c>
      <c r="B11968">
        <f>'FRED Graph'!C11980</f>
        <v>4.5599999999999996</v>
      </c>
    </row>
    <row r="11969" spans="1:2" x14ac:dyDescent="0.35">
      <c r="A11969" s="4">
        <f>'FRED Graph'!A11981</f>
        <v>39405</v>
      </c>
      <c r="B11969">
        <f>'FRED Graph'!C11981</f>
        <v>4.5</v>
      </c>
    </row>
    <row r="11970" spans="1:2" x14ac:dyDescent="0.35">
      <c r="A11970" s="4">
        <f>'FRED Graph'!A11982</f>
        <v>39406</v>
      </c>
      <c r="B11970">
        <f>'FRED Graph'!C11982</f>
        <v>4.51</v>
      </c>
    </row>
    <row r="11971" spans="1:2" x14ac:dyDescent="0.35">
      <c r="A11971" s="4">
        <f>'FRED Graph'!A11983</f>
        <v>39407</v>
      </c>
      <c r="B11971">
        <f>'FRED Graph'!C11983</f>
        <v>4.49</v>
      </c>
    </row>
    <row r="11972" spans="1:2" x14ac:dyDescent="0.35">
      <c r="A11972" s="4">
        <f>'FRED Graph'!A11984</f>
        <v>39408</v>
      </c>
      <c r="B11972">
        <f>'FRED Graph'!C11984</f>
        <v>4.49</v>
      </c>
    </row>
    <row r="11973" spans="1:2" x14ac:dyDescent="0.35">
      <c r="A11973" s="4">
        <f>'FRED Graph'!A11985</f>
        <v>39409</v>
      </c>
      <c r="B11973">
        <f>'FRED Graph'!C11985</f>
        <v>4.46</v>
      </c>
    </row>
    <row r="11974" spans="1:2" x14ac:dyDescent="0.35">
      <c r="A11974" s="4">
        <f>'FRED Graph'!A11986</f>
        <v>39412</v>
      </c>
      <c r="B11974">
        <f>'FRED Graph'!C11986</f>
        <v>4.29</v>
      </c>
    </row>
    <row r="11975" spans="1:2" x14ac:dyDescent="0.35">
      <c r="A11975" s="4">
        <f>'FRED Graph'!A11987</f>
        <v>39413</v>
      </c>
      <c r="B11975">
        <f>'FRED Graph'!C11987</f>
        <v>4.4000000000000004</v>
      </c>
    </row>
    <row r="11976" spans="1:2" x14ac:dyDescent="0.35">
      <c r="A11976" s="4">
        <f>'FRED Graph'!A11988</f>
        <v>39414</v>
      </c>
      <c r="B11976">
        <f>'FRED Graph'!C11988</f>
        <v>4.46</v>
      </c>
    </row>
    <row r="11977" spans="1:2" x14ac:dyDescent="0.35">
      <c r="A11977" s="4">
        <f>'FRED Graph'!A11989</f>
        <v>39415</v>
      </c>
      <c r="B11977">
        <f>'FRED Graph'!C11989</f>
        <v>4.3899999999999997</v>
      </c>
    </row>
    <row r="11978" spans="1:2" x14ac:dyDescent="0.35">
      <c r="A11978" s="4">
        <f>'FRED Graph'!A11990</f>
        <v>39416</v>
      </c>
      <c r="B11978">
        <f>'FRED Graph'!C11990</f>
        <v>4.4400000000000004</v>
      </c>
    </row>
    <row r="11979" spans="1:2" x14ac:dyDescent="0.35">
      <c r="A11979" s="4">
        <f>'FRED Graph'!A11991</f>
        <v>39419</v>
      </c>
      <c r="B11979">
        <f>'FRED Graph'!C11991</f>
        <v>4.38</v>
      </c>
    </row>
    <row r="11980" spans="1:2" x14ac:dyDescent="0.35">
      <c r="A11980" s="4">
        <f>'FRED Graph'!A11992</f>
        <v>39420</v>
      </c>
      <c r="B11980">
        <f>'FRED Graph'!C11992</f>
        <v>4.38</v>
      </c>
    </row>
    <row r="11981" spans="1:2" x14ac:dyDescent="0.35">
      <c r="A11981" s="4">
        <f>'FRED Graph'!A11993</f>
        <v>39421</v>
      </c>
      <c r="B11981">
        <f>'FRED Graph'!C11993</f>
        <v>4.42</v>
      </c>
    </row>
    <row r="11982" spans="1:2" x14ac:dyDescent="0.35">
      <c r="A11982" s="4">
        <f>'FRED Graph'!A11994</f>
        <v>39422</v>
      </c>
      <c r="B11982">
        <f>'FRED Graph'!C11994</f>
        <v>4.5199999999999996</v>
      </c>
    </row>
    <row r="11983" spans="1:2" x14ac:dyDescent="0.35">
      <c r="A11983" s="4">
        <f>'FRED Graph'!A11995</f>
        <v>39423</v>
      </c>
      <c r="B11983">
        <f>'FRED Graph'!C11995</f>
        <v>4.62</v>
      </c>
    </row>
    <row r="11984" spans="1:2" x14ac:dyDescent="0.35">
      <c r="A11984" s="4">
        <f>'FRED Graph'!A11996</f>
        <v>39426</v>
      </c>
      <c r="B11984">
        <f>'FRED Graph'!C11996</f>
        <v>4.6399999999999997</v>
      </c>
    </row>
    <row r="11985" spans="1:2" x14ac:dyDescent="0.35">
      <c r="A11985" s="4">
        <f>'FRED Graph'!A11997</f>
        <v>39427</v>
      </c>
      <c r="B11985">
        <f>'FRED Graph'!C11997</f>
        <v>4.51</v>
      </c>
    </row>
    <row r="11986" spans="1:2" x14ac:dyDescent="0.35">
      <c r="A11986" s="4">
        <f>'FRED Graph'!A11998</f>
        <v>39428</v>
      </c>
      <c r="B11986">
        <f>'FRED Graph'!C11998</f>
        <v>4.55</v>
      </c>
    </row>
    <row r="11987" spans="1:2" x14ac:dyDescent="0.35">
      <c r="A11987" s="4">
        <f>'FRED Graph'!A11999</f>
        <v>39429</v>
      </c>
      <c r="B11987">
        <f>'FRED Graph'!C11999</f>
        <v>4.66</v>
      </c>
    </row>
    <row r="11988" spans="1:2" x14ac:dyDescent="0.35">
      <c r="A11988" s="4">
        <f>'FRED Graph'!A12000</f>
        <v>39430</v>
      </c>
      <c r="B11988">
        <f>'FRED Graph'!C12000</f>
        <v>4.71</v>
      </c>
    </row>
    <row r="11989" spans="1:2" x14ac:dyDescent="0.35">
      <c r="A11989" s="4">
        <f>'FRED Graph'!A12001</f>
        <v>39433</v>
      </c>
      <c r="B11989">
        <f>'FRED Graph'!C12001</f>
        <v>4.67</v>
      </c>
    </row>
    <row r="11990" spans="1:2" x14ac:dyDescent="0.35">
      <c r="A11990" s="4">
        <f>'FRED Graph'!A12002</f>
        <v>39434</v>
      </c>
      <c r="B11990">
        <f>'FRED Graph'!C12002</f>
        <v>4.5999999999999996</v>
      </c>
    </row>
    <row r="11991" spans="1:2" x14ac:dyDescent="0.35">
      <c r="A11991" s="4">
        <f>'FRED Graph'!A12003</f>
        <v>39435</v>
      </c>
      <c r="B11991">
        <f>'FRED Graph'!C12003</f>
        <v>4.5199999999999996</v>
      </c>
    </row>
    <row r="11992" spans="1:2" x14ac:dyDescent="0.35">
      <c r="A11992" s="4">
        <f>'FRED Graph'!A12004</f>
        <v>39436</v>
      </c>
      <c r="B11992">
        <f>'FRED Graph'!C12004</f>
        <v>4.5</v>
      </c>
    </row>
    <row r="11993" spans="1:2" x14ac:dyDescent="0.35">
      <c r="A11993" s="4">
        <f>'FRED Graph'!A12005</f>
        <v>39437</v>
      </c>
      <c r="B11993">
        <f>'FRED Graph'!C12005</f>
        <v>4.62</v>
      </c>
    </row>
    <row r="11994" spans="1:2" x14ac:dyDescent="0.35">
      <c r="A11994" s="4">
        <f>'FRED Graph'!A12006</f>
        <v>39440</v>
      </c>
      <c r="B11994">
        <f>'FRED Graph'!C12006</f>
        <v>4.67</v>
      </c>
    </row>
    <row r="11995" spans="1:2" x14ac:dyDescent="0.35">
      <c r="A11995" s="4">
        <f>'FRED Graph'!A12007</f>
        <v>39441</v>
      </c>
      <c r="B11995">
        <f>'FRED Graph'!C12007</f>
        <v>4.67</v>
      </c>
    </row>
    <row r="11996" spans="1:2" x14ac:dyDescent="0.35">
      <c r="A11996" s="4">
        <f>'FRED Graph'!A12008</f>
        <v>39442</v>
      </c>
      <c r="B11996">
        <f>'FRED Graph'!C12008</f>
        <v>4.7300000000000004</v>
      </c>
    </row>
    <row r="11997" spans="1:2" x14ac:dyDescent="0.35">
      <c r="A11997" s="4">
        <f>'FRED Graph'!A12009</f>
        <v>39443</v>
      </c>
      <c r="B11997">
        <f>'FRED Graph'!C12009</f>
        <v>4.66</v>
      </c>
    </row>
    <row r="11998" spans="1:2" x14ac:dyDescent="0.35">
      <c r="A11998" s="4">
        <f>'FRED Graph'!A12010</f>
        <v>39444</v>
      </c>
      <c r="B11998">
        <f>'FRED Graph'!C12010</f>
        <v>4.5599999999999996</v>
      </c>
    </row>
    <row r="11999" spans="1:2" x14ac:dyDescent="0.35">
      <c r="A11999" s="4">
        <f>'FRED Graph'!A12011</f>
        <v>39447</v>
      </c>
      <c r="B11999">
        <f>'FRED Graph'!C12011</f>
        <v>4.5</v>
      </c>
    </row>
    <row r="12000" spans="1:2" x14ac:dyDescent="0.35">
      <c r="A12000" s="4">
        <f>'FRED Graph'!A12012</f>
        <v>39448</v>
      </c>
      <c r="B12000">
        <f>'FRED Graph'!C12012</f>
        <v>4.5</v>
      </c>
    </row>
    <row r="12001" spans="1:2" x14ac:dyDescent="0.35">
      <c r="A12001" s="4">
        <f>'FRED Graph'!A12013</f>
        <v>39449</v>
      </c>
      <c r="B12001">
        <f>'FRED Graph'!C12013</f>
        <v>4.3899999999999997</v>
      </c>
    </row>
    <row r="12002" spans="1:2" x14ac:dyDescent="0.35">
      <c r="A12002" s="4">
        <f>'FRED Graph'!A12014</f>
        <v>39450</v>
      </c>
      <c r="B12002">
        <f>'FRED Graph'!C12014</f>
        <v>4.41</v>
      </c>
    </row>
    <row r="12003" spans="1:2" x14ac:dyDescent="0.35">
      <c r="A12003" s="4">
        <f>'FRED Graph'!A12015</f>
        <v>39451</v>
      </c>
      <c r="B12003">
        <f>'FRED Graph'!C12015</f>
        <v>4.4000000000000004</v>
      </c>
    </row>
    <row r="12004" spans="1:2" x14ac:dyDescent="0.35">
      <c r="A12004" s="4">
        <f>'FRED Graph'!A12016</f>
        <v>39454</v>
      </c>
      <c r="B12004">
        <f>'FRED Graph'!C12016</f>
        <v>4.37</v>
      </c>
    </row>
    <row r="12005" spans="1:2" x14ac:dyDescent="0.35">
      <c r="A12005" s="4">
        <f>'FRED Graph'!A12017</f>
        <v>39455</v>
      </c>
      <c r="B12005">
        <f>'FRED Graph'!C12017</f>
        <v>4.3899999999999997</v>
      </c>
    </row>
    <row r="12006" spans="1:2" x14ac:dyDescent="0.35">
      <c r="A12006" s="4">
        <f>'FRED Graph'!A12018</f>
        <v>39456</v>
      </c>
      <c r="B12006">
        <f>'FRED Graph'!C12018</f>
        <v>4.3499999999999996</v>
      </c>
    </row>
    <row r="12007" spans="1:2" x14ac:dyDescent="0.35">
      <c r="A12007" s="4">
        <f>'FRED Graph'!A12019</f>
        <v>39457</v>
      </c>
      <c r="B12007">
        <f>'FRED Graph'!C12019</f>
        <v>4.47</v>
      </c>
    </row>
    <row r="12008" spans="1:2" x14ac:dyDescent="0.35">
      <c r="A12008" s="4">
        <f>'FRED Graph'!A12020</f>
        <v>39458</v>
      </c>
      <c r="B12008">
        <f>'FRED Graph'!C12020</f>
        <v>4.4000000000000004</v>
      </c>
    </row>
    <row r="12009" spans="1:2" x14ac:dyDescent="0.35">
      <c r="A12009" s="4">
        <f>'FRED Graph'!A12021</f>
        <v>39461</v>
      </c>
      <c r="B12009">
        <f>'FRED Graph'!C12021</f>
        <v>4.3899999999999997</v>
      </c>
    </row>
    <row r="12010" spans="1:2" x14ac:dyDescent="0.35">
      <c r="A12010" s="4">
        <f>'FRED Graph'!A12022</f>
        <v>39462</v>
      </c>
      <c r="B12010">
        <f>'FRED Graph'!C12022</f>
        <v>4.3</v>
      </c>
    </row>
    <row r="12011" spans="1:2" x14ac:dyDescent="0.35">
      <c r="A12011" s="4">
        <f>'FRED Graph'!A12023</f>
        <v>39463</v>
      </c>
      <c r="B12011">
        <f>'FRED Graph'!C12023</f>
        <v>4.34</v>
      </c>
    </row>
    <row r="12012" spans="1:2" x14ac:dyDescent="0.35">
      <c r="A12012" s="4">
        <f>'FRED Graph'!A12024</f>
        <v>39464</v>
      </c>
      <c r="B12012">
        <f>'FRED Graph'!C12024</f>
        <v>4.2699999999999996</v>
      </c>
    </row>
    <row r="12013" spans="1:2" x14ac:dyDescent="0.35">
      <c r="A12013" s="4">
        <f>'FRED Graph'!A12025</f>
        <v>39465</v>
      </c>
      <c r="B12013">
        <f>'FRED Graph'!C12025</f>
        <v>4.3</v>
      </c>
    </row>
    <row r="12014" spans="1:2" x14ac:dyDescent="0.35">
      <c r="A12014" s="4">
        <f>'FRED Graph'!A12026</f>
        <v>39468</v>
      </c>
      <c r="B12014">
        <f>'FRED Graph'!C12026</f>
        <v>4.3</v>
      </c>
    </row>
    <row r="12015" spans="1:2" x14ac:dyDescent="0.35">
      <c r="A12015" s="4">
        <f>'FRED Graph'!A12027</f>
        <v>39469</v>
      </c>
      <c r="B12015">
        <f>'FRED Graph'!C12027</f>
        <v>4.2300000000000004</v>
      </c>
    </row>
    <row r="12016" spans="1:2" x14ac:dyDescent="0.35">
      <c r="A12016" s="4">
        <f>'FRED Graph'!A12028</f>
        <v>39470</v>
      </c>
      <c r="B12016">
        <f>'FRED Graph'!C12028</f>
        <v>4.2300000000000004</v>
      </c>
    </row>
    <row r="12017" spans="1:2" x14ac:dyDescent="0.35">
      <c r="A12017" s="4">
        <f>'FRED Graph'!A12029</f>
        <v>39471</v>
      </c>
      <c r="B12017">
        <f>'FRED Graph'!C12029</f>
        <v>4.37</v>
      </c>
    </row>
    <row r="12018" spans="1:2" x14ac:dyDescent="0.35">
      <c r="A12018" s="4">
        <f>'FRED Graph'!A12030</f>
        <v>39472</v>
      </c>
      <c r="B12018">
        <f>'FRED Graph'!C12030</f>
        <v>4.3</v>
      </c>
    </row>
    <row r="12019" spans="1:2" x14ac:dyDescent="0.35">
      <c r="A12019" s="4">
        <f>'FRED Graph'!A12031</f>
        <v>39475</v>
      </c>
      <c r="B12019">
        <f>'FRED Graph'!C12031</f>
        <v>4.3</v>
      </c>
    </row>
    <row r="12020" spans="1:2" x14ac:dyDescent="0.35">
      <c r="A12020" s="4">
        <f>'FRED Graph'!A12032</f>
        <v>39476</v>
      </c>
      <c r="B12020">
        <f>'FRED Graph'!C12032</f>
        <v>4.3499999999999996</v>
      </c>
    </row>
    <row r="12021" spans="1:2" x14ac:dyDescent="0.35">
      <c r="A12021" s="4">
        <f>'FRED Graph'!A12033</f>
        <v>39477</v>
      </c>
      <c r="B12021">
        <f>'FRED Graph'!C12033</f>
        <v>4.45</v>
      </c>
    </row>
    <row r="12022" spans="1:2" x14ac:dyDescent="0.35">
      <c r="A12022" s="4">
        <f>'FRED Graph'!A12034</f>
        <v>39478</v>
      </c>
      <c r="B12022">
        <f>'FRED Graph'!C12034</f>
        <v>4.3499999999999996</v>
      </c>
    </row>
    <row r="12023" spans="1:2" x14ac:dyDescent="0.35">
      <c r="A12023" s="4">
        <f>'FRED Graph'!A12035</f>
        <v>39479</v>
      </c>
      <c r="B12023">
        <f>'FRED Graph'!C12035</f>
        <v>4.3099999999999996</v>
      </c>
    </row>
    <row r="12024" spans="1:2" x14ac:dyDescent="0.35">
      <c r="A12024" s="4">
        <f>'FRED Graph'!A12036</f>
        <v>39482</v>
      </c>
      <c r="B12024">
        <f>'FRED Graph'!C12036</f>
        <v>4.37</v>
      </c>
    </row>
    <row r="12025" spans="1:2" x14ac:dyDescent="0.35">
      <c r="A12025" s="4">
        <f>'FRED Graph'!A12037</f>
        <v>39483</v>
      </c>
      <c r="B12025">
        <f>'FRED Graph'!C12037</f>
        <v>4.32</v>
      </c>
    </row>
    <row r="12026" spans="1:2" x14ac:dyDescent="0.35">
      <c r="A12026" s="4">
        <f>'FRED Graph'!A12038</f>
        <v>39484</v>
      </c>
      <c r="B12026">
        <f>'FRED Graph'!C12038</f>
        <v>4.3600000000000003</v>
      </c>
    </row>
    <row r="12027" spans="1:2" x14ac:dyDescent="0.35">
      <c r="A12027" s="4">
        <f>'FRED Graph'!A12039</f>
        <v>39485</v>
      </c>
      <c r="B12027">
        <f>'FRED Graph'!C12039</f>
        <v>4.5</v>
      </c>
    </row>
    <row r="12028" spans="1:2" x14ac:dyDescent="0.35">
      <c r="A12028" s="4">
        <f>'FRED Graph'!A12040</f>
        <v>39486</v>
      </c>
      <c r="B12028">
        <f>'FRED Graph'!C12040</f>
        <v>4.41</v>
      </c>
    </row>
    <row r="12029" spans="1:2" x14ac:dyDescent="0.35">
      <c r="A12029" s="4">
        <f>'FRED Graph'!A12041</f>
        <v>39489</v>
      </c>
      <c r="B12029">
        <f>'FRED Graph'!C12041</f>
        <v>4.38</v>
      </c>
    </row>
    <row r="12030" spans="1:2" x14ac:dyDescent="0.35">
      <c r="A12030" s="4">
        <f>'FRED Graph'!A12042</f>
        <v>39490</v>
      </c>
      <c r="B12030">
        <f>'FRED Graph'!C12042</f>
        <v>4.43</v>
      </c>
    </row>
    <row r="12031" spans="1:2" x14ac:dyDescent="0.35">
      <c r="A12031" s="4">
        <f>'FRED Graph'!A12043</f>
        <v>39491</v>
      </c>
      <c r="B12031">
        <f>'FRED Graph'!C12043</f>
        <v>4.4800000000000004</v>
      </c>
    </row>
    <row r="12032" spans="1:2" x14ac:dyDescent="0.35">
      <c r="A12032" s="4">
        <f>'FRED Graph'!A12044</f>
        <v>39492</v>
      </c>
      <c r="B12032">
        <f>'FRED Graph'!C12044</f>
        <v>4.63</v>
      </c>
    </row>
    <row r="12033" spans="1:2" x14ac:dyDescent="0.35">
      <c r="A12033" s="4">
        <f>'FRED Graph'!A12045</f>
        <v>39493</v>
      </c>
      <c r="B12033">
        <f>'FRED Graph'!C12045</f>
        <v>4.55</v>
      </c>
    </row>
    <row r="12034" spans="1:2" x14ac:dyDescent="0.35">
      <c r="A12034" s="4">
        <f>'FRED Graph'!A12046</f>
        <v>39496</v>
      </c>
      <c r="B12034">
        <f>'FRED Graph'!C12046</f>
        <v>4.55</v>
      </c>
    </row>
    <row r="12035" spans="1:2" x14ac:dyDescent="0.35">
      <c r="A12035" s="4">
        <f>'FRED Graph'!A12047</f>
        <v>39497</v>
      </c>
      <c r="B12035">
        <f>'FRED Graph'!C12047</f>
        <v>4.63</v>
      </c>
    </row>
    <row r="12036" spans="1:2" x14ac:dyDescent="0.35">
      <c r="A12036" s="4">
        <f>'FRED Graph'!A12048</f>
        <v>39498</v>
      </c>
      <c r="B12036">
        <f>'FRED Graph'!C12048</f>
        <v>4.63</v>
      </c>
    </row>
    <row r="12037" spans="1:2" x14ac:dyDescent="0.35">
      <c r="A12037" s="4">
        <f>'FRED Graph'!A12049</f>
        <v>39499</v>
      </c>
      <c r="B12037">
        <f>'FRED Graph'!C12049</f>
        <v>4.5199999999999996</v>
      </c>
    </row>
    <row r="12038" spans="1:2" x14ac:dyDescent="0.35">
      <c r="A12038" s="4">
        <f>'FRED Graph'!A12050</f>
        <v>39500</v>
      </c>
      <c r="B12038">
        <f>'FRED Graph'!C12050</f>
        <v>4.55</v>
      </c>
    </row>
    <row r="12039" spans="1:2" x14ac:dyDescent="0.35">
      <c r="A12039" s="4">
        <f>'FRED Graph'!A12051</f>
        <v>39503</v>
      </c>
      <c r="B12039">
        <f>'FRED Graph'!C12051</f>
        <v>4.6500000000000004</v>
      </c>
    </row>
    <row r="12040" spans="1:2" x14ac:dyDescent="0.35">
      <c r="A12040" s="4">
        <f>'FRED Graph'!A12052</f>
        <v>39504</v>
      </c>
      <c r="B12040">
        <f>'FRED Graph'!C12052</f>
        <v>4.6399999999999997</v>
      </c>
    </row>
    <row r="12041" spans="1:2" x14ac:dyDescent="0.35">
      <c r="A12041" s="4">
        <f>'FRED Graph'!A12053</f>
        <v>39505</v>
      </c>
      <c r="B12041">
        <f>'FRED Graph'!C12053</f>
        <v>4.62</v>
      </c>
    </row>
    <row r="12042" spans="1:2" x14ac:dyDescent="0.35">
      <c r="A12042" s="4">
        <f>'FRED Graph'!A12054</f>
        <v>39506</v>
      </c>
      <c r="B12042">
        <f>'FRED Graph'!C12054</f>
        <v>4.51</v>
      </c>
    </row>
    <row r="12043" spans="1:2" x14ac:dyDescent="0.35">
      <c r="A12043" s="4">
        <f>'FRED Graph'!A12055</f>
        <v>39507</v>
      </c>
      <c r="B12043">
        <f>'FRED Graph'!C12055</f>
        <v>4.37</v>
      </c>
    </row>
    <row r="12044" spans="1:2" x14ac:dyDescent="0.35">
      <c r="A12044" s="4">
        <f>'FRED Graph'!A12056</f>
        <v>39510</v>
      </c>
      <c r="B12044">
        <f>'FRED Graph'!C12056</f>
        <v>4.37</v>
      </c>
    </row>
    <row r="12045" spans="1:2" x14ac:dyDescent="0.35">
      <c r="A12045" s="4">
        <f>'FRED Graph'!A12057</f>
        <v>39511</v>
      </c>
      <c r="B12045">
        <f>'FRED Graph'!C12057</f>
        <v>4.46</v>
      </c>
    </row>
    <row r="12046" spans="1:2" x14ac:dyDescent="0.35">
      <c r="A12046" s="4">
        <f>'FRED Graph'!A12058</f>
        <v>39512</v>
      </c>
      <c r="B12046">
        <f>'FRED Graph'!C12058</f>
        <v>4.55</v>
      </c>
    </row>
    <row r="12047" spans="1:2" x14ac:dyDescent="0.35">
      <c r="A12047" s="4">
        <f>'FRED Graph'!A12059</f>
        <v>39513</v>
      </c>
      <c r="B12047">
        <f>'FRED Graph'!C12059</f>
        <v>4.5199999999999996</v>
      </c>
    </row>
    <row r="12048" spans="1:2" x14ac:dyDescent="0.35">
      <c r="A12048" s="4">
        <f>'FRED Graph'!A12060</f>
        <v>39514</v>
      </c>
      <c r="B12048">
        <f>'FRED Graph'!C12060</f>
        <v>4.49</v>
      </c>
    </row>
    <row r="12049" spans="1:2" x14ac:dyDescent="0.35">
      <c r="A12049" s="4">
        <f>'FRED Graph'!A12061</f>
        <v>39517</v>
      </c>
      <c r="B12049">
        <f>'FRED Graph'!C12061</f>
        <v>4.3899999999999997</v>
      </c>
    </row>
    <row r="12050" spans="1:2" x14ac:dyDescent="0.35">
      <c r="A12050" s="4">
        <f>'FRED Graph'!A12062</f>
        <v>39518</v>
      </c>
      <c r="B12050">
        <f>'FRED Graph'!C12062</f>
        <v>4.4800000000000004</v>
      </c>
    </row>
    <row r="12051" spans="1:2" x14ac:dyDescent="0.35">
      <c r="A12051" s="4">
        <f>'FRED Graph'!A12063</f>
        <v>39519</v>
      </c>
      <c r="B12051">
        <f>'FRED Graph'!C12063</f>
        <v>4.3499999999999996</v>
      </c>
    </row>
    <row r="12052" spans="1:2" x14ac:dyDescent="0.35">
      <c r="A12052" s="4">
        <f>'FRED Graph'!A12064</f>
        <v>39520</v>
      </c>
      <c r="B12052">
        <f>'FRED Graph'!C12064</f>
        <v>4.42</v>
      </c>
    </row>
    <row r="12053" spans="1:2" x14ac:dyDescent="0.35">
      <c r="A12053" s="4">
        <f>'FRED Graph'!A12065</f>
        <v>39521</v>
      </c>
      <c r="B12053">
        <f>'FRED Graph'!C12065</f>
        <v>4.3</v>
      </c>
    </row>
    <row r="12054" spans="1:2" x14ac:dyDescent="0.35">
      <c r="A12054" s="4">
        <f>'FRED Graph'!A12066</f>
        <v>39524</v>
      </c>
      <c r="B12054">
        <f>'FRED Graph'!C12066</f>
        <v>4.24</v>
      </c>
    </row>
    <row r="12055" spans="1:2" x14ac:dyDescent="0.35">
      <c r="A12055" s="4">
        <f>'FRED Graph'!A12067</f>
        <v>39525</v>
      </c>
      <c r="B12055">
        <f>'FRED Graph'!C12067</f>
        <v>4.3</v>
      </c>
    </row>
    <row r="12056" spans="1:2" x14ac:dyDescent="0.35">
      <c r="A12056" s="4">
        <f>'FRED Graph'!A12068</f>
        <v>39526</v>
      </c>
      <c r="B12056">
        <f>'FRED Graph'!C12068</f>
        <v>4.2</v>
      </c>
    </row>
    <row r="12057" spans="1:2" x14ac:dyDescent="0.35">
      <c r="A12057" s="4">
        <f>'FRED Graph'!A12069</f>
        <v>39527</v>
      </c>
      <c r="B12057">
        <f>'FRED Graph'!C12069</f>
        <v>4.1500000000000004</v>
      </c>
    </row>
    <row r="12058" spans="1:2" x14ac:dyDescent="0.35">
      <c r="A12058" s="4">
        <f>'FRED Graph'!A12070</f>
        <v>39528</v>
      </c>
      <c r="B12058">
        <f>'FRED Graph'!C12070</f>
        <v>4.1500000000000004</v>
      </c>
    </row>
    <row r="12059" spans="1:2" x14ac:dyDescent="0.35">
      <c r="A12059" s="4">
        <f>'FRED Graph'!A12071</f>
        <v>39531</v>
      </c>
      <c r="B12059">
        <f>'FRED Graph'!C12071</f>
        <v>4.3099999999999996</v>
      </c>
    </row>
    <row r="12060" spans="1:2" x14ac:dyDescent="0.35">
      <c r="A12060" s="4">
        <f>'FRED Graph'!A12072</f>
        <v>39532</v>
      </c>
      <c r="B12060">
        <f>'FRED Graph'!C12072</f>
        <v>4.29</v>
      </c>
    </row>
    <row r="12061" spans="1:2" x14ac:dyDescent="0.35">
      <c r="A12061" s="4">
        <f>'FRED Graph'!A12073</f>
        <v>39533</v>
      </c>
      <c r="B12061">
        <f>'FRED Graph'!C12073</f>
        <v>4.3099999999999996</v>
      </c>
    </row>
    <row r="12062" spans="1:2" x14ac:dyDescent="0.35">
      <c r="A12062" s="4">
        <f>'FRED Graph'!A12074</f>
        <v>39534</v>
      </c>
      <c r="B12062">
        <f>'FRED Graph'!C12074</f>
        <v>4.37</v>
      </c>
    </row>
    <row r="12063" spans="1:2" x14ac:dyDescent="0.35">
      <c r="A12063" s="4">
        <f>'FRED Graph'!A12075</f>
        <v>39535</v>
      </c>
      <c r="B12063">
        <f>'FRED Graph'!C12075</f>
        <v>4.32</v>
      </c>
    </row>
    <row r="12064" spans="1:2" x14ac:dyDescent="0.35">
      <c r="A12064" s="4">
        <f>'FRED Graph'!A12076</f>
        <v>39538</v>
      </c>
      <c r="B12064">
        <f>'FRED Graph'!C12076</f>
        <v>4.3</v>
      </c>
    </row>
    <row r="12065" spans="1:2" x14ac:dyDescent="0.35">
      <c r="A12065" s="4">
        <f>'FRED Graph'!A12077</f>
        <v>39539</v>
      </c>
      <c r="B12065">
        <f>'FRED Graph'!C12077</f>
        <v>4.4000000000000004</v>
      </c>
    </row>
    <row r="12066" spans="1:2" x14ac:dyDescent="0.35">
      <c r="A12066" s="4">
        <f>'FRED Graph'!A12078</f>
        <v>39540</v>
      </c>
      <c r="B12066">
        <f>'FRED Graph'!C12078</f>
        <v>4.4000000000000004</v>
      </c>
    </row>
    <row r="12067" spans="1:2" x14ac:dyDescent="0.35">
      <c r="A12067" s="4">
        <f>'FRED Graph'!A12079</f>
        <v>39541</v>
      </c>
      <c r="B12067">
        <f>'FRED Graph'!C12079</f>
        <v>4.41</v>
      </c>
    </row>
    <row r="12068" spans="1:2" x14ac:dyDescent="0.35">
      <c r="A12068" s="4">
        <f>'FRED Graph'!A12080</f>
        <v>39542</v>
      </c>
      <c r="B12068">
        <f>'FRED Graph'!C12080</f>
        <v>4.32</v>
      </c>
    </row>
    <row r="12069" spans="1:2" x14ac:dyDescent="0.35">
      <c r="A12069" s="4">
        <f>'FRED Graph'!A12081</f>
        <v>39545</v>
      </c>
      <c r="B12069">
        <f>'FRED Graph'!C12081</f>
        <v>4.37</v>
      </c>
    </row>
    <row r="12070" spans="1:2" x14ac:dyDescent="0.35">
      <c r="A12070" s="4">
        <f>'FRED Graph'!A12082</f>
        <v>39546</v>
      </c>
      <c r="B12070">
        <f>'FRED Graph'!C12082</f>
        <v>4.37</v>
      </c>
    </row>
    <row r="12071" spans="1:2" x14ac:dyDescent="0.35">
      <c r="A12071" s="4">
        <f>'FRED Graph'!A12083</f>
        <v>39547</v>
      </c>
      <c r="B12071">
        <f>'FRED Graph'!C12083</f>
        <v>4.3</v>
      </c>
    </row>
    <row r="12072" spans="1:2" x14ac:dyDescent="0.35">
      <c r="A12072" s="4">
        <f>'FRED Graph'!A12084</f>
        <v>39548</v>
      </c>
      <c r="B12072">
        <f>'FRED Graph'!C12084</f>
        <v>4.33</v>
      </c>
    </row>
    <row r="12073" spans="1:2" x14ac:dyDescent="0.35">
      <c r="A12073" s="4">
        <f>'FRED Graph'!A12085</f>
        <v>39549</v>
      </c>
      <c r="B12073">
        <f>'FRED Graph'!C12085</f>
        <v>4.28</v>
      </c>
    </row>
    <row r="12074" spans="1:2" x14ac:dyDescent="0.35">
      <c r="A12074" s="4">
        <f>'FRED Graph'!A12086</f>
        <v>39552</v>
      </c>
      <c r="B12074">
        <f>'FRED Graph'!C12086</f>
        <v>4.32</v>
      </c>
    </row>
    <row r="12075" spans="1:2" x14ac:dyDescent="0.35">
      <c r="A12075" s="4">
        <f>'FRED Graph'!A12087</f>
        <v>39553</v>
      </c>
      <c r="B12075">
        <f>'FRED Graph'!C12087</f>
        <v>4.38</v>
      </c>
    </row>
    <row r="12076" spans="1:2" x14ac:dyDescent="0.35">
      <c r="A12076" s="4">
        <f>'FRED Graph'!A12088</f>
        <v>39554</v>
      </c>
      <c r="B12076">
        <f>'FRED Graph'!C12088</f>
        <v>4.49</v>
      </c>
    </row>
    <row r="12077" spans="1:2" x14ac:dyDescent="0.35">
      <c r="A12077" s="4">
        <f>'FRED Graph'!A12089</f>
        <v>39555</v>
      </c>
      <c r="B12077">
        <f>'FRED Graph'!C12089</f>
        <v>4.5</v>
      </c>
    </row>
    <row r="12078" spans="1:2" x14ac:dyDescent="0.35">
      <c r="A12078" s="4">
        <f>'FRED Graph'!A12090</f>
        <v>39556</v>
      </c>
      <c r="B12078">
        <f>'FRED Graph'!C12090</f>
        <v>4.5199999999999996</v>
      </c>
    </row>
    <row r="12079" spans="1:2" x14ac:dyDescent="0.35">
      <c r="A12079" s="4">
        <f>'FRED Graph'!A12091</f>
        <v>39559</v>
      </c>
      <c r="B12079">
        <f>'FRED Graph'!C12091</f>
        <v>4.4800000000000004</v>
      </c>
    </row>
    <row r="12080" spans="1:2" x14ac:dyDescent="0.35">
      <c r="A12080" s="4">
        <f>'FRED Graph'!A12092</f>
        <v>39560</v>
      </c>
      <c r="B12080">
        <f>'FRED Graph'!C12092</f>
        <v>4.47</v>
      </c>
    </row>
    <row r="12081" spans="1:2" x14ac:dyDescent="0.35">
      <c r="A12081" s="4">
        <f>'FRED Graph'!A12093</f>
        <v>39561</v>
      </c>
      <c r="B12081">
        <f>'FRED Graph'!C12093</f>
        <v>4.49</v>
      </c>
    </row>
    <row r="12082" spans="1:2" x14ac:dyDescent="0.35">
      <c r="A12082" s="4">
        <f>'FRED Graph'!A12094</f>
        <v>39562</v>
      </c>
      <c r="B12082">
        <f>'FRED Graph'!C12094</f>
        <v>4.5599999999999996</v>
      </c>
    </row>
    <row r="12083" spans="1:2" x14ac:dyDescent="0.35">
      <c r="A12083" s="4">
        <f>'FRED Graph'!A12095</f>
        <v>39563</v>
      </c>
      <c r="B12083">
        <f>'FRED Graph'!C12095</f>
        <v>4.6100000000000003</v>
      </c>
    </row>
    <row r="12084" spans="1:2" x14ac:dyDescent="0.35">
      <c r="A12084" s="4">
        <f>'FRED Graph'!A12096</f>
        <v>39566</v>
      </c>
      <c r="B12084">
        <f>'FRED Graph'!C12096</f>
        <v>4.57</v>
      </c>
    </row>
    <row r="12085" spans="1:2" x14ac:dyDescent="0.35">
      <c r="A12085" s="4">
        <f>'FRED Graph'!A12097</f>
        <v>39567</v>
      </c>
      <c r="B12085">
        <f>'FRED Graph'!C12097</f>
        <v>4.5599999999999996</v>
      </c>
    </row>
    <row r="12086" spans="1:2" x14ac:dyDescent="0.35">
      <c r="A12086" s="4">
        <f>'FRED Graph'!A12098</f>
        <v>39568</v>
      </c>
      <c r="B12086">
        <f>'FRED Graph'!C12098</f>
        <v>4.49</v>
      </c>
    </row>
    <row r="12087" spans="1:2" x14ac:dyDescent="0.35">
      <c r="A12087" s="4">
        <f>'FRED Graph'!A12099</f>
        <v>39569</v>
      </c>
      <c r="B12087">
        <f>'FRED Graph'!C12099</f>
        <v>4.49</v>
      </c>
    </row>
    <row r="12088" spans="1:2" x14ac:dyDescent="0.35">
      <c r="A12088" s="4">
        <f>'FRED Graph'!A12100</f>
        <v>39570</v>
      </c>
      <c r="B12088">
        <f>'FRED Graph'!C12100</f>
        <v>4.57</v>
      </c>
    </row>
    <row r="12089" spans="1:2" x14ac:dyDescent="0.35">
      <c r="A12089" s="4">
        <f>'FRED Graph'!A12101</f>
        <v>39573</v>
      </c>
      <c r="B12089">
        <f>'FRED Graph'!C12101</f>
        <v>4.58</v>
      </c>
    </row>
    <row r="12090" spans="1:2" x14ac:dyDescent="0.35">
      <c r="A12090" s="4">
        <f>'FRED Graph'!A12102</f>
        <v>39574</v>
      </c>
      <c r="B12090">
        <f>'FRED Graph'!C12102</f>
        <v>4.6399999999999997</v>
      </c>
    </row>
    <row r="12091" spans="1:2" x14ac:dyDescent="0.35">
      <c r="A12091" s="4">
        <f>'FRED Graph'!A12103</f>
        <v>39575</v>
      </c>
      <c r="B12091">
        <f>'FRED Graph'!C12103</f>
        <v>4.6100000000000003</v>
      </c>
    </row>
    <row r="12092" spans="1:2" x14ac:dyDescent="0.35">
      <c r="A12092" s="4">
        <f>'FRED Graph'!A12104</f>
        <v>39576</v>
      </c>
      <c r="B12092">
        <f>'FRED Graph'!C12104</f>
        <v>4.55</v>
      </c>
    </row>
    <row r="12093" spans="1:2" x14ac:dyDescent="0.35">
      <c r="A12093" s="4">
        <f>'FRED Graph'!A12105</f>
        <v>39577</v>
      </c>
      <c r="B12093">
        <f>'FRED Graph'!C12105</f>
        <v>4.5199999999999996</v>
      </c>
    </row>
    <row r="12094" spans="1:2" x14ac:dyDescent="0.35">
      <c r="A12094" s="4">
        <f>'FRED Graph'!A12106</f>
        <v>39580</v>
      </c>
      <c r="B12094">
        <f>'FRED Graph'!C12106</f>
        <v>4.5199999999999996</v>
      </c>
    </row>
    <row r="12095" spans="1:2" x14ac:dyDescent="0.35">
      <c r="A12095" s="4">
        <f>'FRED Graph'!A12107</f>
        <v>39581</v>
      </c>
      <c r="B12095">
        <f>'FRED Graph'!C12107</f>
        <v>4.6100000000000003</v>
      </c>
    </row>
    <row r="12096" spans="1:2" x14ac:dyDescent="0.35">
      <c r="A12096" s="4">
        <f>'FRED Graph'!A12108</f>
        <v>39582</v>
      </c>
      <c r="B12096">
        <f>'FRED Graph'!C12108</f>
        <v>4.63</v>
      </c>
    </row>
    <row r="12097" spans="1:2" x14ac:dyDescent="0.35">
      <c r="A12097" s="4">
        <f>'FRED Graph'!A12109</f>
        <v>39583</v>
      </c>
      <c r="B12097">
        <f>'FRED Graph'!C12109</f>
        <v>4.55</v>
      </c>
    </row>
    <row r="12098" spans="1:2" x14ac:dyDescent="0.35">
      <c r="A12098" s="4">
        <f>'FRED Graph'!A12110</f>
        <v>39584</v>
      </c>
      <c r="B12098">
        <f>'FRED Graph'!C12110</f>
        <v>4.57</v>
      </c>
    </row>
    <row r="12099" spans="1:2" x14ac:dyDescent="0.35">
      <c r="A12099" s="4">
        <f>'FRED Graph'!A12111</f>
        <v>39587</v>
      </c>
      <c r="B12099">
        <f>'FRED Graph'!C12111</f>
        <v>4.55</v>
      </c>
    </row>
    <row r="12100" spans="1:2" x14ac:dyDescent="0.35">
      <c r="A12100" s="4">
        <f>'FRED Graph'!A12112</f>
        <v>39588</v>
      </c>
      <c r="B12100">
        <f>'FRED Graph'!C12112</f>
        <v>4.5199999999999996</v>
      </c>
    </row>
    <row r="12101" spans="1:2" x14ac:dyDescent="0.35">
      <c r="A12101" s="4">
        <f>'FRED Graph'!A12113</f>
        <v>39589</v>
      </c>
      <c r="B12101">
        <f>'FRED Graph'!C12113</f>
        <v>4.53</v>
      </c>
    </row>
    <row r="12102" spans="1:2" x14ac:dyDescent="0.35">
      <c r="A12102" s="4">
        <f>'FRED Graph'!A12114</f>
        <v>39590</v>
      </c>
      <c r="B12102">
        <f>'FRED Graph'!C12114</f>
        <v>4.62</v>
      </c>
    </row>
    <row r="12103" spans="1:2" x14ac:dyDescent="0.35">
      <c r="A12103" s="4">
        <f>'FRED Graph'!A12115</f>
        <v>39591</v>
      </c>
      <c r="B12103">
        <f>'FRED Graph'!C12115</f>
        <v>4.5599999999999996</v>
      </c>
    </row>
    <row r="12104" spans="1:2" x14ac:dyDescent="0.35">
      <c r="A12104" s="4">
        <f>'FRED Graph'!A12116</f>
        <v>39594</v>
      </c>
      <c r="B12104">
        <f>'FRED Graph'!C12116</f>
        <v>4.5599999999999996</v>
      </c>
    </row>
    <row r="12105" spans="1:2" x14ac:dyDescent="0.35">
      <c r="A12105" s="4">
        <f>'FRED Graph'!A12117</f>
        <v>39595</v>
      </c>
      <c r="B12105">
        <f>'FRED Graph'!C12117</f>
        <v>4.6500000000000004</v>
      </c>
    </row>
    <row r="12106" spans="1:2" x14ac:dyDescent="0.35">
      <c r="A12106" s="4">
        <f>'FRED Graph'!A12118</f>
        <v>39596</v>
      </c>
      <c r="B12106">
        <f>'FRED Graph'!C12118</f>
        <v>4.72</v>
      </c>
    </row>
    <row r="12107" spans="1:2" x14ac:dyDescent="0.35">
      <c r="A12107" s="4">
        <f>'FRED Graph'!A12119</f>
        <v>39597</v>
      </c>
      <c r="B12107">
        <f>'FRED Graph'!C12119</f>
        <v>4.7699999999999996</v>
      </c>
    </row>
    <row r="12108" spans="1:2" x14ac:dyDescent="0.35">
      <c r="A12108" s="4">
        <f>'FRED Graph'!A12120</f>
        <v>39598</v>
      </c>
      <c r="B12108">
        <f>'FRED Graph'!C12120</f>
        <v>4.74</v>
      </c>
    </row>
    <row r="12109" spans="1:2" x14ac:dyDescent="0.35">
      <c r="A12109" s="4">
        <f>'FRED Graph'!A12121</f>
        <v>39601</v>
      </c>
      <c r="B12109">
        <f>'FRED Graph'!C12121</f>
        <v>4.6900000000000004</v>
      </c>
    </row>
    <row r="12110" spans="1:2" x14ac:dyDescent="0.35">
      <c r="A12110" s="4">
        <f>'FRED Graph'!A12122</f>
        <v>39602</v>
      </c>
      <c r="B12110">
        <f>'FRED Graph'!C12122</f>
        <v>4.6399999999999997</v>
      </c>
    </row>
    <row r="12111" spans="1:2" x14ac:dyDescent="0.35">
      <c r="A12111" s="4">
        <f>'FRED Graph'!A12123</f>
        <v>39603</v>
      </c>
      <c r="B12111">
        <f>'FRED Graph'!C12123</f>
        <v>4.72</v>
      </c>
    </row>
    <row r="12112" spans="1:2" x14ac:dyDescent="0.35">
      <c r="A12112" s="4">
        <f>'FRED Graph'!A12124</f>
        <v>39604</v>
      </c>
      <c r="B12112">
        <f>'FRED Graph'!C12124</f>
        <v>4.7699999999999996</v>
      </c>
    </row>
    <row r="12113" spans="1:2" x14ac:dyDescent="0.35">
      <c r="A12113" s="4">
        <f>'FRED Graph'!A12125</f>
        <v>39605</v>
      </c>
      <c r="B12113">
        <f>'FRED Graph'!C12125</f>
        <v>4.67</v>
      </c>
    </row>
    <row r="12114" spans="1:2" x14ac:dyDescent="0.35">
      <c r="A12114" s="4">
        <f>'FRED Graph'!A12126</f>
        <v>39608</v>
      </c>
      <c r="B12114">
        <f>'FRED Graph'!C12126</f>
        <v>4.68</v>
      </c>
    </row>
    <row r="12115" spans="1:2" x14ac:dyDescent="0.35">
      <c r="A12115" s="4">
        <f>'FRED Graph'!A12127</f>
        <v>39609</v>
      </c>
      <c r="B12115">
        <f>'FRED Graph'!C12127</f>
        <v>4.76</v>
      </c>
    </row>
    <row r="12116" spans="1:2" x14ac:dyDescent="0.35">
      <c r="A12116" s="4">
        <f>'FRED Graph'!A12128</f>
        <v>39610</v>
      </c>
      <c r="B12116">
        <f>'FRED Graph'!C12128</f>
        <v>4.76</v>
      </c>
    </row>
    <row r="12117" spans="1:2" x14ac:dyDescent="0.35">
      <c r="A12117" s="4">
        <f>'FRED Graph'!A12129</f>
        <v>39611</v>
      </c>
      <c r="B12117">
        <f>'FRED Graph'!C12129</f>
        <v>4.83</v>
      </c>
    </row>
    <row r="12118" spans="1:2" x14ac:dyDescent="0.35">
      <c r="A12118" s="4">
        <f>'FRED Graph'!A12130</f>
        <v>39612</v>
      </c>
      <c r="B12118">
        <f>'FRED Graph'!C12130</f>
        <v>4.8600000000000003</v>
      </c>
    </row>
    <row r="12119" spans="1:2" x14ac:dyDescent="0.35">
      <c r="A12119" s="4">
        <f>'FRED Graph'!A12131</f>
        <v>39615</v>
      </c>
      <c r="B12119">
        <f>'FRED Graph'!C12131</f>
        <v>4.84</v>
      </c>
    </row>
    <row r="12120" spans="1:2" x14ac:dyDescent="0.35">
      <c r="A12120" s="4">
        <f>'FRED Graph'!A12132</f>
        <v>39616</v>
      </c>
      <c r="B12120">
        <f>'FRED Graph'!C12132</f>
        <v>4.8499999999999996</v>
      </c>
    </row>
    <row r="12121" spans="1:2" x14ac:dyDescent="0.35">
      <c r="A12121" s="4">
        <f>'FRED Graph'!A12133</f>
        <v>39617</v>
      </c>
      <c r="B12121">
        <f>'FRED Graph'!C12133</f>
        <v>4.7699999999999996</v>
      </c>
    </row>
    <row r="12122" spans="1:2" x14ac:dyDescent="0.35">
      <c r="A12122" s="4">
        <f>'FRED Graph'!A12134</f>
        <v>39618</v>
      </c>
      <c r="B12122">
        <f>'FRED Graph'!C12134</f>
        <v>4.82</v>
      </c>
    </row>
    <row r="12123" spans="1:2" x14ac:dyDescent="0.35">
      <c r="A12123" s="4">
        <f>'FRED Graph'!A12135</f>
        <v>39619</v>
      </c>
      <c r="B12123">
        <f>'FRED Graph'!C12135</f>
        <v>4.76</v>
      </c>
    </row>
    <row r="12124" spans="1:2" x14ac:dyDescent="0.35">
      <c r="A12124" s="4">
        <f>'FRED Graph'!A12136</f>
        <v>39622</v>
      </c>
      <c r="B12124">
        <f>'FRED Graph'!C12136</f>
        <v>4.7699999999999996</v>
      </c>
    </row>
    <row r="12125" spans="1:2" x14ac:dyDescent="0.35">
      <c r="A12125" s="4">
        <f>'FRED Graph'!A12137</f>
        <v>39623</v>
      </c>
      <c r="B12125">
        <f>'FRED Graph'!C12137</f>
        <v>4.7</v>
      </c>
    </row>
    <row r="12126" spans="1:2" x14ac:dyDescent="0.35">
      <c r="A12126" s="4">
        <f>'FRED Graph'!A12138</f>
        <v>39624</v>
      </c>
      <c r="B12126">
        <f>'FRED Graph'!C12138</f>
        <v>4.72</v>
      </c>
    </row>
    <row r="12127" spans="1:2" x14ac:dyDescent="0.35">
      <c r="A12127" s="4">
        <f>'FRED Graph'!A12139</f>
        <v>39625</v>
      </c>
      <c r="B12127">
        <f>'FRED Graph'!C12139</f>
        <v>4.67</v>
      </c>
    </row>
    <row r="12128" spans="1:2" x14ac:dyDescent="0.35">
      <c r="A12128" s="4">
        <f>'FRED Graph'!A12140</f>
        <v>39626</v>
      </c>
      <c r="B12128">
        <f>'FRED Graph'!C12140</f>
        <v>4.58</v>
      </c>
    </row>
    <row r="12129" spans="1:2" x14ac:dyDescent="0.35">
      <c r="A12129" s="4">
        <f>'FRED Graph'!A12141</f>
        <v>39629</v>
      </c>
      <c r="B12129">
        <f>'FRED Graph'!C12141</f>
        <v>4.59</v>
      </c>
    </row>
    <row r="12130" spans="1:2" x14ac:dyDescent="0.35">
      <c r="A12130" s="4">
        <f>'FRED Graph'!A12142</f>
        <v>39630</v>
      </c>
      <c r="B12130">
        <f>'FRED Graph'!C12142</f>
        <v>4.5999999999999996</v>
      </c>
    </row>
    <row r="12131" spans="1:2" x14ac:dyDescent="0.35">
      <c r="A12131" s="4">
        <f>'FRED Graph'!A12143</f>
        <v>39631</v>
      </c>
      <c r="B12131">
        <f>'FRED Graph'!C12143</f>
        <v>4.57</v>
      </c>
    </row>
    <row r="12132" spans="1:2" x14ac:dyDescent="0.35">
      <c r="A12132" s="4">
        <f>'FRED Graph'!A12144</f>
        <v>39632</v>
      </c>
      <c r="B12132">
        <f>'FRED Graph'!C12144</f>
        <v>4.58</v>
      </c>
    </row>
    <row r="12133" spans="1:2" x14ac:dyDescent="0.35">
      <c r="A12133" s="4">
        <f>'FRED Graph'!A12145</f>
        <v>39633</v>
      </c>
      <c r="B12133">
        <f>'FRED Graph'!C12145</f>
        <v>4.58</v>
      </c>
    </row>
    <row r="12134" spans="1:2" x14ac:dyDescent="0.35">
      <c r="A12134" s="4">
        <f>'FRED Graph'!A12146</f>
        <v>39636</v>
      </c>
      <c r="B12134">
        <f>'FRED Graph'!C12146</f>
        <v>4.55</v>
      </c>
    </row>
    <row r="12135" spans="1:2" x14ac:dyDescent="0.35">
      <c r="A12135" s="4">
        <f>'FRED Graph'!A12147</f>
        <v>39637</v>
      </c>
      <c r="B12135">
        <f>'FRED Graph'!C12147</f>
        <v>4.51</v>
      </c>
    </row>
    <row r="12136" spans="1:2" x14ac:dyDescent="0.35">
      <c r="A12136" s="4">
        <f>'FRED Graph'!A12148</f>
        <v>39638</v>
      </c>
      <c r="B12136">
        <f>'FRED Graph'!C12148</f>
        <v>4.47</v>
      </c>
    </row>
    <row r="12137" spans="1:2" x14ac:dyDescent="0.35">
      <c r="A12137" s="4">
        <f>'FRED Graph'!A12149</f>
        <v>39639</v>
      </c>
      <c r="B12137">
        <f>'FRED Graph'!C12149</f>
        <v>4.47</v>
      </c>
    </row>
    <row r="12138" spans="1:2" x14ac:dyDescent="0.35">
      <c r="A12138" s="4">
        <f>'FRED Graph'!A12150</f>
        <v>39640</v>
      </c>
      <c r="B12138">
        <f>'FRED Graph'!C12150</f>
        <v>4.57</v>
      </c>
    </row>
    <row r="12139" spans="1:2" x14ac:dyDescent="0.35">
      <c r="A12139" s="4">
        <f>'FRED Graph'!A12151</f>
        <v>39643</v>
      </c>
      <c r="B12139">
        <f>'FRED Graph'!C12151</f>
        <v>4.5199999999999996</v>
      </c>
    </row>
    <row r="12140" spans="1:2" x14ac:dyDescent="0.35">
      <c r="A12140" s="4">
        <f>'FRED Graph'!A12152</f>
        <v>39644</v>
      </c>
      <c r="B12140">
        <f>'FRED Graph'!C12152</f>
        <v>4.5199999999999996</v>
      </c>
    </row>
    <row r="12141" spans="1:2" x14ac:dyDescent="0.35">
      <c r="A12141" s="4">
        <f>'FRED Graph'!A12153</f>
        <v>39645</v>
      </c>
      <c r="B12141">
        <f>'FRED Graph'!C12153</f>
        <v>4.6399999999999997</v>
      </c>
    </row>
    <row r="12142" spans="1:2" x14ac:dyDescent="0.35">
      <c r="A12142" s="4">
        <f>'FRED Graph'!A12154</f>
        <v>39646</v>
      </c>
      <c r="B12142">
        <f>'FRED Graph'!C12154</f>
        <v>4.7</v>
      </c>
    </row>
    <row r="12143" spans="1:2" x14ac:dyDescent="0.35">
      <c r="A12143" s="4">
        <f>'FRED Graph'!A12155</f>
        <v>39647</v>
      </c>
      <c r="B12143">
        <f>'FRED Graph'!C12155</f>
        <v>4.71</v>
      </c>
    </row>
    <row r="12144" spans="1:2" x14ac:dyDescent="0.35">
      <c r="A12144" s="4">
        <f>'FRED Graph'!A12156</f>
        <v>39650</v>
      </c>
      <c r="B12144">
        <f>'FRED Graph'!C12156</f>
        <v>4.6900000000000004</v>
      </c>
    </row>
    <row r="12145" spans="1:2" x14ac:dyDescent="0.35">
      <c r="A12145" s="4">
        <f>'FRED Graph'!A12157</f>
        <v>39651</v>
      </c>
      <c r="B12145">
        <f>'FRED Graph'!C12157</f>
        <v>4.7300000000000004</v>
      </c>
    </row>
    <row r="12146" spans="1:2" x14ac:dyDescent="0.35">
      <c r="A12146" s="4">
        <f>'FRED Graph'!A12158</f>
        <v>39652</v>
      </c>
      <c r="B12146">
        <f>'FRED Graph'!C12158</f>
        <v>4.76</v>
      </c>
    </row>
    <row r="12147" spans="1:2" x14ac:dyDescent="0.35">
      <c r="A12147" s="4">
        <f>'FRED Graph'!A12159</f>
        <v>39653</v>
      </c>
      <c r="B12147">
        <f>'FRED Graph'!C12159</f>
        <v>4.66</v>
      </c>
    </row>
    <row r="12148" spans="1:2" x14ac:dyDescent="0.35">
      <c r="A12148" s="4">
        <f>'FRED Graph'!A12160</f>
        <v>39654</v>
      </c>
      <c r="B12148">
        <f>'FRED Graph'!C12160</f>
        <v>4.75</v>
      </c>
    </row>
    <row r="12149" spans="1:2" x14ac:dyDescent="0.35">
      <c r="A12149" s="4">
        <f>'FRED Graph'!A12161</f>
        <v>39657</v>
      </c>
      <c r="B12149">
        <f>'FRED Graph'!C12161</f>
        <v>4.6900000000000004</v>
      </c>
    </row>
    <row r="12150" spans="1:2" x14ac:dyDescent="0.35">
      <c r="A12150" s="4">
        <f>'FRED Graph'!A12162</f>
        <v>39658</v>
      </c>
      <c r="B12150">
        <f>'FRED Graph'!C12162</f>
        <v>4.7</v>
      </c>
    </row>
    <row r="12151" spans="1:2" x14ac:dyDescent="0.35">
      <c r="A12151" s="4">
        <f>'FRED Graph'!A12163</f>
        <v>39659</v>
      </c>
      <c r="B12151">
        <f>'FRED Graph'!C12163</f>
        <v>4.6900000000000004</v>
      </c>
    </row>
    <row r="12152" spans="1:2" x14ac:dyDescent="0.35">
      <c r="A12152" s="4">
        <f>'FRED Graph'!A12164</f>
        <v>39660</v>
      </c>
      <c r="B12152">
        <f>'FRED Graph'!C12164</f>
        <v>4.63</v>
      </c>
    </row>
    <row r="12153" spans="1:2" x14ac:dyDescent="0.35">
      <c r="A12153" s="4">
        <f>'FRED Graph'!A12165</f>
        <v>39661</v>
      </c>
      <c r="B12153">
        <f>'FRED Graph'!C12165</f>
        <v>4.6100000000000003</v>
      </c>
    </row>
    <row r="12154" spans="1:2" x14ac:dyDescent="0.35">
      <c r="A12154" s="4">
        <f>'FRED Graph'!A12166</f>
        <v>39664</v>
      </c>
      <c r="B12154">
        <f>'FRED Graph'!C12166</f>
        <v>4.62</v>
      </c>
    </row>
    <row r="12155" spans="1:2" x14ac:dyDescent="0.35">
      <c r="A12155" s="4">
        <f>'FRED Graph'!A12167</f>
        <v>39665</v>
      </c>
      <c r="B12155">
        <f>'FRED Graph'!C12167</f>
        <v>4.67</v>
      </c>
    </row>
    <row r="12156" spans="1:2" x14ac:dyDescent="0.35">
      <c r="A12156" s="4">
        <f>'FRED Graph'!A12168</f>
        <v>39666</v>
      </c>
      <c r="B12156">
        <f>'FRED Graph'!C12168</f>
        <v>4.71</v>
      </c>
    </row>
    <row r="12157" spans="1:2" x14ac:dyDescent="0.35">
      <c r="A12157" s="4">
        <f>'FRED Graph'!A12169</f>
        <v>39667</v>
      </c>
      <c r="B12157">
        <f>'FRED Graph'!C12169</f>
        <v>4.58</v>
      </c>
    </row>
    <row r="12158" spans="1:2" x14ac:dyDescent="0.35">
      <c r="A12158" s="4">
        <f>'FRED Graph'!A12170</f>
        <v>39668</v>
      </c>
      <c r="B12158">
        <f>'FRED Graph'!C12170</f>
        <v>4.58</v>
      </c>
    </row>
    <row r="12159" spans="1:2" x14ac:dyDescent="0.35">
      <c r="A12159" s="4">
        <f>'FRED Graph'!A12171</f>
        <v>39671</v>
      </c>
      <c r="B12159">
        <f>'FRED Graph'!C12171</f>
        <v>4.6399999999999997</v>
      </c>
    </row>
    <row r="12160" spans="1:2" x14ac:dyDescent="0.35">
      <c r="A12160" s="4">
        <f>'FRED Graph'!A12172</f>
        <v>39672</v>
      </c>
      <c r="B12160">
        <f>'FRED Graph'!C12172</f>
        <v>4.58</v>
      </c>
    </row>
    <row r="12161" spans="1:2" x14ac:dyDescent="0.35">
      <c r="A12161" s="4">
        <f>'FRED Graph'!A12173</f>
        <v>39673</v>
      </c>
      <c r="B12161">
        <f>'FRED Graph'!C12173</f>
        <v>4.6100000000000003</v>
      </c>
    </row>
    <row r="12162" spans="1:2" x14ac:dyDescent="0.35">
      <c r="A12162" s="4">
        <f>'FRED Graph'!A12174</f>
        <v>39674</v>
      </c>
      <c r="B12162">
        <f>'FRED Graph'!C12174</f>
        <v>4.55</v>
      </c>
    </row>
    <row r="12163" spans="1:2" x14ac:dyDescent="0.35">
      <c r="A12163" s="4">
        <f>'FRED Graph'!A12175</f>
        <v>39675</v>
      </c>
      <c r="B12163">
        <f>'FRED Graph'!C12175</f>
        <v>4.5</v>
      </c>
    </row>
    <row r="12164" spans="1:2" x14ac:dyDescent="0.35">
      <c r="A12164" s="4">
        <f>'FRED Graph'!A12176</f>
        <v>39678</v>
      </c>
      <c r="B12164">
        <f>'FRED Graph'!C12176</f>
        <v>4.47</v>
      </c>
    </row>
    <row r="12165" spans="1:2" x14ac:dyDescent="0.35">
      <c r="A12165" s="4">
        <f>'FRED Graph'!A12177</f>
        <v>39679</v>
      </c>
      <c r="B12165">
        <f>'FRED Graph'!C12177</f>
        <v>4.5</v>
      </c>
    </row>
    <row r="12166" spans="1:2" x14ac:dyDescent="0.35">
      <c r="A12166" s="4">
        <f>'FRED Graph'!A12178</f>
        <v>39680</v>
      </c>
      <c r="B12166">
        <f>'FRED Graph'!C12178</f>
        <v>4.46</v>
      </c>
    </row>
    <row r="12167" spans="1:2" x14ac:dyDescent="0.35">
      <c r="A12167" s="4">
        <f>'FRED Graph'!A12179</f>
        <v>39681</v>
      </c>
      <c r="B12167">
        <f>'FRED Graph'!C12179</f>
        <v>4.49</v>
      </c>
    </row>
    <row r="12168" spans="1:2" x14ac:dyDescent="0.35">
      <c r="A12168" s="4">
        <f>'FRED Graph'!A12180</f>
        <v>39682</v>
      </c>
      <c r="B12168">
        <f>'FRED Graph'!C12180</f>
        <v>4.5</v>
      </c>
    </row>
    <row r="12169" spans="1:2" x14ac:dyDescent="0.35">
      <c r="A12169" s="4">
        <f>'FRED Graph'!A12181</f>
        <v>39685</v>
      </c>
      <c r="B12169">
        <f>'FRED Graph'!C12181</f>
        <v>4.42</v>
      </c>
    </row>
    <row r="12170" spans="1:2" x14ac:dyDescent="0.35">
      <c r="A12170" s="4">
        <f>'FRED Graph'!A12182</f>
        <v>39686</v>
      </c>
      <c r="B12170">
        <f>'FRED Graph'!C12182</f>
        <v>4.43</v>
      </c>
    </row>
    <row r="12171" spans="1:2" x14ac:dyDescent="0.35">
      <c r="A12171" s="4">
        <f>'FRED Graph'!A12183</f>
        <v>39687</v>
      </c>
      <c r="B12171">
        <f>'FRED Graph'!C12183</f>
        <v>4.41</v>
      </c>
    </row>
    <row r="12172" spans="1:2" x14ac:dyDescent="0.35">
      <c r="A12172" s="4">
        <f>'FRED Graph'!A12184</f>
        <v>39688</v>
      </c>
      <c r="B12172">
        <f>'FRED Graph'!C12184</f>
        <v>4.41</v>
      </c>
    </row>
    <row r="12173" spans="1:2" x14ac:dyDescent="0.35">
      <c r="A12173" s="4">
        <f>'FRED Graph'!A12185</f>
        <v>39689</v>
      </c>
      <c r="B12173">
        <f>'FRED Graph'!C12185</f>
        <v>4.47</v>
      </c>
    </row>
    <row r="12174" spans="1:2" x14ac:dyDescent="0.35">
      <c r="A12174" s="4">
        <f>'FRED Graph'!A12186</f>
        <v>39692</v>
      </c>
      <c r="B12174">
        <f>'FRED Graph'!C12186</f>
        <v>4.47</v>
      </c>
    </row>
    <row r="12175" spans="1:2" x14ac:dyDescent="0.35">
      <c r="A12175" s="4">
        <f>'FRED Graph'!A12187</f>
        <v>39693</v>
      </c>
      <c r="B12175">
        <f>'FRED Graph'!C12187</f>
        <v>4.3899999999999997</v>
      </c>
    </row>
    <row r="12176" spans="1:2" x14ac:dyDescent="0.35">
      <c r="A12176" s="4">
        <f>'FRED Graph'!A12188</f>
        <v>39694</v>
      </c>
      <c r="B12176">
        <f>'FRED Graph'!C12188</f>
        <v>4.3600000000000003</v>
      </c>
    </row>
    <row r="12177" spans="1:2" x14ac:dyDescent="0.35">
      <c r="A12177" s="4">
        <f>'FRED Graph'!A12189</f>
        <v>39695</v>
      </c>
      <c r="B12177">
        <f>'FRED Graph'!C12189</f>
        <v>4.3099999999999996</v>
      </c>
    </row>
    <row r="12178" spans="1:2" x14ac:dyDescent="0.35">
      <c r="A12178" s="4">
        <f>'FRED Graph'!A12190</f>
        <v>39696</v>
      </c>
      <c r="B12178">
        <f>'FRED Graph'!C12190</f>
        <v>4.3099999999999996</v>
      </c>
    </row>
    <row r="12179" spans="1:2" x14ac:dyDescent="0.35">
      <c r="A12179" s="4">
        <f>'FRED Graph'!A12191</f>
        <v>39699</v>
      </c>
      <c r="B12179">
        <f>'FRED Graph'!C12191</f>
        <v>4.3</v>
      </c>
    </row>
    <row r="12180" spans="1:2" x14ac:dyDescent="0.35">
      <c r="A12180" s="4">
        <f>'FRED Graph'!A12192</f>
        <v>39700</v>
      </c>
      <c r="B12180">
        <f>'FRED Graph'!C12192</f>
        <v>4.24</v>
      </c>
    </row>
    <row r="12181" spans="1:2" x14ac:dyDescent="0.35">
      <c r="A12181" s="4">
        <f>'FRED Graph'!A12193</f>
        <v>39701</v>
      </c>
      <c r="B12181">
        <f>'FRED Graph'!C12193</f>
        <v>4.2699999999999996</v>
      </c>
    </row>
    <row r="12182" spans="1:2" x14ac:dyDescent="0.35">
      <c r="A12182" s="4">
        <f>'FRED Graph'!A12194</f>
        <v>39702</v>
      </c>
      <c r="B12182">
        <f>'FRED Graph'!C12194</f>
        <v>4.25</v>
      </c>
    </row>
    <row r="12183" spans="1:2" x14ac:dyDescent="0.35">
      <c r="A12183" s="4">
        <f>'FRED Graph'!A12195</f>
        <v>39703</v>
      </c>
      <c r="B12183">
        <f>'FRED Graph'!C12195</f>
        <v>4.3600000000000003</v>
      </c>
    </row>
    <row r="12184" spans="1:2" x14ac:dyDescent="0.35">
      <c r="A12184" s="4">
        <f>'FRED Graph'!A12196</f>
        <v>39706</v>
      </c>
      <c r="B12184">
        <f>'FRED Graph'!C12196</f>
        <v>4.1399999999999997</v>
      </c>
    </row>
    <row r="12185" spans="1:2" x14ac:dyDescent="0.35">
      <c r="A12185" s="4">
        <f>'FRED Graph'!A12197</f>
        <v>39707</v>
      </c>
      <c r="B12185">
        <f>'FRED Graph'!C12197</f>
        <v>4.12</v>
      </c>
    </row>
    <row r="12186" spans="1:2" x14ac:dyDescent="0.35">
      <c r="A12186" s="4">
        <f>'FRED Graph'!A12198</f>
        <v>39708</v>
      </c>
      <c r="B12186">
        <f>'FRED Graph'!C12198</f>
        <v>4.12</v>
      </c>
    </row>
    <row r="12187" spans="1:2" x14ac:dyDescent="0.35">
      <c r="A12187" s="4">
        <f>'FRED Graph'!A12199</f>
        <v>39709</v>
      </c>
      <c r="B12187">
        <f>'FRED Graph'!C12199</f>
        <v>4.1900000000000004</v>
      </c>
    </row>
    <row r="12188" spans="1:2" x14ac:dyDescent="0.35">
      <c r="A12188" s="4">
        <f>'FRED Graph'!A12200</f>
        <v>39710</v>
      </c>
      <c r="B12188">
        <f>'FRED Graph'!C12200</f>
        <v>4.42</v>
      </c>
    </row>
    <row r="12189" spans="1:2" x14ac:dyDescent="0.35">
      <c r="A12189" s="4">
        <f>'FRED Graph'!A12201</f>
        <v>39713</v>
      </c>
      <c r="B12189">
        <f>'FRED Graph'!C12201</f>
        <v>4.4800000000000004</v>
      </c>
    </row>
    <row r="12190" spans="1:2" x14ac:dyDescent="0.35">
      <c r="A12190" s="4">
        <f>'FRED Graph'!A12202</f>
        <v>39714</v>
      </c>
      <c r="B12190">
        <f>'FRED Graph'!C12202</f>
        <v>4.5</v>
      </c>
    </row>
    <row r="12191" spans="1:2" x14ac:dyDescent="0.35">
      <c r="A12191" s="4">
        <f>'FRED Graph'!A12203</f>
        <v>39715</v>
      </c>
      <c r="B12191">
        <f>'FRED Graph'!C12203</f>
        <v>4.4800000000000004</v>
      </c>
    </row>
    <row r="12192" spans="1:2" x14ac:dyDescent="0.35">
      <c r="A12192" s="4">
        <f>'FRED Graph'!A12204</f>
        <v>39716</v>
      </c>
      <c r="B12192">
        <f>'FRED Graph'!C12204</f>
        <v>4.4800000000000004</v>
      </c>
    </row>
    <row r="12193" spans="1:2" x14ac:dyDescent="0.35">
      <c r="A12193" s="4">
        <f>'FRED Graph'!A12205</f>
        <v>39717</v>
      </c>
      <c r="B12193">
        <f>'FRED Graph'!C12205</f>
        <v>4.4400000000000004</v>
      </c>
    </row>
    <row r="12194" spans="1:2" x14ac:dyDescent="0.35">
      <c r="A12194" s="4">
        <f>'FRED Graph'!A12206</f>
        <v>39720</v>
      </c>
      <c r="B12194">
        <f>'FRED Graph'!C12206</f>
        <v>4.21</v>
      </c>
    </row>
    <row r="12195" spans="1:2" x14ac:dyDescent="0.35">
      <c r="A12195" s="4">
        <f>'FRED Graph'!A12207</f>
        <v>39721</v>
      </c>
      <c r="B12195">
        <f>'FRED Graph'!C12207</f>
        <v>4.43</v>
      </c>
    </row>
    <row r="12196" spans="1:2" x14ac:dyDescent="0.35">
      <c r="A12196" s="4">
        <f>'FRED Graph'!A12208</f>
        <v>39722</v>
      </c>
      <c r="B12196">
        <f>'FRED Graph'!C12208</f>
        <v>4.33</v>
      </c>
    </row>
    <row r="12197" spans="1:2" x14ac:dyDescent="0.35">
      <c r="A12197" s="4">
        <f>'FRED Graph'!A12209</f>
        <v>39723</v>
      </c>
      <c r="B12197">
        <f>'FRED Graph'!C12209</f>
        <v>4.28</v>
      </c>
    </row>
    <row r="12198" spans="1:2" x14ac:dyDescent="0.35">
      <c r="A12198" s="4">
        <f>'FRED Graph'!A12210</f>
        <v>39724</v>
      </c>
      <c r="B12198">
        <f>'FRED Graph'!C12210</f>
        <v>4.26</v>
      </c>
    </row>
    <row r="12199" spans="1:2" x14ac:dyDescent="0.35">
      <c r="A12199" s="4">
        <f>'FRED Graph'!A12211</f>
        <v>39727</v>
      </c>
      <c r="B12199">
        <f>'FRED Graph'!C12211</f>
        <v>4.12</v>
      </c>
    </row>
    <row r="12200" spans="1:2" x14ac:dyDescent="0.35">
      <c r="A12200" s="4">
        <f>'FRED Graph'!A12212</f>
        <v>39728</v>
      </c>
      <c r="B12200">
        <f>'FRED Graph'!C12212</f>
        <v>4.1500000000000004</v>
      </c>
    </row>
    <row r="12201" spans="1:2" x14ac:dyDescent="0.35">
      <c r="A12201" s="4">
        <f>'FRED Graph'!A12213</f>
        <v>39729</v>
      </c>
      <c r="B12201">
        <f>'FRED Graph'!C12213</f>
        <v>4.3099999999999996</v>
      </c>
    </row>
    <row r="12202" spans="1:2" x14ac:dyDescent="0.35">
      <c r="A12202" s="4">
        <f>'FRED Graph'!A12214</f>
        <v>39730</v>
      </c>
      <c r="B12202">
        <f>'FRED Graph'!C12214</f>
        <v>4.41</v>
      </c>
    </row>
    <row r="12203" spans="1:2" x14ac:dyDescent="0.35">
      <c r="A12203" s="4">
        <f>'FRED Graph'!A12215</f>
        <v>39731</v>
      </c>
      <c r="B12203">
        <f>'FRED Graph'!C12215</f>
        <v>4.41</v>
      </c>
    </row>
    <row r="12204" spans="1:2" x14ac:dyDescent="0.35">
      <c r="A12204" s="4">
        <f>'FRED Graph'!A12216</f>
        <v>39734</v>
      </c>
      <c r="B12204">
        <f>'FRED Graph'!C12216</f>
        <v>4.41</v>
      </c>
    </row>
    <row r="12205" spans="1:2" x14ac:dyDescent="0.35">
      <c r="A12205" s="4">
        <f>'FRED Graph'!A12217</f>
        <v>39735</v>
      </c>
      <c r="B12205">
        <f>'FRED Graph'!C12217</f>
        <v>4.57</v>
      </c>
    </row>
    <row r="12206" spans="1:2" x14ac:dyDescent="0.35">
      <c r="A12206" s="4">
        <f>'FRED Graph'!A12218</f>
        <v>39736</v>
      </c>
      <c r="B12206">
        <f>'FRED Graph'!C12218</f>
        <v>4.57</v>
      </c>
    </row>
    <row r="12207" spans="1:2" x14ac:dyDescent="0.35">
      <c r="A12207" s="4">
        <f>'FRED Graph'!A12219</f>
        <v>39737</v>
      </c>
      <c r="B12207">
        <f>'FRED Graph'!C12219</f>
        <v>4.59</v>
      </c>
    </row>
    <row r="12208" spans="1:2" x14ac:dyDescent="0.35">
      <c r="A12208" s="4">
        <f>'FRED Graph'!A12220</f>
        <v>39738</v>
      </c>
      <c r="B12208">
        <f>'FRED Graph'!C12220</f>
        <v>4.66</v>
      </c>
    </row>
    <row r="12209" spans="1:2" x14ac:dyDescent="0.35">
      <c r="A12209" s="4">
        <f>'FRED Graph'!A12221</f>
        <v>39741</v>
      </c>
      <c r="B12209">
        <f>'FRED Graph'!C12221</f>
        <v>4.5999999999999996</v>
      </c>
    </row>
    <row r="12210" spans="1:2" x14ac:dyDescent="0.35">
      <c r="A12210" s="4">
        <f>'FRED Graph'!A12222</f>
        <v>39742</v>
      </c>
      <c r="B12210">
        <f>'FRED Graph'!C12222</f>
        <v>4.5199999999999996</v>
      </c>
    </row>
    <row r="12211" spans="1:2" x14ac:dyDescent="0.35">
      <c r="A12211" s="4">
        <f>'FRED Graph'!A12223</f>
        <v>39743</v>
      </c>
      <c r="B12211">
        <f>'FRED Graph'!C12223</f>
        <v>4.42</v>
      </c>
    </row>
    <row r="12212" spans="1:2" x14ac:dyDescent="0.35">
      <c r="A12212" s="4">
        <f>'FRED Graph'!A12224</f>
        <v>39744</v>
      </c>
      <c r="B12212">
        <f>'FRED Graph'!C12224</f>
        <v>4.34</v>
      </c>
    </row>
    <row r="12213" spans="1:2" x14ac:dyDescent="0.35">
      <c r="A12213" s="4">
        <f>'FRED Graph'!A12225</f>
        <v>39745</v>
      </c>
      <c r="B12213">
        <f>'FRED Graph'!C12225</f>
        <v>4.4400000000000004</v>
      </c>
    </row>
    <row r="12214" spans="1:2" x14ac:dyDescent="0.35">
      <c r="A12214" s="4">
        <f>'FRED Graph'!A12226</f>
        <v>39748</v>
      </c>
      <c r="B12214">
        <f>'FRED Graph'!C12226</f>
        <v>4.43</v>
      </c>
    </row>
    <row r="12215" spans="1:2" x14ac:dyDescent="0.35">
      <c r="A12215" s="4">
        <f>'FRED Graph'!A12227</f>
        <v>39749</v>
      </c>
      <c r="B12215">
        <f>'FRED Graph'!C12227</f>
        <v>4.51</v>
      </c>
    </row>
    <row r="12216" spans="1:2" x14ac:dyDescent="0.35">
      <c r="A12216" s="4">
        <f>'FRED Graph'!A12228</f>
        <v>39750</v>
      </c>
      <c r="B12216">
        <f>'FRED Graph'!C12228</f>
        <v>4.59</v>
      </c>
    </row>
    <row r="12217" spans="1:2" x14ac:dyDescent="0.35">
      <c r="A12217" s="4">
        <f>'FRED Graph'!A12229</f>
        <v>39751</v>
      </c>
      <c r="B12217">
        <f>'FRED Graph'!C12229</f>
        <v>4.67</v>
      </c>
    </row>
    <row r="12218" spans="1:2" x14ac:dyDescent="0.35">
      <c r="A12218" s="4">
        <f>'FRED Graph'!A12230</f>
        <v>39752</v>
      </c>
      <c r="B12218">
        <f>'FRED Graph'!C12230</f>
        <v>4.74</v>
      </c>
    </row>
    <row r="12219" spans="1:2" x14ac:dyDescent="0.35">
      <c r="A12219" s="4">
        <f>'FRED Graph'!A12231</f>
        <v>39755</v>
      </c>
      <c r="B12219">
        <f>'FRED Graph'!C12231</f>
        <v>4.7300000000000004</v>
      </c>
    </row>
    <row r="12220" spans="1:2" x14ac:dyDescent="0.35">
      <c r="A12220" s="4">
        <f>'FRED Graph'!A12232</f>
        <v>39756</v>
      </c>
      <c r="B12220">
        <f>'FRED Graph'!C12232</f>
        <v>4.58</v>
      </c>
    </row>
    <row r="12221" spans="1:2" x14ac:dyDescent="0.35">
      <c r="A12221" s="4">
        <f>'FRED Graph'!A12233</f>
        <v>39757</v>
      </c>
      <c r="B12221">
        <f>'FRED Graph'!C12233</f>
        <v>4.49</v>
      </c>
    </row>
    <row r="12222" spans="1:2" x14ac:dyDescent="0.35">
      <c r="A12222" s="4">
        <f>'FRED Graph'!A12234</f>
        <v>39758</v>
      </c>
      <c r="B12222">
        <f>'FRED Graph'!C12234</f>
        <v>4.5199999999999996</v>
      </c>
    </row>
    <row r="12223" spans="1:2" x14ac:dyDescent="0.35">
      <c r="A12223" s="4">
        <f>'FRED Graph'!A12235</f>
        <v>39759</v>
      </c>
      <c r="B12223">
        <f>'FRED Graph'!C12235</f>
        <v>4.57</v>
      </c>
    </row>
    <row r="12224" spans="1:2" x14ac:dyDescent="0.35">
      <c r="A12224" s="4">
        <f>'FRED Graph'!A12236</f>
        <v>39762</v>
      </c>
      <c r="B12224">
        <f>'FRED Graph'!C12236</f>
        <v>4.5</v>
      </c>
    </row>
    <row r="12225" spans="1:2" x14ac:dyDescent="0.35">
      <c r="A12225" s="4">
        <f>'FRED Graph'!A12237</f>
        <v>39763</v>
      </c>
      <c r="B12225">
        <f>'FRED Graph'!C12237</f>
        <v>4.5</v>
      </c>
    </row>
    <row r="12226" spans="1:2" x14ac:dyDescent="0.35">
      <c r="A12226" s="4">
        <f>'FRED Graph'!A12238</f>
        <v>39764</v>
      </c>
      <c r="B12226">
        <f>'FRED Graph'!C12238</f>
        <v>4.4400000000000004</v>
      </c>
    </row>
    <row r="12227" spans="1:2" x14ac:dyDescent="0.35">
      <c r="A12227" s="4">
        <f>'FRED Graph'!A12239</f>
        <v>39765</v>
      </c>
      <c r="B12227">
        <f>'FRED Graph'!C12239</f>
        <v>4.57</v>
      </c>
    </row>
    <row r="12228" spans="1:2" x14ac:dyDescent="0.35">
      <c r="A12228" s="4">
        <f>'FRED Graph'!A12240</f>
        <v>39766</v>
      </c>
      <c r="B12228">
        <f>'FRED Graph'!C12240</f>
        <v>4.43</v>
      </c>
    </row>
    <row r="12229" spans="1:2" x14ac:dyDescent="0.35">
      <c r="A12229" s="4">
        <f>'FRED Graph'!A12241</f>
        <v>39769</v>
      </c>
      <c r="B12229">
        <f>'FRED Graph'!C12241</f>
        <v>4.42</v>
      </c>
    </row>
    <row r="12230" spans="1:2" x14ac:dyDescent="0.35">
      <c r="A12230" s="4">
        <f>'FRED Graph'!A12242</f>
        <v>39770</v>
      </c>
      <c r="B12230">
        <f>'FRED Graph'!C12242</f>
        <v>4.32</v>
      </c>
    </row>
    <row r="12231" spans="1:2" x14ac:dyDescent="0.35">
      <c r="A12231" s="4">
        <f>'FRED Graph'!A12243</f>
        <v>39771</v>
      </c>
      <c r="B12231">
        <f>'FRED Graph'!C12243</f>
        <v>4.17</v>
      </c>
    </row>
    <row r="12232" spans="1:2" x14ac:dyDescent="0.35">
      <c r="A12232" s="4">
        <f>'FRED Graph'!A12244</f>
        <v>39772</v>
      </c>
      <c r="B12232">
        <f>'FRED Graph'!C12244</f>
        <v>3.87</v>
      </c>
    </row>
    <row r="12233" spans="1:2" x14ac:dyDescent="0.35">
      <c r="A12233" s="4">
        <f>'FRED Graph'!A12245</f>
        <v>39773</v>
      </c>
      <c r="B12233">
        <f>'FRED Graph'!C12245</f>
        <v>3.93</v>
      </c>
    </row>
    <row r="12234" spans="1:2" x14ac:dyDescent="0.35">
      <c r="A12234" s="4">
        <f>'FRED Graph'!A12246</f>
        <v>39776</v>
      </c>
      <c r="B12234">
        <f>'FRED Graph'!C12246</f>
        <v>4.01</v>
      </c>
    </row>
    <row r="12235" spans="1:2" x14ac:dyDescent="0.35">
      <c r="A12235" s="4">
        <f>'FRED Graph'!A12247</f>
        <v>39777</v>
      </c>
      <c r="B12235">
        <f>'FRED Graph'!C12247</f>
        <v>3.85</v>
      </c>
    </row>
    <row r="12236" spans="1:2" x14ac:dyDescent="0.35">
      <c r="A12236" s="4">
        <f>'FRED Graph'!A12248</f>
        <v>39778</v>
      </c>
      <c r="B12236">
        <f>'FRED Graph'!C12248</f>
        <v>3.77</v>
      </c>
    </row>
    <row r="12237" spans="1:2" x14ac:dyDescent="0.35">
      <c r="A12237" s="4">
        <f>'FRED Graph'!A12249</f>
        <v>39779</v>
      </c>
      <c r="B12237">
        <f>'FRED Graph'!C12249</f>
        <v>3.77</v>
      </c>
    </row>
    <row r="12238" spans="1:2" x14ac:dyDescent="0.35">
      <c r="A12238" s="4">
        <f>'FRED Graph'!A12250</f>
        <v>39780</v>
      </c>
      <c r="B12238">
        <f>'FRED Graph'!C12250</f>
        <v>3.71</v>
      </c>
    </row>
    <row r="12239" spans="1:2" x14ac:dyDescent="0.35">
      <c r="A12239" s="4">
        <f>'FRED Graph'!A12251</f>
        <v>39783</v>
      </c>
      <c r="B12239">
        <f>'FRED Graph'!C12251</f>
        <v>3.51</v>
      </c>
    </row>
    <row r="12240" spans="1:2" x14ac:dyDescent="0.35">
      <c r="A12240" s="4">
        <f>'FRED Graph'!A12252</f>
        <v>39784</v>
      </c>
      <c r="B12240">
        <f>'FRED Graph'!C12252</f>
        <v>3.47</v>
      </c>
    </row>
    <row r="12241" spans="1:2" x14ac:dyDescent="0.35">
      <c r="A12241" s="4">
        <f>'FRED Graph'!A12253</f>
        <v>39785</v>
      </c>
      <c r="B12241">
        <f>'FRED Graph'!C12253</f>
        <v>3.45</v>
      </c>
    </row>
    <row r="12242" spans="1:2" x14ac:dyDescent="0.35">
      <c r="A12242" s="4">
        <f>'FRED Graph'!A12254</f>
        <v>39786</v>
      </c>
      <c r="B12242">
        <f>'FRED Graph'!C12254</f>
        <v>3.35</v>
      </c>
    </row>
    <row r="12243" spans="1:2" x14ac:dyDescent="0.35">
      <c r="A12243" s="4">
        <f>'FRED Graph'!A12255</f>
        <v>39787</v>
      </c>
      <c r="B12243">
        <f>'FRED Graph'!C12255</f>
        <v>3.41</v>
      </c>
    </row>
    <row r="12244" spans="1:2" x14ac:dyDescent="0.35">
      <c r="A12244" s="4">
        <f>'FRED Graph'!A12256</f>
        <v>39790</v>
      </c>
      <c r="B12244">
        <f>'FRED Graph'!C12256</f>
        <v>3.45</v>
      </c>
    </row>
    <row r="12245" spans="1:2" x14ac:dyDescent="0.35">
      <c r="A12245" s="4">
        <f>'FRED Graph'!A12257</f>
        <v>39791</v>
      </c>
      <c r="B12245">
        <f>'FRED Graph'!C12257</f>
        <v>3.35</v>
      </c>
    </row>
    <row r="12246" spans="1:2" x14ac:dyDescent="0.35">
      <c r="A12246" s="4">
        <f>'FRED Graph'!A12258</f>
        <v>39792</v>
      </c>
      <c r="B12246">
        <f>'FRED Graph'!C12258</f>
        <v>3.39</v>
      </c>
    </row>
    <row r="12247" spans="1:2" x14ac:dyDescent="0.35">
      <c r="A12247" s="4">
        <f>'FRED Graph'!A12259</f>
        <v>39793</v>
      </c>
      <c r="B12247">
        <f>'FRED Graph'!C12259</f>
        <v>3.35</v>
      </c>
    </row>
    <row r="12248" spans="1:2" x14ac:dyDescent="0.35">
      <c r="A12248" s="4">
        <f>'FRED Graph'!A12260</f>
        <v>39794</v>
      </c>
      <c r="B12248">
        <f>'FRED Graph'!C12260</f>
        <v>3.36</v>
      </c>
    </row>
    <row r="12249" spans="1:2" x14ac:dyDescent="0.35">
      <c r="A12249" s="4">
        <f>'FRED Graph'!A12261</f>
        <v>39797</v>
      </c>
      <c r="B12249">
        <f>'FRED Graph'!C12261</f>
        <v>3.29</v>
      </c>
    </row>
    <row r="12250" spans="1:2" x14ac:dyDescent="0.35">
      <c r="A12250" s="4">
        <f>'FRED Graph'!A12262</f>
        <v>39798</v>
      </c>
      <c r="B12250">
        <f>'FRED Graph'!C12262</f>
        <v>3.16</v>
      </c>
    </row>
    <row r="12251" spans="1:2" x14ac:dyDescent="0.35">
      <c r="A12251" s="4">
        <f>'FRED Graph'!A12263</f>
        <v>39799</v>
      </c>
      <c r="B12251">
        <f>'FRED Graph'!C12263</f>
        <v>3.01</v>
      </c>
    </row>
    <row r="12252" spans="1:2" x14ac:dyDescent="0.35">
      <c r="A12252" s="4">
        <f>'FRED Graph'!A12264</f>
        <v>39800</v>
      </c>
      <c r="B12252">
        <f>'FRED Graph'!C12264</f>
        <v>2.86</v>
      </c>
    </row>
    <row r="12253" spans="1:2" x14ac:dyDescent="0.35">
      <c r="A12253" s="4">
        <f>'FRED Graph'!A12265</f>
        <v>39801</v>
      </c>
      <c r="B12253">
        <f>'FRED Graph'!C12265</f>
        <v>2.89</v>
      </c>
    </row>
    <row r="12254" spans="1:2" x14ac:dyDescent="0.35">
      <c r="A12254" s="4">
        <f>'FRED Graph'!A12266</f>
        <v>39804</v>
      </c>
      <c r="B12254">
        <f>'FRED Graph'!C12266</f>
        <v>2.92</v>
      </c>
    </row>
    <row r="12255" spans="1:2" x14ac:dyDescent="0.35">
      <c r="A12255" s="4">
        <f>'FRED Graph'!A12267</f>
        <v>39805</v>
      </c>
      <c r="B12255">
        <f>'FRED Graph'!C12267</f>
        <v>2.93</v>
      </c>
    </row>
    <row r="12256" spans="1:2" x14ac:dyDescent="0.35">
      <c r="A12256" s="4">
        <f>'FRED Graph'!A12268</f>
        <v>39806</v>
      </c>
      <c r="B12256">
        <f>'FRED Graph'!C12268</f>
        <v>2.94</v>
      </c>
    </row>
    <row r="12257" spans="1:2" x14ac:dyDescent="0.35">
      <c r="A12257" s="4">
        <f>'FRED Graph'!A12269</f>
        <v>39807</v>
      </c>
      <c r="B12257">
        <f>'FRED Graph'!C12269</f>
        <v>2.94</v>
      </c>
    </row>
    <row r="12258" spans="1:2" x14ac:dyDescent="0.35">
      <c r="A12258" s="4">
        <f>'FRED Graph'!A12270</f>
        <v>39808</v>
      </c>
      <c r="B12258">
        <f>'FRED Graph'!C12270</f>
        <v>2.91</v>
      </c>
    </row>
    <row r="12259" spans="1:2" x14ac:dyDescent="0.35">
      <c r="A12259" s="4">
        <f>'FRED Graph'!A12271</f>
        <v>39811</v>
      </c>
      <c r="B12259">
        <f>'FRED Graph'!C12271</f>
        <v>2.94</v>
      </c>
    </row>
    <row r="12260" spans="1:2" x14ac:dyDescent="0.35">
      <c r="A12260" s="4">
        <f>'FRED Graph'!A12272</f>
        <v>39812</v>
      </c>
      <c r="B12260">
        <f>'FRED Graph'!C12272</f>
        <v>2.88</v>
      </c>
    </row>
    <row r="12261" spans="1:2" x14ac:dyDescent="0.35">
      <c r="A12261" s="4">
        <f>'FRED Graph'!A12273</f>
        <v>39813</v>
      </c>
      <c r="B12261">
        <f>'FRED Graph'!C12273</f>
        <v>3.05</v>
      </c>
    </row>
    <row r="12262" spans="1:2" x14ac:dyDescent="0.35">
      <c r="A12262" s="4">
        <f>'FRED Graph'!A12274</f>
        <v>39814</v>
      </c>
      <c r="B12262">
        <f>'FRED Graph'!C12274</f>
        <v>3.05</v>
      </c>
    </row>
    <row r="12263" spans="1:2" x14ac:dyDescent="0.35">
      <c r="A12263" s="4">
        <f>'FRED Graph'!A12275</f>
        <v>39815</v>
      </c>
      <c r="B12263">
        <f>'FRED Graph'!C12275</f>
        <v>3.22</v>
      </c>
    </row>
    <row r="12264" spans="1:2" x14ac:dyDescent="0.35">
      <c r="A12264" s="4">
        <f>'FRED Graph'!A12276</f>
        <v>39818</v>
      </c>
      <c r="B12264">
        <f>'FRED Graph'!C12276</f>
        <v>3.37</v>
      </c>
    </row>
    <row r="12265" spans="1:2" x14ac:dyDescent="0.35">
      <c r="A12265" s="4">
        <f>'FRED Graph'!A12277</f>
        <v>39819</v>
      </c>
      <c r="B12265">
        <f>'FRED Graph'!C12277</f>
        <v>3.41</v>
      </c>
    </row>
    <row r="12266" spans="1:2" x14ac:dyDescent="0.35">
      <c r="A12266" s="4">
        <f>'FRED Graph'!A12278</f>
        <v>39820</v>
      </c>
      <c r="B12266">
        <f>'FRED Graph'!C12278</f>
        <v>3.41</v>
      </c>
    </row>
    <row r="12267" spans="1:2" x14ac:dyDescent="0.35">
      <c r="A12267" s="4">
        <f>'FRED Graph'!A12279</f>
        <v>39821</v>
      </c>
      <c r="B12267">
        <f>'FRED Graph'!C12279</f>
        <v>3.4</v>
      </c>
    </row>
    <row r="12268" spans="1:2" x14ac:dyDescent="0.35">
      <c r="A12268" s="4">
        <f>'FRED Graph'!A12280</f>
        <v>39822</v>
      </c>
      <c r="B12268">
        <f>'FRED Graph'!C12280</f>
        <v>3.39</v>
      </c>
    </row>
    <row r="12269" spans="1:2" x14ac:dyDescent="0.35">
      <c r="A12269" s="4">
        <f>'FRED Graph'!A12281</f>
        <v>39825</v>
      </c>
      <c r="B12269">
        <f>'FRED Graph'!C12281</f>
        <v>3.3</v>
      </c>
    </row>
    <row r="12270" spans="1:2" x14ac:dyDescent="0.35">
      <c r="A12270" s="4">
        <f>'FRED Graph'!A12282</f>
        <v>39826</v>
      </c>
      <c r="B12270">
        <f>'FRED Graph'!C12282</f>
        <v>3.3</v>
      </c>
    </row>
    <row r="12271" spans="1:2" x14ac:dyDescent="0.35">
      <c r="A12271" s="4">
        <f>'FRED Graph'!A12283</f>
        <v>39827</v>
      </c>
      <c r="B12271">
        <f>'FRED Graph'!C12283</f>
        <v>3.17</v>
      </c>
    </row>
    <row r="12272" spans="1:2" x14ac:dyDescent="0.35">
      <c r="A12272" s="4">
        <f>'FRED Graph'!A12284</f>
        <v>39828</v>
      </c>
      <c r="B12272">
        <f>'FRED Graph'!C12284</f>
        <v>3.16</v>
      </c>
    </row>
    <row r="12273" spans="1:2" x14ac:dyDescent="0.35">
      <c r="A12273" s="4">
        <f>'FRED Graph'!A12285</f>
        <v>39829</v>
      </c>
      <c r="B12273">
        <f>'FRED Graph'!C12285</f>
        <v>3.22</v>
      </c>
    </row>
    <row r="12274" spans="1:2" x14ac:dyDescent="0.35">
      <c r="A12274" s="4">
        <f>'FRED Graph'!A12286</f>
        <v>39832</v>
      </c>
      <c r="B12274">
        <f>'FRED Graph'!C12286</f>
        <v>3.22</v>
      </c>
    </row>
    <row r="12275" spans="1:2" x14ac:dyDescent="0.35">
      <c r="A12275" s="4">
        <f>'FRED Graph'!A12287</f>
        <v>39833</v>
      </c>
      <c r="B12275">
        <f>'FRED Graph'!C12287</f>
        <v>3.3</v>
      </c>
    </row>
    <row r="12276" spans="1:2" x14ac:dyDescent="0.35">
      <c r="A12276" s="4">
        <f>'FRED Graph'!A12288</f>
        <v>39834</v>
      </c>
      <c r="B12276">
        <f>'FRED Graph'!C12288</f>
        <v>3.51</v>
      </c>
    </row>
    <row r="12277" spans="1:2" x14ac:dyDescent="0.35">
      <c r="A12277" s="4">
        <f>'FRED Graph'!A12289</f>
        <v>39835</v>
      </c>
      <c r="B12277">
        <f>'FRED Graph'!C12289</f>
        <v>3.61</v>
      </c>
    </row>
    <row r="12278" spans="1:2" x14ac:dyDescent="0.35">
      <c r="A12278" s="4">
        <f>'FRED Graph'!A12290</f>
        <v>39836</v>
      </c>
      <c r="B12278">
        <f>'FRED Graph'!C12290</f>
        <v>3.65</v>
      </c>
    </row>
    <row r="12279" spans="1:2" x14ac:dyDescent="0.35">
      <c r="A12279" s="4">
        <f>'FRED Graph'!A12291</f>
        <v>39839</v>
      </c>
      <c r="B12279">
        <f>'FRED Graph'!C12291</f>
        <v>3.71</v>
      </c>
    </row>
    <row r="12280" spans="1:2" x14ac:dyDescent="0.35">
      <c r="A12280" s="4">
        <f>'FRED Graph'!A12292</f>
        <v>39840</v>
      </c>
      <c r="B12280">
        <f>'FRED Graph'!C12292</f>
        <v>3.57</v>
      </c>
    </row>
    <row r="12281" spans="1:2" x14ac:dyDescent="0.35">
      <c r="A12281" s="4">
        <f>'FRED Graph'!A12293</f>
        <v>39841</v>
      </c>
      <c r="B12281">
        <f>'FRED Graph'!C12293</f>
        <v>3.73</v>
      </c>
    </row>
    <row r="12282" spans="1:2" x14ac:dyDescent="0.35">
      <c r="A12282" s="4">
        <f>'FRED Graph'!A12294</f>
        <v>39842</v>
      </c>
      <c r="B12282">
        <f>'FRED Graph'!C12294</f>
        <v>3.85</v>
      </c>
    </row>
    <row r="12283" spans="1:2" x14ac:dyDescent="0.35">
      <c r="A12283" s="4">
        <f>'FRED Graph'!A12295</f>
        <v>39843</v>
      </c>
      <c r="B12283">
        <f>'FRED Graph'!C12295</f>
        <v>3.86</v>
      </c>
    </row>
    <row r="12284" spans="1:2" x14ac:dyDescent="0.35">
      <c r="A12284" s="4">
        <f>'FRED Graph'!A12296</f>
        <v>39846</v>
      </c>
      <c r="B12284">
        <f>'FRED Graph'!C12296</f>
        <v>3.75</v>
      </c>
    </row>
    <row r="12285" spans="1:2" x14ac:dyDescent="0.35">
      <c r="A12285" s="4">
        <f>'FRED Graph'!A12297</f>
        <v>39847</v>
      </c>
      <c r="B12285">
        <f>'FRED Graph'!C12297</f>
        <v>3.88</v>
      </c>
    </row>
    <row r="12286" spans="1:2" x14ac:dyDescent="0.35">
      <c r="A12286" s="4">
        <f>'FRED Graph'!A12298</f>
        <v>39848</v>
      </c>
      <c r="B12286">
        <f>'FRED Graph'!C12298</f>
        <v>3.88</v>
      </c>
    </row>
    <row r="12287" spans="1:2" x14ac:dyDescent="0.35">
      <c r="A12287" s="4">
        <f>'FRED Graph'!A12299</f>
        <v>39849</v>
      </c>
      <c r="B12287">
        <f>'FRED Graph'!C12299</f>
        <v>3.86</v>
      </c>
    </row>
    <row r="12288" spans="1:2" x14ac:dyDescent="0.35">
      <c r="A12288" s="4">
        <f>'FRED Graph'!A12300</f>
        <v>39850</v>
      </c>
      <c r="B12288">
        <f>'FRED Graph'!C12300</f>
        <v>3.94</v>
      </c>
    </row>
    <row r="12289" spans="1:2" x14ac:dyDescent="0.35">
      <c r="A12289" s="4">
        <f>'FRED Graph'!A12301</f>
        <v>39853</v>
      </c>
      <c r="B12289">
        <f>'FRED Graph'!C12301</f>
        <v>3.91</v>
      </c>
    </row>
    <row r="12290" spans="1:2" x14ac:dyDescent="0.35">
      <c r="A12290" s="4">
        <f>'FRED Graph'!A12302</f>
        <v>39854</v>
      </c>
      <c r="B12290">
        <f>'FRED Graph'!C12302</f>
        <v>3.77</v>
      </c>
    </row>
    <row r="12291" spans="1:2" x14ac:dyDescent="0.35">
      <c r="A12291" s="4">
        <f>'FRED Graph'!A12303</f>
        <v>39855</v>
      </c>
      <c r="B12291">
        <f>'FRED Graph'!C12303</f>
        <v>3.69</v>
      </c>
    </row>
    <row r="12292" spans="1:2" x14ac:dyDescent="0.35">
      <c r="A12292" s="4">
        <f>'FRED Graph'!A12304</f>
        <v>39856</v>
      </c>
      <c r="B12292">
        <f>'FRED Graph'!C12304</f>
        <v>3.71</v>
      </c>
    </row>
    <row r="12293" spans="1:2" x14ac:dyDescent="0.35">
      <c r="A12293" s="4">
        <f>'FRED Graph'!A12305</f>
        <v>39857</v>
      </c>
      <c r="B12293">
        <f>'FRED Graph'!C12305</f>
        <v>3.91</v>
      </c>
    </row>
    <row r="12294" spans="1:2" x14ac:dyDescent="0.35">
      <c r="A12294" s="4">
        <f>'FRED Graph'!A12306</f>
        <v>39860</v>
      </c>
      <c r="B12294">
        <f>'FRED Graph'!C12306</f>
        <v>3.91</v>
      </c>
    </row>
    <row r="12295" spans="1:2" x14ac:dyDescent="0.35">
      <c r="A12295" s="4">
        <f>'FRED Graph'!A12307</f>
        <v>39861</v>
      </c>
      <c r="B12295">
        <f>'FRED Graph'!C12307</f>
        <v>3.7</v>
      </c>
    </row>
    <row r="12296" spans="1:2" x14ac:dyDescent="0.35">
      <c r="A12296" s="4">
        <f>'FRED Graph'!A12308</f>
        <v>39862</v>
      </c>
      <c r="B12296">
        <f>'FRED Graph'!C12308</f>
        <v>3.77</v>
      </c>
    </row>
    <row r="12297" spans="1:2" x14ac:dyDescent="0.35">
      <c r="A12297" s="4">
        <f>'FRED Graph'!A12309</f>
        <v>39863</v>
      </c>
      <c r="B12297">
        <f>'FRED Graph'!C12309</f>
        <v>3.92</v>
      </c>
    </row>
    <row r="12298" spans="1:2" x14ac:dyDescent="0.35">
      <c r="A12298" s="4">
        <f>'FRED Graph'!A12310</f>
        <v>39864</v>
      </c>
      <c r="B12298">
        <f>'FRED Graph'!C12310</f>
        <v>3.82</v>
      </c>
    </row>
    <row r="12299" spans="1:2" x14ac:dyDescent="0.35">
      <c r="A12299" s="4">
        <f>'FRED Graph'!A12311</f>
        <v>39867</v>
      </c>
      <c r="B12299">
        <f>'FRED Graph'!C12311</f>
        <v>3.79</v>
      </c>
    </row>
    <row r="12300" spans="1:2" x14ac:dyDescent="0.35">
      <c r="A12300" s="4">
        <f>'FRED Graph'!A12312</f>
        <v>39868</v>
      </c>
      <c r="B12300">
        <f>'FRED Graph'!C12312</f>
        <v>3.77</v>
      </c>
    </row>
    <row r="12301" spans="1:2" x14ac:dyDescent="0.35">
      <c r="A12301" s="4">
        <f>'FRED Graph'!A12313</f>
        <v>39869</v>
      </c>
      <c r="B12301">
        <f>'FRED Graph'!C12313</f>
        <v>3.88</v>
      </c>
    </row>
    <row r="12302" spans="1:2" x14ac:dyDescent="0.35">
      <c r="A12302" s="4">
        <f>'FRED Graph'!A12314</f>
        <v>39870</v>
      </c>
      <c r="B12302">
        <f>'FRED Graph'!C12314</f>
        <v>3.93</v>
      </c>
    </row>
    <row r="12303" spans="1:2" x14ac:dyDescent="0.35">
      <c r="A12303" s="4">
        <f>'FRED Graph'!A12315</f>
        <v>39871</v>
      </c>
      <c r="B12303">
        <f>'FRED Graph'!C12315</f>
        <v>3.98</v>
      </c>
    </row>
    <row r="12304" spans="1:2" x14ac:dyDescent="0.35">
      <c r="A12304" s="4">
        <f>'FRED Graph'!A12316</f>
        <v>39874</v>
      </c>
      <c r="B12304">
        <f>'FRED Graph'!C12316</f>
        <v>3.89</v>
      </c>
    </row>
    <row r="12305" spans="1:2" x14ac:dyDescent="0.35">
      <c r="A12305" s="4">
        <f>'FRED Graph'!A12317</f>
        <v>39875</v>
      </c>
      <c r="B12305">
        <f>'FRED Graph'!C12317</f>
        <v>3.92</v>
      </c>
    </row>
    <row r="12306" spans="1:2" x14ac:dyDescent="0.35">
      <c r="A12306" s="4">
        <f>'FRED Graph'!A12318</f>
        <v>39876</v>
      </c>
      <c r="B12306">
        <f>'FRED Graph'!C12318</f>
        <v>3.96</v>
      </c>
    </row>
    <row r="12307" spans="1:2" x14ac:dyDescent="0.35">
      <c r="A12307" s="4">
        <f>'FRED Graph'!A12319</f>
        <v>39877</v>
      </c>
      <c r="B12307">
        <f>'FRED Graph'!C12319</f>
        <v>3.76</v>
      </c>
    </row>
    <row r="12308" spans="1:2" x14ac:dyDescent="0.35">
      <c r="A12308" s="4">
        <f>'FRED Graph'!A12320</f>
        <v>39878</v>
      </c>
      <c r="B12308">
        <f>'FRED Graph'!C12320</f>
        <v>3.74</v>
      </c>
    </row>
    <row r="12309" spans="1:2" x14ac:dyDescent="0.35">
      <c r="A12309" s="4">
        <f>'FRED Graph'!A12321</f>
        <v>39881</v>
      </c>
      <c r="B12309">
        <f>'FRED Graph'!C12321</f>
        <v>3.83</v>
      </c>
    </row>
    <row r="12310" spans="1:2" x14ac:dyDescent="0.35">
      <c r="A12310" s="4">
        <f>'FRED Graph'!A12322</f>
        <v>39882</v>
      </c>
      <c r="B12310">
        <f>'FRED Graph'!C12322</f>
        <v>3.94</v>
      </c>
    </row>
    <row r="12311" spans="1:2" x14ac:dyDescent="0.35">
      <c r="A12311" s="4">
        <f>'FRED Graph'!A12323</f>
        <v>39883</v>
      </c>
      <c r="B12311">
        <f>'FRED Graph'!C12323</f>
        <v>3.88</v>
      </c>
    </row>
    <row r="12312" spans="1:2" x14ac:dyDescent="0.35">
      <c r="A12312" s="4">
        <f>'FRED Graph'!A12324</f>
        <v>39884</v>
      </c>
      <c r="B12312">
        <f>'FRED Graph'!C12324</f>
        <v>3.82</v>
      </c>
    </row>
    <row r="12313" spans="1:2" x14ac:dyDescent="0.35">
      <c r="A12313" s="4">
        <f>'FRED Graph'!A12325</f>
        <v>39885</v>
      </c>
      <c r="B12313">
        <f>'FRED Graph'!C12325</f>
        <v>3.84</v>
      </c>
    </row>
    <row r="12314" spans="1:2" x14ac:dyDescent="0.35">
      <c r="A12314" s="4">
        <f>'FRED Graph'!A12326</f>
        <v>39888</v>
      </c>
      <c r="B12314">
        <f>'FRED Graph'!C12326</f>
        <v>3.93</v>
      </c>
    </row>
    <row r="12315" spans="1:2" x14ac:dyDescent="0.35">
      <c r="A12315" s="4">
        <f>'FRED Graph'!A12327</f>
        <v>39889</v>
      </c>
      <c r="B12315">
        <f>'FRED Graph'!C12327</f>
        <v>3.99</v>
      </c>
    </row>
    <row r="12316" spans="1:2" x14ac:dyDescent="0.35">
      <c r="A12316" s="4">
        <f>'FRED Graph'!A12328</f>
        <v>39890</v>
      </c>
      <c r="B12316">
        <f>'FRED Graph'!C12328</f>
        <v>3.65</v>
      </c>
    </row>
    <row r="12317" spans="1:2" x14ac:dyDescent="0.35">
      <c r="A12317" s="4">
        <f>'FRED Graph'!A12329</f>
        <v>39891</v>
      </c>
      <c r="B12317">
        <f>'FRED Graph'!C12329</f>
        <v>3.64</v>
      </c>
    </row>
    <row r="12318" spans="1:2" x14ac:dyDescent="0.35">
      <c r="A12318" s="4">
        <f>'FRED Graph'!A12330</f>
        <v>39892</v>
      </c>
      <c r="B12318">
        <f>'FRED Graph'!C12330</f>
        <v>3.67</v>
      </c>
    </row>
    <row r="12319" spans="1:2" x14ac:dyDescent="0.35">
      <c r="A12319" s="4">
        <f>'FRED Graph'!A12331</f>
        <v>39895</v>
      </c>
      <c r="B12319">
        <f>'FRED Graph'!C12331</f>
        <v>3.7</v>
      </c>
    </row>
    <row r="12320" spans="1:2" x14ac:dyDescent="0.35">
      <c r="A12320" s="4">
        <f>'FRED Graph'!A12332</f>
        <v>39896</v>
      </c>
      <c r="B12320">
        <f>'FRED Graph'!C12332</f>
        <v>3.64</v>
      </c>
    </row>
    <row r="12321" spans="1:2" x14ac:dyDescent="0.35">
      <c r="A12321" s="4">
        <f>'FRED Graph'!A12333</f>
        <v>39897</v>
      </c>
      <c r="B12321">
        <f>'FRED Graph'!C12333</f>
        <v>3.76</v>
      </c>
    </row>
    <row r="12322" spans="1:2" x14ac:dyDescent="0.35">
      <c r="A12322" s="4">
        <f>'FRED Graph'!A12334</f>
        <v>39898</v>
      </c>
      <c r="B12322">
        <f>'FRED Graph'!C12334</f>
        <v>3.69</v>
      </c>
    </row>
    <row r="12323" spans="1:2" x14ac:dyDescent="0.35">
      <c r="A12323" s="4">
        <f>'FRED Graph'!A12335</f>
        <v>39899</v>
      </c>
      <c r="B12323">
        <f>'FRED Graph'!C12335</f>
        <v>3.66</v>
      </c>
    </row>
    <row r="12324" spans="1:2" x14ac:dyDescent="0.35">
      <c r="A12324" s="4">
        <f>'FRED Graph'!A12336</f>
        <v>39902</v>
      </c>
      <c r="B12324">
        <f>'FRED Graph'!C12336</f>
        <v>3.64</v>
      </c>
    </row>
    <row r="12325" spans="1:2" x14ac:dyDescent="0.35">
      <c r="A12325" s="4">
        <f>'FRED Graph'!A12337</f>
        <v>39903</v>
      </c>
      <c r="B12325">
        <f>'FRED Graph'!C12337</f>
        <v>3.61</v>
      </c>
    </row>
    <row r="12326" spans="1:2" x14ac:dyDescent="0.35">
      <c r="A12326" s="4">
        <f>'FRED Graph'!A12338</f>
        <v>39904</v>
      </c>
      <c r="B12326">
        <f>'FRED Graph'!C12338</f>
        <v>3.54</v>
      </c>
    </row>
    <row r="12327" spans="1:2" x14ac:dyDescent="0.35">
      <c r="A12327" s="4">
        <f>'FRED Graph'!A12339</f>
        <v>39905</v>
      </c>
      <c r="B12327">
        <f>'FRED Graph'!C12339</f>
        <v>3.63</v>
      </c>
    </row>
    <row r="12328" spans="1:2" x14ac:dyDescent="0.35">
      <c r="A12328" s="4">
        <f>'FRED Graph'!A12340</f>
        <v>39906</v>
      </c>
      <c r="B12328">
        <f>'FRED Graph'!C12340</f>
        <v>3.77</v>
      </c>
    </row>
    <row r="12329" spans="1:2" x14ac:dyDescent="0.35">
      <c r="A12329" s="4">
        <f>'FRED Graph'!A12341</f>
        <v>39909</v>
      </c>
      <c r="B12329">
        <f>'FRED Graph'!C12341</f>
        <v>3.82</v>
      </c>
    </row>
    <row r="12330" spans="1:2" x14ac:dyDescent="0.35">
      <c r="A12330" s="4">
        <f>'FRED Graph'!A12342</f>
        <v>39910</v>
      </c>
      <c r="B12330">
        <f>'FRED Graph'!C12342</f>
        <v>3.79</v>
      </c>
    </row>
    <row r="12331" spans="1:2" x14ac:dyDescent="0.35">
      <c r="A12331" s="4">
        <f>'FRED Graph'!A12343</f>
        <v>39911</v>
      </c>
      <c r="B12331">
        <f>'FRED Graph'!C12343</f>
        <v>3.74</v>
      </c>
    </row>
    <row r="12332" spans="1:2" x14ac:dyDescent="0.35">
      <c r="A12332" s="4">
        <f>'FRED Graph'!A12344</f>
        <v>39912</v>
      </c>
      <c r="B12332">
        <f>'FRED Graph'!C12344</f>
        <v>3.85</v>
      </c>
    </row>
    <row r="12333" spans="1:2" x14ac:dyDescent="0.35">
      <c r="A12333" s="4">
        <f>'FRED Graph'!A12345</f>
        <v>39913</v>
      </c>
      <c r="B12333">
        <f>'FRED Graph'!C12345</f>
        <v>3.85</v>
      </c>
    </row>
    <row r="12334" spans="1:2" x14ac:dyDescent="0.35">
      <c r="A12334" s="4">
        <f>'FRED Graph'!A12346</f>
        <v>39916</v>
      </c>
      <c r="B12334">
        <f>'FRED Graph'!C12346</f>
        <v>3.78</v>
      </c>
    </row>
    <row r="12335" spans="1:2" x14ac:dyDescent="0.35">
      <c r="A12335" s="4">
        <f>'FRED Graph'!A12347</f>
        <v>39917</v>
      </c>
      <c r="B12335">
        <f>'FRED Graph'!C12347</f>
        <v>3.73</v>
      </c>
    </row>
    <row r="12336" spans="1:2" x14ac:dyDescent="0.35">
      <c r="A12336" s="4">
        <f>'FRED Graph'!A12348</f>
        <v>39918</v>
      </c>
      <c r="B12336">
        <f>'FRED Graph'!C12348</f>
        <v>3.75</v>
      </c>
    </row>
    <row r="12337" spans="1:2" x14ac:dyDescent="0.35">
      <c r="A12337" s="4">
        <f>'FRED Graph'!A12349</f>
        <v>39919</v>
      </c>
      <c r="B12337">
        <f>'FRED Graph'!C12349</f>
        <v>3.81</v>
      </c>
    </row>
    <row r="12338" spans="1:2" x14ac:dyDescent="0.35">
      <c r="A12338" s="4">
        <f>'FRED Graph'!A12350</f>
        <v>39920</v>
      </c>
      <c r="B12338">
        <f>'FRED Graph'!C12350</f>
        <v>3.91</v>
      </c>
    </row>
    <row r="12339" spans="1:2" x14ac:dyDescent="0.35">
      <c r="A12339" s="4">
        <f>'FRED Graph'!A12351</f>
        <v>39923</v>
      </c>
      <c r="B12339">
        <f>'FRED Graph'!C12351</f>
        <v>3.8</v>
      </c>
    </row>
    <row r="12340" spans="1:2" x14ac:dyDescent="0.35">
      <c r="A12340" s="4">
        <f>'FRED Graph'!A12352</f>
        <v>39924</v>
      </c>
      <c r="B12340">
        <f>'FRED Graph'!C12352</f>
        <v>3.86</v>
      </c>
    </row>
    <row r="12341" spans="1:2" x14ac:dyDescent="0.35">
      <c r="A12341" s="4">
        <f>'FRED Graph'!A12353</f>
        <v>39925</v>
      </c>
      <c r="B12341">
        <f>'FRED Graph'!C12353</f>
        <v>3.93</v>
      </c>
    </row>
    <row r="12342" spans="1:2" x14ac:dyDescent="0.35">
      <c r="A12342" s="4">
        <f>'FRED Graph'!A12354</f>
        <v>39926</v>
      </c>
      <c r="B12342">
        <f>'FRED Graph'!C12354</f>
        <v>3.9</v>
      </c>
    </row>
    <row r="12343" spans="1:2" x14ac:dyDescent="0.35">
      <c r="A12343" s="4">
        <f>'FRED Graph'!A12355</f>
        <v>39927</v>
      </c>
      <c r="B12343">
        <f>'FRED Graph'!C12355</f>
        <v>3.99</v>
      </c>
    </row>
    <row r="12344" spans="1:2" x14ac:dyDescent="0.35">
      <c r="A12344" s="4">
        <f>'FRED Graph'!A12356</f>
        <v>39930</v>
      </c>
      <c r="B12344">
        <f>'FRED Graph'!C12356</f>
        <v>3.92</v>
      </c>
    </row>
    <row r="12345" spans="1:2" x14ac:dyDescent="0.35">
      <c r="A12345" s="4">
        <f>'FRED Graph'!A12357</f>
        <v>39931</v>
      </c>
      <c r="B12345">
        <f>'FRED Graph'!C12357</f>
        <v>4.03</v>
      </c>
    </row>
    <row r="12346" spans="1:2" x14ac:dyDescent="0.35">
      <c r="A12346" s="4">
        <f>'FRED Graph'!A12358</f>
        <v>39932</v>
      </c>
      <c r="B12346">
        <f>'FRED Graph'!C12358</f>
        <v>4.07</v>
      </c>
    </row>
    <row r="12347" spans="1:2" x14ac:dyDescent="0.35">
      <c r="A12347" s="4">
        <f>'FRED Graph'!A12359</f>
        <v>39933</v>
      </c>
      <c r="B12347">
        <f>'FRED Graph'!C12359</f>
        <v>4.0999999999999996</v>
      </c>
    </row>
    <row r="12348" spans="1:2" x14ac:dyDescent="0.35">
      <c r="A12348" s="4">
        <f>'FRED Graph'!A12360</f>
        <v>39934</v>
      </c>
      <c r="B12348">
        <f>'FRED Graph'!C12360</f>
        <v>4.1399999999999997</v>
      </c>
    </row>
    <row r="12349" spans="1:2" x14ac:dyDescent="0.35">
      <c r="A12349" s="4">
        <f>'FRED Graph'!A12361</f>
        <v>39937</v>
      </c>
      <c r="B12349">
        <f>'FRED Graph'!C12361</f>
        <v>4.1100000000000003</v>
      </c>
    </row>
    <row r="12350" spans="1:2" x14ac:dyDescent="0.35">
      <c r="A12350" s="4">
        <f>'FRED Graph'!A12362</f>
        <v>39938</v>
      </c>
      <c r="B12350">
        <f>'FRED Graph'!C12362</f>
        <v>4.1100000000000003</v>
      </c>
    </row>
    <row r="12351" spans="1:2" x14ac:dyDescent="0.35">
      <c r="A12351" s="4">
        <f>'FRED Graph'!A12363</f>
        <v>39939</v>
      </c>
      <c r="B12351">
        <f>'FRED Graph'!C12363</f>
        <v>4.12</v>
      </c>
    </row>
    <row r="12352" spans="1:2" x14ac:dyDescent="0.35">
      <c r="A12352" s="4">
        <f>'FRED Graph'!A12364</f>
        <v>39940</v>
      </c>
      <c r="B12352">
        <f>'FRED Graph'!C12364</f>
        <v>4.26</v>
      </c>
    </row>
    <row r="12353" spans="1:2" x14ac:dyDescent="0.35">
      <c r="A12353" s="4">
        <f>'FRED Graph'!A12365</f>
        <v>39941</v>
      </c>
      <c r="B12353">
        <f>'FRED Graph'!C12365</f>
        <v>4.25</v>
      </c>
    </row>
    <row r="12354" spans="1:2" x14ac:dyDescent="0.35">
      <c r="A12354" s="4">
        <f>'FRED Graph'!A12366</f>
        <v>39944</v>
      </c>
      <c r="B12354">
        <f>'FRED Graph'!C12366</f>
        <v>4.1500000000000004</v>
      </c>
    </row>
    <row r="12355" spans="1:2" x14ac:dyDescent="0.35">
      <c r="A12355" s="4">
        <f>'FRED Graph'!A12367</f>
        <v>39945</v>
      </c>
      <c r="B12355">
        <f>'FRED Graph'!C12367</f>
        <v>4.13</v>
      </c>
    </row>
    <row r="12356" spans="1:2" x14ac:dyDescent="0.35">
      <c r="A12356" s="4">
        <f>'FRED Graph'!A12368</f>
        <v>39946</v>
      </c>
      <c r="B12356">
        <f>'FRED Graph'!C12368</f>
        <v>4.0599999999999996</v>
      </c>
    </row>
    <row r="12357" spans="1:2" x14ac:dyDescent="0.35">
      <c r="A12357" s="4">
        <f>'FRED Graph'!A12369</f>
        <v>39947</v>
      </c>
      <c r="B12357">
        <f>'FRED Graph'!C12369</f>
        <v>4.04</v>
      </c>
    </row>
    <row r="12358" spans="1:2" x14ac:dyDescent="0.35">
      <c r="A12358" s="4">
        <f>'FRED Graph'!A12370</f>
        <v>39948</v>
      </c>
      <c r="B12358">
        <f>'FRED Graph'!C12370</f>
        <v>4.07</v>
      </c>
    </row>
    <row r="12359" spans="1:2" x14ac:dyDescent="0.35">
      <c r="A12359" s="4">
        <f>'FRED Graph'!A12371</f>
        <v>39951</v>
      </c>
      <c r="B12359">
        <f>'FRED Graph'!C12371</f>
        <v>4.16</v>
      </c>
    </row>
    <row r="12360" spans="1:2" x14ac:dyDescent="0.35">
      <c r="A12360" s="4">
        <f>'FRED Graph'!A12372</f>
        <v>39952</v>
      </c>
      <c r="B12360">
        <f>'FRED Graph'!C12372</f>
        <v>4.1900000000000004</v>
      </c>
    </row>
    <row r="12361" spans="1:2" x14ac:dyDescent="0.35">
      <c r="A12361" s="4">
        <f>'FRED Graph'!A12373</f>
        <v>39953</v>
      </c>
      <c r="B12361">
        <f>'FRED Graph'!C12373</f>
        <v>4.1100000000000003</v>
      </c>
    </row>
    <row r="12362" spans="1:2" x14ac:dyDescent="0.35">
      <c r="A12362" s="4">
        <f>'FRED Graph'!A12374</f>
        <v>39954</v>
      </c>
      <c r="B12362">
        <f>'FRED Graph'!C12374</f>
        <v>4.2699999999999996</v>
      </c>
    </row>
    <row r="12363" spans="1:2" x14ac:dyDescent="0.35">
      <c r="A12363" s="4">
        <f>'FRED Graph'!A12375</f>
        <v>39955</v>
      </c>
      <c r="B12363">
        <f>'FRED Graph'!C12375</f>
        <v>4.3600000000000003</v>
      </c>
    </row>
    <row r="12364" spans="1:2" x14ac:dyDescent="0.35">
      <c r="A12364" s="4">
        <f>'FRED Graph'!A12376</f>
        <v>39958</v>
      </c>
      <c r="B12364">
        <f>'FRED Graph'!C12376</f>
        <v>4.3600000000000003</v>
      </c>
    </row>
    <row r="12365" spans="1:2" x14ac:dyDescent="0.35">
      <c r="A12365" s="4">
        <f>'FRED Graph'!A12377</f>
        <v>39959</v>
      </c>
      <c r="B12365">
        <f>'FRED Graph'!C12377</f>
        <v>4.42</v>
      </c>
    </row>
    <row r="12366" spans="1:2" x14ac:dyDescent="0.35">
      <c r="A12366" s="4">
        <f>'FRED Graph'!A12378</f>
        <v>39960</v>
      </c>
      <c r="B12366">
        <f>'FRED Graph'!C12378</f>
        <v>4.58</v>
      </c>
    </row>
    <row r="12367" spans="1:2" x14ac:dyDescent="0.35">
      <c r="A12367" s="4">
        <f>'FRED Graph'!A12379</f>
        <v>39961</v>
      </c>
      <c r="B12367">
        <f>'FRED Graph'!C12379</f>
        <v>4.5199999999999996</v>
      </c>
    </row>
    <row r="12368" spans="1:2" x14ac:dyDescent="0.35">
      <c r="A12368" s="4">
        <f>'FRED Graph'!A12380</f>
        <v>39962</v>
      </c>
      <c r="B12368">
        <f>'FRED Graph'!C12380</f>
        <v>4.34</v>
      </c>
    </row>
    <row r="12369" spans="1:2" x14ac:dyDescent="0.35">
      <c r="A12369" s="4">
        <f>'FRED Graph'!A12381</f>
        <v>39965</v>
      </c>
      <c r="B12369">
        <f>'FRED Graph'!C12381</f>
        <v>4.5599999999999996</v>
      </c>
    </row>
    <row r="12370" spans="1:2" x14ac:dyDescent="0.35">
      <c r="A12370" s="4">
        <f>'FRED Graph'!A12382</f>
        <v>39966</v>
      </c>
      <c r="B12370">
        <f>'FRED Graph'!C12382</f>
        <v>4.51</v>
      </c>
    </row>
    <row r="12371" spans="1:2" x14ac:dyDescent="0.35">
      <c r="A12371" s="4">
        <f>'FRED Graph'!A12383</f>
        <v>39967</v>
      </c>
      <c r="B12371">
        <f>'FRED Graph'!C12383</f>
        <v>4.4400000000000004</v>
      </c>
    </row>
    <row r="12372" spans="1:2" x14ac:dyDescent="0.35">
      <c r="A12372" s="4">
        <f>'FRED Graph'!A12384</f>
        <v>39968</v>
      </c>
      <c r="B12372">
        <f>'FRED Graph'!C12384</f>
        <v>4.58</v>
      </c>
    </row>
    <row r="12373" spans="1:2" x14ac:dyDescent="0.35">
      <c r="A12373" s="4">
        <f>'FRED Graph'!A12385</f>
        <v>39969</v>
      </c>
      <c r="B12373">
        <f>'FRED Graph'!C12385</f>
        <v>4.6399999999999997</v>
      </c>
    </row>
    <row r="12374" spans="1:2" x14ac:dyDescent="0.35">
      <c r="A12374" s="4">
        <f>'FRED Graph'!A12386</f>
        <v>39972</v>
      </c>
      <c r="B12374">
        <f>'FRED Graph'!C12386</f>
        <v>4.66</v>
      </c>
    </row>
    <row r="12375" spans="1:2" x14ac:dyDescent="0.35">
      <c r="A12375" s="4">
        <f>'FRED Graph'!A12387</f>
        <v>39973</v>
      </c>
      <c r="B12375">
        <f>'FRED Graph'!C12387</f>
        <v>4.6500000000000004</v>
      </c>
    </row>
    <row r="12376" spans="1:2" x14ac:dyDescent="0.35">
      <c r="A12376" s="4">
        <f>'FRED Graph'!A12388</f>
        <v>39974</v>
      </c>
      <c r="B12376">
        <f>'FRED Graph'!C12388</f>
        <v>4.75</v>
      </c>
    </row>
    <row r="12377" spans="1:2" x14ac:dyDescent="0.35">
      <c r="A12377" s="4">
        <f>'FRED Graph'!A12389</f>
        <v>39975</v>
      </c>
      <c r="B12377">
        <f>'FRED Graph'!C12389</f>
        <v>4.67</v>
      </c>
    </row>
    <row r="12378" spans="1:2" x14ac:dyDescent="0.35">
      <c r="A12378" s="4">
        <f>'FRED Graph'!A12390</f>
        <v>39976</v>
      </c>
      <c r="B12378">
        <f>'FRED Graph'!C12390</f>
        <v>4.63</v>
      </c>
    </row>
    <row r="12379" spans="1:2" x14ac:dyDescent="0.35">
      <c r="A12379" s="4">
        <f>'FRED Graph'!A12391</f>
        <v>39979</v>
      </c>
      <c r="B12379">
        <f>'FRED Graph'!C12391</f>
        <v>4.58</v>
      </c>
    </row>
    <row r="12380" spans="1:2" x14ac:dyDescent="0.35">
      <c r="A12380" s="4">
        <f>'FRED Graph'!A12392</f>
        <v>39980</v>
      </c>
      <c r="B12380">
        <f>'FRED Graph'!C12392</f>
        <v>4.47</v>
      </c>
    </row>
    <row r="12381" spans="1:2" x14ac:dyDescent="0.35">
      <c r="A12381" s="4">
        <f>'FRED Graph'!A12393</f>
        <v>39981</v>
      </c>
      <c r="B12381">
        <f>'FRED Graph'!C12393</f>
        <v>4.47</v>
      </c>
    </row>
    <row r="12382" spans="1:2" x14ac:dyDescent="0.35">
      <c r="A12382" s="4">
        <f>'FRED Graph'!A12394</f>
        <v>39982</v>
      </c>
      <c r="B12382">
        <f>'FRED Graph'!C12394</f>
        <v>4.62</v>
      </c>
    </row>
    <row r="12383" spans="1:2" x14ac:dyDescent="0.35">
      <c r="A12383" s="4">
        <f>'FRED Graph'!A12395</f>
        <v>39983</v>
      </c>
      <c r="B12383">
        <f>'FRED Graph'!C12395</f>
        <v>4.54</v>
      </c>
    </row>
    <row r="12384" spans="1:2" x14ac:dyDescent="0.35">
      <c r="A12384" s="4">
        <f>'FRED Graph'!A12396</f>
        <v>39986</v>
      </c>
      <c r="B12384">
        <f>'FRED Graph'!C12396</f>
        <v>4.45</v>
      </c>
    </row>
    <row r="12385" spans="1:2" x14ac:dyDescent="0.35">
      <c r="A12385" s="4">
        <f>'FRED Graph'!A12397</f>
        <v>39987</v>
      </c>
      <c r="B12385">
        <f>'FRED Graph'!C12397</f>
        <v>4.3600000000000003</v>
      </c>
    </row>
    <row r="12386" spans="1:2" x14ac:dyDescent="0.35">
      <c r="A12386" s="4">
        <f>'FRED Graph'!A12398</f>
        <v>39988</v>
      </c>
      <c r="B12386">
        <f>'FRED Graph'!C12398</f>
        <v>4.43</v>
      </c>
    </row>
    <row r="12387" spans="1:2" x14ac:dyDescent="0.35">
      <c r="A12387" s="4">
        <f>'FRED Graph'!A12399</f>
        <v>39989</v>
      </c>
      <c r="B12387">
        <f>'FRED Graph'!C12399</f>
        <v>4.3099999999999996</v>
      </c>
    </row>
    <row r="12388" spans="1:2" x14ac:dyDescent="0.35">
      <c r="A12388" s="4">
        <f>'FRED Graph'!A12400</f>
        <v>39990</v>
      </c>
      <c r="B12388">
        <f>'FRED Graph'!C12400</f>
        <v>4.28</v>
      </c>
    </row>
    <row r="12389" spans="1:2" x14ac:dyDescent="0.35">
      <c r="A12389" s="4">
        <f>'FRED Graph'!A12401</f>
        <v>39993</v>
      </c>
      <c r="B12389">
        <f>'FRED Graph'!C12401</f>
        <v>4.29</v>
      </c>
    </row>
    <row r="12390" spans="1:2" x14ac:dyDescent="0.35">
      <c r="A12390" s="4">
        <f>'FRED Graph'!A12402</f>
        <v>39994</v>
      </c>
      <c r="B12390">
        <f>'FRED Graph'!C12402</f>
        <v>4.3</v>
      </c>
    </row>
    <row r="12391" spans="1:2" x14ac:dyDescent="0.35">
      <c r="A12391" s="4">
        <f>'FRED Graph'!A12403</f>
        <v>39995</v>
      </c>
      <c r="B12391">
        <f>'FRED Graph'!C12403</f>
        <v>4.32</v>
      </c>
    </row>
    <row r="12392" spans="1:2" x14ac:dyDescent="0.35">
      <c r="A12392" s="4">
        <f>'FRED Graph'!A12404</f>
        <v>39996</v>
      </c>
      <c r="B12392">
        <f>'FRED Graph'!C12404</f>
        <v>4.28</v>
      </c>
    </row>
    <row r="12393" spans="1:2" x14ac:dyDescent="0.35">
      <c r="A12393" s="4">
        <f>'FRED Graph'!A12405</f>
        <v>39997</v>
      </c>
      <c r="B12393">
        <f>'FRED Graph'!C12405</f>
        <v>4.28</v>
      </c>
    </row>
    <row r="12394" spans="1:2" x14ac:dyDescent="0.35">
      <c r="A12394" s="4">
        <f>'FRED Graph'!A12406</f>
        <v>40000</v>
      </c>
      <c r="B12394">
        <f>'FRED Graph'!C12406</f>
        <v>4.29</v>
      </c>
    </row>
    <row r="12395" spans="1:2" x14ac:dyDescent="0.35">
      <c r="A12395" s="4">
        <f>'FRED Graph'!A12407</f>
        <v>40001</v>
      </c>
      <c r="B12395">
        <f>'FRED Graph'!C12407</f>
        <v>4.25</v>
      </c>
    </row>
    <row r="12396" spans="1:2" x14ac:dyDescent="0.35">
      <c r="A12396" s="4">
        <f>'FRED Graph'!A12408</f>
        <v>40002</v>
      </c>
      <c r="B12396">
        <f>'FRED Graph'!C12408</f>
        <v>4.13</v>
      </c>
    </row>
    <row r="12397" spans="1:2" x14ac:dyDescent="0.35">
      <c r="A12397" s="4">
        <f>'FRED Graph'!A12409</f>
        <v>40003</v>
      </c>
      <c r="B12397">
        <f>'FRED Graph'!C12409</f>
        <v>4.26</v>
      </c>
    </row>
    <row r="12398" spans="1:2" x14ac:dyDescent="0.35">
      <c r="A12398" s="4">
        <f>'FRED Graph'!A12410</f>
        <v>40004</v>
      </c>
      <c r="B12398">
        <f>'FRED Graph'!C12410</f>
        <v>4.16</v>
      </c>
    </row>
    <row r="12399" spans="1:2" x14ac:dyDescent="0.35">
      <c r="A12399" s="4">
        <f>'FRED Graph'!A12411</f>
        <v>40007</v>
      </c>
      <c r="B12399">
        <f>'FRED Graph'!C12411</f>
        <v>4.21</v>
      </c>
    </row>
    <row r="12400" spans="1:2" x14ac:dyDescent="0.35">
      <c r="A12400" s="4">
        <f>'FRED Graph'!A12412</f>
        <v>40008</v>
      </c>
      <c r="B12400">
        <f>'FRED Graph'!C12412</f>
        <v>4.3499999999999996</v>
      </c>
    </row>
    <row r="12401" spans="1:2" x14ac:dyDescent="0.35">
      <c r="A12401" s="4">
        <f>'FRED Graph'!A12413</f>
        <v>40009</v>
      </c>
      <c r="B12401">
        <f>'FRED Graph'!C12413</f>
        <v>4.46</v>
      </c>
    </row>
    <row r="12402" spans="1:2" x14ac:dyDescent="0.35">
      <c r="A12402" s="4">
        <f>'FRED Graph'!A12414</f>
        <v>40010</v>
      </c>
      <c r="B12402">
        <f>'FRED Graph'!C12414</f>
        <v>4.43</v>
      </c>
    </row>
    <row r="12403" spans="1:2" x14ac:dyDescent="0.35">
      <c r="A12403" s="4">
        <f>'FRED Graph'!A12415</f>
        <v>40011</v>
      </c>
      <c r="B12403">
        <f>'FRED Graph'!C12415</f>
        <v>4.51</v>
      </c>
    </row>
    <row r="12404" spans="1:2" x14ac:dyDescent="0.35">
      <c r="A12404" s="4">
        <f>'FRED Graph'!A12416</f>
        <v>40014</v>
      </c>
      <c r="B12404">
        <f>'FRED Graph'!C12416</f>
        <v>4.45</v>
      </c>
    </row>
    <row r="12405" spans="1:2" x14ac:dyDescent="0.35">
      <c r="A12405" s="4">
        <f>'FRED Graph'!A12417</f>
        <v>40015</v>
      </c>
      <c r="B12405">
        <f>'FRED Graph'!C12417</f>
        <v>4.3499999999999996</v>
      </c>
    </row>
    <row r="12406" spans="1:2" x14ac:dyDescent="0.35">
      <c r="A12406" s="4">
        <f>'FRED Graph'!A12418</f>
        <v>40016</v>
      </c>
      <c r="B12406">
        <f>'FRED Graph'!C12418</f>
        <v>4.42</v>
      </c>
    </row>
    <row r="12407" spans="1:2" x14ac:dyDescent="0.35">
      <c r="A12407" s="4">
        <f>'FRED Graph'!A12419</f>
        <v>40017</v>
      </c>
      <c r="B12407">
        <f>'FRED Graph'!C12419</f>
        <v>4.55</v>
      </c>
    </row>
    <row r="12408" spans="1:2" x14ac:dyDescent="0.35">
      <c r="A12408" s="4">
        <f>'FRED Graph'!A12420</f>
        <v>40018</v>
      </c>
      <c r="B12408">
        <f>'FRED Graph'!C12420</f>
        <v>4.53</v>
      </c>
    </row>
    <row r="12409" spans="1:2" x14ac:dyDescent="0.35">
      <c r="A12409" s="4">
        <f>'FRED Graph'!A12421</f>
        <v>40021</v>
      </c>
      <c r="B12409">
        <f>'FRED Graph'!C12421</f>
        <v>4.5999999999999996</v>
      </c>
    </row>
    <row r="12410" spans="1:2" x14ac:dyDescent="0.35">
      <c r="A12410" s="4">
        <f>'FRED Graph'!A12422</f>
        <v>40022</v>
      </c>
      <c r="B12410">
        <f>'FRED Graph'!C12422</f>
        <v>4.54</v>
      </c>
    </row>
    <row r="12411" spans="1:2" x14ac:dyDescent="0.35">
      <c r="A12411" s="4">
        <f>'FRED Graph'!A12423</f>
        <v>40023</v>
      </c>
      <c r="B12411">
        <f>'FRED Graph'!C12423</f>
        <v>4.49</v>
      </c>
    </row>
    <row r="12412" spans="1:2" x14ac:dyDescent="0.35">
      <c r="A12412" s="4">
        <f>'FRED Graph'!A12424</f>
        <v>40024</v>
      </c>
      <c r="B12412">
        <f>'FRED Graph'!C12424</f>
        <v>4.4400000000000004</v>
      </c>
    </row>
    <row r="12413" spans="1:2" x14ac:dyDescent="0.35">
      <c r="A12413" s="4">
        <f>'FRED Graph'!A12425</f>
        <v>40025</v>
      </c>
      <c r="B12413">
        <f>'FRED Graph'!C12425</f>
        <v>4.29</v>
      </c>
    </row>
    <row r="12414" spans="1:2" x14ac:dyDescent="0.35">
      <c r="A12414" s="4">
        <f>'FRED Graph'!A12426</f>
        <v>40028</v>
      </c>
      <c r="B12414">
        <f>'FRED Graph'!C12426</f>
        <v>4.4000000000000004</v>
      </c>
    </row>
    <row r="12415" spans="1:2" x14ac:dyDescent="0.35">
      <c r="A12415" s="4">
        <f>'FRED Graph'!A12427</f>
        <v>40029</v>
      </c>
      <c r="B12415">
        <f>'FRED Graph'!C12427</f>
        <v>4.4400000000000004</v>
      </c>
    </row>
    <row r="12416" spans="1:2" x14ac:dyDescent="0.35">
      <c r="A12416" s="4">
        <f>'FRED Graph'!A12428</f>
        <v>40030</v>
      </c>
      <c r="B12416">
        <f>'FRED Graph'!C12428</f>
        <v>4.54</v>
      </c>
    </row>
    <row r="12417" spans="1:2" x14ac:dyDescent="0.35">
      <c r="A12417" s="4">
        <f>'FRED Graph'!A12429</f>
        <v>40031</v>
      </c>
      <c r="B12417">
        <f>'FRED Graph'!C12429</f>
        <v>4.51</v>
      </c>
    </row>
    <row r="12418" spans="1:2" x14ac:dyDescent="0.35">
      <c r="A12418" s="4">
        <f>'FRED Graph'!A12430</f>
        <v>40032</v>
      </c>
      <c r="B12418">
        <f>'FRED Graph'!C12430</f>
        <v>4.59</v>
      </c>
    </row>
    <row r="12419" spans="1:2" x14ac:dyDescent="0.35">
      <c r="A12419" s="4">
        <f>'FRED Graph'!A12431</f>
        <v>40035</v>
      </c>
      <c r="B12419">
        <f>'FRED Graph'!C12431</f>
        <v>4.49</v>
      </c>
    </row>
    <row r="12420" spans="1:2" x14ac:dyDescent="0.35">
      <c r="A12420" s="4">
        <f>'FRED Graph'!A12432</f>
        <v>40036</v>
      </c>
      <c r="B12420">
        <f>'FRED Graph'!C12432</f>
        <v>4.4000000000000004</v>
      </c>
    </row>
    <row r="12421" spans="1:2" x14ac:dyDescent="0.35">
      <c r="A12421" s="4">
        <f>'FRED Graph'!A12433</f>
        <v>40037</v>
      </c>
      <c r="B12421">
        <f>'FRED Graph'!C12433</f>
        <v>4.49</v>
      </c>
    </row>
    <row r="12422" spans="1:2" x14ac:dyDescent="0.35">
      <c r="A12422" s="4">
        <f>'FRED Graph'!A12434</f>
        <v>40038</v>
      </c>
      <c r="B12422">
        <f>'FRED Graph'!C12434</f>
        <v>4.37</v>
      </c>
    </row>
    <row r="12423" spans="1:2" x14ac:dyDescent="0.35">
      <c r="A12423" s="4">
        <f>'FRED Graph'!A12435</f>
        <v>40039</v>
      </c>
      <c r="B12423">
        <f>'FRED Graph'!C12435</f>
        <v>4.33</v>
      </c>
    </row>
    <row r="12424" spans="1:2" x14ac:dyDescent="0.35">
      <c r="A12424" s="4">
        <f>'FRED Graph'!A12436</f>
        <v>40042</v>
      </c>
      <c r="B12424">
        <f>'FRED Graph'!C12436</f>
        <v>4.26</v>
      </c>
    </row>
    <row r="12425" spans="1:2" x14ac:dyDescent="0.35">
      <c r="A12425" s="4">
        <f>'FRED Graph'!A12437</f>
        <v>40043</v>
      </c>
      <c r="B12425">
        <f>'FRED Graph'!C12437</f>
        <v>4.29</v>
      </c>
    </row>
    <row r="12426" spans="1:2" x14ac:dyDescent="0.35">
      <c r="A12426" s="4">
        <f>'FRED Graph'!A12438</f>
        <v>40044</v>
      </c>
      <c r="B12426">
        <f>'FRED Graph'!C12438</f>
        <v>4.2300000000000004</v>
      </c>
    </row>
    <row r="12427" spans="1:2" x14ac:dyDescent="0.35">
      <c r="A12427" s="4">
        <f>'FRED Graph'!A12439</f>
        <v>40045</v>
      </c>
      <c r="B12427">
        <f>'FRED Graph'!C12439</f>
        <v>4.18</v>
      </c>
    </row>
    <row r="12428" spans="1:2" x14ac:dyDescent="0.35">
      <c r="A12428" s="4">
        <f>'FRED Graph'!A12440</f>
        <v>40046</v>
      </c>
      <c r="B12428">
        <f>'FRED Graph'!C12440</f>
        <v>4.32</v>
      </c>
    </row>
    <row r="12429" spans="1:2" x14ac:dyDescent="0.35">
      <c r="A12429" s="4">
        <f>'FRED Graph'!A12441</f>
        <v>40049</v>
      </c>
      <c r="B12429">
        <f>'FRED Graph'!C12441</f>
        <v>4.22</v>
      </c>
    </row>
    <row r="12430" spans="1:2" x14ac:dyDescent="0.35">
      <c r="A12430" s="4">
        <f>'FRED Graph'!A12442</f>
        <v>40050</v>
      </c>
      <c r="B12430">
        <f>'FRED Graph'!C12442</f>
        <v>4.17</v>
      </c>
    </row>
    <row r="12431" spans="1:2" x14ac:dyDescent="0.35">
      <c r="A12431" s="4">
        <f>'FRED Graph'!A12443</f>
        <v>40051</v>
      </c>
      <c r="B12431">
        <f>'FRED Graph'!C12443</f>
        <v>4.1500000000000004</v>
      </c>
    </row>
    <row r="12432" spans="1:2" x14ac:dyDescent="0.35">
      <c r="A12432" s="4">
        <f>'FRED Graph'!A12444</f>
        <v>40052</v>
      </c>
      <c r="B12432">
        <f>'FRED Graph'!C12444</f>
        <v>4.1900000000000004</v>
      </c>
    </row>
    <row r="12433" spans="1:2" x14ac:dyDescent="0.35">
      <c r="A12433" s="4">
        <f>'FRED Graph'!A12445</f>
        <v>40053</v>
      </c>
      <c r="B12433">
        <f>'FRED Graph'!C12445</f>
        <v>4.17</v>
      </c>
    </row>
    <row r="12434" spans="1:2" x14ac:dyDescent="0.35">
      <c r="A12434" s="4">
        <f>'FRED Graph'!A12446</f>
        <v>40056</v>
      </c>
      <c r="B12434">
        <f>'FRED Graph'!C12446</f>
        <v>4.1399999999999997</v>
      </c>
    </row>
    <row r="12435" spans="1:2" x14ac:dyDescent="0.35">
      <c r="A12435" s="4">
        <f>'FRED Graph'!A12447</f>
        <v>40057</v>
      </c>
      <c r="B12435">
        <f>'FRED Graph'!C12447</f>
        <v>4.1399999999999997</v>
      </c>
    </row>
    <row r="12436" spans="1:2" x14ac:dyDescent="0.35">
      <c r="A12436" s="4">
        <f>'FRED Graph'!A12448</f>
        <v>40058</v>
      </c>
      <c r="B12436">
        <f>'FRED Graph'!C12448</f>
        <v>4.04</v>
      </c>
    </row>
    <row r="12437" spans="1:2" x14ac:dyDescent="0.35">
      <c r="A12437" s="4">
        <f>'FRED Graph'!A12449</f>
        <v>40059</v>
      </c>
      <c r="B12437">
        <f>'FRED Graph'!C12449</f>
        <v>4.09</v>
      </c>
    </row>
    <row r="12438" spans="1:2" x14ac:dyDescent="0.35">
      <c r="A12438" s="4">
        <f>'FRED Graph'!A12450</f>
        <v>40060</v>
      </c>
      <c r="B12438">
        <f>'FRED Graph'!C12450</f>
        <v>4.21</v>
      </c>
    </row>
    <row r="12439" spans="1:2" x14ac:dyDescent="0.35">
      <c r="A12439" s="4">
        <f>'FRED Graph'!A12451</f>
        <v>40063</v>
      </c>
      <c r="B12439">
        <f>'FRED Graph'!C12451</f>
        <v>4.21</v>
      </c>
    </row>
    <row r="12440" spans="1:2" x14ac:dyDescent="0.35">
      <c r="A12440" s="4">
        <f>'FRED Graph'!A12452</f>
        <v>40064</v>
      </c>
      <c r="B12440">
        <f>'FRED Graph'!C12452</f>
        <v>4.24</v>
      </c>
    </row>
    <row r="12441" spans="1:2" x14ac:dyDescent="0.35">
      <c r="A12441" s="4">
        <f>'FRED Graph'!A12453</f>
        <v>40065</v>
      </c>
      <c r="B12441">
        <f>'FRED Graph'!C12453</f>
        <v>4.26</v>
      </c>
    </row>
    <row r="12442" spans="1:2" x14ac:dyDescent="0.35">
      <c r="A12442" s="4">
        <f>'FRED Graph'!A12454</f>
        <v>40066</v>
      </c>
      <c r="B12442">
        <f>'FRED Graph'!C12454</f>
        <v>4.1100000000000003</v>
      </c>
    </row>
    <row r="12443" spans="1:2" x14ac:dyDescent="0.35">
      <c r="A12443" s="4">
        <f>'FRED Graph'!A12455</f>
        <v>40067</v>
      </c>
      <c r="B12443">
        <f>'FRED Graph'!C12455</f>
        <v>4.0999999999999996</v>
      </c>
    </row>
    <row r="12444" spans="1:2" x14ac:dyDescent="0.35">
      <c r="A12444" s="4">
        <f>'FRED Graph'!A12456</f>
        <v>40070</v>
      </c>
      <c r="B12444">
        <f>'FRED Graph'!C12456</f>
        <v>4.16</v>
      </c>
    </row>
    <row r="12445" spans="1:2" x14ac:dyDescent="0.35">
      <c r="A12445" s="4">
        <f>'FRED Graph'!A12457</f>
        <v>40071</v>
      </c>
      <c r="B12445">
        <f>'FRED Graph'!C12457</f>
        <v>4.21</v>
      </c>
    </row>
    <row r="12446" spans="1:2" x14ac:dyDescent="0.35">
      <c r="A12446" s="4">
        <f>'FRED Graph'!A12458</f>
        <v>40072</v>
      </c>
      <c r="B12446">
        <f>'FRED Graph'!C12458</f>
        <v>4.22</v>
      </c>
    </row>
    <row r="12447" spans="1:2" x14ac:dyDescent="0.35">
      <c r="A12447" s="4">
        <f>'FRED Graph'!A12459</f>
        <v>40073</v>
      </c>
      <c r="B12447">
        <f>'FRED Graph'!C12459</f>
        <v>4.1399999999999997</v>
      </c>
    </row>
    <row r="12448" spans="1:2" x14ac:dyDescent="0.35">
      <c r="A12448" s="4">
        <f>'FRED Graph'!A12460</f>
        <v>40074</v>
      </c>
      <c r="B12448">
        <f>'FRED Graph'!C12460</f>
        <v>4.2</v>
      </c>
    </row>
    <row r="12449" spans="1:2" x14ac:dyDescent="0.35">
      <c r="A12449" s="4">
        <f>'FRED Graph'!A12461</f>
        <v>40077</v>
      </c>
      <c r="B12449">
        <f>'FRED Graph'!C12461</f>
        <v>4.2</v>
      </c>
    </row>
    <row r="12450" spans="1:2" x14ac:dyDescent="0.35">
      <c r="A12450" s="4">
        <f>'FRED Graph'!A12462</f>
        <v>40078</v>
      </c>
      <c r="B12450">
        <f>'FRED Graph'!C12462</f>
        <v>4.18</v>
      </c>
    </row>
    <row r="12451" spans="1:2" x14ac:dyDescent="0.35">
      <c r="A12451" s="4">
        <f>'FRED Graph'!A12463</f>
        <v>40079</v>
      </c>
      <c r="B12451">
        <f>'FRED Graph'!C12463</f>
        <v>4.18</v>
      </c>
    </row>
    <row r="12452" spans="1:2" x14ac:dyDescent="0.35">
      <c r="A12452" s="4">
        <f>'FRED Graph'!A12464</f>
        <v>40080</v>
      </c>
      <c r="B12452">
        <f>'FRED Graph'!C12464</f>
        <v>4.1399999999999997</v>
      </c>
    </row>
    <row r="12453" spans="1:2" x14ac:dyDescent="0.35">
      <c r="A12453" s="4">
        <f>'FRED Graph'!A12465</f>
        <v>40081</v>
      </c>
      <c r="B12453">
        <f>'FRED Graph'!C12465</f>
        <v>4.07</v>
      </c>
    </row>
    <row r="12454" spans="1:2" x14ac:dyDescent="0.35">
      <c r="A12454" s="4">
        <f>'FRED Graph'!A12466</f>
        <v>40084</v>
      </c>
      <c r="B12454">
        <f>'FRED Graph'!C12466</f>
        <v>4.0199999999999996</v>
      </c>
    </row>
    <row r="12455" spans="1:2" x14ac:dyDescent="0.35">
      <c r="A12455" s="4">
        <f>'FRED Graph'!A12467</f>
        <v>40085</v>
      </c>
      <c r="B12455">
        <f>'FRED Graph'!C12467</f>
        <v>4.0199999999999996</v>
      </c>
    </row>
    <row r="12456" spans="1:2" x14ac:dyDescent="0.35">
      <c r="A12456" s="4">
        <f>'FRED Graph'!A12468</f>
        <v>40086</v>
      </c>
      <c r="B12456">
        <f>'FRED Graph'!C12468</f>
        <v>4.0199999999999996</v>
      </c>
    </row>
    <row r="12457" spans="1:2" x14ac:dyDescent="0.35">
      <c r="A12457" s="4">
        <f>'FRED Graph'!A12469</f>
        <v>40087</v>
      </c>
      <c r="B12457">
        <f>'FRED Graph'!C12469</f>
        <v>3.95</v>
      </c>
    </row>
    <row r="12458" spans="1:2" x14ac:dyDescent="0.35">
      <c r="A12458" s="4">
        <f>'FRED Graph'!A12470</f>
        <v>40088</v>
      </c>
      <c r="B12458">
        <f>'FRED Graph'!C12470</f>
        <v>3.98</v>
      </c>
    </row>
    <row r="12459" spans="1:2" x14ac:dyDescent="0.35">
      <c r="A12459" s="4">
        <f>'FRED Graph'!A12471</f>
        <v>40091</v>
      </c>
      <c r="B12459">
        <f>'FRED Graph'!C12471</f>
        <v>3.98</v>
      </c>
    </row>
    <row r="12460" spans="1:2" x14ac:dyDescent="0.35">
      <c r="A12460" s="4">
        <f>'FRED Graph'!A12472</f>
        <v>40092</v>
      </c>
      <c r="B12460">
        <f>'FRED Graph'!C12472</f>
        <v>4.03</v>
      </c>
    </row>
    <row r="12461" spans="1:2" x14ac:dyDescent="0.35">
      <c r="A12461" s="4">
        <f>'FRED Graph'!A12473</f>
        <v>40093</v>
      </c>
      <c r="B12461">
        <f>'FRED Graph'!C12473</f>
        <v>3.96</v>
      </c>
    </row>
    <row r="12462" spans="1:2" x14ac:dyDescent="0.35">
      <c r="A12462" s="4">
        <f>'FRED Graph'!A12474</f>
        <v>40094</v>
      </c>
      <c r="B12462">
        <f>'FRED Graph'!C12474</f>
        <v>4.05</v>
      </c>
    </row>
    <row r="12463" spans="1:2" x14ac:dyDescent="0.35">
      <c r="A12463" s="4">
        <f>'FRED Graph'!A12475</f>
        <v>40095</v>
      </c>
      <c r="B12463">
        <f>'FRED Graph'!C12475</f>
        <v>4.2</v>
      </c>
    </row>
    <row r="12464" spans="1:2" x14ac:dyDescent="0.35">
      <c r="A12464" s="4">
        <f>'FRED Graph'!A12476</f>
        <v>40098</v>
      </c>
      <c r="B12464">
        <f>'FRED Graph'!C12476</f>
        <v>4.2</v>
      </c>
    </row>
    <row r="12465" spans="1:2" x14ac:dyDescent="0.35">
      <c r="A12465" s="4">
        <f>'FRED Graph'!A12477</f>
        <v>40099</v>
      </c>
      <c r="B12465">
        <f>'FRED Graph'!C12477</f>
        <v>4.1399999999999997</v>
      </c>
    </row>
    <row r="12466" spans="1:2" x14ac:dyDescent="0.35">
      <c r="A12466" s="4">
        <f>'FRED Graph'!A12478</f>
        <v>40100</v>
      </c>
      <c r="B12466">
        <f>'FRED Graph'!C12478</f>
        <v>4.26</v>
      </c>
    </row>
    <row r="12467" spans="1:2" x14ac:dyDescent="0.35">
      <c r="A12467" s="4">
        <f>'FRED Graph'!A12479</f>
        <v>40101</v>
      </c>
      <c r="B12467">
        <f>'FRED Graph'!C12479</f>
        <v>4.29</v>
      </c>
    </row>
    <row r="12468" spans="1:2" x14ac:dyDescent="0.35">
      <c r="A12468" s="4">
        <f>'FRED Graph'!A12480</f>
        <v>40102</v>
      </c>
      <c r="B12468">
        <f>'FRED Graph'!C12480</f>
        <v>4.22</v>
      </c>
    </row>
    <row r="12469" spans="1:2" x14ac:dyDescent="0.35">
      <c r="A12469" s="4">
        <f>'FRED Graph'!A12481</f>
        <v>40105</v>
      </c>
      <c r="B12469">
        <f>'FRED Graph'!C12481</f>
        <v>4.1900000000000004</v>
      </c>
    </row>
    <row r="12470" spans="1:2" x14ac:dyDescent="0.35">
      <c r="A12470" s="4">
        <f>'FRED Graph'!A12482</f>
        <v>40106</v>
      </c>
      <c r="B12470">
        <f>'FRED Graph'!C12482</f>
        <v>4.1399999999999997</v>
      </c>
    </row>
    <row r="12471" spans="1:2" x14ac:dyDescent="0.35">
      <c r="A12471" s="4">
        <f>'FRED Graph'!A12483</f>
        <v>40107</v>
      </c>
      <c r="B12471">
        <f>'FRED Graph'!C12483</f>
        <v>4.2</v>
      </c>
    </row>
    <row r="12472" spans="1:2" x14ac:dyDescent="0.35">
      <c r="A12472" s="4">
        <f>'FRED Graph'!A12484</f>
        <v>40108</v>
      </c>
      <c r="B12472">
        <f>'FRED Graph'!C12484</f>
        <v>4.22</v>
      </c>
    </row>
    <row r="12473" spans="1:2" x14ac:dyDescent="0.35">
      <c r="A12473" s="4">
        <f>'FRED Graph'!A12485</f>
        <v>40109</v>
      </c>
      <c r="B12473">
        <f>'FRED Graph'!C12485</f>
        <v>4.2699999999999996</v>
      </c>
    </row>
    <row r="12474" spans="1:2" x14ac:dyDescent="0.35">
      <c r="A12474" s="4">
        <f>'FRED Graph'!A12486</f>
        <v>40112</v>
      </c>
      <c r="B12474">
        <f>'FRED Graph'!C12486</f>
        <v>4.3499999999999996</v>
      </c>
    </row>
    <row r="12475" spans="1:2" x14ac:dyDescent="0.35">
      <c r="A12475" s="4">
        <f>'FRED Graph'!A12487</f>
        <v>40113</v>
      </c>
      <c r="B12475">
        <f>'FRED Graph'!C12487</f>
        <v>4.26</v>
      </c>
    </row>
    <row r="12476" spans="1:2" x14ac:dyDescent="0.35">
      <c r="A12476" s="4">
        <f>'FRED Graph'!A12488</f>
        <v>40114</v>
      </c>
      <c r="B12476">
        <f>'FRED Graph'!C12488</f>
        <v>4.22</v>
      </c>
    </row>
    <row r="12477" spans="1:2" x14ac:dyDescent="0.35">
      <c r="A12477" s="4">
        <f>'FRED Graph'!A12489</f>
        <v>40115</v>
      </c>
      <c r="B12477">
        <f>'FRED Graph'!C12489</f>
        <v>4.3099999999999996</v>
      </c>
    </row>
    <row r="12478" spans="1:2" x14ac:dyDescent="0.35">
      <c r="A12478" s="4">
        <f>'FRED Graph'!A12490</f>
        <v>40116</v>
      </c>
      <c r="B12478">
        <f>'FRED Graph'!C12490</f>
        <v>4.1900000000000004</v>
      </c>
    </row>
    <row r="12479" spans="1:2" x14ac:dyDescent="0.35">
      <c r="A12479" s="4">
        <f>'FRED Graph'!A12491</f>
        <v>40119</v>
      </c>
      <c r="B12479">
        <f>'FRED Graph'!C12491</f>
        <v>4.22</v>
      </c>
    </row>
    <row r="12480" spans="1:2" x14ac:dyDescent="0.35">
      <c r="A12480" s="4">
        <f>'FRED Graph'!A12492</f>
        <v>40120</v>
      </c>
      <c r="B12480">
        <f>'FRED Graph'!C12492</f>
        <v>4.29</v>
      </c>
    </row>
    <row r="12481" spans="1:2" x14ac:dyDescent="0.35">
      <c r="A12481" s="4">
        <f>'FRED Graph'!A12493</f>
        <v>40121</v>
      </c>
      <c r="B12481">
        <f>'FRED Graph'!C12493</f>
        <v>4.3600000000000003</v>
      </c>
    </row>
    <row r="12482" spans="1:2" x14ac:dyDescent="0.35">
      <c r="A12482" s="4">
        <f>'FRED Graph'!A12494</f>
        <v>40122</v>
      </c>
      <c r="B12482">
        <f>'FRED Graph'!C12494</f>
        <v>4.3600000000000003</v>
      </c>
    </row>
    <row r="12483" spans="1:2" x14ac:dyDescent="0.35">
      <c r="A12483" s="4">
        <f>'FRED Graph'!A12495</f>
        <v>40123</v>
      </c>
      <c r="B12483">
        <f>'FRED Graph'!C12495</f>
        <v>4.3499999999999996</v>
      </c>
    </row>
    <row r="12484" spans="1:2" x14ac:dyDescent="0.35">
      <c r="A12484" s="4">
        <f>'FRED Graph'!A12496</f>
        <v>40126</v>
      </c>
      <c r="B12484">
        <f>'FRED Graph'!C12496</f>
        <v>4.34</v>
      </c>
    </row>
    <row r="12485" spans="1:2" x14ac:dyDescent="0.35">
      <c r="A12485" s="4">
        <f>'FRED Graph'!A12497</f>
        <v>40127</v>
      </c>
      <c r="B12485">
        <f>'FRED Graph'!C12497</f>
        <v>4.3600000000000003</v>
      </c>
    </row>
    <row r="12486" spans="1:2" x14ac:dyDescent="0.35">
      <c r="A12486" s="4">
        <f>'FRED Graph'!A12498</f>
        <v>40128</v>
      </c>
      <c r="B12486">
        <f>'FRED Graph'!C12498</f>
        <v>4.3600000000000003</v>
      </c>
    </row>
    <row r="12487" spans="1:2" x14ac:dyDescent="0.35">
      <c r="A12487" s="4">
        <f>'FRED Graph'!A12499</f>
        <v>40129</v>
      </c>
      <c r="B12487">
        <f>'FRED Graph'!C12499</f>
        <v>4.33</v>
      </c>
    </row>
    <row r="12488" spans="1:2" x14ac:dyDescent="0.35">
      <c r="A12488" s="4">
        <f>'FRED Graph'!A12500</f>
        <v>40130</v>
      </c>
      <c r="B12488">
        <f>'FRED Graph'!C12500</f>
        <v>4.29</v>
      </c>
    </row>
    <row r="12489" spans="1:2" x14ac:dyDescent="0.35">
      <c r="A12489" s="4">
        <f>'FRED Graph'!A12501</f>
        <v>40133</v>
      </c>
      <c r="B12489">
        <f>'FRED Graph'!C12501</f>
        <v>4.18</v>
      </c>
    </row>
    <row r="12490" spans="1:2" x14ac:dyDescent="0.35">
      <c r="A12490" s="4">
        <f>'FRED Graph'!A12502</f>
        <v>40134</v>
      </c>
      <c r="B12490">
        <f>'FRED Graph'!C12502</f>
        <v>4.17</v>
      </c>
    </row>
    <row r="12491" spans="1:2" x14ac:dyDescent="0.35">
      <c r="A12491" s="4">
        <f>'FRED Graph'!A12503</f>
        <v>40135</v>
      </c>
      <c r="B12491">
        <f>'FRED Graph'!C12503</f>
        <v>4.21</v>
      </c>
    </row>
    <row r="12492" spans="1:2" x14ac:dyDescent="0.35">
      <c r="A12492" s="4">
        <f>'FRED Graph'!A12504</f>
        <v>40136</v>
      </c>
      <c r="B12492">
        <f>'FRED Graph'!C12504</f>
        <v>4.1900000000000004</v>
      </c>
    </row>
    <row r="12493" spans="1:2" x14ac:dyDescent="0.35">
      <c r="A12493" s="4">
        <f>'FRED Graph'!A12505</f>
        <v>40137</v>
      </c>
      <c r="B12493">
        <f>'FRED Graph'!C12505</f>
        <v>4.2</v>
      </c>
    </row>
    <row r="12494" spans="1:2" x14ac:dyDescent="0.35">
      <c r="A12494" s="4">
        <f>'FRED Graph'!A12506</f>
        <v>40140</v>
      </c>
      <c r="B12494">
        <f>'FRED Graph'!C12506</f>
        <v>4.2</v>
      </c>
    </row>
    <row r="12495" spans="1:2" x14ac:dyDescent="0.35">
      <c r="A12495" s="4">
        <f>'FRED Graph'!A12507</f>
        <v>40141</v>
      </c>
      <c r="B12495">
        <f>'FRED Graph'!C12507</f>
        <v>4.16</v>
      </c>
    </row>
    <row r="12496" spans="1:2" x14ac:dyDescent="0.35">
      <c r="A12496" s="4">
        <f>'FRED Graph'!A12508</f>
        <v>40142</v>
      </c>
      <c r="B12496">
        <f>'FRED Graph'!C12508</f>
        <v>4.12</v>
      </c>
    </row>
    <row r="12497" spans="1:2" x14ac:dyDescent="0.35">
      <c r="A12497" s="4">
        <f>'FRED Graph'!A12509</f>
        <v>40143</v>
      </c>
      <c r="B12497">
        <f>'FRED Graph'!C12509</f>
        <v>4.12</v>
      </c>
    </row>
    <row r="12498" spans="1:2" x14ac:dyDescent="0.35">
      <c r="A12498" s="4">
        <f>'FRED Graph'!A12510</f>
        <v>40144</v>
      </c>
      <c r="B12498">
        <f>'FRED Graph'!C12510</f>
        <v>4.07</v>
      </c>
    </row>
    <row r="12499" spans="1:2" x14ac:dyDescent="0.35">
      <c r="A12499" s="4">
        <f>'FRED Graph'!A12511</f>
        <v>40147</v>
      </c>
      <c r="B12499">
        <f>'FRED Graph'!C12511</f>
        <v>4.07</v>
      </c>
    </row>
    <row r="12500" spans="1:2" x14ac:dyDescent="0.35">
      <c r="A12500" s="4">
        <f>'FRED Graph'!A12512</f>
        <v>40148</v>
      </c>
      <c r="B12500">
        <f>'FRED Graph'!C12512</f>
        <v>4.1399999999999997</v>
      </c>
    </row>
    <row r="12501" spans="1:2" x14ac:dyDescent="0.35">
      <c r="A12501" s="4">
        <f>'FRED Graph'!A12513</f>
        <v>40149</v>
      </c>
      <c r="B12501">
        <f>'FRED Graph'!C12513</f>
        <v>4.1399999999999997</v>
      </c>
    </row>
    <row r="12502" spans="1:2" x14ac:dyDescent="0.35">
      <c r="A12502" s="4">
        <f>'FRED Graph'!A12514</f>
        <v>40150</v>
      </c>
      <c r="B12502">
        <f>'FRED Graph'!C12514</f>
        <v>4.2300000000000004</v>
      </c>
    </row>
    <row r="12503" spans="1:2" x14ac:dyDescent="0.35">
      <c r="A12503" s="4">
        <f>'FRED Graph'!A12515</f>
        <v>40151</v>
      </c>
      <c r="B12503">
        <f>'FRED Graph'!C12515</f>
        <v>4.3099999999999996</v>
      </c>
    </row>
    <row r="12504" spans="1:2" x14ac:dyDescent="0.35">
      <c r="A12504" s="4">
        <f>'FRED Graph'!A12516</f>
        <v>40154</v>
      </c>
      <c r="B12504">
        <f>'FRED Graph'!C12516</f>
        <v>4.29</v>
      </c>
    </row>
    <row r="12505" spans="1:2" x14ac:dyDescent="0.35">
      <c r="A12505" s="4">
        <f>'FRED Graph'!A12517</f>
        <v>40155</v>
      </c>
      <c r="B12505">
        <f>'FRED Graph'!C12517</f>
        <v>4.28</v>
      </c>
    </row>
    <row r="12506" spans="1:2" x14ac:dyDescent="0.35">
      <c r="A12506" s="4">
        <f>'FRED Graph'!A12518</f>
        <v>40156</v>
      </c>
      <c r="B12506">
        <f>'FRED Graph'!C12518</f>
        <v>4.3099999999999996</v>
      </c>
    </row>
    <row r="12507" spans="1:2" x14ac:dyDescent="0.35">
      <c r="A12507" s="4">
        <f>'FRED Graph'!A12519</f>
        <v>40157</v>
      </c>
      <c r="B12507">
        <f>'FRED Graph'!C12519</f>
        <v>4.37</v>
      </c>
    </row>
    <row r="12508" spans="1:2" x14ac:dyDescent="0.35">
      <c r="A12508" s="4">
        <f>'FRED Graph'!A12520</f>
        <v>40158</v>
      </c>
      <c r="B12508">
        <f>'FRED Graph'!C12520</f>
        <v>4.3899999999999997</v>
      </c>
    </row>
    <row r="12509" spans="1:2" x14ac:dyDescent="0.35">
      <c r="A12509" s="4">
        <f>'FRED Graph'!A12521</f>
        <v>40161</v>
      </c>
      <c r="B12509">
        <f>'FRED Graph'!C12521</f>
        <v>4.3899999999999997</v>
      </c>
    </row>
    <row r="12510" spans="1:2" x14ac:dyDescent="0.35">
      <c r="A12510" s="4">
        <f>'FRED Graph'!A12522</f>
        <v>40162</v>
      </c>
      <c r="B12510">
        <f>'FRED Graph'!C12522</f>
        <v>4.42</v>
      </c>
    </row>
    <row r="12511" spans="1:2" x14ac:dyDescent="0.35">
      <c r="A12511" s="4">
        <f>'FRED Graph'!A12523</f>
        <v>40163</v>
      </c>
      <c r="B12511">
        <f>'FRED Graph'!C12523</f>
        <v>4.42</v>
      </c>
    </row>
    <row r="12512" spans="1:2" x14ac:dyDescent="0.35">
      <c r="A12512" s="4">
        <f>'FRED Graph'!A12524</f>
        <v>40164</v>
      </c>
      <c r="B12512">
        <f>'FRED Graph'!C12524</f>
        <v>4.3099999999999996</v>
      </c>
    </row>
    <row r="12513" spans="1:2" x14ac:dyDescent="0.35">
      <c r="A12513" s="4">
        <f>'FRED Graph'!A12525</f>
        <v>40165</v>
      </c>
      <c r="B12513">
        <f>'FRED Graph'!C12525</f>
        <v>4.3600000000000003</v>
      </c>
    </row>
    <row r="12514" spans="1:2" x14ac:dyDescent="0.35">
      <c r="A12514" s="4">
        <f>'FRED Graph'!A12526</f>
        <v>40168</v>
      </c>
      <c r="B12514">
        <f>'FRED Graph'!C12526</f>
        <v>4.47</v>
      </c>
    </row>
    <row r="12515" spans="1:2" x14ac:dyDescent="0.35">
      <c r="A12515" s="4">
        <f>'FRED Graph'!A12527</f>
        <v>40169</v>
      </c>
      <c r="B12515">
        <f>'FRED Graph'!C12527</f>
        <v>4.5199999999999996</v>
      </c>
    </row>
    <row r="12516" spans="1:2" x14ac:dyDescent="0.35">
      <c r="A12516" s="4">
        <f>'FRED Graph'!A12528</f>
        <v>40170</v>
      </c>
      <c r="B12516">
        <f>'FRED Graph'!C12528</f>
        <v>4.54</v>
      </c>
    </row>
    <row r="12517" spans="1:2" x14ac:dyDescent="0.35">
      <c r="A12517" s="4">
        <f>'FRED Graph'!A12529</f>
        <v>40171</v>
      </c>
      <c r="B12517">
        <f>'FRED Graph'!C12529</f>
        <v>4.5999999999999996</v>
      </c>
    </row>
    <row r="12518" spans="1:2" x14ac:dyDescent="0.35">
      <c r="A12518" s="4">
        <f>'FRED Graph'!A12530</f>
        <v>40172</v>
      </c>
      <c r="B12518">
        <f>'FRED Graph'!C12530</f>
        <v>4.5999999999999996</v>
      </c>
    </row>
    <row r="12519" spans="1:2" x14ac:dyDescent="0.35">
      <c r="A12519" s="4">
        <f>'FRED Graph'!A12531</f>
        <v>40175</v>
      </c>
      <c r="B12519">
        <f>'FRED Graph'!C12531</f>
        <v>4.6100000000000003</v>
      </c>
    </row>
    <row r="12520" spans="1:2" x14ac:dyDescent="0.35">
      <c r="A12520" s="4">
        <f>'FRED Graph'!A12532</f>
        <v>40176</v>
      </c>
      <c r="B12520">
        <f>'FRED Graph'!C12532</f>
        <v>4.57</v>
      </c>
    </row>
    <row r="12521" spans="1:2" x14ac:dyDescent="0.35">
      <c r="A12521" s="4">
        <f>'FRED Graph'!A12533</f>
        <v>40177</v>
      </c>
      <c r="B12521">
        <f>'FRED Graph'!C12533</f>
        <v>4.54</v>
      </c>
    </row>
    <row r="12522" spans="1:2" x14ac:dyDescent="0.35">
      <c r="A12522" s="4">
        <f>'FRED Graph'!A12534</f>
        <v>40178</v>
      </c>
      <c r="B12522">
        <f>'FRED Graph'!C12534</f>
        <v>4.58</v>
      </c>
    </row>
    <row r="12523" spans="1:2" x14ac:dyDescent="0.35">
      <c r="A12523" s="4">
        <f>'FRED Graph'!A12535</f>
        <v>40179</v>
      </c>
      <c r="B12523">
        <f>'FRED Graph'!C12535</f>
        <v>4.58</v>
      </c>
    </row>
    <row r="12524" spans="1:2" x14ac:dyDescent="0.35">
      <c r="A12524" s="4">
        <f>'FRED Graph'!A12536</f>
        <v>40182</v>
      </c>
      <c r="B12524">
        <f>'FRED Graph'!C12536</f>
        <v>4.5999999999999996</v>
      </c>
    </row>
    <row r="12525" spans="1:2" x14ac:dyDescent="0.35">
      <c r="A12525" s="4">
        <f>'FRED Graph'!A12537</f>
        <v>40183</v>
      </c>
      <c r="B12525">
        <f>'FRED Graph'!C12537</f>
        <v>4.54</v>
      </c>
    </row>
    <row r="12526" spans="1:2" x14ac:dyDescent="0.35">
      <c r="A12526" s="4">
        <f>'FRED Graph'!A12538</f>
        <v>40184</v>
      </c>
      <c r="B12526">
        <f>'FRED Graph'!C12538</f>
        <v>4.63</v>
      </c>
    </row>
    <row r="12527" spans="1:2" x14ac:dyDescent="0.35">
      <c r="A12527" s="4">
        <f>'FRED Graph'!A12539</f>
        <v>40185</v>
      </c>
      <c r="B12527">
        <f>'FRED Graph'!C12539</f>
        <v>4.62</v>
      </c>
    </row>
    <row r="12528" spans="1:2" x14ac:dyDescent="0.35">
      <c r="A12528" s="4">
        <f>'FRED Graph'!A12540</f>
        <v>40186</v>
      </c>
      <c r="B12528">
        <f>'FRED Graph'!C12540</f>
        <v>4.6100000000000003</v>
      </c>
    </row>
    <row r="12529" spans="1:2" x14ac:dyDescent="0.35">
      <c r="A12529" s="4">
        <f>'FRED Graph'!A12541</f>
        <v>40189</v>
      </c>
      <c r="B12529">
        <f>'FRED Graph'!C12541</f>
        <v>4.6399999999999997</v>
      </c>
    </row>
    <row r="12530" spans="1:2" x14ac:dyDescent="0.35">
      <c r="A12530" s="4">
        <f>'FRED Graph'!A12542</f>
        <v>40190</v>
      </c>
      <c r="B12530">
        <f>'FRED Graph'!C12542</f>
        <v>4.5199999999999996</v>
      </c>
    </row>
    <row r="12531" spans="1:2" x14ac:dyDescent="0.35">
      <c r="A12531" s="4">
        <f>'FRED Graph'!A12543</f>
        <v>40191</v>
      </c>
      <c r="B12531">
        <f>'FRED Graph'!C12543</f>
        <v>4.5999999999999996</v>
      </c>
    </row>
    <row r="12532" spans="1:2" x14ac:dyDescent="0.35">
      <c r="A12532" s="4">
        <f>'FRED Graph'!A12544</f>
        <v>40192</v>
      </c>
      <c r="B12532">
        <f>'FRED Graph'!C12544</f>
        <v>4.5199999999999996</v>
      </c>
    </row>
    <row r="12533" spans="1:2" x14ac:dyDescent="0.35">
      <c r="A12533" s="4">
        <f>'FRED Graph'!A12545</f>
        <v>40193</v>
      </c>
      <c r="B12533">
        <f>'FRED Graph'!C12545</f>
        <v>4.4800000000000004</v>
      </c>
    </row>
    <row r="12534" spans="1:2" x14ac:dyDescent="0.35">
      <c r="A12534" s="4">
        <f>'FRED Graph'!A12546</f>
        <v>40196</v>
      </c>
      <c r="B12534">
        <f>'FRED Graph'!C12546</f>
        <v>4.4800000000000004</v>
      </c>
    </row>
    <row r="12535" spans="1:2" x14ac:dyDescent="0.35">
      <c r="A12535" s="4">
        <f>'FRED Graph'!A12547</f>
        <v>40197</v>
      </c>
      <c r="B12535">
        <f>'FRED Graph'!C12547</f>
        <v>4.49</v>
      </c>
    </row>
    <row r="12536" spans="1:2" x14ac:dyDescent="0.35">
      <c r="A12536" s="4">
        <f>'FRED Graph'!A12548</f>
        <v>40198</v>
      </c>
      <c r="B12536">
        <f>'FRED Graph'!C12548</f>
        <v>4.43</v>
      </c>
    </row>
    <row r="12537" spans="1:2" x14ac:dyDescent="0.35">
      <c r="A12537" s="4">
        <f>'FRED Graph'!A12549</f>
        <v>40199</v>
      </c>
      <c r="B12537">
        <f>'FRED Graph'!C12549</f>
        <v>4.38</v>
      </c>
    </row>
    <row r="12538" spans="1:2" x14ac:dyDescent="0.35">
      <c r="A12538" s="4">
        <f>'FRED Graph'!A12550</f>
        <v>40200</v>
      </c>
      <c r="B12538">
        <f>'FRED Graph'!C12550</f>
        <v>4.38</v>
      </c>
    </row>
    <row r="12539" spans="1:2" x14ac:dyDescent="0.35">
      <c r="A12539" s="4">
        <f>'FRED Graph'!A12551</f>
        <v>40203</v>
      </c>
      <c r="B12539">
        <f>'FRED Graph'!C12551</f>
        <v>4.42</v>
      </c>
    </row>
    <row r="12540" spans="1:2" x14ac:dyDescent="0.35">
      <c r="A12540" s="4">
        <f>'FRED Graph'!A12552</f>
        <v>40204</v>
      </c>
      <c r="B12540">
        <f>'FRED Graph'!C12552</f>
        <v>4.43</v>
      </c>
    </row>
    <row r="12541" spans="1:2" x14ac:dyDescent="0.35">
      <c r="A12541" s="4">
        <f>'FRED Graph'!A12553</f>
        <v>40205</v>
      </c>
      <c r="B12541">
        <f>'FRED Graph'!C12553</f>
        <v>4.42</v>
      </c>
    </row>
    <row r="12542" spans="1:2" x14ac:dyDescent="0.35">
      <c r="A12542" s="4">
        <f>'FRED Graph'!A12554</f>
        <v>40206</v>
      </c>
      <c r="B12542">
        <f>'FRED Graph'!C12554</f>
        <v>4.4400000000000004</v>
      </c>
    </row>
    <row r="12543" spans="1:2" x14ac:dyDescent="0.35">
      <c r="A12543" s="4">
        <f>'FRED Graph'!A12555</f>
        <v>40207</v>
      </c>
      <c r="B12543">
        <f>'FRED Graph'!C12555</f>
        <v>4.38</v>
      </c>
    </row>
    <row r="12544" spans="1:2" x14ac:dyDescent="0.35">
      <c r="A12544" s="4">
        <f>'FRED Graph'!A12556</f>
        <v>40210</v>
      </c>
      <c r="B12544">
        <f>'FRED Graph'!C12556</f>
        <v>4.43</v>
      </c>
    </row>
    <row r="12545" spans="1:2" x14ac:dyDescent="0.35">
      <c r="A12545" s="4">
        <f>'FRED Graph'!A12557</f>
        <v>40211</v>
      </c>
      <c r="B12545">
        <f>'FRED Graph'!C12557</f>
        <v>4.42</v>
      </c>
    </row>
    <row r="12546" spans="1:2" x14ac:dyDescent="0.35">
      <c r="A12546" s="4">
        <f>'FRED Graph'!A12558</f>
        <v>40212</v>
      </c>
      <c r="B12546">
        <f>'FRED Graph'!C12558</f>
        <v>4.49</v>
      </c>
    </row>
    <row r="12547" spans="1:2" x14ac:dyDescent="0.35">
      <c r="A12547" s="4">
        <f>'FRED Graph'!A12559</f>
        <v>40213</v>
      </c>
      <c r="B12547">
        <f>'FRED Graph'!C12559</f>
        <v>4.3899999999999997</v>
      </c>
    </row>
    <row r="12548" spans="1:2" x14ac:dyDescent="0.35">
      <c r="A12548" s="4">
        <f>'FRED Graph'!A12560</f>
        <v>40214</v>
      </c>
      <c r="B12548">
        <f>'FRED Graph'!C12560</f>
        <v>4.3600000000000003</v>
      </c>
    </row>
    <row r="12549" spans="1:2" x14ac:dyDescent="0.35">
      <c r="A12549" s="4">
        <f>'FRED Graph'!A12561</f>
        <v>40217</v>
      </c>
      <c r="B12549">
        <f>'FRED Graph'!C12561</f>
        <v>4.38</v>
      </c>
    </row>
    <row r="12550" spans="1:2" x14ac:dyDescent="0.35">
      <c r="A12550" s="4">
        <f>'FRED Graph'!A12562</f>
        <v>40218</v>
      </c>
      <c r="B12550">
        <f>'FRED Graph'!C12562</f>
        <v>4.4400000000000004</v>
      </c>
    </row>
    <row r="12551" spans="1:2" x14ac:dyDescent="0.35">
      <c r="A12551" s="4">
        <f>'FRED Graph'!A12563</f>
        <v>40219</v>
      </c>
      <c r="B12551">
        <f>'FRED Graph'!C12563</f>
        <v>4.51</v>
      </c>
    </row>
    <row r="12552" spans="1:2" x14ac:dyDescent="0.35">
      <c r="A12552" s="4">
        <f>'FRED Graph'!A12564</f>
        <v>40220</v>
      </c>
      <c r="B12552">
        <f>'FRED Graph'!C12564</f>
        <v>4.54</v>
      </c>
    </row>
    <row r="12553" spans="1:2" x14ac:dyDescent="0.35">
      <c r="A12553" s="4">
        <f>'FRED Graph'!A12565</f>
        <v>40221</v>
      </c>
      <c r="B12553">
        <f>'FRED Graph'!C12565</f>
        <v>4.5199999999999996</v>
      </c>
    </row>
    <row r="12554" spans="1:2" x14ac:dyDescent="0.35">
      <c r="A12554" s="4">
        <f>'FRED Graph'!A12566</f>
        <v>40224</v>
      </c>
      <c r="B12554">
        <f>'FRED Graph'!C12566</f>
        <v>4.5199999999999996</v>
      </c>
    </row>
    <row r="12555" spans="1:2" x14ac:dyDescent="0.35">
      <c r="A12555" s="4">
        <f>'FRED Graph'!A12567</f>
        <v>40225</v>
      </c>
      <c r="B12555">
        <f>'FRED Graph'!C12567</f>
        <v>4.49</v>
      </c>
    </row>
    <row r="12556" spans="1:2" x14ac:dyDescent="0.35">
      <c r="A12556" s="4">
        <f>'FRED Graph'!A12568</f>
        <v>40226</v>
      </c>
      <c r="B12556">
        <f>'FRED Graph'!C12568</f>
        <v>4.5599999999999996</v>
      </c>
    </row>
    <row r="12557" spans="1:2" x14ac:dyDescent="0.35">
      <c r="A12557" s="4">
        <f>'FRED Graph'!A12569</f>
        <v>40227</v>
      </c>
      <c r="B12557">
        <f>'FRED Graph'!C12569</f>
        <v>4.6100000000000003</v>
      </c>
    </row>
    <row r="12558" spans="1:2" x14ac:dyDescent="0.35">
      <c r="A12558" s="4">
        <f>'FRED Graph'!A12570</f>
        <v>40228</v>
      </c>
      <c r="B12558">
        <f>'FRED Graph'!C12570</f>
        <v>4.58</v>
      </c>
    </row>
    <row r="12559" spans="1:2" x14ac:dyDescent="0.35">
      <c r="A12559" s="4">
        <f>'FRED Graph'!A12571</f>
        <v>40231</v>
      </c>
      <c r="B12559">
        <f>'FRED Graph'!C12571</f>
        <v>4.5999999999999996</v>
      </c>
    </row>
    <row r="12560" spans="1:2" x14ac:dyDescent="0.35">
      <c r="A12560" s="4">
        <f>'FRED Graph'!A12572</f>
        <v>40232</v>
      </c>
      <c r="B12560">
        <f>'FRED Graph'!C12572</f>
        <v>4.49</v>
      </c>
    </row>
    <row r="12561" spans="1:2" x14ac:dyDescent="0.35">
      <c r="A12561" s="4">
        <f>'FRED Graph'!A12573</f>
        <v>40233</v>
      </c>
      <c r="B12561">
        <f>'FRED Graph'!C12573</f>
        <v>4.49</v>
      </c>
    </row>
    <row r="12562" spans="1:2" x14ac:dyDescent="0.35">
      <c r="A12562" s="4">
        <f>'FRED Graph'!A12574</f>
        <v>40234</v>
      </c>
      <c r="B12562">
        <f>'FRED Graph'!C12574</f>
        <v>4.4400000000000004</v>
      </c>
    </row>
    <row r="12563" spans="1:2" x14ac:dyDescent="0.35">
      <c r="A12563" s="4">
        <f>'FRED Graph'!A12575</f>
        <v>40235</v>
      </c>
      <c r="B12563">
        <f>'FRED Graph'!C12575</f>
        <v>4.4000000000000004</v>
      </c>
    </row>
    <row r="12564" spans="1:2" x14ac:dyDescent="0.35">
      <c r="A12564" s="4">
        <f>'FRED Graph'!A12576</f>
        <v>40238</v>
      </c>
      <c r="B12564">
        <f>'FRED Graph'!C12576</f>
        <v>4.41</v>
      </c>
    </row>
    <row r="12565" spans="1:2" x14ac:dyDescent="0.35">
      <c r="A12565" s="4">
        <f>'FRED Graph'!A12577</f>
        <v>40239</v>
      </c>
      <c r="B12565">
        <f>'FRED Graph'!C12577</f>
        <v>4.42</v>
      </c>
    </row>
    <row r="12566" spans="1:2" x14ac:dyDescent="0.35">
      <c r="A12566" s="4">
        <f>'FRED Graph'!A12578</f>
        <v>40240</v>
      </c>
      <c r="B12566">
        <f>'FRED Graph'!C12578</f>
        <v>4.43</v>
      </c>
    </row>
    <row r="12567" spans="1:2" x14ac:dyDescent="0.35">
      <c r="A12567" s="4">
        <f>'FRED Graph'!A12579</f>
        <v>40241</v>
      </c>
      <c r="B12567">
        <f>'FRED Graph'!C12579</f>
        <v>4.4000000000000004</v>
      </c>
    </row>
    <row r="12568" spans="1:2" x14ac:dyDescent="0.35">
      <c r="A12568" s="4">
        <f>'FRED Graph'!A12580</f>
        <v>40242</v>
      </c>
      <c r="B12568">
        <f>'FRED Graph'!C12580</f>
        <v>4.49</v>
      </c>
    </row>
    <row r="12569" spans="1:2" x14ac:dyDescent="0.35">
      <c r="A12569" s="4">
        <f>'FRED Graph'!A12581</f>
        <v>40245</v>
      </c>
      <c r="B12569">
        <f>'FRED Graph'!C12581</f>
        <v>4.5199999999999996</v>
      </c>
    </row>
    <row r="12570" spans="1:2" x14ac:dyDescent="0.35">
      <c r="A12570" s="4">
        <f>'FRED Graph'!A12582</f>
        <v>40246</v>
      </c>
      <c r="B12570">
        <f>'FRED Graph'!C12582</f>
        <v>4.53</v>
      </c>
    </row>
    <row r="12571" spans="1:2" x14ac:dyDescent="0.35">
      <c r="A12571" s="4">
        <f>'FRED Graph'!A12583</f>
        <v>40247</v>
      </c>
      <c r="B12571">
        <f>'FRED Graph'!C12583</f>
        <v>4.53</v>
      </c>
    </row>
    <row r="12572" spans="1:2" x14ac:dyDescent="0.35">
      <c r="A12572" s="4">
        <f>'FRED Graph'!A12584</f>
        <v>40248</v>
      </c>
      <c r="B12572">
        <f>'FRED Graph'!C12584</f>
        <v>4.51</v>
      </c>
    </row>
    <row r="12573" spans="1:2" x14ac:dyDescent="0.35">
      <c r="A12573" s="4">
        <f>'FRED Graph'!A12585</f>
        <v>40249</v>
      </c>
      <c r="B12573">
        <f>'FRED Graph'!C12585</f>
        <v>4.47</v>
      </c>
    </row>
    <row r="12574" spans="1:2" x14ac:dyDescent="0.35">
      <c r="A12574" s="4">
        <f>'FRED Graph'!A12586</f>
        <v>40252</v>
      </c>
      <c r="B12574">
        <f>'FRED Graph'!C12586</f>
        <v>4.4800000000000004</v>
      </c>
    </row>
    <row r="12575" spans="1:2" x14ac:dyDescent="0.35">
      <c r="A12575" s="4">
        <f>'FRED Graph'!A12587</f>
        <v>40253</v>
      </c>
      <c r="B12575">
        <f>'FRED Graph'!C12587</f>
        <v>4.43</v>
      </c>
    </row>
    <row r="12576" spans="1:2" x14ac:dyDescent="0.35">
      <c r="A12576" s="4">
        <f>'FRED Graph'!A12588</f>
        <v>40254</v>
      </c>
      <c r="B12576">
        <f>'FRED Graph'!C12588</f>
        <v>4.41</v>
      </c>
    </row>
    <row r="12577" spans="1:2" x14ac:dyDescent="0.35">
      <c r="A12577" s="4">
        <f>'FRED Graph'!A12589</f>
        <v>40255</v>
      </c>
      <c r="B12577">
        <f>'FRED Graph'!C12589</f>
        <v>4.43</v>
      </c>
    </row>
    <row r="12578" spans="1:2" x14ac:dyDescent="0.35">
      <c r="A12578" s="4">
        <f>'FRED Graph'!A12590</f>
        <v>40256</v>
      </c>
      <c r="B12578">
        <f>'FRED Graph'!C12590</f>
        <v>4.41</v>
      </c>
    </row>
    <row r="12579" spans="1:2" x14ac:dyDescent="0.35">
      <c r="A12579" s="4">
        <f>'FRED Graph'!A12591</f>
        <v>40259</v>
      </c>
      <c r="B12579">
        <f>'FRED Graph'!C12591</f>
        <v>4.41</v>
      </c>
    </row>
    <row r="12580" spans="1:2" x14ac:dyDescent="0.35">
      <c r="A12580" s="4">
        <f>'FRED Graph'!A12592</f>
        <v>40260</v>
      </c>
      <c r="B12580">
        <f>'FRED Graph'!C12592</f>
        <v>4.43</v>
      </c>
    </row>
    <row r="12581" spans="1:2" x14ac:dyDescent="0.35">
      <c r="A12581" s="4">
        <f>'FRED Graph'!A12593</f>
        <v>40261</v>
      </c>
      <c r="B12581">
        <f>'FRED Graph'!C12593</f>
        <v>4.5599999999999996</v>
      </c>
    </row>
    <row r="12582" spans="1:2" x14ac:dyDescent="0.35">
      <c r="A12582" s="4">
        <f>'FRED Graph'!A12594</f>
        <v>40262</v>
      </c>
      <c r="B12582">
        <f>'FRED Graph'!C12594</f>
        <v>4.63</v>
      </c>
    </row>
    <row r="12583" spans="1:2" x14ac:dyDescent="0.35">
      <c r="A12583" s="4">
        <f>'FRED Graph'!A12595</f>
        <v>40263</v>
      </c>
      <c r="B12583">
        <f>'FRED Graph'!C12595</f>
        <v>4.5999999999999996</v>
      </c>
    </row>
    <row r="12584" spans="1:2" x14ac:dyDescent="0.35">
      <c r="A12584" s="4">
        <f>'FRED Graph'!A12596</f>
        <v>40266</v>
      </c>
      <c r="B12584">
        <f>'FRED Graph'!C12596</f>
        <v>4.6100000000000003</v>
      </c>
    </row>
    <row r="12585" spans="1:2" x14ac:dyDescent="0.35">
      <c r="A12585" s="4">
        <f>'FRED Graph'!A12597</f>
        <v>40267</v>
      </c>
      <c r="B12585">
        <f>'FRED Graph'!C12597</f>
        <v>4.59</v>
      </c>
    </row>
    <row r="12586" spans="1:2" x14ac:dyDescent="0.35">
      <c r="A12586" s="4">
        <f>'FRED Graph'!A12598</f>
        <v>40268</v>
      </c>
      <c r="B12586">
        <f>'FRED Graph'!C12598</f>
        <v>4.55</v>
      </c>
    </row>
    <row r="12587" spans="1:2" x14ac:dyDescent="0.35">
      <c r="A12587" s="4">
        <f>'FRED Graph'!A12599</f>
        <v>40269</v>
      </c>
      <c r="B12587">
        <f>'FRED Graph'!C12599</f>
        <v>4.58</v>
      </c>
    </row>
    <row r="12588" spans="1:2" x14ac:dyDescent="0.35">
      <c r="A12588" s="4">
        <f>'FRED Graph'!A12600</f>
        <v>40270</v>
      </c>
      <c r="B12588">
        <f>'FRED Graph'!C12600</f>
        <v>4.6500000000000004</v>
      </c>
    </row>
    <row r="12589" spans="1:2" x14ac:dyDescent="0.35">
      <c r="A12589" s="4">
        <f>'FRED Graph'!A12601</f>
        <v>40273</v>
      </c>
      <c r="B12589">
        <f>'FRED Graph'!C12601</f>
        <v>4.6900000000000004</v>
      </c>
    </row>
    <row r="12590" spans="1:2" x14ac:dyDescent="0.35">
      <c r="A12590" s="4">
        <f>'FRED Graph'!A12602</f>
        <v>40274</v>
      </c>
      <c r="B12590">
        <f>'FRED Graph'!C12602</f>
        <v>4.68</v>
      </c>
    </row>
    <row r="12591" spans="1:2" x14ac:dyDescent="0.35">
      <c r="A12591" s="4">
        <f>'FRED Graph'!A12603</f>
        <v>40275</v>
      </c>
      <c r="B12591">
        <f>'FRED Graph'!C12603</f>
        <v>4.58</v>
      </c>
    </row>
    <row r="12592" spans="1:2" x14ac:dyDescent="0.35">
      <c r="A12592" s="4">
        <f>'FRED Graph'!A12604</f>
        <v>40276</v>
      </c>
      <c r="B12592">
        <f>'FRED Graph'!C12604</f>
        <v>4.5999999999999996</v>
      </c>
    </row>
    <row r="12593" spans="1:2" x14ac:dyDescent="0.35">
      <c r="A12593" s="4">
        <f>'FRED Graph'!A12605</f>
        <v>40277</v>
      </c>
      <c r="B12593">
        <f>'FRED Graph'!C12605</f>
        <v>4.58</v>
      </c>
    </row>
    <row r="12594" spans="1:2" x14ac:dyDescent="0.35">
      <c r="A12594" s="4">
        <f>'FRED Graph'!A12606</f>
        <v>40280</v>
      </c>
      <c r="B12594">
        <f>'FRED Graph'!C12606</f>
        <v>4.54</v>
      </c>
    </row>
    <row r="12595" spans="1:2" x14ac:dyDescent="0.35">
      <c r="A12595" s="4">
        <f>'FRED Graph'!A12607</f>
        <v>40281</v>
      </c>
      <c r="B12595">
        <f>'FRED Graph'!C12607</f>
        <v>4.5199999999999996</v>
      </c>
    </row>
    <row r="12596" spans="1:2" x14ac:dyDescent="0.35">
      <c r="A12596" s="4">
        <f>'FRED Graph'!A12608</f>
        <v>40282</v>
      </c>
      <c r="B12596">
        <f>'FRED Graph'!C12608</f>
        <v>4.57</v>
      </c>
    </row>
    <row r="12597" spans="1:2" x14ac:dyDescent="0.35">
      <c r="A12597" s="4">
        <f>'FRED Graph'!A12609</f>
        <v>40283</v>
      </c>
      <c r="B12597">
        <f>'FRED Graph'!C12609</f>
        <v>4.5599999999999996</v>
      </c>
    </row>
    <row r="12598" spans="1:2" x14ac:dyDescent="0.35">
      <c r="A12598" s="4">
        <f>'FRED Graph'!A12610</f>
        <v>40284</v>
      </c>
      <c r="B12598">
        <f>'FRED Graph'!C12610</f>
        <v>4.5</v>
      </c>
    </row>
    <row r="12599" spans="1:2" x14ac:dyDescent="0.35">
      <c r="A12599" s="4">
        <f>'FRED Graph'!A12611</f>
        <v>40287</v>
      </c>
      <c r="B12599">
        <f>'FRED Graph'!C12611</f>
        <v>4.54</v>
      </c>
    </row>
    <row r="12600" spans="1:2" x14ac:dyDescent="0.35">
      <c r="A12600" s="4">
        <f>'FRED Graph'!A12612</f>
        <v>40288</v>
      </c>
      <c r="B12600">
        <f>'FRED Graph'!C12612</f>
        <v>4.51</v>
      </c>
    </row>
    <row r="12601" spans="1:2" x14ac:dyDescent="0.35">
      <c r="A12601" s="4">
        <f>'FRED Graph'!A12613</f>
        <v>40289</v>
      </c>
      <c r="B12601">
        <f>'FRED Graph'!C12613</f>
        <v>4.45</v>
      </c>
    </row>
    <row r="12602" spans="1:2" x14ac:dyDescent="0.35">
      <c r="A12602" s="4">
        <f>'FRED Graph'!A12614</f>
        <v>40290</v>
      </c>
      <c r="B12602">
        <f>'FRED Graph'!C12614</f>
        <v>4.4800000000000004</v>
      </c>
    </row>
    <row r="12603" spans="1:2" x14ac:dyDescent="0.35">
      <c r="A12603" s="4">
        <f>'FRED Graph'!A12615</f>
        <v>40291</v>
      </c>
      <c r="B12603">
        <f>'FRED Graph'!C12615</f>
        <v>4.51</v>
      </c>
    </row>
    <row r="12604" spans="1:2" x14ac:dyDescent="0.35">
      <c r="A12604" s="4">
        <f>'FRED Graph'!A12616</f>
        <v>40294</v>
      </c>
      <c r="B12604">
        <f>'FRED Graph'!C12616</f>
        <v>4.5</v>
      </c>
    </row>
    <row r="12605" spans="1:2" x14ac:dyDescent="0.35">
      <c r="A12605" s="4">
        <f>'FRED Graph'!A12617</f>
        <v>40295</v>
      </c>
      <c r="B12605">
        <f>'FRED Graph'!C12617</f>
        <v>4.4000000000000004</v>
      </c>
    </row>
    <row r="12606" spans="1:2" x14ac:dyDescent="0.35">
      <c r="A12606" s="4">
        <f>'FRED Graph'!A12618</f>
        <v>40296</v>
      </c>
      <c r="B12606">
        <f>'FRED Graph'!C12618</f>
        <v>4.47</v>
      </c>
    </row>
    <row r="12607" spans="1:2" x14ac:dyDescent="0.35">
      <c r="A12607" s="4">
        <f>'FRED Graph'!A12619</f>
        <v>40297</v>
      </c>
      <c r="B12607">
        <f>'FRED Graph'!C12619</f>
        <v>4.42</v>
      </c>
    </row>
    <row r="12608" spans="1:2" x14ac:dyDescent="0.35">
      <c r="A12608" s="4">
        <f>'FRED Graph'!A12620</f>
        <v>40298</v>
      </c>
      <c r="B12608">
        <f>'FRED Graph'!C12620</f>
        <v>4.3600000000000003</v>
      </c>
    </row>
    <row r="12609" spans="1:2" x14ac:dyDescent="0.35">
      <c r="A12609" s="4">
        <f>'FRED Graph'!A12621</f>
        <v>40301</v>
      </c>
      <c r="B12609">
        <f>'FRED Graph'!C12621</f>
        <v>4.37</v>
      </c>
    </row>
    <row r="12610" spans="1:2" x14ac:dyDescent="0.35">
      <c r="A12610" s="4">
        <f>'FRED Graph'!A12622</f>
        <v>40302</v>
      </c>
      <c r="B12610">
        <f>'FRED Graph'!C12622</f>
        <v>4.2699999999999996</v>
      </c>
    </row>
    <row r="12611" spans="1:2" x14ac:dyDescent="0.35">
      <c r="A12611" s="4">
        <f>'FRED Graph'!A12623</f>
        <v>40303</v>
      </c>
      <c r="B12611">
        <f>'FRED Graph'!C12623</f>
        <v>4.2300000000000004</v>
      </c>
    </row>
    <row r="12612" spans="1:2" x14ac:dyDescent="0.35">
      <c r="A12612" s="4">
        <f>'FRED Graph'!A12624</f>
        <v>40304</v>
      </c>
      <c r="B12612">
        <f>'FRED Graph'!C12624</f>
        <v>4.03</v>
      </c>
    </row>
    <row r="12613" spans="1:2" x14ac:dyDescent="0.35">
      <c r="A12613" s="4">
        <f>'FRED Graph'!A12625</f>
        <v>40305</v>
      </c>
      <c r="B12613">
        <f>'FRED Graph'!C12625</f>
        <v>4.1100000000000003</v>
      </c>
    </row>
    <row r="12614" spans="1:2" x14ac:dyDescent="0.35">
      <c r="A12614" s="4">
        <f>'FRED Graph'!A12626</f>
        <v>40308</v>
      </c>
      <c r="B12614">
        <f>'FRED Graph'!C12626</f>
        <v>4.2300000000000004</v>
      </c>
    </row>
    <row r="12615" spans="1:2" x14ac:dyDescent="0.35">
      <c r="A12615" s="4">
        <f>'FRED Graph'!A12627</f>
        <v>40309</v>
      </c>
      <c r="B12615">
        <f>'FRED Graph'!C12627</f>
        <v>4.24</v>
      </c>
    </row>
    <row r="12616" spans="1:2" x14ac:dyDescent="0.35">
      <c r="A12616" s="4">
        <f>'FRED Graph'!A12628</f>
        <v>40310</v>
      </c>
      <c r="B12616">
        <f>'FRED Graph'!C12628</f>
        <v>4.29</v>
      </c>
    </row>
    <row r="12617" spans="1:2" x14ac:dyDescent="0.35">
      <c r="A12617" s="4">
        <f>'FRED Graph'!A12629</f>
        <v>40311</v>
      </c>
      <c r="B12617">
        <f>'FRED Graph'!C12629</f>
        <v>4.26</v>
      </c>
    </row>
    <row r="12618" spans="1:2" x14ac:dyDescent="0.35">
      <c r="A12618" s="4">
        <f>'FRED Graph'!A12630</f>
        <v>40312</v>
      </c>
      <c r="B12618">
        <f>'FRED Graph'!C12630</f>
        <v>4.13</v>
      </c>
    </row>
    <row r="12619" spans="1:2" x14ac:dyDescent="0.35">
      <c r="A12619" s="4">
        <f>'FRED Graph'!A12631</f>
        <v>40315</v>
      </c>
      <c r="B12619">
        <f>'FRED Graph'!C12631</f>
        <v>4.17</v>
      </c>
    </row>
    <row r="12620" spans="1:2" x14ac:dyDescent="0.35">
      <c r="A12620" s="4">
        <f>'FRED Graph'!A12632</f>
        <v>40316</v>
      </c>
      <c r="B12620">
        <f>'FRED Graph'!C12632</f>
        <v>4.08</v>
      </c>
    </row>
    <row r="12621" spans="1:2" x14ac:dyDescent="0.35">
      <c r="A12621" s="4">
        <f>'FRED Graph'!A12633</f>
        <v>40317</v>
      </c>
      <c r="B12621">
        <f>'FRED Graph'!C12633</f>
        <v>4.07</v>
      </c>
    </row>
    <row r="12622" spans="1:2" x14ac:dyDescent="0.35">
      <c r="A12622" s="4">
        <f>'FRED Graph'!A12634</f>
        <v>40318</v>
      </c>
      <c r="B12622">
        <f>'FRED Graph'!C12634</f>
        <v>3.96</v>
      </c>
    </row>
    <row r="12623" spans="1:2" x14ac:dyDescent="0.35">
      <c r="A12623" s="4">
        <f>'FRED Graph'!A12635</f>
        <v>40319</v>
      </c>
      <c r="B12623">
        <f>'FRED Graph'!C12635</f>
        <v>3.91</v>
      </c>
    </row>
    <row r="12624" spans="1:2" x14ac:dyDescent="0.35">
      <c r="A12624" s="4">
        <f>'FRED Graph'!A12636</f>
        <v>40322</v>
      </c>
      <c r="B12624">
        <f>'FRED Graph'!C12636</f>
        <v>3.96</v>
      </c>
    </row>
    <row r="12625" spans="1:2" x14ac:dyDescent="0.35">
      <c r="A12625" s="4">
        <f>'FRED Graph'!A12637</f>
        <v>40323</v>
      </c>
      <c r="B12625">
        <f>'FRED Graph'!C12637</f>
        <v>3.91</v>
      </c>
    </row>
    <row r="12626" spans="1:2" x14ac:dyDescent="0.35">
      <c r="A12626" s="4">
        <f>'FRED Graph'!A12638</f>
        <v>40324</v>
      </c>
      <c r="B12626">
        <f>'FRED Graph'!C12638</f>
        <v>3.94</v>
      </c>
    </row>
    <row r="12627" spans="1:2" x14ac:dyDescent="0.35">
      <c r="A12627" s="4">
        <f>'FRED Graph'!A12639</f>
        <v>40325</v>
      </c>
      <c r="B12627">
        <f>'FRED Graph'!C12639</f>
        <v>4.08</v>
      </c>
    </row>
    <row r="12628" spans="1:2" x14ac:dyDescent="0.35">
      <c r="A12628" s="4">
        <f>'FRED Graph'!A12640</f>
        <v>40326</v>
      </c>
      <c r="B12628">
        <f>'FRED Graph'!C12640</f>
        <v>4.05</v>
      </c>
    </row>
    <row r="12629" spans="1:2" x14ac:dyDescent="0.35">
      <c r="A12629" s="4">
        <f>'FRED Graph'!A12641</f>
        <v>40329</v>
      </c>
      <c r="B12629">
        <f>'FRED Graph'!C12641</f>
        <v>4.05</v>
      </c>
    </row>
    <row r="12630" spans="1:2" x14ac:dyDescent="0.35">
      <c r="A12630" s="4">
        <f>'FRED Graph'!A12642</f>
        <v>40330</v>
      </c>
      <c r="B12630">
        <f>'FRED Graph'!C12642</f>
        <v>4.03</v>
      </c>
    </row>
    <row r="12631" spans="1:2" x14ac:dyDescent="0.35">
      <c r="A12631" s="4">
        <f>'FRED Graph'!A12643</f>
        <v>40331</v>
      </c>
      <c r="B12631">
        <f>'FRED Graph'!C12643</f>
        <v>4.08</v>
      </c>
    </row>
    <row r="12632" spans="1:2" x14ac:dyDescent="0.35">
      <c r="A12632" s="4">
        <f>'FRED Graph'!A12644</f>
        <v>40332</v>
      </c>
      <c r="B12632">
        <f>'FRED Graph'!C12644</f>
        <v>4.12</v>
      </c>
    </row>
    <row r="12633" spans="1:2" x14ac:dyDescent="0.35">
      <c r="A12633" s="4">
        <f>'FRED Graph'!A12645</f>
        <v>40333</v>
      </c>
      <c r="B12633">
        <f>'FRED Graph'!C12645</f>
        <v>3.95</v>
      </c>
    </row>
    <row r="12634" spans="1:2" x14ac:dyDescent="0.35">
      <c r="A12634" s="4">
        <f>'FRED Graph'!A12646</f>
        <v>40336</v>
      </c>
      <c r="B12634">
        <f>'FRED Graph'!C12646</f>
        <v>3.93</v>
      </c>
    </row>
    <row r="12635" spans="1:2" x14ac:dyDescent="0.35">
      <c r="A12635" s="4">
        <f>'FRED Graph'!A12647</f>
        <v>40337</v>
      </c>
      <c r="B12635">
        <f>'FRED Graph'!C12647</f>
        <v>3.92</v>
      </c>
    </row>
    <row r="12636" spans="1:2" x14ac:dyDescent="0.35">
      <c r="A12636" s="4">
        <f>'FRED Graph'!A12648</f>
        <v>40338</v>
      </c>
      <c r="B12636">
        <f>'FRED Graph'!C12648</f>
        <v>3.94</v>
      </c>
    </row>
    <row r="12637" spans="1:2" x14ac:dyDescent="0.35">
      <c r="A12637" s="4">
        <f>'FRED Graph'!A12649</f>
        <v>40339</v>
      </c>
      <c r="B12637">
        <f>'FRED Graph'!C12649</f>
        <v>4.0599999999999996</v>
      </c>
    </row>
    <row r="12638" spans="1:2" x14ac:dyDescent="0.35">
      <c r="A12638" s="4">
        <f>'FRED Graph'!A12650</f>
        <v>40340</v>
      </c>
      <c r="B12638">
        <f>'FRED Graph'!C12650</f>
        <v>3.97</v>
      </c>
    </row>
    <row r="12639" spans="1:2" x14ac:dyDescent="0.35">
      <c r="A12639" s="4">
        <f>'FRED Graph'!A12651</f>
        <v>40343</v>
      </c>
      <c r="B12639">
        <f>'FRED Graph'!C12651</f>
        <v>4.0199999999999996</v>
      </c>
    </row>
    <row r="12640" spans="1:2" x14ac:dyDescent="0.35">
      <c r="A12640" s="4">
        <f>'FRED Graph'!A12652</f>
        <v>40344</v>
      </c>
      <c r="B12640">
        <f>'FRED Graph'!C12652</f>
        <v>4.0599999999999996</v>
      </c>
    </row>
    <row r="12641" spans="1:2" x14ac:dyDescent="0.35">
      <c r="A12641" s="4">
        <f>'FRED Graph'!A12653</f>
        <v>40345</v>
      </c>
      <c r="B12641">
        <f>'FRED Graph'!C12653</f>
        <v>4</v>
      </c>
    </row>
    <row r="12642" spans="1:2" x14ac:dyDescent="0.35">
      <c r="A12642" s="4">
        <f>'FRED Graph'!A12654</f>
        <v>40346</v>
      </c>
      <c r="B12642">
        <f>'FRED Graph'!C12654</f>
        <v>3.95</v>
      </c>
    </row>
    <row r="12643" spans="1:2" x14ac:dyDescent="0.35">
      <c r="A12643" s="4">
        <f>'FRED Graph'!A12655</f>
        <v>40347</v>
      </c>
      <c r="B12643">
        <f>'FRED Graph'!C12655</f>
        <v>3.97</v>
      </c>
    </row>
    <row r="12644" spans="1:2" x14ac:dyDescent="0.35">
      <c r="A12644" s="4">
        <f>'FRED Graph'!A12656</f>
        <v>40350</v>
      </c>
      <c r="B12644">
        <f>'FRED Graph'!C12656</f>
        <v>3.99</v>
      </c>
    </row>
    <row r="12645" spans="1:2" x14ac:dyDescent="0.35">
      <c r="A12645" s="4">
        <f>'FRED Graph'!A12657</f>
        <v>40351</v>
      </c>
      <c r="B12645">
        <f>'FRED Graph'!C12657</f>
        <v>3.92</v>
      </c>
    </row>
    <row r="12646" spans="1:2" x14ac:dyDescent="0.35">
      <c r="A12646" s="4">
        <f>'FRED Graph'!A12658</f>
        <v>40352</v>
      </c>
      <c r="B12646">
        <f>'FRED Graph'!C12658</f>
        <v>3.87</v>
      </c>
    </row>
    <row r="12647" spans="1:2" x14ac:dyDescent="0.35">
      <c r="A12647" s="4">
        <f>'FRED Graph'!A12659</f>
        <v>40353</v>
      </c>
      <c r="B12647">
        <f>'FRED Graph'!C12659</f>
        <v>3.91</v>
      </c>
    </row>
    <row r="12648" spans="1:2" x14ac:dyDescent="0.35">
      <c r="A12648" s="4">
        <f>'FRED Graph'!A12660</f>
        <v>40354</v>
      </c>
      <c r="B12648">
        <f>'FRED Graph'!C12660</f>
        <v>3.89</v>
      </c>
    </row>
    <row r="12649" spans="1:2" x14ac:dyDescent="0.35">
      <c r="A12649" s="4">
        <f>'FRED Graph'!A12661</f>
        <v>40357</v>
      </c>
      <c r="B12649">
        <f>'FRED Graph'!C12661</f>
        <v>3.82</v>
      </c>
    </row>
    <row r="12650" spans="1:2" x14ac:dyDescent="0.35">
      <c r="A12650" s="4">
        <f>'FRED Graph'!A12662</f>
        <v>40358</v>
      </c>
      <c r="B12650">
        <f>'FRED Graph'!C12662</f>
        <v>3.76</v>
      </c>
    </row>
    <row r="12651" spans="1:2" x14ac:dyDescent="0.35">
      <c r="A12651" s="4">
        <f>'FRED Graph'!A12663</f>
        <v>40359</v>
      </c>
      <c r="B12651">
        <f>'FRED Graph'!C12663</f>
        <v>3.74</v>
      </c>
    </row>
    <row r="12652" spans="1:2" x14ac:dyDescent="0.35">
      <c r="A12652" s="4">
        <f>'FRED Graph'!A12664</f>
        <v>40360</v>
      </c>
      <c r="B12652">
        <f>'FRED Graph'!C12664</f>
        <v>3.71</v>
      </c>
    </row>
    <row r="12653" spans="1:2" x14ac:dyDescent="0.35">
      <c r="A12653" s="4">
        <f>'FRED Graph'!A12665</f>
        <v>40361</v>
      </c>
      <c r="B12653">
        <f>'FRED Graph'!C12665</f>
        <v>3.77</v>
      </c>
    </row>
    <row r="12654" spans="1:2" x14ac:dyDescent="0.35">
      <c r="A12654" s="4">
        <f>'FRED Graph'!A12666</f>
        <v>40364</v>
      </c>
      <c r="B12654">
        <f>'FRED Graph'!C12666</f>
        <v>3.77</v>
      </c>
    </row>
    <row r="12655" spans="1:2" x14ac:dyDescent="0.35">
      <c r="A12655" s="4">
        <f>'FRED Graph'!A12667</f>
        <v>40365</v>
      </c>
      <c r="B12655">
        <f>'FRED Graph'!C12667</f>
        <v>3.71</v>
      </c>
    </row>
    <row r="12656" spans="1:2" x14ac:dyDescent="0.35">
      <c r="A12656" s="4">
        <f>'FRED Graph'!A12668</f>
        <v>40366</v>
      </c>
      <c r="B12656">
        <f>'FRED Graph'!C12668</f>
        <v>3.78</v>
      </c>
    </row>
    <row r="12657" spans="1:2" x14ac:dyDescent="0.35">
      <c r="A12657" s="4">
        <f>'FRED Graph'!A12669</f>
        <v>40367</v>
      </c>
      <c r="B12657">
        <f>'FRED Graph'!C12669</f>
        <v>3.81</v>
      </c>
    </row>
    <row r="12658" spans="1:2" x14ac:dyDescent="0.35">
      <c r="A12658" s="4">
        <f>'FRED Graph'!A12670</f>
        <v>40368</v>
      </c>
      <c r="B12658">
        <f>'FRED Graph'!C12670</f>
        <v>3.85</v>
      </c>
    </row>
    <row r="12659" spans="1:2" x14ac:dyDescent="0.35">
      <c r="A12659" s="4">
        <f>'FRED Graph'!A12671</f>
        <v>40371</v>
      </c>
      <c r="B12659">
        <f>'FRED Graph'!C12671</f>
        <v>3.86</v>
      </c>
    </row>
    <row r="12660" spans="1:2" x14ac:dyDescent="0.35">
      <c r="A12660" s="4">
        <f>'FRED Graph'!A12672</f>
        <v>40372</v>
      </c>
      <c r="B12660">
        <f>'FRED Graph'!C12672</f>
        <v>3.92</v>
      </c>
    </row>
    <row r="12661" spans="1:2" x14ac:dyDescent="0.35">
      <c r="A12661" s="4">
        <f>'FRED Graph'!A12673</f>
        <v>40373</v>
      </c>
      <c r="B12661">
        <f>'FRED Graph'!C12673</f>
        <v>3.84</v>
      </c>
    </row>
    <row r="12662" spans="1:2" x14ac:dyDescent="0.35">
      <c r="A12662" s="4">
        <f>'FRED Graph'!A12674</f>
        <v>40374</v>
      </c>
      <c r="B12662">
        <f>'FRED Graph'!C12674</f>
        <v>3.77</v>
      </c>
    </row>
    <row r="12663" spans="1:2" x14ac:dyDescent="0.35">
      <c r="A12663" s="4">
        <f>'FRED Graph'!A12675</f>
        <v>40375</v>
      </c>
      <c r="B12663">
        <f>'FRED Graph'!C12675</f>
        <v>3.74</v>
      </c>
    </row>
    <row r="12664" spans="1:2" x14ac:dyDescent="0.35">
      <c r="A12664" s="4">
        <f>'FRED Graph'!A12676</f>
        <v>40378</v>
      </c>
      <c r="B12664">
        <f>'FRED Graph'!C12676</f>
        <v>3.78</v>
      </c>
    </row>
    <row r="12665" spans="1:2" x14ac:dyDescent="0.35">
      <c r="A12665" s="4">
        <f>'FRED Graph'!A12677</f>
        <v>40379</v>
      </c>
      <c r="B12665">
        <f>'FRED Graph'!C12677</f>
        <v>3.78</v>
      </c>
    </row>
    <row r="12666" spans="1:2" x14ac:dyDescent="0.35">
      <c r="A12666" s="4">
        <f>'FRED Graph'!A12678</f>
        <v>40380</v>
      </c>
      <c r="B12666">
        <f>'FRED Graph'!C12678</f>
        <v>3.68</v>
      </c>
    </row>
    <row r="12667" spans="1:2" x14ac:dyDescent="0.35">
      <c r="A12667" s="4">
        <f>'FRED Graph'!A12679</f>
        <v>40381</v>
      </c>
      <c r="B12667">
        <f>'FRED Graph'!C12679</f>
        <v>3.75</v>
      </c>
    </row>
    <row r="12668" spans="1:2" x14ac:dyDescent="0.35">
      <c r="A12668" s="4">
        <f>'FRED Graph'!A12680</f>
        <v>40382</v>
      </c>
      <c r="B12668">
        <f>'FRED Graph'!C12680</f>
        <v>3.81</v>
      </c>
    </row>
    <row r="12669" spans="1:2" x14ac:dyDescent="0.35">
      <c r="A12669" s="4">
        <f>'FRED Graph'!A12681</f>
        <v>40385</v>
      </c>
      <c r="B12669">
        <f>'FRED Graph'!C12681</f>
        <v>3.82</v>
      </c>
    </row>
    <row r="12670" spans="1:2" x14ac:dyDescent="0.35">
      <c r="A12670" s="4">
        <f>'FRED Graph'!A12682</f>
        <v>40386</v>
      </c>
      <c r="B12670">
        <f>'FRED Graph'!C12682</f>
        <v>3.88</v>
      </c>
    </row>
    <row r="12671" spans="1:2" x14ac:dyDescent="0.35">
      <c r="A12671" s="4">
        <f>'FRED Graph'!A12683</f>
        <v>40387</v>
      </c>
      <c r="B12671">
        <f>'FRED Graph'!C12683</f>
        <v>3.86</v>
      </c>
    </row>
    <row r="12672" spans="1:2" x14ac:dyDescent="0.35">
      <c r="A12672" s="4">
        <f>'FRED Graph'!A12684</f>
        <v>40388</v>
      </c>
      <c r="B12672">
        <f>'FRED Graph'!C12684</f>
        <v>3.86</v>
      </c>
    </row>
    <row r="12673" spans="1:2" x14ac:dyDescent="0.35">
      <c r="A12673" s="4">
        <f>'FRED Graph'!A12685</f>
        <v>40389</v>
      </c>
      <c r="B12673">
        <f>'FRED Graph'!C12685</f>
        <v>3.74</v>
      </c>
    </row>
    <row r="12674" spans="1:2" x14ac:dyDescent="0.35">
      <c r="A12674" s="4">
        <f>'FRED Graph'!A12686</f>
        <v>40392</v>
      </c>
      <c r="B12674">
        <f>'FRED Graph'!C12686</f>
        <v>3.82</v>
      </c>
    </row>
    <row r="12675" spans="1:2" x14ac:dyDescent="0.35">
      <c r="A12675" s="4">
        <f>'FRED Graph'!A12687</f>
        <v>40393</v>
      </c>
      <c r="B12675">
        <f>'FRED Graph'!C12687</f>
        <v>3.78</v>
      </c>
    </row>
    <row r="12676" spans="1:2" x14ac:dyDescent="0.35">
      <c r="A12676" s="4">
        <f>'FRED Graph'!A12688</f>
        <v>40394</v>
      </c>
      <c r="B12676">
        <f>'FRED Graph'!C12688</f>
        <v>3.81</v>
      </c>
    </row>
    <row r="12677" spans="1:2" x14ac:dyDescent="0.35">
      <c r="A12677" s="4">
        <f>'FRED Graph'!A12689</f>
        <v>40395</v>
      </c>
      <c r="B12677">
        <f>'FRED Graph'!C12689</f>
        <v>3.78</v>
      </c>
    </row>
    <row r="12678" spans="1:2" x14ac:dyDescent="0.35">
      <c r="A12678" s="4">
        <f>'FRED Graph'!A12690</f>
        <v>40396</v>
      </c>
      <c r="B12678">
        <f>'FRED Graph'!C12690</f>
        <v>3.71</v>
      </c>
    </row>
    <row r="12679" spans="1:2" x14ac:dyDescent="0.35">
      <c r="A12679" s="4">
        <f>'FRED Graph'!A12691</f>
        <v>40399</v>
      </c>
      <c r="B12679">
        <f>'FRED Graph'!C12691</f>
        <v>3.73</v>
      </c>
    </row>
    <row r="12680" spans="1:2" x14ac:dyDescent="0.35">
      <c r="A12680" s="4">
        <f>'FRED Graph'!A12692</f>
        <v>40400</v>
      </c>
      <c r="B12680">
        <f>'FRED Graph'!C12692</f>
        <v>3.7</v>
      </c>
    </row>
    <row r="12681" spans="1:2" x14ac:dyDescent="0.35">
      <c r="A12681" s="4">
        <f>'FRED Graph'!A12693</f>
        <v>40401</v>
      </c>
      <c r="B12681">
        <f>'FRED Graph'!C12693</f>
        <v>3.62</v>
      </c>
    </row>
    <row r="12682" spans="1:2" x14ac:dyDescent="0.35">
      <c r="A12682" s="4">
        <f>'FRED Graph'!A12694</f>
        <v>40402</v>
      </c>
      <c r="B12682">
        <f>'FRED Graph'!C12694</f>
        <v>3.63</v>
      </c>
    </row>
    <row r="12683" spans="1:2" x14ac:dyDescent="0.35">
      <c r="A12683" s="4">
        <f>'FRED Graph'!A12695</f>
        <v>40403</v>
      </c>
      <c r="B12683">
        <f>'FRED Graph'!C12695</f>
        <v>3.56</v>
      </c>
    </row>
    <row r="12684" spans="1:2" x14ac:dyDescent="0.35">
      <c r="A12684" s="4">
        <f>'FRED Graph'!A12696</f>
        <v>40406</v>
      </c>
      <c r="B12684">
        <f>'FRED Graph'!C12696</f>
        <v>3.42</v>
      </c>
    </row>
    <row r="12685" spans="1:2" x14ac:dyDescent="0.35">
      <c r="A12685" s="4">
        <f>'FRED Graph'!A12697</f>
        <v>40407</v>
      </c>
      <c r="B12685">
        <f>'FRED Graph'!C12697</f>
        <v>3.47</v>
      </c>
    </row>
    <row r="12686" spans="1:2" x14ac:dyDescent="0.35">
      <c r="A12686" s="4">
        <f>'FRED Graph'!A12698</f>
        <v>40408</v>
      </c>
      <c r="B12686">
        <f>'FRED Graph'!C12698</f>
        <v>3.44</v>
      </c>
    </row>
    <row r="12687" spans="1:2" x14ac:dyDescent="0.35">
      <c r="A12687" s="4">
        <f>'FRED Graph'!A12699</f>
        <v>40409</v>
      </c>
      <c r="B12687">
        <f>'FRED Graph'!C12699</f>
        <v>3.37</v>
      </c>
    </row>
    <row r="12688" spans="1:2" x14ac:dyDescent="0.35">
      <c r="A12688" s="4">
        <f>'FRED Graph'!A12700</f>
        <v>40410</v>
      </c>
      <c r="B12688">
        <f>'FRED Graph'!C12700</f>
        <v>3.38</v>
      </c>
    </row>
    <row r="12689" spans="1:2" x14ac:dyDescent="0.35">
      <c r="A12689" s="4">
        <f>'FRED Graph'!A12701</f>
        <v>40413</v>
      </c>
      <c r="B12689">
        <f>'FRED Graph'!C12701</f>
        <v>3.37</v>
      </c>
    </row>
    <row r="12690" spans="1:2" x14ac:dyDescent="0.35">
      <c r="A12690" s="4">
        <f>'FRED Graph'!A12702</f>
        <v>40414</v>
      </c>
      <c r="B12690">
        <f>'FRED Graph'!C12702</f>
        <v>3.28</v>
      </c>
    </row>
    <row r="12691" spans="1:2" x14ac:dyDescent="0.35">
      <c r="A12691" s="4">
        <f>'FRED Graph'!A12703</f>
        <v>40415</v>
      </c>
      <c r="B12691">
        <f>'FRED Graph'!C12703</f>
        <v>3.31</v>
      </c>
    </row>
    <row r="12692" spans="1:2" x14ac:dyDescent="0.35">
      <c r="A12692" s="4">
        <f>'FRED Graph'!A12704</f>
        <v>40416</v>
      </c>
      <c r="B12692">
        <f>'FRED Graph'!C12704</f>
        <v>3.25</v>
      </c>
    </row>
    <row r="12693" spans="1:2" x14ac:dyDescent="0.35">
      <c r="A12693" s="4">
        <f>'FRED Graph'!A12705</f>
        <v>40417</v>
      </c>
      <c r="B12693">
        <f>'FRED Graph'!C12705</f>
        <v>3.41</v>
      </c>
    </row>
    <row r="12694" spans="1:2" x14ac:dyDescent="0.35">
      <c r="A12694" s="4">
        <f>'FRED Graph'!A12706</f>
        <v>40420</v>
      </c>
      <c r="B12694">
        <f>'FRED Graph'!C12706</f>
        <v>3.3</v>
      </c>
    </row>
    <row r="12695" spans="1:2" x14ac:dyDescent="0.35">
      <c r="A12695" s="4">
        <f>'FRED Graph'!A12707</f>
        <v>40421</v>
      </c>
      <c r="B12695">
        <f>'FRED Graph'!C12707</f>
        <v>3.23</v>
      </c>
    </row>
    <row r="12696" spans="1:2" x14ac:dyDescent="0.35">
      <c r="A12696" s="4">
        <f>'FRED Graph'!A12708</f>
        <v>40422</v>
      </c>
      <c r="B12696">
        <f>'FRED Graph'!C12708</f>
        <v>3.35</v>
      </c>
    </row>
    <row r="12697" spans="1:2" x14ac:dyDescent="0.35">
      <c r="A12697" s="4">
        <f>'FRED Graph'!A12709</f>
        <v>40423</v>
      </c>
      <c r="B12697">
        <f>'FRED Graph'!C12709</f>
        <v>3.41</v>
      </c>
    </row>
    <row r="12698" spans="1:2" x14ac:dyDescent="0.35">
      <c r="A12698" s="4">
        <f>'FRED Graph'!A12710</f>
        <v>40424</v>
      </c>
      <c r="B12698">
        <f>'FRED Graph'!C12710</f>
        <v>3.49</v>
      </c>
    </row>
    <row r="12699" spans="1:2" x14ac:dyDescent="0.35">
      <c r="A12699" s="4">
        <f>'FRED Graph'!A12711</f>
        <v>40427</v>
      </c>
      <c r="B12699">
        <f>'FRED Graph'!C12711</f>
        <v>3.49</v>
      </c>
    </row>
    <row r="12700" spans="1:2" x14ac:dyDescent="0.35">
      <c r="A12700" s="4">
        <f>'FRED Graph'!A12712</f>
        <v>40428</v>
      </c>
      <c r="B12700">
        <f>'FRED Graph'!C12712</f>
        <v>3.37</v>
      </c>
    </row>
    <row r="12701" spans="1:2" x14ac:dyDescent="0.35">
      <c r="A12701" s="4">
        <f>'FRED Graph'!A12713</f>
        <v>40429</v>
      </c>
      <c r="B12701">
        <f>'FRED Graph'!C12713</f>
        <v>3.42</v>
      </c>
    </row>
    <row r="12702" spans="1:2" x14ac:dyDescent="0.35">
      <c r="A12702" s="4">
        <f>'FRED Graph'!A12714</f>
        <v>40430</v>
      </c>
      <c r="B12702">
        <f>'FRED Graph'!C12714</f>
        <v>3.54</v>
      </c>
    </row>
    <row r="12703" spans="1:2" x14ac:dyDescent="0.35">
      <c r="A12703" s="4">
        <f>'FRED Graph'!A12715</f>
        <v>40431</v>
      </c>
      <c r="B12703">
        <f>'FRED Graph'!C12715</f>
        <v>3.58</v>
      </c>
    </row>
    <row r="12704" spans="1:2" x14ac:dyDescent="0.35">
      <c r="A12704" s="4">
        <f>'FRED Graph'!A12716</f>
        <v>40434</v>
      </c>
      <c r="B12704">
        <f>'FRED Graph'!C12716</f>
        <v>3.52</v>
      </c>
    </row>
    <row r="12705" spans="1:2" x14ac:dyDescent="0.35">
      <c r="A12705" s="4">
        <f>'FRED Graph'!A12717</f>
        <v>40435</v>
      </c>
      <c r="B12705">
        <f>'FRED Graph'!C12717</f>
        <v>3.48</v>
      </c>
    </row>
    <row r="12706" spans="1:2" x14ac:dyDescent="0.35">
      <c r="A12706" s="4">
        <f>'FRED Graph'!A12718</f>
        <v>40436</v>
      </c>
      <c r="B12706">
        <f>'FRED Graph'!C12718</f>
        <v>3.55</v>
      </c>
    </row>
    <row r="12707" spans="1:2" x14ac:dyDescent="0.35">
      <c r="A12707" s="4">
        <f>'FRED Graph'!A12719</f>
        <v>40437</v>
      </c>
      <c r="B12707">
        <f>'FRED Graph'!C12719</f>
        <v>3.61</v>
      </c>
    </row>
    <row r="12708" spans="1:2" x14ac:dyDescent="0.35">
      <c r="A12708" s="4">
        <f>'FRED Graph'!A12720</f>
        <v>40438</v>
      </c>
      <c r="B12708">
        <f>'FRED Graph'!C12720</f>
        <v>3.6</v>
      </c>
    </row>
    <row r="12709" spans="1:2" x14ac:dyDescent="0.35">
      <c r="A12709" s="4">
        <f>'FRED Graph'!A12721</f>
        <v>40441</v>
      </c>
      <c r="B12709">
        <f>'FRED Graph'!C12721</f>
        <v>3.57</v>
      </c>
    </row>
    <row r="12710" spans="1:2" x14ac:dyDescent="0.35">
      <c r="A12710" s="4">
        <f>'FRED Graph'!A12722</f>
        <v>40442</v>
      </c>
      <c r="B12710">
        <f>'FRED Graph'!C12722</f>
        <v>3.49</v>
      </c>
    </row>
    <row r="12711" spans="1:2" x14ac:dyDescent="0.35">
      <c r="A12711" s="4">
        <f>'FRED Graph'!A12723</f>
        <v>40443</v>
      </c>
      <c r="B12711">
        <f>'FRED Graph'!C12723</f>
        <v>3.43</v>
      </c>
    </row>
    <row r="12712" spans="1:2" x14ac:dyDescent="0.35">
      <c r="A12712" s="4">
        <f>'FRED Graph'!A12724</f>
        <v>40444</v>
      </c>
      <c r="B12712">
        <f>'FRED Graph'!C12724</f>
        <v>3.43</v>
      </c>
    </row>
    <row r="12713" spans="1:2" x14ac:dyDescent="0.35">
      <c r="A12713" s="4">
        <f>'FRED Graph'!A12725</f>
        <v>40445</v>
      </c>
      <c r="B12713">
        <f>'FRED Graph'!C12725</f>
        <v>3.5</v>
      </c>
    </row>
    <row r="12714" spans="1:2" x14ac:dyDescent="0.35">
      <c r="A12714" s="4">
        <f>'FRED Graph'!A12726</f>
        <v>40448</v>
      </c>
      <c r="B12714">
        <f>'FRED Graph'!C12726</f>
        <v>3.4</v>
      </c>
    </row>
    <row r="12715" spans="1:2" x14ac:dyDescent="0.35">
      <c r="A12715" s="4">
        <f>'FRED Graph'!A12727</f>
        <v>40449</v>
      </c>
      <c r="B12715">
        <f>'FRED Graph'!C12727</f>
        <v>3.35</v>
      </c>
    </row>
    <row r="12716" spans="1:2" x14ac:dyDescent="0.35">
      <c r="A12716" s="4">
        <f>'FRED Graph'!A12728</f>
        <v>40450</v>
      </c>
      <c r="B12716">
        <f>'FRED Graph'!C12728</f>
        <v>3.38</v>
      </c>
    </row>
    <row r="12717" spans="1:2" x14ac:dyDescent="0.35">
      <c r="A12717" s="4">
        <f>'FRED Graph'!A12729</f>
        <v>40451</v>
      </c>
      <c r="B12717">
        <f>'FRED Graph'!C12729</f>
        <v>3.38</v>
      </c>
    </row>
    <row r="12718" spans="1:2" x14ac:dyDescent="0.35">
      <c r="A12718" s="4">
        <f>'FRED Graph'!A12730</f>
        <v>40452</v>
      </c>
      <c r="B12718">
        <f>'FRED Graph'!C12730</f>
        <v>3.4</v>
      </c>
    </row>
    <row r="12719" spans="1:2" x14ac:dyDescent="0.35">
      <c r="A12719" s="4">
        <f>'FRED Graph'!A12731</f>
        <v>40455</v>
      </c>
      <c r="B12719">
        <f>'FRED Graph'!C12731</f>
        <v>3.39</v>
      </c>
    </row>
    <row r="12720" spans="1:2" x14ac:dyDescent="0.35">
      <c r="A12720" s="4">
        <f>'FRED Graph'!A12732</f>
        <v>40456</v>
      </c>
      <c r="B12720">
        <f>'FRED Graph'!C12732</f>
        <v>3.41</v>
      </c>
    </row>
    <row r="12721" spans="1:2" x14ac:dyDescent="0.35">
      <c r="A12721" s="4">
        <f>'FRED Graph'!A12733</f>
        <v>40457</v>
      </c>
      <c r="B12721">
        <f>'FRED Graph'!C12733</f>
        <v>3.34</v>
      </c>
    </row>
    <row r="12722" spans="1:2" x14ac:dyDescent="0.35">
      <c r="A12722" s="4">
        <f>'FRED Graph'!A12734</f>
        <v>40458</v>
      </c>
      <c r="B12722">
        <f>'FRED Graph'!C12734</f>
        <v>3.38</v>
      </c>
    </row>
    <row r="12723" spans="1:2" x14ac:dyDescent="0.35">
      <c r="A12723" s="4">
        <f>'FRED Graph'!A12735</f>
        <v>40459</v>
      </c>
      <c r="B12723">
        <f>'FRED Graph'!C12735</f>
        <v>3.39</v>
      </c>
    </row>
    <row r="12724" spans="1:2" x14ac:dyDescent="0.35">
      <c r="A12724" s="4">
        <f>'FRED Graph'!A12736</f>
        <v>40462</v>
      </c>
      <c r="B12724">
        <f>'FRED Graph'!C12736</f>
        <v>3.39</v>
      </c>
    </row>
    <row r="12725" spans="1:2" x14ac:dyDescent="0.35">
      <c r="A12725" s="4">
        <f>'FRED Graph'!A12737</f>
        <v>40463</v>
      </c>
      <c r="B12725">
        <f>'FRED Graph'!C12737</f>
        <v>3.44</v>
      </c>
    </row>
    <row r="12726" spans="1:2" x14ac:dyDescent="0.35">
      <c r="A12726" s="4">
        <f>'FRED Graph'!A12738</f>
        <v>40464</v>
      </c>
      <c r="B12726">
        <f>'FRED Graph'!C12738</f>
        <v>3.48</v>
      </c>
    </row>
    <row r="12727" spans="1:2" x14ac:dyDescent="0.35">
      <c r="A12727" s="4">
        <f>'FRED Graph'!A12739</f>
        <v>40465</v>
      </c>
      <c r="B12727">
        <f>'FRED Graph'!C12739</f>
        <v>3.54</v>
      </c>
    </row>
    <row r="12728" spans="1:2" x14ac:dyDescent="0.35">
      <c r="A12728" s="4">
        <f>'FRED Graph'!A12740</f>
        <v>40466</v>
      </c>
      <c r="B12728">
        <f>'FRED Graph'!C12740</f>
        <v>3.62</v>
      </c>
    </row>
    <row r="12729" spans="1:2" x14ac:dyDescent="0.35">
      <c r="A12729" s="4">
        <f>'FRED Graph'!A12741</f>
        <v>40469</v>
      </c>
      <c r="B12729">
        <f>'FRED Graph'!C12741</f>
        <v>3.57</v>
      </c>
    </row>
    <row r="12730" spans="1:2" x14ac:dyDescent="0.35">
      <c r="A12730" s="4">
        <f>'FRED Graph'!A12742</f>
        <v>40470</v>
      </c>
      <c r="B12730">
        <f>'FRED Graph'!C12742</f>
        <v>3.53</v>
      </c>
    </row>
    <row r="12731" spans="1:2" x14ac:dyDescent="0.35">
      <c r="A12731" s="4">
        <f>'FRED Graph'!A12743</f>
        <v>40471</v>
      </c>
      <c r="B12731">
        <f>'FRED Graph'!C12743</f>
        <v>3.53</v>
      </c>
    </row>
    <row r="12732" spans="1:2" x14ac:dyDescent="0.35">
      <c r="A12732" s="4">
        <f>'FRED Graph'!A12744</f>
        <v>40472</v>
      </c>
      <c r="B12732">
        <f>'FRED Graph'!C12744</f>
        <v>3.59</v>
      </c>
    </row>
    <row r="12733" spans="1:2" x14ac:dyDescent="0.35">
      <c r="A12733" s="4">
        <f>'FRED Graph'!A12745</f>
        <v>40473</v>
      </c>
      <c r="B12733">
        <f>'FRED Graph'!C12745</f>
        <v>3.59</v>
      </c>
    </row>
    <row r="12734" spans="1:2" x14ac:dyDescent="0.35">
      <c r="A12734" s="4">
        <f>'FRED Graph'!A12746</f>
        <v>40476</v>
      </c>
      <c r="B12734">
        <f>'FRED Graph'!C12746</f>
        <v>3.56</v>
      </c>
    </row>
    <row r="12735" spans="1:2" x14ac:dyDescent="0.35">
      <c r="A12735" s="4">
        <f>'FRED Graph'!A12747</f>
        <v>40477</v>
      </c>
      <c r="B12735">
        <f>'FRED Graph'!C12747</f>
        <v>3.66</v>
      </c>
    </row>
    <row r="12736" spans="1:2" x14ac:dyDescent="0.35">
      <c r="A12736" s="4">
        <f>'FRED Graph'!A12748</f>
        <v>40478</v>
      </c>
      <c r="B12736">
        <f>'FRED Graph'!C12748</f>
        <v>3.72</v>
      </c>
    </row>
    <row r="12737" spans="1:2" x14ac:dyDescent="0.35">
      <c r="A12737" s="4">
        <f>'FRED Graph'!A12749</f>
        <v>40479</v>
      </c>
      <c r="B12737">
        <f>'FRED Graph'!C12749</f>
        <v>3.7</v>
      </c>
    </row>
    <row r="12738" spans="1:2" x14ac:dyDescent="0.35">
      <c r="A12738" s="4">
        <f>'FRED Graph'!A12750</f>
        <v>40480</v>
      </c>
      <c r="B12738">
        <f>'FRED Graph'!C12750</f>
        <v>3.64</v>
      </c>
    </row>
    <row r="12739" spans="1:2" x14ac:dyDescent="0.35">
      <c r="A12739" s="4">
        <f>'FRED Graph'!A12751</f>
        <v>40483</v>
      </c>
      <c r="B12739">
        <f>'FRED Graph'!C12751</f>
        <v>3.66</v>
      </c>
    </row>
    <row r="12740" spans="1:2" x14ac:dyDescent="0.35">
      <c r="A12740" s="4">
        <f>'FRED Graph'!A12752</f>
        <v>40484</v>
      </c>
      <c r="B12740">
        <f>'FRED Graph'!C12752</f>
        <v>3.58</v>
      </c>
    </row>
    <row r="12741" spans="1:2" x14ac:dyDescent="0.35">
      <c r="A12741" s="4">
        <f>'FRED Graph'!A12753</f>
        <v>40485</v>
      </c>
      <c r="B12741">
        <f>'FRED Graph'!C12753</f>
        <v>3.71</v>
      </c>
    </row>
    <row r="12742" spans="1:2" x14ac:dyDescent="0.35">
      <c r="A12742" s="4">
        <f>'FRED Graph'!A12754</f>
        <v>40486</v>
      </c>
      <c r="B12742">
        <f>'FRED Graph'!C12754</f>
        <v>3.62</v>
      </c>
    </row>
    <row r="12743" spans="1:2" x14ac:dyDescent="0.35">
      <c r="A12743" s="4">
        <f>'FRED Graph'!A12755</f>
        <v>40487</v>
      </c>
      <c r="B12743">
        <f>'FRED Graph'!C12755</f>
        <v>3.69</v>
      </c>
    </row>
    <row r="12744" spans="1:2" x14ac:dyDescent="0.35">
      <c r="A12744" s="4">
        <f>'FRED Graph'!A12756</f>
        <v>40490</v>
      </c>
      <c r="B12744">
        <f>'FRED Graph'!C12756</f>
        <v>3.7</v>
      </c>
    </row>
    <row r="12745" spans="1:2" x14ac:dyDescent="0.35">
      <c r="A12745" s="4">
        <f>'FRED Graph'!A12757</f>
        <v>40491</v>
      </c>
      <c r="B12745">
        <f>'FRED Graph'!C12757</f>
        <v>3.83</v>
      </c>
    </row>
    <row r="12746" spans="1:2" x14ac:dyDescent="0.35">
      <c r="A12746" s="4">
        <f>'FRED Graph'!A12758</f>
        <v>40492</v>
      </c>
      <c r="B12746">
        <f>'FRED Graph'!C12758</f>
        <v>3.83</v>
      </c>
    </row>
    <row r="12747" spans="1:2" x14ac:dyDescent="0.35">
      <c r="A12747" s="4">
        <f>'FRED Graph'!A12759</f>
        <v>40493</v>
      </c>
      <c r="B12747">
        <f>'FRED Graph'!C12759</f>
        <v>3.83</v>
      </c>
    </row>
    <row r="12748" spans="1:2" x14ac:dyDescent="0.35">
      <c r="A12748" s="4">
        <f>'FRED Graph'!A12760</f>
        <v>40494</v>
      </c>
      <c r="B12748">
        <f>'FRED Graph'!C12760</f>
        <v>3.88</v>
      </c>
    </row>
    <row r="12749" spans="1:2" x14ac:dyDescent="0.35">
      <c r="A12749" s="4">
        <f>'FRED Graph'!A12761</f>
        <v>40497</v>
      </c>
      <c r="B12749">
        <f>'FRED Graph'!C12761</f>
        <v>4.01</v>
      </c>
    </row>
    <row r="12750" spans="1:2" x14ac:dyDescent="0.35">
      <c r="A12750" s="4">
        <f>'FRED Graph'!A12762</f>
        <v>40498</v>
      </c>
      <c r="B12750">
        <f>'FRED Graph'!C12762</f>
        <v>3.9</v>
      </c>
    </row>
    <row r="12751" spans="1:2" x14ac:dyDescent="0.35">
      <c r="A12751" s="4">
        <f>'FRED Graph'!A12763</f>
        <v>40499</v>
      </c>
      <c r="B12751">
        <f>'FRED Graph'!C12763</f>
        <v>3.95</v>
      </c>
    </row>
    <row r="12752" spans="1:2" x14ac:dyDescent="0.35">
      <c r="A12752" s="4">
        <f>'FRED Graph'!A12764</f>
        <v>40500</v>
      </c>
      <c r="B12752">
        <f>'FRED Graph'!C12764</f>
        <v>3.95</v>
      </c>
    </row>
    <row r="12753" spans="1:2" x14ac:dyDescent="0.35">
      <c r="A12753" s="4">
        <f>'FRED Graph'!A12765</f>
        <v>40501</v>
      </c>
      <c r="B12753">
        <f>'FRED Graph'!C12765</f>
        <v>3.91</v>
      </c>
    </row>
    <row r="12754" spans="1:2" x14ac:dyDescent="0.35">
      <c r="A12754" s="4">
        <f>'FRED Graph'!A12766</f>
        <v>40504</v>
      </c>
      <c r="B12754">
        <f>'FRED Graph'!C12766</f>
        <v>3.85</v>
      </c>
    </row>
    <row r="12755" spans="1:2" x14ac:dyDescent="0.35">
      <c r="A12755" s="4">
        <f>'FRED Graph'!A12767</f>
        <v>40505</v>
      </c>
      <c r="B12755">
        <f>'FRED Graph'!C12767</f>
        <v>3.82</v>
      </c>
    </row>
    <row r="12756" spans="1:2" x14ac:dyDescent="0.35">
      <c r="A12756" s="4">
        <f>'FRED Graph'!A12768</f>
        <v>40506</v>
      </c>
      <c r="B12756">
        <f>'FRED Graph'!C12768</f>
        <v>3.96</v>
      </c>
    </row>
    <row r="12757" spans="1:2" x14ac:dyDescent="0.35">
      <c r="A12757" s="4">
        <f>'FRED Graph'!A12769</f>
        <v>40507</v>
      </c>
      <c r="B12757">
        <f>'FRED Graph'!C12769</f>
        <v>3.96</v>
      </c>
    </row>
    <row r="12758" spans="1:2" x14ac:dyDescent="0.35">
      <c r="A12758" s="4">
        <f>'FRED Graph'!A12770</f>
        <v>40508</v>
      </c>
      <c r="B12758">
        <f>'FRED Graph'!C12770</f>
        <v>3.88</v>
      </c>
    </row>
    <row r="12759" spans="1:2" x14ac:dyDescent="0.35">
      <c r="A12759" s="4">
        <f>'FRED Graph'!A12771</f>
        <v>40511</v>
      </c>
      <c r="B12759">
        <f>'FRED Graph'!C12771</f>
        <v>3.83</v>
      </c>
    </row>
    <row r="12760" spans="1:2" x14ac:dyDescent="0.35">
      <c r="A12760" s="4">
        <f>'FRED Graph'!A12772</f>
        <v>40512</v>
      </c>
      <c r="B12760">
        <f>'FRED Graph'!C12772</f>
        <v>3.8</v>
      </c>
    </row>
    <row r="12761" spans="1:2" x14ac:dyDescent="0.35">
      <c r="A12761" s="4">
        <f>'FRED Graph'!A12773</f>
        <v>40513</v>
      </c>
      <c r="B12761">
        <f>'FRED Graph'!C12773</f>
        <v>3.95</v>
      </c>
    </row>
    <row r="12762" spans="1:2" x14ac:dyDescent="0.35">
      <c r="A12762" s="4">
        <f>'FRED Graph'!A12774</f>
        <v>40514</v>
      </c>
      <c r="B12762">
        <f>'FRED Graph'!C12774</f>
        <v>3.97</v>
      </c>
    </row>
    <row r="12763" spans="1:2" x14ac:dyDescent="0.35">
      <c r="A12763" s="4">
        <f>'FRED Graph'!A12775</f>
        <v>40515</v>
      </c>
      <c r="B12763">
        <f>'FRED Graph'!C12775</f>
        <v>4.01</v>
      </c>
    </row>
    <row r="12764" spans="1:2" x14ac:dyDescent="0.35">
      <c r="A12764" s="4">
        <f>'FRED Graph'!A12776</f>
        <v>40518</v>
      </c>
      <c r="B12764">
        <f>'FRED Graph'!C12776</f>
        <v>3.94</v>
      </c>
    </row>
    <row r="12765" spans="1:2" x14ac:dyDescent="0.35">
      <c r="A12765" s="4">
        <f>'FRED Graph'!A12777</f>
        <v>40519</v>
      </c>
      <c r="B12765">
        <f>'FRED Graph'!C12777</f>
        <v>4.1100000000000003</v>
      </c>
    </row>
    <row r="12766" spans="1:2" x14ac:dyDescent="0.35">
      <c r="A12766" s="4">
        <f>'FRED Graph'!A12778</f>
        <v>40520</v>
      </c>
      <c r="B12766">
        <f>'FRED Graph'!C12778</f>
        <v>4.18</v>
      </c>
    </row>
    <row r="12767" spans="1:2" x14ac:dyDescent="0.35">
      <c r="A12767" s="4">
        <f>'FRED Graph'!A12779</f>
        <v>40521</v>
      </c>
      <c r="B12767">
        <f>'FRED Graph'!C12779</f>
        <v>4.1500000000000004</v>
      </c>
    </row>
    <row r="12768" spans="1:2" x14ac:dyDescent="0.35">
      <c r="A12768" s="4">
        <f>'FRED Graph'!A12780</f>
        <v>40522</v>
      </c>
      <c r="B12768">
        <f>'FRED Graph'!C12780</f>
        <v>4.1900000000000004</v>
      </c>
    </row>
    <row r="12769" spans="1:2" x14ac:dyDescent="0.35">
      <c r="A12769" s="4">
        <f>'FRED Graph'!A12781</f>
        <v>40525</v>
      </c>
      <c r="B12769">
        <f>'FRED Graph'!C12781</f>
        <v>4.1500000000000004</v>
      </c>
    </row>
    <row r="12770" spans="1:2" x14ac:dyDescent="0.35">
      <c r="A12770" s="4">
        <f>'FRED Graph'!A12782</f>
        <v>40526</v>
      </c>
      <c r="B12770">
        <f>'FRED Graph'!C12782</f>
        <v>4.32</v>
      </c>
    </row>
    <row r="12771" spans="1:2" x14ac:dyDescent="0.35">
      <c r="A12771" s="4">
        <f>'FRED Graph'!A12783</f>
        <v>40527</v>
      </c>
      <c r="B12771">
        <f>'FRED Graph'!C12783</f>
        <v>4.37</v>
      </c>
    </row>
    <row r="12772" spans="1:2" x14ac:dyDescent="0.35">
      <c r="A12772" s="4">
        <f>'FRED Graph'!A12784</f>
        <v>40528</v>
      </c>
      <c r="B12772">
        <f>'FRED Graph'!C12784</f>
        <v>4.32</v>
      </c>
    </row>
    <row r="12773" spans="1:2" x14ac:dyDescent="0.35">
      <c r="A12773" s="4">
        <f>'FRED Graph'!A12785</f>
        <v>40529</v>
      </c>
      <c r="B12773">
        <f>'FRED Graph'!C12785</f>
        <v>4.1900000000000004</v>
      </c>
    </row>
    <row r="12774" spans="1:2" x14ac:dyDescent="0.35">
      <c r="A12774" s="4">
        <f>'FRED Graph'!A12786</f>
        <v>40532</v>
      </c>
      <c r="B12774">
        <f>'FRED Graph'!C12786</f>
        <v>4.21</v>
      </c>
    </row>
    <row r="12775" spans="1:2" x14ac:dyDescent="0.35">
      <c r="A12775" s="4">
        <f>'FRED Graph'!A12787</f>
        <v>40533</v>
      </c>
      <c r="B12775">
        <f>'FRED Graph'!C12787</f>
        <v>4.21</v>
      </c>
    </row>
    <row r="12776" spans="1:2" x14ac:dyDescent="0.35">
      <c r="A12776" s="4">
        <f>'FRED Graph'!A12788</f>
        <v>40534</v>
      </c>
      <c r="B12776">
        <f>'FRED Graph'!C12788</f>
        <v>4.2300000000000004</v>
      </c>
    </row>
    <row r="12777" spans="1:2" x14ac:dyDescent="0.35">
      <c r="A12777" s="4">
        <f>'FRED Graph'!A12789</f>
        <v>40535</v>
      </c>
      <c r="B12777">
        <f>'FRED Graph'!C12789</f>
        <v>4.26</v>
      </c>
    </row>
    <row r="12778" spans="1:2" x14ac:dyDescent="0.35">
      <c r="A12778" s="4">
        <f>'FRED Graph'!A12790</f>
        <v>40536</v>
      </c>
      <c r="B12778">
        <f>'FRED Graph'!C12790</f>
        <v>4.26</v>
      </c>
    </row>
    <row r="12779" spans="1:2" x14ac:dyDescent="0.35">
      <c r="A12779" s="4">
        <f>'FRED Graph'!A12791</f>
        <v>40539</v>
      </c>
      <c r="B12779">
        <f>'FRED Graph'!C12791</f>
        <v>4.2</v>
      </c>
    </row>
    <row r="12780" spans="1:2" x14ac:dyDescent="0.35">
      <c r="A12780" s="4">
        <f>'FRED Graph'!A12792</f>
        <v>40540</v>
      </c>
      <c r="B12780">
        <f>'FRED Graph'!C12792</f>
        <v>4.33</v>
      </c>
    </row>
    <row r="12781" spans="1:2" x14ac:dyDescent="0.35">
      <c r="A12781" s="4">
        <f>'FRED Graph'!A12793</f>
        <v>40541</v>
      </c>
      <c r="B12781">
        <f>'FRED Graph'!C12793</f>
        <v>4.1900000000000004</v>
      </c>
    </row>
    <row r="12782" spans="1:2" x14ac:dyDescent="0.35">
      <c r="A12782" s="4">
        <f>'FRED Graph'!A12794</f>
        <v>40542</v>
      </c>
      <c r="B12782">
        <f>'FRED Graph'!C12794</f>
        <v>4.21</v>
      </c>
    </row>
    <row r="12783" spans="1:2" x14ac:dyDescent="0.35">
      <c r="A12783" s="4">
        <f>'FRED Graph'!A12795</f>
        <v>40543</v>
      </c>
      <c r="B12783">
        <f>'FRED Graph'!C12795</f>
        <v>4.13</v>
      </c>
    </row>
    <row r="12784" spans="1:2" x14ac:dyDescent="0.35">
      <c r="A12784" s="4">
        <f>'FRED Graph'!A12796</f>
        <v>40546</v>
      </c>
      <c r="B12784">
        <f>'FRED Graph'!C12796</f>
        <v>4.18</v>
      </c>
    </row>
    <row r="12785" spans="1:2" x14ac:dyDescent="0.35">
      <c r="A12785" s="4">
        <f>'FRED Graph'!A12797</f>
        <v>40547</v>
      </c>
      <c r="B12785">
        <f>'FRED Graph'!C12797</f>
        <v>4.21</v>
      </c>
    </row>
    <row r="12786" spans="1:2" x14ac:dyDescent="0.35">
      <c r="A12786" s="4">
        <f>'FRED Graph'!A12798</f>
        <v>40548</v>
      </c>
      <c r="B12786">
        <f>'FRED Graph'!C12798</f>
        <v>4.34</v>
      </c>
    </row>
    <row r="12787" spans="1:2" x14ac:dyDescent="0.35">
      <c r="A12787" s="4">
        <f>'FRED Graph'!A12799</f>
        <v>40549</v>
      </c>
      <c r="B12787">
        <f>'FRED Graph'!C12799</f>
        <v>4.3099999999999996</v>
      </c>
    </row>
    <row r="12788" spans="1:2" x14ac:dyDescent="0.35">
      <c r="A12788" s="4">
        <f>'FRED Graph'!A12800</f>
        <v>40550</v>
      </c>
      <c r="B12788">
        <f>'FRED Graph'!C12800</f>
        <v>4.25</v>
      </c>
    </row>
    <row r="12789" spans="1:2" x14ac:dyDescent="0.35">
      <c r="A12789" s="4">
        <f>'FRED Graph'!A12801</f>
        <v>40553</v>
      </c>
      <c r="B12789">
        <f>'FRED Graph'!C12801</f>
        <v>4.2300000000000004</v>
      </c>
    </row>
    <row r="12790" spans="1:2" x14ac:dyDescent="0.35">
      <c r="A12790" s="4">
        <f>'FRED Graph'!A12802</f>
        <v>40554</v>
      </c>
      <c r="B12790">
        <f>'FRED Graph'!C12802</f>
        <v>4.26</v>
      </c>
    </row>
    <row r="12791" spans="1:2" x14ac:dyDescent="0.35">
      <c r="A12791" s="4">
        <f>'FRED Graph'!A12803</f>
        <v>40555</v>
      </c>
      <c r="B12791">
        <f>'FRED Graph'!C12803</f>
        <v>4.28</v>
      </c>
    </row>
    <row r="12792" spans="1:2" x14ac:dyDescent="0.35">
      <c r="A12792" s="4">
        <f>'FRED Graph'!A12804</f>
        <v>40556</v>
      </c>
      <c r="B12792">
        <f>'FRED Graph'!C12804</f>
        <v>4.24</v>
      </c>
    </row>
    <row r="12793" spans="1:2" x14ac:dyDescent="0.35">
      <c r="A12793" s="4">
        <f>'FRED Graph'!A12805</f>
        <v>40557</v>
      </c>
      <c r="B12793">
        <f>'FRED Graph'!C12805</f>
        <v>4.2699999999999996</v>
      </c>
    </row>
    <row r="12794" spans="1:2" x14ac:dyDescent="0.35">
      <c r="A12794" s="4">
        <f>'FRED Graph'!A12806</f>
        <v>40560</v>
      </c>
      <c r="B12794">
        <f>'FRED Graph'!C12806</f>
        <v>4.2699999999999996</v>
      </c>
    </row>
    <row r="12795" spans="1:2" x14ac:dyDescent="0.35">
      <c r="A12795" s="4">
        <f>'FRED Graph'!A12807</f>
        <v>40561</v>
      </c>
      <c r="B12795">
        <f>'FRED Graph'!C12807</f>
        <v>4.3099999999999996</v>
      </c>
    </row>
    <row r="12796" spans="1:2" x14ac:dyDescent="0.35">
      <c r="A12796" s="4">
        <f>'FRED Graph'!A12808</f>
        <v>40562</v>
      </c>
      <c r="B12796">
        <f>'FRED Graph'!C12808</f>
        <v>4.2699999999999996</v>
      </c>
    </row>
    <row r="12797" spans="1:2" x14ac:dyDescent="0.35">
      <c r="A12797" s="4">
        <f>'FRED Graph'!A12809</f>
        <v>40563</v>
      </c>
      <c r="B12797">
        <f>'FRED Graph'!C12809</f>
        <v>4.3600000000000003</v>
      </c>
    </row>
    <row r="12798" spans="1:2" x14ac:dyDescent="0.35">
      <c r="A12798" s="4">
        <f>'FRED Graph'!A12810</f>
        <v>40564</v>
      </c>
      <c r="B12798">
        <f>'FRED Graph'!C12810</f>
        <v>4.33</v>
      </c>
    </row>
    <row r="12799" spans="1:2" x14ac:dyDescent="0.35">
      <c r="A12799" s="4">
        <f>'FRED Graph'!A12811</f>
        <v>40567</v>
      </c>
      <c r="B12799">
        <f>'FRED Graph'!C12811</f>
        <v>4.3099999999999996</v>
      </c>
    </row>
    <row r="12800" spans="1:2" x14ac:dyDescent="0.35">
      <c r="A12800" s="4">
        <f>'FRED Graph'!A12812</f>
        <v>40568</v>
      </c>
      <c r="B12800">
        <f>'FRED Graph'!C12812</f>
        <v>4.2300000000000004</v>
      </c>
    </row>
    <row r="12801" spans="1:2" x14ac:dyDescent="0.35">
      <c r="A12801" s="4">
        <f>'FRED Graph'!A12813</f>
        <v>40569</v>
      </c>
      <c r="B12801">
        <f>'FRED Graph'!C12813</f>
        <v>4.34</v>
      </c>
    </row>
    <row r="12802" spans="1:2" x14ac:dyDescent="0.35">
      <c r="A12802" s="4">
        <f>'FRED Graph'!A12814</f>
        <v>40570</v>
      </c>
      <c r="B12802">
        <f>'FRED Graph'!C12814</f>
        <v>4.3099999999999996</v>
      </c>
    </row>
    <row r="12803" spans="1:2" x14ac:dyDescent="0.35">
      <c r="A12803" s="4">
        <f>'FRED Graph'!A12815</f>
        <v>40571</v>
      </c>
      <c r="B12803">
        <f>'FRED Graph'!C12815</f>
        <v>4.26</v>
      </c>
    </row>
    <row r="12804" spans="1:2" x14ac:dyDescent="0.35">
      <c r="A12804" s="4">
        <f>'FRED Graph'!A12816</f>
        <v>40574</v>
      </c>
      <c r="B12804">
        <f>'FRED Graph'!C12816</f>
        <v>4.33</v>
      </c>
    </row>
    <row r="12805" spans="1:2" x14ac:dyDescent="0.35">
      <c r="A12805" s="4">
        <f>'FRED Graph'!A12817</f>
        <v>40575</v>
      </c>
      <c r="B12805">
        <f>'FRED Graph'!C12817</f>
        <v>4.37</v>
      </c>
    </row>
    <row r="12806" spans="1:2" x14ac:dyDescent="0.35">
      <c r="A12806" s="4">
        <f>'FRED Graph'!A12818</f>
        <v>40576</v>
      </c>
      <c r="B12806">
        <f>'FRED Graph'!C12818</f>
        <v>4.3899999999999997</v>
      </c>
    </row>
    <row r="12807" spans="1:2" x14ac:dyDescent="0.35">
      <c r="A12807" s="4">
        <f>'FRED Graph'!A12819</f>
        <v>40577</v>
      </c>
      <c r="B12807">
        <f>'FRED Graph'!C12819</f>
        <v>4.43</v>
      </c>
    </row>
    <row r="12808" spans="1:2" x14ac:dyDescent="0.35">
      <c r="A12808" s="4">
        <f>'FRED Graph'!A12820</f>
        <v>40578</v>
      </c>
      <c r="B12808">
        <f>'FRED Graph'!C12820</f>
        <v>4.51</v>
      </c>
    </row>
    <row r="12809" spans="1:2" x14ac:dyDescent="0.35">
      <c r="A12809" s="4">
        <f>'FRED Graph'!A12821</f>
        <v>40581</v>
      </c>
      <c r="B12809">
        <f>'FRED Graph'!C12821</f>
        <v>4.5</v>
      </c>
    </row>
    <row r="12810" spans="1:2" x14ac:dyDescent="0.35">
      <c r="A12810" s="4">
        <f>'FRED Graph'!A12822</f>
        <v>40582</v>
      </c>
      <c r="B12810">
        <f>'FRED Graph'!C12822</f>
        <v>4.5599999999999996</v>
      </c>
    </row>
    <row r="12811" spans="1:2" x14ac:dyDescent="0.35">
      <c r="A12811" s="4">
        <f>'FRED Graph'!A12823</f>
        <v>40583</v>
      </c>
      <c r="B12811">
        <f>'FRED Graph'!C12823</f>
        <v>4.49</v>
      </c>
    </row>
    <row r="12812" spans="1:2" x14ac:dyDescent="0.35">
      <c r="A12812" s="4">
        <f>'FRED Graph'!A12824</f>
        <v>40584</v>
      </c>
      <c r="B12812">
        <f>'FRED Graph'!C12824</f>
        <v>4.55</v>
      </c>
    </row>
    <row r="12813" spans="1:2" x14ac:dyDescent="0.35">
      <c r="A12813" s="4">
        <f>'FRED Graph'!A12825</f>
        <v>40585</v>
      </c>
      <c r="B12813">
        <f>'FRED Graph'!C12825</f>
        <v>4.49</v>
      </c>
    </row>
    <row r="12814" spans="1:2" x14ac:dyDescent="0.35">
      <c r="A12814" s="4">
        <f>'FRED Graph'!A12826</f>
        <v>40588</v>
      </c>
      <c r="B12814">
        <f>'FRED Graph'!C12826</f>
        <v>4.46</v>
      </c>
    </row>
    <row r="12815" spans="1:2" x14ac:dyDescent="0.35">
      <c r="A12815" s="4">
        <f>'FRED Graph'!A12827</f>
        <v>40589</v>
      </c>
      <c r="B12815">
        <f>'FRED Graph'!C12827</f>
        <v>4.45</v>
      </c>
    </row>
    <row r="12816" spans="1:2" x14ac:dyDescent="0.35">
      <c r="A12816" s="4">
        <f>'FRED Graph'!A12828</f>
        <v>40590</v>
      </c>
      <c r="B12816">
        <f>'FRED Graph'!C12828</f>
        <v>4.46</v>
      </c>
    </row>
    <row r="12817" spans="1:2" x14ac:dyDescent="0.35">
      <c r="A12817" s="4">
        <f>'FRED Graph'!A12829</f>
        <v>40591</v>
      </c>
      <c r="B12817">
        <f>'FRED Graph'!C12829</f>
        <v>4.4400000000000004</v>
      </c>
    </row>
    <row r="12818" spans="1:2" x14ac:dyDescent="0.35">
      <c r="A12818" s="4">
        <f>'FRED Graph'!A12830</f>
        <v>40592</v>
      </c>
      <c r="B12818">
        <f>'FRED Graph'!C12830</f>
        <v>4.46</v>
      </c>
    </row>
    <row r="12819" spans="1:2" x14ac:dyDescent="0.35">
      <c r="A12819" s="4">
        <f>'FRED Graph'!A12831</f>
        <v>40595</v>
      </c>
      <c r="B12819">
        <f>'FRED Graph'!C12831</f>
        <v>4.46</v>
      </c>
    </row>
    <row r="12820" spans="1:2" x14ac:dyDescent="0.35">
      <c r="A12820" s="4">
        <f>'FRED Graph'!A12832</f>
        <v>40596</v>
      </c>
      <c r="B12820">
        <f>'FRED Graph'!C12832</f>
        <v>4.3499999999999996</v>
      </c>
    </row>
    <row r="12821" spans="1:2" x14ac:dyDescent="0.35">
      <c r="A12821" s="4">
        <f>'FRED Graph'!A12833</f>
        <v>40597</v>
      </c>
      <c r="B12821">
        <f>'FRED Graph'!C12833</f>
        <v>4.34</v>
      </c>
    </row>
    <row r="12822" spans="1:2" x14ac:dyDescent="0.35">
      <c r="A12822" s="4">
        <f>'FRED Graph'!A12834</f>
        <v>40598</v>
      </c>
      <c r="B12822">
        <f>'FRED Graph'!C12834</f>
        <v>4.29</v>
      </c>
    </row>
    <row r="12823" spans="1:2" x14ac:dyDescent="0.35">
      <c r="A12823" s="4">
        <f>'FRED Graph'!A12835</f>
        <v>40599</v>
      </c>
      <c r="B12823">
        <f>'FRED Graph'!C12835</f>
        <v>4.26</v>
      </c>
    </row>
    <row r="12824" spans="1:2" x14ac:dyDescent="0.35">
      <c r="A12824" s="4">
        <f>'FRED Graph'!A12836</f>
        <v>40602</v>
      </c>
      <c r="B12824">
        <f>'FRED Graph'!C12836</f>
        <v>4.25</v>
      </c>
    </row>
    <row r="12825" spans="1:2" x14ac:dyDescent="0.35">
      <c r="A12825" s="4">
        <f>'FRED Graph'!A12837</f>
        <v>40603</v>
      </c>
      <c r="B12825">
        <f>'FRED Graph'!C12837</f>
        <v>4.24</v>
      </c>
    </row>
    <row r="12826" spans="1:2" x14ac:dyDescent="0.35">
      <c r="A12826" s="4">
        <f>'FRED Graph'!A12838</f>
        <v>40604</v>
      </c>
      <c r="B12826">
        <f>'FRED Graph'!C12838</f>
        <v>4.3</v>
      </c>
    </row>
    <row r="12827" spans="1:2" x14ac:dyDescent="0.35">
      <c r="A12827" s="4">
        <f>'FRED Graph'!A12839</f>
        <v>40605</v>
      </c>
      <c r="B12827">
        <f>'FRED Graph'!C12839</f>
        <v>4.4000000000000004</v>
      </c>
    </row>
    <row r="12828" spans="1:2" x14ac:dyDescent="0.35">
      <c r="A12828" s="4">
        <f>'FRED Graph'!A12840</f>
        <v>40606</v>
      </c>
      <c r="B12828">
        <f>'FRED Graph'!C12840</f>
        <v>4.34</v>
      </c>
    </row>
    <row r="12829" spans="1:2" x14ac:dyDescent="0.35">
      <c r="A12829" s="4">
        <f>'FRED Graph'!A12841</f>
        <v>40609</v>
      </c>
      <c r="B12829">
        <f>'FRED Graph'!C12841</f>
        <v>4.3600000000000003</v>
      </c>
    </row>
    <row r="12830" spans="1:2" x14ac:dyDescent="0.35">
      <c r="A12830" s="4">
        <f>'FRED Graph'!A12842</f>
        <v>40610</v>
      </c>
      <c r="B12830">
        <f>'FRED Graph'!C12842</f>
        <v>4.41</v>
      </c>
    </row>
    <row r="12831" spans="1:2" x14ac:dyDescent="0.35">
      <c r="A12831" s="4">
        <f>'FRED Graph'!A12843</f>
        <v>40611</v>
      </c>
      <c r="B12831">
        <f>'FRED Graph'!C12843</f>
        <v>4.3499999999999996</v>
      </c>
    </row>
    <row r="12832" spans="1:2" x14ac:dyDescent="0.35">
      <c r="A12832" s="4">
        <f>'FRED Graph'!A12844</f>
        <v>40612</v>
      </c>
      <c r="B12832">
        <f>'FRED Graph'!C12844</f>
        <v>4.25</v>
      </c>
    </row>
    <row r="12833" spans="1:2" x14ac:dyDescent="0.35">
      <c r="A12833" s="4">
        <f>'FRED Graph'!A12845</f>
        <v>40613</v>
      </c>
      <c r="B12833">
        <f>'FRED Graph'!C12845</f>
        <v>4.29</v>
      </c>
    </row>
    <row r="12834" spans="1:2" x14ac:dyDescent="0.35">
      <c r="A12834" s="4">
        <f>'FRED Graph'!A12846</f>
        <v>40616</v>
      </c>
      <c r="B12834">
        <f>'FRED Graph'!C12846</f>
        <v>4.25</v>
      </c>
    </row>
    <row r="12835" spans="1:2" x14ac:dyDescent="0.35">
      <c r="A12835" s="4">
        <f>'FRED Graph'!A12847</f>
        <v>40617</v>
      </c>
      <c r="B12835">
        <f>'FRED Graph'!C12847</f>
        <v>4.21</v>
      </c>
    </row>
    <row r="12836" spans="1:2" x14ac:dyDescent="0.35">
      <c r="A12836" s="4">
        <f>'FRED Graph'!A12848</f>
        <v>40618</v>
      </c>
      <c r="B12836">
        <f>'FRED Graph'!C12848</f>
        <v>4.1100000000000003</v>
      </c>
    </row>
    <row r="12837" spans="1:2" x14ac:dyDescent="0.35">
      <c r="A12837" s="4">
        <f>'FRED Graph'!A12849</f>
        <v>40619</v>
      </c>
      <c r="B12837">
        <f>'FRED Graph'!C12849</f>
        <v>4.1500000000000004</v>
      </c>
    </row>
    <row r="12838" spans="1:2" x14ac:dyDescent="0.35">
      <c r="A12838" s="4">
        <f>'FRED Graph'!A12850</f>
        <v>40620</v>
      </c>
      <c r="B12838">
        <f>'FRED Graph'!C12850</f>
        <v>4.17</v>
      </c>
    </row>
    <row r="12839" spans="1:2" x14ac:dyDescent="0.35">
      <c r="A12839" s="4">
        <f>'FRED Graph'!A12851</f>
        <v>40623</v>
      </c>
      <c r="B12839">
        <f>'FRED Graph'!C12851</f>
        <v>4.2</v>
      </c>
    </row>
    <row r="12840" spans="1:2" x14ac:dyDescent="0.35">
      <c r="A12840" s="4">
        <f>'FRED Graph'!A12852</f>
        <v>40624</v>
      </c>
      <c r="B12840">
        <f>'FRED Graph'!C12852</f>
        <v>4.1900000000000004</v>
      </c>
    </row>
    <row r="12841" spans="1:2" x14ac:dyDescent="0.35">
      <c r="A12841" s="4">
        <f>'FRED Graph'!A12853</f>
        <v>40625</v>
      </c>
      <c r="B12841">
        <f>'FRED Graph'!C12853</f>
        <v>4.2</v>
      </c>
    </row>
    <row r="12842" spans="1:2" x14ac:dyDescent="0.35">
      <c r="A12842" s="4">
        <f>'FRED Graph'!A12854</f>
        <v>40626</v>
      </c>
      <c r="B12842">
        <f>'FRED Graph'!C12854</f>
        <v>4.25</v>
      </c>
    </row>
    <row r="12843" spans="1:2" x14ac:dyDescent="0.35">
      <c r="A12843" s="4">
        <f>'FRED Graph'!A12855</f>
        <v>40627</v>
      </c>
      <c r="B12843">
        <f>'FRED Graph'!C12855</f>
        <v>4.28</v>
      </c>
    </row>
    <row r="12844" spans="1:2" x14ac:dyDescent="0.35">
      <c r="A12844" s="4">
        <f>'FRED Graph'!A12856</f>
        <v>40630</v>
      </c>
      <c r="B12844">
        <f>'FRED Graph'!C12856</f>
        <v>4.28</v>
      </c>
    </row>
    <row r="12845" spans="1:2" x14ac:dyDescent="0.35">
      <c r="A12845" s="4">
        <f>'FRED Graph'!A12857</f>
        <v>40631</v>
      </c>
      <c r="B12845">
        <f>'FRED Graph'!C12857</f>
        <v>4.3099999999999996</v>
      </c>
    </row>
    <row r="12846" spans="1:2" x14ac:dyDescent="0.35">
      <c r="A12846" s="4">
        <f>'FRED Graph'!A12858</f>
        <v>40632</v>
      </c>
      <c r="B12846">
        <f>'FRED Graph'!C12858</f>
        <v>4.29</v>
      </c>
    </row>
    <row r="12847" spans="1:2" x14ac:dyDescent="0.35">
      <c r="A12847" s="4">
        <f>'FRED Graph'!A12859</f>
        <v>40633</v>
      </c>
      <c r="B12847">
        <f>'FRED Graph'!C12859</f>
        <v>4.29</v>
      </c>
    </row>
    <row r="12848" spans="1:2" x14ac:dyDescent="0.35">
      <c r="A12848" s="4">
        <f>'FRED Graph'!A12860</f>
        <v>40634</v>
      </c>
      <c r="B12848">
        <f>'FRED Graph'!C12860</f>
        <v>4.2699999999999996</v>
      </c>
    </row>
    <row r="12849" spans="1:2" x14ac:dyDescent="0.35">
      <c r="A12849" s="4">
        <f>'FRED Graph'!A12861</f>
        <v>40637</v>
      </c>
      <c r="B12849">
        <f>'FRED Graph'!C12861</f>
        <v>4.2699999999999996</v>
      </c>
    </row>
    <row r="12850" spans="1:2" x14ac:dyDescent="0.35">
      <c r="A12850" s="4">
        <f>'FRED Graph'!A12862</f>
        <v>40638</v>
      </c>
      <c r="B12850">
        <f>'FRED Graph'!C12862</f>
        <v>4.3</v>
      </c>
    </row>
    <row r="12851" spans="1:2" x14ac:dyDescent="0.35">
      <c r="A12851" s="4">
        <f>'FRED Graph'!A12863</f>
        <v>40639</v>
      </c>
      <c r="B12851">
        <f>'FRED Graph'!C12863</f>
        <v>4.37</v>
      </c>
    </row>
    <row r="12852" spans="1:2" x14ac:dyDescent="0.35">
      <c r="A12852" s="4">
        <f>'FRED Graph'!A12864</f>
        <v>40640</v>
      </c>
      <c r="B12852">
        <f>'FRED Graph'!C12864</f>
        <v>4.41</v>
      </c>
    </row>
    <row r="12853" spans="1:2" x14ac:dyDescent="0.35">
      <c r="A12853" s="4">
        <f>'FRED Graph'!A12865</f>
        <v>40641</v>
      </c>
      <c r="B12853">
        <f>'FRED Graph'!C12865</f>
        <v>4.41</v>
      </c>
    </row>
    <row r="12854" spans="1:2" x14ac:dyDescent="0.35">
      <c r="A12854" s="4">
        <f>'FRED Graph'!A12866</f>
        <v>40644</v>
      </c>
      <c r="B12854">
        <f>'FRED Graph'!C12866</f>
        <v>4.42</v>
      </c>
    </row>
    <row r="12855" spans="1:2" x14ac:dyDescent="0.35">
      <c r="A12855" s="4">
        <f>'FRED Graph'!A12867</f>
        <v>40645</v>
      </c>
      <c r="B12855">
        <f>'FRED Graph'!C12867</f>
        <v>4.3499999999999996</v>
      </c>
    </row>
    <row r="12856" spans="1:2" x14ac:dyDescent="0.35">
      <c r="A12856" s="4">
        <f>'FRED Graph'!A12868</f>
        <v>40646</v>
      </c>
      <c r="B12856">
        <f>'FRED Graph'!C12868</f>
        <v>4.33</v>
      </c>
    </row>
    <row r="12857" spans="1:2" x14ac:dyDescent="0.35">
      <c r="A12857" s="4">
        <f>'FRED Graph'!A12869</f>
        <v>40647</v>
      </c>
      <c r="B12857">
        <f>'FRED Graph'!C12869</f>
        <v>4.32</v>
      </c>
    </row>
    <row r="12858" spans="1:2" x14ac:dyDescent="0.35">
      <c r="A12858" s="4">
        <f>'FRED Graph'!A12870</f>
        <v>40648</v>
      </c>
      <c r="B12858">
        <f>'FRED Graph'!C12870</f>
        <v>4.25</v>
      </c>
    </row>
    <row r="12859" spans="1:2" x14ac:dyDescent="0.35">
      <c r="A12859" s="4">
        <f>'FRED Graph'!A12871</f>
        <v>40651</v>
      </c>
      <c r="B12859">
        <f>'FRED Graph'!C12871</f>
        <v>4.22</v>
      </c>
    </row>
    <row r="12860" spans="1:2" x14ac:dyDescent="0.35">
      <c r="A12860" s="4">
        <f>'FRED Graph'!A12872</f>
        <v>40652</v>
      </c>
      <c r="B12860">
        <f>'FRED Graph'!C12872</f>
        <v>4.2</v>
      </c>
    </row>
    <row r="12861" spans="1:2" x14ac:dyDescent="0.35">
      <c r="A12861" s="4">
        <f>'FRED Graph'!A12873</f>
        <v>40653</v>
      </c>
      <c r="B12861">
        <f>'FRED Graph'!C12873</f>
        <v>4.24</v>
      </c>
    </row>
    <row r="12862" spans="1:2" x14ac:dyDescent="0.35">
      <c r="A12862" s="4">
        <f>'FRED Graph'!A12874</f>
        <v>40654</v>
      </c>
      <c r="B12862">
        <f>'FRED Graph'!C12874</f>
        <v>4.24</v>
      </c>
    </row>
    <row r="12863" spans="1:2" x14ac:dyDescent="0.35">
      <c r="A12863" s="4">
        <f>'FRED Graph'!A12875</f>
        <v>40655</v>
      </c>
      <c r="B12863">
        <f>'FRED Graph'!C12875</f>
        <v>4.24</v>
      </c>
    </row>
    <row r="12864" spans="1:2" x14ac:dyDescent="0.35">
      <c r="A12864" s="4">
        <f>'FRED Graph'!A12876</f>
        <v>40658</v>
      </c>
      <c r="B12864">
        <f>'FRED Graph'!C12876</f>
        <v>4.22</v>
      </c>
    </row>
    <row r="12865" spans="1:2" x14ac:dyDescent="0.35">
      <c r="A12865" s="4">
        <f>'FRED Graph'!A12877</f>
        <v>40659</v>
      </c>
      <c r="B12865">
        <f>'FRED Graph'!C12877</f>
        <v>4.16</v>
      </c>
    </row>
    <row r="12866" spans="1:2" x14ac:dyDescent="0.35">
      <c r="A12866" s="4">
        <f>'FRED Graph'!A12878</f>
        <v>40660</v>
      </c>
      <c r="B12866">
        <f>'FRED Graph'!C12878</f>
        <v>4.21</v>
      </c>
    </row>
    <row r="12867" spans="1:2" x14ac:dyDescent="0.35">
      <c r="A12867" s="4">
        <f>'FRED Graph'!A12879</f>
        <v>40661</v>
      </c>
      <c r="B12867">
        <f>'FRED Graph'!C12879</f>
        <v>4.18</v>
      </c>
    </row>
    <row r="12868" spans="1:2" x14ac:dyDescent="0.35">
      <c r="A12868" s="4">
        <f>'FRED Graph'!A12880</f>
        <v>40662</v>
      </c>
      <c r="B12868">
        <f>'FRED Graph'!C12880</f>
        <v>4.1500000000000004</v>
      </c>
    </row>
    <row r="12869" spans="1:2" x14ac:dyDescent="0.35">
      <c r="A12869" s="4">
        <f>'FRED Graph'!A12881</f>
        <v>40665</v>
      </c>
      <c r="B12869">
        <f>'FRED Graph'!C12881</f>
        <v>4.1399999999999997</v>
      </c>
    </row>
    <row r="12870" spans="1:2" x14ac:dyDescent="0.35">
      <c r="A12870" s="4">
        <f>'FRED Graph'!A12882</f>
        <v>40666</v>
      </c>
      <c r="B12870">
        <f>'FRED Graph'!C12882</f>
        <v>4.1100000000000003</v>
      </c>
    </row>
    <row r="12871" spans="1:2" x14ac:dyDescent="0.35">
      <c r="A12871" s="4">
        <f>'FRED Graph'!A12883</f>
        <v>40667</v>
      </c>
      <c r="B12871">
        <f>'FRED Graph'!C12883</f>
        <v>4.08</v>
      </c>
    </row>
    <row r="12872" spans="1:2" x14ac:dyDescent="0.35">
      <c r="A12872" s="4">
        <f>'FRED Graph'!A12884</f>
        <v>40668</v>
      </c>
      <c r="B12872">
        <f>'FRED Graph'!C12884</f>
        <v>4</v>
      </c>
    </row>
    <row r="12873" spans="1:2" x14ac:dyDescent="0.35">
      <c r="A12873" s="4">
        <f>'FRED Graph'!A12885</f>
        <v>40669</v>
      </c>
      <c r="B12873">
        <f>'FRED Graph'!C12885</f>
        <v>4.03</v>
      </c>
    </row>
    <row r="12874" spans="1:2" x14ac:dyDescent="0.35">
      <c r="A12874" s="4">
        <f>'FRED Graph'!A12886</f>
        <v>40672</v>
      </c>
      <c r="B12874">
        <f>'FRED Graph'!C12886</f>
        <v>4.03</v>
      </c>
    </row>
    <row r="12875" spans="1:2" x14ac:dyDescent="0.35">
      <c r="A12875" s="4">
        <f>'FRED Graph'!A12887</f>
        <v>40673</v>
      </c>
      <c r="B12875">
        <f>'FRED Graph'!C12887</f>
        <v>4.07</v>
      </c>
    </row>
    <row r="12876" spans="1:2" x14ac:dyDescent="0.35">
      <c r="A12876" s="4">
        <f>'FRED Graph'!A12888</f>
        <v>40674</v>
      </c>
      <c r="B12876">
        <f>'FRED Graph'!C12888</f>
        <v>4.04</v>
      </c>
    </row>
    <row r="12877" spans="1:2" x14ac:dyDescent="0.35">
      <c r="A12877" s="4">
        <f>'FRED Graph'!A12889</f>
        <v>40675</v>
      </c>
      <c r="B12877">
        <f>'FRED Graph'!C12889</f>
        <v>4.07</v>
      </c>
    </row>
    <row r="12878" spans="1:2" x14ac:dyDescent="0.35">
      <c r="A12878" s="4">
        <f>'FRED Graph'!A12890</f>
        <v>40676</v>
      </c>
      <c r="B12878">
        <f>'FRED Graph'!C12890</f>
        <v>4.03</v>
      </c>
    </row>
    <row r="12879" spans="1:2" x14ac:dyDescent="0.35">
      <c r="A12879" s="4">
        <f>'FRED Graph'!A12891</f>
        <v>40679</v>
      </c>
      <c r="B12879">
        <f>'FRED Graph'!C12891</f>
        <v>3.99</v>
      </c>
    </row>
    <row r="12880" spans="1:2" x14ac:dyDescent="0.35">
      <c r="A12880" s="4">
        <f>'FRED Graph'!A12892</f>
        <v>40680</v>
      </c>
      <c r="B12880">
        <f>'FRED Graph'!C12892</f>
        <v>3.94</v>
      </c>
    </row>
    <row r="12881" spans="1:2" x14ac:dyDescent="0.35">
      <c r="A12881" s="4">
        <f>'FRED Graph'!A12893</f>
        <v>40681</v>
      </c>
      <c r="B12881">
        <f>'FRED Graph'!C12893</f>
        <v>4</v>
      </c>
    </row>
    <row r="12882" spans="1:2" x14ac:dyDescent="0.35">
      <c r="A12882" s="4">
        <f>'FRED Graph'!A12894</f>
        <v>40682</v>
      </c>
      <c r="B12882">
        <f>'FRED Graph'!C12894</f>
        <v>4.01</v>
      </c>
    </row>
    <row r="12883" spans="1:2" x14ac:dyDescent="0.35">
      <c r="A12883" s="4">
        <f>'FRED Graph'!A12895</f>
        <v>40683</v>
      </c>
      <c r="B12883">
        <f>'FRED Graph'!C12895</f>
        <v>4</v>
      </c>
    </row>
    <row r="12884" spans="1:2" x14ac:dyDescent="0.35">
      <c r="A12884" s="4">
        <f>'FRED Graph'!A12896</f>
        <v>40686</v>
      </c>
      <c r="B12884">
        <f>'FRED Graph'!C12896</f>
        <v>3.97</v>
      </c>
    </row>
    <row r="12885" spans="1:2" x14ac:dyDescent="0.35">
      <c r="A12885" s="4">
        <f>'FRED Graph'!A12897</f>
        <v>40687</v>
      </c>
      <c r="B12885">
        <f>'FRED Graph'!C12897</f>
        <v>3.96</v>
      </c>
    </row>
    <row r="12886" spans="1:2" x14ac:dyDescent="0.35">
      <c r="A12886" s="4">
        <f>'FRED Graph'!A12898</f>
        <v>40688</v>
      </c>
      <c r="B12886">
        <f>'FRED Graph'!C12898</f>
        <v>3.99</v>
      </c>
    </row>
    <row r="12887" spans="1:2" x14ac:dyDescent="0.35">
      <c r="A12887" s="4">
        <f>'FRED Graph'!A12899</f>
        <v>40689</v>
      </c>
      <c r="B12887">
        <f>'FRED Graph'!C12899</f>
        <v>3.93</v>
      </c>
    </row>
    <row r="12888" spans="1:2" x14ac:dyDescent="0.35">
      <c r="A12888" s="4">
        <f>'FRED Graph'!A12900</f>
        <v>40690</v>
      </c>
      <c r="B12888">
        <f>'FRED Graph'!C12900</f>
        <v>3.94</v>
      </c>
    </row>
    <row r="12889" spans="1:2" x14ac:dyDescent="0.35">
      <c r="A12889" s="4">
        <f>'FRED Graph'!A12901</f>
        <v>40693</v>
      </c>
      <c r="B12889">
        <f>'FRED Graph'!C12901</f>
        <v>3.94</v>
      </c>
    </row>
    <row r="12890" spans="1:2" x14ac:dyDescent="0.35">
      <c r="A12890" s="4">
        <f>'FRED Graph'!A12902</f>
        <v>40694</v>
      </c>
      <c r="B12890">
        <f>'FRED Graph'!C12902</f>
        <v>3.91</v>
      </c>
    </row>
    <row r="12891" spans="1:2" x14ac:dyDescent="0.35">
      <c r="A12891" s="4">
        <f>'FRED Graph'!A12903</f>
        <v>40695</v>
      </c>
      <c r="B12891">
        <f>'FRED Graph'!C12903</f>
        <v>3.83</v>
      </c>
    </row>
    <row r="12892" spans="1:2" x14ac:dyDescent="0.35">
      <c r="A12892" s="4">
        <f>'FRED Graph'!A12904</f>
        <v>40696</v>
      </c>
      <c r="B12892">
        <f>'FRED Graph'!C12904</f>
        <v>3.92</v>
      </c>
    </row>
    <row r="12893" spans="1:2" x14ac:dyDescent="0.35">
      <c r="A12893" s="4">
        <f>'FRED Graph'!A12905</f>
        <v>40697</v>
      </c>
      <c r="B12893">
        <f>'FRED Graph'!C12905</f>
        <v>3.9</v>
      </c>
    </row>
    <row r="12894" spans="1:2" x14ac:dyDescent="0.35">
      <c r="A12894" s="4">
        <f>'FRED Graph'!A12906</f>
        <v>40700</v>
      </c>
      <c r="B12894">
        <f>'FRED Graph'!C12906</f>
        <v>3.92</v>
      </c>
    </row>
    <row r="12895" spans="1:2" x14ac:dyDescent="0.35">
      <c r="A12895" s="4">
        <f>'FRED Graph'!A12907</f>
        <v>40701</v>
      </c>
      <c r="B12895">
        <f>'FRED Graph'!C12907</f>
        <v>3.94</v>
      </c>
    </row>
    <row r="12896" spans="1:2" x14ac:dyDescent="0.35">
      <c r="A12896" s="4">
        <f>'FRED Graph'!A12908</f>
        <v>40702</v>
      </c>
      <c r="B12896">
        <f>'FRED Graph'!C12908</f>
        <v>3.88</v>
      </c>
    </row>
    <row r="12897" spans="1:2" x14ac:dyDescent="0.35">
      <c r="A12897" s="4">
        <f>'FRED Graph'!A12909</f>
        <v>40703</v>
      </c>
      <c r="B12897">
        <f>'FRED Graph'!C12909</f>
        <v>3.91</v>
      </c>
    </row>
    <row r="12898" spans="1:2" x14ac:dyDescent="0.35">
      <c r="A12898" s="4">
        <f>'FRED Graph'!A12910</f>
        <v>40704</v>
      </c>
      <c r="B12898">
        <f>'FRED Graph'!C12910</f>
        <v>3.87</v>
      </c>
    </row>
    <row r="12899" spans="1:2" x14ac:dyDescent="0.35">
      <c r="A12899" s="4">
        <f>'FRED Graph'!A12911</f>
        <v>40707</v>
      </c>
      <c r="B12899">
        <f>'FRED Graph'!C12911</f>
        <v>3.89</v>
      </c>
    </row>
    <row r="12900" spans="1:2" x14ac:dyDescent="0.35">
      <c r="A12900" s="4">
        <f>'FRED Graph'!A12912</f>
        <v>40708</v>
      </c>
      <c r="B12900">
        <f>'FRED Graph'!C12912</f>
        <v>4</v>
      </c>
    </row>
    <row r="12901" spans="1:2" x14ac:dyDescent="0.35">
      <c r="A12901" s="4">
        <f>'FRED Graph'!A12913</f>
        <v>40709</v>
      </c>
      <c r="B12901">
        <f>'FRED Graph'!C12913</f>
        <v>3.89</v>
      </c>
    </row>
    <row r="12902" spans="1:2" x14ac:dyDescent="0.35">
      <c r="A12902" s="4">
        <f>'FRED Graph'!A12914</f>
        <v>40710</v>
      </c>
      <c r="B12902">
        <f>'FRED Graph'!C12914</f>
        <v>3.84</v>
      </c>
    </row>
    <row r="12903" spans="1:2" x14ac:dyDescent="0.35">
      <c r="A12903" s="4">
        <f>'FRED Graph'!A12915</f>
        <v>40711</v>
      </c>
      <c r="B12903">
        <f>'FRED Graph'!C12915</f>
        <v>3.86</v>
      </c>
    </row>
    <row r="12904" spans="1:2" x14ac:dyDescent="0.35">
      <c r="A12904" s="4">
        <f>'FRED Graph'!A12916</f>
        <v>40714</v>
      </c>
      <c r="B12904">
        <f>'FRED Graph'!C12916</f>
        <v>3.87</v>
      </c>
    </row>
    <row r="12905" spans="1:2" x14ac:dyDescent="0.35">
      <c r="A12905" s="4">
        <f>'FRED Graph'!A12917</f>
        <v>40715</v>
      </c>
      <c r="B12905">
        <f>'FRED Graph'!C12917</f>
        <v>3.9</v>
      </c>
    </row>
    <row r="12906" spans="1:2" x14ac:dyDescent="0.35">
      <c r="A12906" s="4">
        <f>'FRED Graph'!A12918</f>
        <v>40716</v>
      </c>
      <c r="B12906">
        <f>'FRED Graph'!C12918</f>
        <v>3.91</v>
      </c>
    </row>
    <row r="12907" spans="1:2" x14ac:dyDescent="0.35">
      <c r="A12907" s="4">
        <f>'FRED Graph'!A12919</f>
        <v>40717</v>
      </c>
      <c r="B12907">
        <f>'FRED Graph'!C12919</f>
        <v>3.84</v>
      </c>
    </row>
    <row r="12908" spans="1:2" x14ac:dyDescent="0.35">
      <c r="A12908" s="4">
        <f>'FRED Graph'!A12920</f>
        <v>40718</v>
      </c>
      <c r="B12908">
        <f>'FRED Graph'!C12920</f>
        <v>3.83</v>
      </c>
    </row>
    <row r="12909" spans="1:2" x14ac:dyDescent="0.35">
      <c r="A12909" s="4">
        <f>'FRED Graph'!A12921</f>
        <v>40721</v>
      </c>
      <c r="B12909">
        <f>'FRED Graph'!C12921</f>
        <v>3.94</v>
      </c>
    </row>
    <row r="12910" spans="1:2" x14ac:dyDescent="0.35">
      <c r="A12910" s="4">
        <f>'FRED Graph'!A12922</f>
        <v>40722</v>
      </c>
      <c r="B12910">
        <f>'FRED Graph'!C12922</f>
        <v>4.01</v>
      </c>
    </row>
    <row r="12911" spans="1:2" x14ac:dyDescent="0.35">
      <c r="A12911" s="4">
        <f>'FRED Graph'!A12923</f>
        <v>40723</v>
      </c>
      <c r="B12911">
        <f>'FRED Graph'!C12923</f>
        <v>4.08</v>
      </c>
    </row>
    <row r="12912" spans="1:2" x14ac:dyDescent="0.35">
      <c r="A12912" s="4">
        <f>'FRED Graph'!A12924</f>
        <v>40724</v>
      </c>
      <c r="B12912">
        <f>'FRED Graph'!C12924</f>
        <v>4.09</v>
      </c>
    </row>
    <row r="12913" spans="1:2" x14ac:dyDescent="0.35">
      <c r="A12913" s="4">
        <f>'FRED Graph'!A12925</f>
        <v>40725</v>
      </c>
      <c r="B12913">
        <f>'FRED Graph'!C12925</f>
        <v>4.12</v>
      </c>
    </row>
    <row r="12914" spans="1:2" x14ac:dyDescent="0.35">
      <c r="A12914" s="4">
        <f>'FRED Graph'!A12926</f>
        <v>40728</v>
      </c>
      <c r="B12914">
        <f>'FRED Graph'!C12926</f>
        <v>4.12</v>
      </c>
    </row>
    <row r="12915" spans="1:2" x14ac:dyDescent="0.35">
      <c r="A12915" s="4">
        <f>'FRED Graph'!A12927</f>
        <v>40729</v>
      </c>
      <c r="B12915">
        <f>'FRED Graph'!C12927</f>
        <v>4.09</v>
      </c>
    </row>
    <row r="12916" spans="1:2" x14ac:dyDescent="0.35">
      <c r="A12916" s="4">
        <f>'FRED Graph'!A12928</f>
        <v>40730</v>
      </c>
      <c r="B12916">
        <f>'FRED Graph'!C12928</f>
        <v>4.05</v>
      </c>
    </row>
    <row r="12917" spans="1:2" x14ac:dyDescent="0.35">
      <c r="A12917" s="4">
        <f>'FRED Graph'!A12929</f>
        <v>40731</v>
      </c>
      <c r="B12917">
        <f>'FRED Graph'!C12929</f>
        <v>4.08</v>
      </c>
    </row>
    <row r="12918" spans="1:2" x14ac:dyDescent="0.35">
      <c r="A12918" s="4">
        <f>'FRED Graph'!A12930</f>
        <v>40732</v>
      </c>
      <c r="B12918">
        <f>'FRED Graph'!C12930</f>
        <v>3.97</v>
      </c>
    </row>
    <row r="12919" spans="1:2" x14ac:dyDescent="0.35">
      <c r="A12919" s="4">
        <f>'FRED Graph'!A12931</f>
        <v>40735</v>
      </c>
      <c r="B12919">
        <f>'FRED Graph'!C12931</f>
        <v>3.88</v>
      </c>
    </row>
    <row r="12920" spans="1:2" x14ac:dyDescent="0.35">
      <c r="A12920" s="4">
        <f>'FRED Graph'!A12932</f>
        <v>40736</v>
      </c>
      <c r="B12920">
        <f>'FRED Graph'!C12932</f>
        <v>3.86</v>
      </c>
    </row>
    <row r="12921" spans="1:2" x14ac:dyDescent="0.35">
      <c r="A12921" s="4">
        <f>'FRED Graph'!A12933</f>
        <v>40737</v>
      </c>
      <c r="B12921">
        <f>'FRED Graph'!C12933</f>
        <v>3.85</v>
      </c>
    </row>
    <row r="12922" spans="1:2" x14ac:dyDescent="0.35">
      <c r="A12922" s="4">
        <f>'FRED Graph'!A12934</f>
        <v>40738</v>
      </c>
      <c r="B12922">
        <f>'FRED Graph'!C12934</f>
        <v>3.92</v>
      </c>
    </row>
    <row r="12923" spans="1:2" x14ac:dyDescent="0.35">
      <c r="A12923" s="4">
        <f>'FRED Graph'!A12935</f>
        <v>40739</v>
      </c>
      <c r="B12923">
        <f>'FRED Graph'!C12935</f>
        <v>3.92</v>
      </c>
    </row>
    <row r="12924" spans="1:2" x14ac:dyDescent="0.35">
      <c r="A12924" s="4">
        <f>'FRED Graph'!A12936</f>
        <v>40742</v>
      </c>
      <c r="B12924">
        <f>'FRED Graph'!C12936</f>
        <v>3.95</v>
      </c>
    </row>
    <row r="12925" spans="1:2" x14ac:dyDescent="0.35">
      <c r="A12925" s="4">
        <f>'FRED Graph'!A12937</f>
        <v>40743</v>
      </c>
      <c r="B12925">
        <f>'FRED Graph'!C12937</f>
        <v>3.86</v>
      </c>
    </row>
    <row r="12926" spans="1:2" x14ac:dyDescent="0.35">
      <c r="A12926" s="4">
        <f>'FRED Graph'!A12938</f>
        <v>40744</v>
      </c>
      <c r="B12926">
        <f>'FRED Graph'!C12938</f>
        <v>3.92</v>
      </c>
    </row>
    <row r="12927" spans="1:2" x14ac:dyDescent="0.35">
      <c r="A12927" s="4">
        <f>'FRED Graph'!A12939</f>
        <v>40745</v>
      </c>
      <c r="B12927">
        <f>'FRED Graph'!C12939</f>
        <v>3.98</v>
      </c>
    </row>
    <row r="12928" spans="1:2" x14ac:dyDescent="0.35">
      <c r="A12928" s="4">
        <f>'FRED Graph'!A12940</f>
        <v>40746</v>
      </c>
      <c r="B12928">
        <f>'FRED Graph'!C12940</f>
        <v>3.93</v>
      </c>
    </row>
    <row r="12929" spans="1:2" x14ac:dyDescent="0.35">
      <c r="A12929" s="4">
        <f>'FRED Graph'!A12941</f>
        <v>40749</v>
      </c>
      <c r="B12929">
        <f>'FRED Graph'!C12941</f>
        <v>3.98</v>
      </c>
    </row>
    <row r="12930" spans="1:2" x14ac:dyDescent="0.35">
      <c r="A12930" s="4">
        <f>'FRED Graph'!A12942</f>
        <v>40750</v>
      </c>
      <c r="B12930">
        <f>'FRED Graph'!C12942</f>
        <v>3.94</v>
      </c>
    </row>
    <row r="12931" spans="1:2" x14ac:dyDescent="0.35">
      <c r="A12931" s="4">
        <f>'FRED Graph'!A12943</f>
        <v>40751</v>
      </c>
      <c r="B12931">
        <f>'FRED Graph'!C12943</f>
        <v>3.95</v>
      </c>
    </row>
    <row r="12932" spans="1:2" x14ac:dyDescent="0.35">
      <c r="A12932" s="4">
        <f>'FRED Graph'!A12944</f>
        <v>40752</v>
      </c>
      <c r="B12932">
        <f>'FRED Graph'!C12944</f>
        <v>3.93</v>
      </c>
    </row>
    <row r="12933" spans="1:2" x14ac:dyDescent="0.35">
      <c r="A12933" s="4">
        <f>'FRED Graph'!A12945</f>
        <v>40753</v>
      </c>
      <c r="B12933">
        <f>'FRED Graph'!C12945</f>
        <v>3.77</v>
      </c>
    </row>
    <row r="12934" spans="1:2" x14ac:dyDescent="0.35">
      <c r="A12934" s="4">
        <f>'FRED Graph'!A12946</f>
        <v>40756</v>
      </c>
      <c r="B12934">
        <f>'FRED Graph'!C12946</f>
        <v>3.72</v>
      </c>
    </row>
    <row r="12935" spans="1:2" x14ac:dyDescent="0.35">
      <c r="A12935" s="4">
        <f>'FRED Graph'!A12947</f>
        <v>40757</v>
      </c>
      <c r="B12935">
        <f>'FRED Graph'!C12947</f>
        <v>3.59</v>
      </c>
    </row>
    <row r="12936" spans="1:2" x14ac:dyDescent="0.35">
      <c r="A12936" s="4">
        <f>'FRED Graph'!A12948</f>
        <v>40758</v>
      </c>
      <c r="B12936">
        <f>'FRED Graph'!C12948</f>
        <v>3.55</v>
      </c>
    </row>
    <row r="12937" spans="1:2" x14ac:dyDescent="0.35">
      <c r="A12937" s="4">
        <f>'FRED Graph'!A12949</f>
        <v>40759</v>
      </c>
      <c r="B12937">
        <f>'FRED Graph'!C12949</f>
        <v>3.37</v>
      </c>
    </row>
    <row r="12938" spans="1:2" x14ac:dyDescent="0.35">
      <c r="A12938" s="4">
        <f>'FRED Graph'!A12950</f>
        <v>40760</v>
      </c>
      <c r="B12938">
        <f>'FRED Graph'!C12950</f>
        <v>3.49</v>
      </c>
    </row>
    <row r="12939" spans="1:2" x14ac:dyDescent="0.35">
      <c r="A12939" s="4">
        <f>'FRED Graph'!A12951</f>
        <v>40763</v>
      </c>
      <c r="B12939">
        <f>'FRED Graph'!C12951</f>
        <v>3.31</v>
      </c>
    </row>
    <row r="12940" spans="1:2" x14ac:dyDescent="0.35">
      <c r="A12940" s="4">
        <f>'FRED Graph'!A12952</f>
        <v>40764</v>
      </c>
      <c r="B12940">
        <f>'FRED Graph'!C12952</f>
        <v>3.17</v>
      </c>
    </row>
    <row r="12941" spans="1:2" x14ac:dyDescent="0.35">
      <c r="A12941" s="4">
        <f>'FRED Graph'!A12953</f>
        <v>40765</v>
      </c>
      <c r="B12941">
        <f>'FRED Graph'!C12953</f>
        <v>3.08</v>
      </c>
    </row>
    <row r="12942" spans="1:2" x14ac:dyDescent="0.35">
      <c r="A12942" s="4">
        <f>'FRED Graph'!A12954</f>
        <v>40766</v>
      </c>
      <c r="B12942">
        <f>'FRED Graph'!C12954</f>
        <v>3.34</v>
      </c>
    </row>
    <row r="12943" spans="1:2" x14ac:dyDescent="0.35">
      <c r="A12943" s="4">
        <f>'FRED Graph'!A12955</f>
        <v>40767</v>
      </c>
      <c r="B12943">
        <f>'FRED Graph'!C12955</f>
        <v>3.24</v>
      </c>
    </row>
    <row r="12944" spans="1:2" x14ac:dyDescent="0.35">
      <c r="A12944" s="4">
        <f>'FRED Graph'!A12956</f>
        <v>40770</v>
      </c>
      <c r="B12944">
        <f>'FRED Graph'!C12956</f>
        <v>3.29</v>
      </c>
    </row>
    <row r="12945" spans="1:2" x14ac:dyDescent="0.35">
      <c r="A12945" s="4">
        <f>'FRED Graph'!A12957</f>
        <v>40771</v>
      </c>
      <c r="B12945">
        <f>'FRED Graph'!C12957</f>
        <v>3.23</v>
      </c>
    </row>
    <row r="12946" spans="1:2" x14ac:dyDescent="0.35">
      <c r="A12946" s="4">
        <f>'FRED Graph'!A12958</f>
        <v>40772</v>
      </c>
      <c r="B12946">
        <f>'FRED Graph'!C12958</f>
        <v>3.14</v>
      </c>
    </row>
    <row r="12947" spans="1:2" x14ac:dyDescent="0.35">
      <c r="A12947" s="4">
        <f>'FRED Graph'!A12959</f>
        <v>40773</v>
      </c>
      <c r="B12947">
        <f>'FRED Graph'!C12959</f>
        <v>3.02</v>
      </c>
    </row>
    <row r="12948" spans="1:2" x14ac:dyDescent="0.35">
      <c r="A12948" s="4">
        <f>'FRED Graph'!A12960</f>
        <v>40774</v>
      </c>
      <c r="B12948">
        <f>'FRED Graph'!C12960</f>
        <v>2.97</v>
      </c>
    </row>
    <row r="12949" spans="1:2" x14ac:dyDescent="0.35">
      <c r="A12949" s="4">
        <f>'FRED Graph'!A12961</f>
        <v>40777</v>
      </c>
      <c r="B12949">
        <f>'FRED Graph'!C12961</f>
        <v>3</v>
      </c>
    </row>
    <row r="12950" spans="1:2" x14ac:dyDescent="0.35">
      <c r="A12950" s="4">
        <f>'FRED Graph'!A12962</f>
        <v>40778</v>
      </c>
      <c r="B12950">
        <f>'FRED Graph'!C12962</f>
        <v>3.06</v>
      </c>
    </row>
    <row r="12951" spans="1:2" x14ac:dyDescent="0.35">
      <c r="A12951" s="4">
        <f>'FRED Graph'!A12963</f>
        <v>40779</v>
      </c>
      <c r="B12951">
        <f>'FRED Graph'!C12963</f>
        <v>3.23</v>
      </c>
    </row>
    <row r="12952" spans="1:2" x14ac:dyDescent="0.35">
      <c r="A12952" s="4">
        <f>'FRED Graph'!A12964</f>
        <v>40780</v>
      </c>
      <c r="B12952">
        <f>'FRED Graph'!C12964</f>
        <v>3.17</v>
      </c>
    </row>
    <row r="12953" spans="1:2" x14ac:dyDescent="0.35">
      <c r="A12953" s="4">
        <f>'FRED Graph'!A12965</f>
        <v>40781</v>
      </c>
      <c r="B12953">
        <f>'FRED Graph'!C12965</f>
        <v>3.13</v>
      </c>
    </row>
    <row r="12954" spans="1:2" x14ac:dyDescent="0.35">
      <c r="A12954" s="4">
        <f>'FRED Graph'!A12966</f>
        <v>40784</v>
      </c>
      <c r="B12954">
        <f>'FRED Graph'!C12966</f>
        <v>3.22</v>
      </c>
    </row>
    <row r="12955" spans="1:2" x14ac:dyDescent="0.35">
      <c r="A12955" s="4">
        <f>'FRED Graph'!A12967</f>
        <v>40785</v>
      </c>
      <c r="B12955">
        <f>'FRED Graph'!C12967</f>
        <v>3.12</v>
      </c>
    </row>
    <row r="12956" spans="1:2" x14ac:dyDescent="0.35">
      <c r="A12956" s="4">
        <f>'FRED Graph'!A12968</f>
        <v>40786</v>
      </c>
      <c r="B12956">
        <f>'FRED Graph'!C12968</f>
        <v>3.19</v>
      </c>
    </row>
    <row r="12957" spans="1:2" x14ac:dyDescent="0.35">
      <c r="A12957" s="4">
        <f>'FRED Graph'!A12969</f>
        <v>40787</v>
      </c>
      <c r="B12957">
        <f>'FRED Graph'!C12969</f>
        <v>3.1</v>
      </c>
    </row>
    <row r="12958" spans="1:2" x14ac:dyDescent="0.35">
      <c r="A12958" s="4">
        <f>'FRED Graph'!A12970</f>
        <v>40788</v>
      </c>
      <c r="B12958">
        <f>'FRED Graph'!C12970</f>
        <v>2.92</v>
      </c>
    </row>
    <row r="12959" spans="1:2" x14ac:dyDescent="0.35">
      <c r="A12959" s="4">
        <f>'FRED Graph'!A12971</f>
        <v>40791</v>
      </c>
      <c r="B12959">
        <f>'FRED Graph'!C12971</f>
        <v>2.92</v>
      </c>
    </row>
    <row r="12960" spans="1:2" x14ac:dyDescent="0.35">
      <c r="A12960" s="4">
        <f>'FRED Graph'!A12972</f>
        <v>40792</v>
      </c>
      <c r="B12960">
        <f>'FRED Graph'!C12972</f>
        <v>2.86</v>
      </c>
    </row>
    <row r="12961" spans="1:2" x14ac:dyDescent="0.35">
      <c r="A12961" s="4">
        <f>'FRED Graph'!A12973</f>
        <v>40793</v>
      </c>
      <c r="B12961">
        <f>'FRED Graph'!C12973</f>
        <v>2.96</v>
      </c>
    </row>
    <row r="12962" spans="1:2" x14ac:dyDescent="0.35">
      <c r="A12962" s="4">
        <f>'FRED Graph'!A12974</f>
        <v>40794</v>
      </c>
      <c r="B12962">
        <f>'FRED Graph'!C12974</f>
        <v>2.92</v>
      </c>
    </row>
    <row r="12963" spans="1:2" x14ac:dyDescent="0.35">
      <c r="A12963" s="4">
        <f>'FRED Graph'!A12975</f>
        <v>40795</v>
      </c>
      <c r="B12963">
        <f>'FRED Graph'!C12975</f>
        <v>2.86</v>
      </c>
    </row>
    <row r="12964" spans="1:2" x14ac:dyDescent="0.35">
      <c r="A12964" s="4">
        <f>'FRED Graph'!A12976</f>
        <v>40798</v>
      </c>
      <c r="B12964">
        <f>'FRED Graph'!C12976</f>
        <v>2.84</v>
      </c>
    </row>
    <row r="12965" spans="1:2" x14ac:dyDescent="0.35">
      <c r="A12965" s="4">
        <f>'FRED Graph'!A12977</f>
        <v>40799</v>
      </c>
      <c r="B12965">
        <f>'FRED Graph'!C12977</f>
        <v>2.92</v>
      </c>
    </row>
    <row r="12966" spans="1:2" x14ac:dyDescent="0.35">
      <c r="A12966" s="4">
        <f>'FRED Graph'!A12978</f>
        <v>40800</v>
      </c>
      <c r="B12966">
        <f>'FRED Graph'!C12978</f>
        <v>2.92</v>
      </c>
    </row>
    <row r="12967" spans="1:2" x14ac:dyDescent="0.35">
      <c r="A12967" s="4">
        <f>'FRED Graph'!A12979</f>
        <v>40801</v>
      </c>
      <c r="B12967">
        <f>'FRED Graph'!C12979</f>
        <v>2.97</v>
      </c>
    </row>
    <row r="12968" spans="1:2" x14ac:dyDescent="0.35">
      <c r="A12968" s="4">
        <f>'FRED Graph'!A12980</f>
        <v>40802</v>
      </c>
      <c r="B12968">
        <f>'FRED Graph'!C12980</f>
        <v>2.96</v>
      </c>
    </row>
    <row r="12969" spans="1:2" x14ac:dyDescent="0.35">
      <c r="A12969" s="4">
        <f>'FRED Graph'!A12981</f>
        <v>40805</v>
      </c>
      <c r="B12969">
        <f>'FRED Graph'!C12981</f>
        <v>2.84</v>
      </c>
    </row>
    <row r="12970" spans="1:2" x14ac:dyDescent="0.35">
      <c r="A12970" s="4">
        <f>'FRED Graph'!A12982</f>
        <v>40806</v>
      </c>
      <c r="B12970">
        <f>'FRED Graph'!C12982</f>
        <v>2.82</v>
      </c>
    </row>
    <row r="12971" spans="1:2" x14ac:dyDescent="0.35">
      <c r="A12971" s="4">
        <f>'FRED Graph'!A12983</f>
        <v>40807</v>
      </c>
      <c r="B12971">
        <f>'FRED Graph'!C12983</f>
        <v>2.69</v>
      </c>
    </row>
    <row r="12972" spans="1:2" x14ac:dyDescent="0.35">
      <c r="A12972" s="4">
        <f>'FRED Graph'!A12984</f>
        <v>40808</v>
      </c>
      <c r="B12972">
        <f>'FRED Graph'!C12984</f>
        <v>2.48</v>
      </c>
    </row>
    <row r="12973" spans="1:2" x14ac:dyDescent="0.35">
      <c r="A12973" s="4">
        <f>'FRED Graph'!A12985</f>
        <v>40809</v>
      </c>
      <c r="B12973">
        <f>'FRED Graph'!C12985</f>
        <v>2.59</v>
      </c>
    </row>
    <row r="12974" spans="1:2" x14ac:dyDescent="0.35">
      <c r="A12974" s="4">
        <f>'FRED Graph'!A12986</f>
        <v>40812</v>
      </c>
      <c r="B12974">
        <f>'FRED Graph'!C12986</f>
        <v>2.69</v>
      </c>
    </row>
    <row r="12975" spans="1:2" x14ac:dyDescent="0.35">
      <c r="A12975" s="4">
        <f>'FRED Graph'!A12987</f>
        <v>40813</v>
      </c>
      <c r="B12975">
        <f>'FRED Graph'!C12987</f>
        <v>2.79</v>
      </c>
    </row>
    <row r="12976" spans="1:2" x14ac:dyDescent="0.35">
      <c r="A12976" s="4">
        <f>'FRED Graph'!A12988</f>
        <v>40814</v>
      </c>
      <c r="B12976">
        <f>'FRED Graph'!C12988</f>
        <v>2.82</v>
      </c>
    </row>
    <row r="12977" spans="1:2" x14ac:dyDescent="0.35">
      <c r="A12977" s="4">
        <f>'FRED Graph'!A12989</f>
        <v>40815</v>
      </c>
      <c r="B12977">
        <f>'FRED Graph'!C12989</f>
        <v>2.76</v>
      </c>
    </row>
    <row r="12978" spans="1:2" x14ac:dyDescent="0.35">
      <c r="A12978" s="4">
        <f>'FRED Graph'!A12990</f>
        <v>40816</v>
      </c>
      <c r="B12978">
        <f>'FRED Graph'!C12990</f>
        <v>2.66</v>
      </c>
    </row>
    <row r="12979" spans="1:2" x14ac:dyDescent="0.35">
      <c r="A12979" s="4">
        <f>'FRED Graph'!A12991</f>
        <v>40819</v>
      </c>
      <c r="B12979">
        <f>'FRED Graph'!C12991</f>
        <v>2.5099999999999998</v>
      </c>
    </row>
    <row r="12980" spans="1:2" x14ac:dyDescent="0.35">
      <c r="A12980" s="4">
        <f>'FRED Graph'!A12992</f>
        <v>40820</v>
      </c>
      <c r="B12980">
        <f>'FRED Graph'!C12992</f>
        <v>2.5299999999999998</v>
      </c>
    </row>
    <row r="12981" spans="1:2" x14ac:dyDescent="0.35">
      <c r="A12981" s="4">
        <f>'FRED Graph'!A12993</f>
        <v>40821</v>
      </c>
      <c r="B12981">
        <f>'FRED Graph'!C12993</f>
        <v>2.62</v>
      </c>
    </row>
    <row r="12982" spans="1:2" x14ac:dyDescent="0.35">
      <c r="A12982" s="4">
        <f>'FRED Graph'!A12994</f>
        <v>40822</v>
      </c>
      <c r="B12982">
        <f>'FRED Graph'!C12994</f>
        <v>2.71</v>
      </c>
    </row>
    <row r="12983" spans="1:2" x14ac:dyDescent="0.35">
      <c r="A12983" s="4">
        <f>'FRED Graph'!A12995</f>
        <v>40823</v>
      </c>
      <c r="B12983">
        <f>'FRED Graph'!C12995</f>
        <v>2.78</v>
      </c>
    </row>
    <row r="12984" spans="1:2" x14ac:dyDescent="0.35">
      <c r="A12984" s="4">
        <f>'FRED Graph'!A12996</f>
        <v>40826</v>
      </c>
      <c r="B12984">
        <f>'FRED Graph'!C12996</f>
        <v>2.78</v>
      </c>
    </row>
    <row r="12985" spans="1:2" x14ac:dyDescent="0.35">
      <c r="A12985" s="4">
        <f>'FRED Graph'!A12997</f>
        <v>40827</v>
      </c>
      <c r="B12985">
        <f>'FRED Graph'!C12997</f>
        <v>2.87</v>
      </c>
    </row>
    <row r="12986" spans="1:2" x14ac:dyDescent="0.35">
      <c r="A12986" s="4">
        <f>'FRED Graph'!A12998</f>
        <v>40828</v>
      </c>
      <c r="B12986">
        <f>'FRED Graph'!C12998</f>
        <v>2.94</v>
      </c>
    </row>
    <row r="12987" spans="1:2" x14ac:dyDescent="0.35">
      <c r="A12987" s="4">
        <f>'FRED Graph'!A12999</f>
        <v>40829</v>
      </c>
      <c r="B12987">
        <f>'FRED Graph'!C12999</f>
        <v>2.9</v>
      </c>
    </row>
    <row r="12988" spans="1:2" x14ac:dyDescent="0.35">
      <c r="A12988" s="4">
        <f>'FRED Graph'!A13000</f>
        <v>40830</v>
      </c>
      <c r="B12988">
        <f>'FRED Graph'!C13000</f>
        <v>2.97</v>
      </c>
    </row>
    <row r="12989" spans="1:2" x14ac:dyDescent="0.35">
      <c r="A12989" s="4">
        <f>'FRED Graph'!A13001</f>
        <v>40833</v>
      </c>
      <c r="B12989">
        <f>'FRED Graph'!C13001</f>
        <v>2.88</v>
      </c>
    </row>
    <row r="12990" spans="1:2" x14ac:dyDescent="0.35">
      <c r="A12990" s="4">
        <f>'FRED Graph'!A13002</f>
        <v>40834</v>
      </c>
      <c r="B12990">
        <f>'FRED Graph'!C13002</f>
        <v>2.91</v>
      </c>
    </row>
    <row r="12991" spans="1:2" x14ac:dyDescent="0.35">
      <c r="A12991" s="4">
        <f>'FRED Graph'!A13003</f>
        <v>40835</v>
      </c>
      <c r="B12991">
        <f>'FRED Graph'!C13003</f>
        <v>2.9</v>
      </c>
    </row>
    <row r="12992" spans="1:2" x14ac:dyDescent="0.35">
      <c r="A12992" s="4">
        <f>'FRED Graph'!A13004</f>
        <v>40836</v>
      </c>
      <c r="B12992">
        <f>'FRED Graph'!C13004</f>
        <v>2.92</v>
      </c>
    </row>
    <row r="12993" spans="1:2" x14ac:dyDescent="0.35">
      <c r="A12993" s="4">
        <f>'FRED Graph'!A13005</f>
        <v>40837</v>
      </c>
      <c r="B12993">
        <f>'FRED Graph'!C13005</f>
        <v>2.98</v>
      </c>
    </row>
    <row r="12994" spans="1:2" x14ac:dyDescent="0.35">
      <c r="A12994" s="4">
        <f>'FRED Graph'!A13006</f>
        <v>40840</v>
      </c>
      <c r="B12994">
        <f>'FRED Graph'!C13006</f>
        <v>3</v>
      </c>
    </row>
    <row r="12995" spans="1:2" x14ac:dyDescent="0.35">
      <c r="A12995" s="4">
        <f>'FRED Graph'!A13007</f>
        <v>40841</v>
      </c>
      <c r="B12995">
        <f>'FRED Graph'!C13007</f>
        <v>2.86</v>
      </c>
    </row>
    <row r="12996" spans="1:2" x14ac:dyDescent="0.35">
      <c r="A12996" s="4">
        <f>'FRED Graph'!A13008</f>
        <v>40842</v>
      </c>
      <c r="B12996">
        <f>'FRED Graph'!C13008</f>
        <v>2.95</v>
      </c>
    </row>
    <row r="12997" spans="1:2" x14ac:dyDescent="0.35">
      <c r="A12997" s="4">
        <f>'FRED Graph'!A13009</f>
        <v>40843</v>
      </c>
      <c r="B12997">
        <f>'FRED Graph'!C13009</f>
        <v>3.18</v>
      </c>
    </row>
    <row r="12998" spans="1:2" x14ac:dyDescent="0.35">
      <c r="A12998" s="4">
        <f>'FRED Graph'!A13010</f>
        <v>40844</v>
      </c>
      <c r="B12998">
        <f>'FRED Graph'!C13010</f>
        <v>3.09</v>
      </c>
    </row>
    <row r="12999" spans="1:2" x14ac:dyDescent="0.35">
      <c r="A12999" s="4">
        <f>'FRED Graph'!A13011</f>
        <v>40847</v>
      </c>
      <c r="B12999">
        <f>'FRED Graph'!C13011</f>
        <v>2.89</v>
      </c>
    </row>
    <row r="13000" spans="1:2" x14ac:dyDescent="0.35">
      <c r="A13000" s="4">
        <f>'FRED Graph'!A13012</f>
        <v>40848</v>
      </c>
      <c r="B13000">
        <f>'FRED Graph'!C13012</f>
        <v>2.73</v>
      </c>
    </row>
    <row r="13001" spans="1:2" x14ac:dyDescent="0.35">
      <c r="A13001" s="4">
        <f>'FRED Graph'!A13013</f>
        <v>40849</v>
      </c>
      <c r="B13001">
        <f>'FRED Graph'!C13013</f>
        <v>2.75</v>
      </c>
    </row>
    <row r="13002" spans="1:2" x14ac:dyDescent="0.35">
      <c r="A13002" s="4">
        <f>'FRED Graph'!A13014</f>
        <v>40850</v>
      </c>
      <c r="B13002">
        <f>'FRED Graph'!C13014</f>
        <v>2.83</v>
      </c>
    </row>
    <row r="13003" spans="1:2" x14ac:dyDescent="0.35">
      <c r="A13003" s="4">
        <f>'FRED Graph'!A13015</f>
        <v>40851</v>
      </c>
      <c r="B13003">
        <f>'FRED Graph'!C13015</f>
        <v>2.81</v>
      </c>
    </row>
    <row r="13004" spans="1:2" x14ac:dyDescent="0.35">
      <c r="A13004" s="4">
        <f>'FRED Graph'!A13016</f>
        <v>40854</v>
      </c>
      <c r="B13004">
        <f>'FRED Graph'!C13016</f>
        <v>2.77</v>
      </c>
    </row>
    <row r="13005" spans="1:2" x14ac:dyDescent="0.35">
      <c r="A13005" s="4">
        <f>'FRED Graph'!A13017</f>
        <v>40855</v>
      </c>
      <c r="B13005">
        <f>'FRED Graph'!C13017</f>
        <v>2.84</v>
      </c>
    </row>
    <row r="13006" spans="1:2" x14ac:dyDescent="0.35">
      <c r="A13006" s="4">
        <f>'FRED Graph'!A13018</f>
        <v>40856</v>
      </c>
      <c r="B13006">
        <f>'FRED Graph'!C13018</f>
        <v>2.73</v>
      </c>
    </row>
    <row r="13007" spans="1:2" x14ac:dyDescent="0.35">
      <c r="A13007" s="4">
        <f>'FRED Graph'!A13019</f>
        <v>40857</v>
      </c>
      <c r="B13007">
        <f>'FRED Graph'!C13019</f>
        <v>2.8</v>
      </c>
    </row>
    <row r="13008" spans="1:2" x14ac:dyDescent="0.35">
      <c r="A13008" s="4">
        <f>'FRED Graph'!A13020</f>
        <v>40858</v>
      </c>
      <c r="B13008">
        <f>'FRED Graph'!C13020</f>
        <v>2.8</v>
      </c>
    </row>
    <row r="13009" spans="1:2" x14ac:dyDescent="0.35">
      <c r="A13009" s="4">
        <f>'FRED Graph'!A13021</f>
        <v>40861</v>
      </c>
      <c r="B13009">
        <f>'FRED Graph'!C13021</f>
        <v>2.77</v>
      </c>
    </row>
    <row r="13010" spans="1:2" x14ac:dyDescent="0.35">
      <c r="A13010" s="4">
        <f>'FRED Graph'!A13022</f>
        <v>40862</v>
      </c>
      <c r="B13010">
        <f>'FRED Graph'!C13022</f>
        <v>2.79</v>
      </c>
    </row>
    <row r="13011" spans="1:2" x14ac:dyDescent="0.35">
      <c r="A13011" s="4">
        <f>'FRED Graph'!A13023</f>
        <v>40863</v>
      </c>
      <c r="B13011">
        <f>'FRED Graph'!C13023</f>
        <v>2.73</v>
      </c>
    </row>
    <row r="13012" spans="1:2" x14ac:dyDescent="0.35">
      <c r="A13012" s="4">
        <f>'FRED Graph'!A13024</f>
        <v>40864</v>
      </c>
      <c r="B13012">
        <f>'FRED Graph'!C13024</f>
        <v>2.66</v>
      </c>
    </row>
    <row r="13013" spans="1:2" x14ac:dyDescent="0.35">
      <c r="A13013" s="4">
        <f>'FRED Graph'!A13025</f>
        <v>40865</v>
      </c>
      <c r="B13013">
        <f>'FRED Graph'!C13025</f>
        <v>2.69</v>
      </c>
    </row>
    <row r="13014" spans="1:2" x14ac:dyDescent="0.35">
      <c r="A13014" s="4">
        <f>'FRED Graph'!A13026</f>
        <v>40868</v>
      </c>
      <c r="B13014">
        <f>'FRED Graph'!C13026</f>
        <v>2.65</v>
      </c>
    </row>
    <row r="13015" spans="1:2" x14ac:dyDescent="0.35">
      <c r="A13015" s="4">
        <f>'FRED Graph'!A13027</f>
        <v>40869</v>
      </c>
      <c r="B13015">
        <f>'FRED Graph'!C13027</f>
        <v>2.6</v>
      </c>
    </row>
    <row r="13016" spans="1:2" x14ac:dyDescent="0.35">
      <c r="A13016" s="4">
        <f>'FRED Graph'!A13028</f>
        <v>40870</v>
      </c>
      <c r="B13016">
        <f>'FRED Graph'!C13028</f>
        <v>2.5299999999999998</v>
      </c>
    </row>
    <row r="13017" spans="1:2" x14ac:dyDescent="0.35">
      <c r="A13017" s="4">
        <f>'FRED Graph'!A13029</f>
        <v>40871</v>
      </c>
      <c r="B13017">
        <f>'FRED Graph'!C13029</f>
        <v>2.5299999999999998</v>
      </c>
    </row>
    <row r="13018" spans="1:2" x14ac:dyDescent="0.35">
      <c r="A13018" s="4">
        <f>'FRED Graph'!A13030</f>
        <v>40872</v>
      </c>
      <c r="B13018">
        <f>'FRED Graph'!C13030</f>
        <v>2.62</v>
      </c>
    </row>
    <row r="13019" spans="1:2" x14ac:dyDescent="0.35">
      <c r="A13019" s="4">
        <f>'FRED Graph'!A13031</f>
        <v>40875</v>
      </c>
      <c r="B13019">
        <f>'FRED Graph'!C13031</f>
        <v>2.63</v>
      </c>
    </row>
    <row r="13020" spans="1:2" x14ac:dyDescent="0.35">
      <c r="A13020" s="4">
        <f>'FRED Graph'!A13032</f>
        <v>40876</v>
      </c>
      <c r="B13020">
        <f>'FRED Graph'!C13032</f>
        <v>2.66</v>
      </c>
    </row>
    <row r="13021" spans="1:2" x14ac:dyDescent="0.35">
      <c r="A13021" s="4">
        <f>'FRED Graph'!A13033</f>
        <v>40877</v>
      </c>
      <c r="B13021">
        <f>'FRED Graph'!C13033</f>
        <v>2.77</v>
      </c>
    </row>
    <row r="13022" spans="1:2" x14ac:dyDescent="0.35">
      <c r="A13022" s="4">
        <f>'FRED Graph'!A13034</f>
        <v>40878</v>
      </c>
      <c r="B13022">
        <f>'FRED Graph'!C13034</f>
        <v>2.82</v>
      </c>
    </row>
    <row r="13023" spans="1:2" x14ac:dyDescent="0.35">
      <c r="A13023" s="4">
        <f>'FRED Graph'!A13035</f>
        <v>40879</v>
      </c>
      <c r="B13023">
        <f>'FRED Graph'!C13035</f>
        <v>2.74</v>
      </c>
    </row>
    <row r="13024" spans="1:2" x14ac:dyDescent="0.35">
      <c r="A13024" s="4">
        <f>'FRED Graph'!A13036</f>
        <v>40882</v>
      </c>
      <c r="B13024">
        <f>'FRED Graph'!C13036</f>
        <v>2.73</v>
      </c>
    </row>
    <row r="13025" spans="1:2" x14ac:dyDescent="0.35">
      <c r="A13025" s="4">
        <f>'FRED Graph'!A13037</f>
        <v>40883</v>
      </c>
      <c r="B13025">
        <f>'FRED Graph'!C13037</f>
        <v>2.74</v>
      </c>
    </row>
    <row r="13026" spans="1:2" x14ac:dyDescent="0.35">
      <c r="A13026" s="4">
        <f>'FRED Graph'!A13038</f>
        <v>40884</v>
      </c>
      <c r="B13026">
        <f>'FRED Graph'!C13038</f>
        <v>2.74</v>
      </c>
    </row>
    <row r="13027" spans="1:2" x14ac:dyDescent="0.35">
      <c r="A13027" s="4">
        <f>'FRED Graph'!A13039</f>
        <v>40885</v>
      </c>
      <c r="B13027">
        <f>'FRED Graph'!C13039</f>
        <v>2.7</v>
      </c>
    </row>
    <row r="13028" spans="1:2" x14ac:dyDescent="0.35">
      <c r="A13028" s="4">
        <f>'FRED Graph'!A13040</f>
        <v>40886</v>
      </c>
      <c r="B13028">
        <f>'FRED Graph'!C13040</f>
        <v>2.79</v>
      </c>
    </row>
    <row r="13029" spans="1:2" x14ac:dyDescent="0.35">
      <c r="A13029" s="4">
        <f>'FRED Graph'!A13041</f>
        <v>40889</v>
      </c>
      <c r="B13029">
        <f>'FRED Graph'!C13041</f>
        <v>2.75</v>
      </c>
    </row>
    <row r="13030" spans="1:2" x14ac:dyDescent="0.35">
      <c r="A13030" s="4">
        <f>'FRED Graph'!A13042</f>
        <v>40890</v>
      </c>
      <c r="B13030">
        <f>'FRED Graph'!C13042</f>
        <v>2.66</v>
      </c>
    </row>
    <row r="13031" spans="1:2" x14ac:dyDescent="0.35">
      <c r="A13031" s="4">
        <f>'FRED Graph'!A13043</f>
        <v>40891</v>
      </c>
      <c r="B13031">
        <f>'FRED Graph'!C13043</f>
        <v>2.59</v>
      </c>
    </row>
    <row r="13032" spans="1:2" x14ac:dyDescent="0.35">
      <c r="A13032" s="4">
        <f>'FRED Graph'!A13044</f>
        <v>40892</v>
      </c>
      <c r="B13032">
        <f>'FRED Graph'!C13044</f>
        <v>2.6</v>
      </c>
    </row>
    <row r="13033" spans="1:2" x14ac:dyDescent="0.35">
      <c r="A13033" s="4">
        <f>'FRED Graph'!A13045</f>
        <v>40893</v>
      </c>
      <c r="B13033">
        <f>'FRED Graph'!C13045</f>
        <v>2.54</v>
      </c>
    </row>
    <row r="13034" spans="1:2" x14ac:dyDescent="0.35">
      <c r="A13034" s="4">
        <f>'FRED Graph'!A13046</f>
        <v>40896</v>
      </c>
      <c r="B13034">
        <f>'FRED Graph'!C13046</f>
        <v>2.48</v>
      </c>
    </row>
    <row r="13035" spans="1:2" x14ac:dyDescent="0.35">
      <c r="A13035" s="4">
        <f>'FRED Graph'!A13047</f>
        <v>40897</v>
      </c>
      <c r="B13035">
        <f>'FRED Graph'!C13047</f>
        <v>2.61</v>
      </c>
    </row>
    <row r="13036" spans="1:2" x14ac:dyDescent="0.35">
      <c r="A13036" s="4">
        <f>'FRED Graph'!A13048</f>
        <v>40898</v>
      </c>
      <c r="B13036">
        <f>'FRED Graph'!C13048</f>
        <v>2.67</v>
      </c>
    </row>
    <row r="13037" spans="1:2" x14ac:dyDescent="0.35">
      <c r="A13037" s="4">
        <f>'FRED Graph'!A13049</f>
        <v>40899</v>
      </c>
      <c r="B13037">
        <f>'FRED Graph'!C13049</f>
        <v>2.67</v>
      </c>
    </row>
    <row r="13038" spans="1:2" x14ac:dyDescent="0.35">
      <c r="A13038" s="4">
        <f>'FRED Graph'!A13050</f>
        <v>40900</v>
      </c>
      <c r="B13038">
        <f>'FRED Graph'!C13050</f>
        <v>2.73</v>
      </c>
    </row>
    <row r="13039" spans="1:2" x14ac:dyDescent="0.35">
      <c r="A13039" s="4">
        <f>'FRED Graph'!A13051</f>
        <v>40903</v>
      </c>
      <c r="B13039">
        <f>'FRED Graph'!C13051</f>
        <v>2.73</v>
      </c>
    </row>
    <row r="13040" spans="1:2" x14ac:dyDescent="0.35">
      <c r="A13040" s="4">
        <f>'FRED Graph'!A13052</f>
        <v>40904</v>
      </c>
      <c r="B13040">
        <f>'FRED Graph'!C13052</f>
        <v>2.72</v>
      </c>
    </row>
    <row r="13041" spans="1:2" x14ac:dyDescent="0.35">
      <c r="A13041" s="4">
        <f>'FRED Graph'!A13053</f>
        <v>40905</v>
      </c>
      <c r="B13041">
        <f>'FRED Graph'!C13053</f>
        <v>2.59</v>
      </c>
    </row>
    <row r="13042" spans="1:2" x14ac:dyDescent="0.35">
      <c r="A13042" s="4">
        <f>'FRED Graph'!A13054</f>
        <v>40906</v>
      </c>
      <c r="B13042">
        <f>'FRED Graph'!C13054</f>
        <v>2.58</v>
      </c>
    </row>
    <row r="13043" spans="1:2" x14ac:dyDescent="0.35">
      <c r="A13043" s="4">
        <f>'FRED Graph'!A13055</f>
        <v>40907</v>
      </c>
      <c r="B13043">
        <f>'FRED Graph'!C13055</f>
        <v>2.57</v>
      </c>
    </row>
    <row r="13044" spans="1:2" x14ac:dyDescent="0.35">
      <c r="A13044" s="4">
        <f>'FRED Graph'!A13056</f>
        <v>40910</v>
      </c>
      <c r="B13044">
        <f>'FRED Graph'!C13056</f>
        <v>2.57</v>
      </c>
    </row>
    <row r="13045" spans="1:2" x14ac:dyDescent="0.35">
      <c r="A13045" s="4">
        <f>'FRED Graph'!A13057</f>
        <v>40911</v>
      </c>
      <c r="B13045">
        <f>'FRED Graph'!C13057</f>
        <v>2.67</v>
      </c>
    </row>
    <row r="13046" spans="1:2" x14ac:dyDescent="0.35">
      <c r="A13046" s="4">
        <f>'FRED Graph'!A13058</f>
        <v>40912</v>
      </c>
      <c r="B13046">
        <f>'FRED Graph'!C13058</f>
        <v>2.71</v>
      </c>
    </row>
    <row r="13047" spans="1:2" x14ac:dyDescent="0.35">
      <c r="A13047" s="4">
        <f>'FRED Graph'!A13059</f>
        <v>40913</v>
      </c>
      <c r="B13047">
        <f>'FRED Graph'!C13059</f>
        <v>2.74</v>
      </c>
    </row>
    <row r="13048" spans="1:2" x14ac:dyDescent="0.35">
      <c r="A13048" s="4">
        <f>'FRED Graph'!A13060</f>
        <v>40914</v>
      </c>
      <c r="B13048">
        <f>'FRED Graph'!C13060</f>
        <v>2.7</v>
      </c>
    </row>
    <row r="13049" spans="1:2" x14ac:dyDescent="0.35">
      <c r="A13049" s="4">
        <f>'FRED Graph'!A13061</f>
        <v>40917</v>
      </c>
      <c r="B13049">
        <f>'FRED Graph'!C13061</f>
        <v>2.7</v>
      </c>
    </row>
    <row r="13050" spans="1:2" x14ac:dyDescent="0.35">
      <c r="A13050" s="4">
        <f>'FRED Graph'!A13062</f>
        <v>40918</v>
      </c>
      <c r="B13050">
        <f>'FRED Graph'!C13062</f>
        <v>2.71</v>
      </c>
    </row>
    <row r="13051" spans="1:2" x14ac:dyDescent="0.35">
      <c r="A13051" s="4">
        <f>'FRED Graph'!A13063</f>
        <v>40919</v>
      </c>
      <c r="B13051">
        <f>'FRED Graph'!C13063</f>
        <v>2.63</v>
      </c>
    </row>
    <row r="13052" spans="1:2" x14ac:dyDescent="0.35">
      <c r="A13052" s="4">
        <f>'FRED Graph'!A13064</f>
        <v>40920</v>
      </c>
      <c r="B13052">
        <f>'FRED Graph'!C13064</f>
        <v>2.65</v>
      </c>
    </row>
    <row r="13053" spans="1:2" x14ac:dyDescent="0.35">
      <c r="A13053" s="4">
        <f>'FRED Graph'!A13065</f>
        <v>40921</v>
      </c>
      <c r="B13053">
        <f>'FRED Graph'!C13065</f>
        <v>2.59</v>
      </c>
    </row>
    <row r="13054" spans="1:2" x14ac:dyDescent="0.35">
      <c r="A13054" s="4">
        <f>'FRED Graph'!A13066</f>
        <v>40924</v>
      </c>
      <c r="B13054">
        <f>'FRED Graph'!C13066</f>
        <v>2.59</v>
      </c>
    </row>
    <row r="13055" spans="1:2" x14ac:dyDescent="0.35">
      <c r="A13055" s="4">
        <f>'FRED Graph'!A13067</f>
        <v>40925</v>
      </c>
      <c r="B13055">
        <f>'FRED Graph'!C13067</f>
        <v>2.57</v>
      </c>
    </row>
    <row r="13056" spans="1:2" x14ac:dyDescent="0.35">
      <c r="A13056" s="4">
        <f>'FRED Graph'!A13068</f>
        <v>40926</v>
      </c>
      <c r="B13056">
        <f>'FRED Graph'!C13068</f>
        <v>2.63</v>
      </c>
    </row>
    <row r="13057" spans="1:2" x14ac:dyDescent="0.35">
      <c r="A13057" s="4">
        <f>'FRED Graph'!A13069</f>
        <v>40927</v>
      </c>
      <c r="B13057">
        <f>'FRED Graph'!C13069</f>
        <v>2.72</v>
      </c>
    </row>
    <row r="13058" spans="1:2" x14ac:dyDescent="0.35">
      <c r="A13058" s="4">
        <f>'FRED Graph'!A13070</f>
        <v>40928</v>
      </c>
      <c r="B13058">
        <f>'FRED Graph'!C13070</f>
        <v>2.78</v>
      </c>
    </row>
    <row r="13059" spans="1:2" x14ac:dyDescent="0.35">
      <c r="A13059" s="4">
        <f>'FRED Graph'!A13071</f>
        <v>40931</v>
      </c>
      <c r="B13059">
        <f>'FRED Graph'!C13071</f>
        <v>2.82</v>
      </c>
    </row>
    <row r="13060" spans="1:2" x14ac:dyDescent="0.35">
      <c r="A13060" s="4">
        <f>'FRED Graph'!A13072</f>
        <v>40932</v>
      </c>
      <c r="B13060">
        <f>'FRED Graph'!C13072</f>
        <v>2.82</v>
      </c>
    </row>
    <row r="13061" spans="1:2" x14ac:dyDescent="0.35">
      <c r="A13061" s="4">
        <f>'FRED Graph'!A13073</f>
        <v>40933</v>
      </c>
      <c r="B13061">
        <f>'FRED Graph'!C13073</f>
        <v>2.78</v>
      </c>
    </row>
    <row r="13062" spans="1:2" x14ac:dyDescent="0.35">
      <c r="A13062" s="4">
        <f>'FRED Graph'!A13074</f>
        <v>40934</v>
      </c>
      <c r="B13062">
        <f>'FRED Graph'!C13074</f>
        <v>2.74</v>
      </c>
    </row>
    <row r="13063" spans="1:2" x14ac:dyDescent="0.35">
      <c r="A13063" s="4">
        <f>'FRED Graph'!A13075</f>
        <v>40935</v>
      </c>
      <c r="B13063">
        <f>'FRED Graph'!C13075</f>
        <v>2.71</v>
      </c>
    </row>
    <row r="13064" spans="1:2" x14ac:dyDescent="0.35">
      <c r="A13064" s="4">
        <f>'FRED Graph'!A13076</f>
        <v>40938</v>
      </c>
      <c r="B13064">
        <f>'FRED Graph'!C13076</f>
        <v>2.64</v>
      </c>
    </row>
    <row r="13065" spans="1:2" x14ac:dyDescent="0.35">
      <c r="A13065" s="4">
        <f>'FRED Graph'!A13077</f>
        <v>40939</v>
      </c>
      <c r="B13065">
        <f>'FRED Graph'!C13077</f>
        <v>2.59</v>
      </c>
    </row>
    <row r="13066" spans="1:2" x14ac:dyDescent="0.35">
      <c r="A13066" s="4">
        <f>'FRED Graph'!A13078</f>
        <v>40940</v>
      </c>
      <c r="B13066">
        <f>'FRED Graph'!C13078</f>
        <v>2.65</v>
      </c>
    </row>
    <row r="13067" spans="1:2" x14ac:dyDescent="0.35">
      <c r="A13067" s="4">
        <f>'FRED Graph'!A13079</f>
        <v>40941</v>
      </c>
      <c r="B13067">
        <f>'FRED Graph'!C13079</f>
        <v>2.64</v>
      </c>
    </row>
    <row r="13068" spans="1:2" x14ac:dyDescent="0.35">
      <c r="A13068" s="4">
        <f>'FRED Graph'!A13080</f>
        <v>40942</v>
      </c>
      <c r="B13068">
        <f>'FRED Graph'!C13080</f>
        <v>2.76</v>
      </c>
    </row>
    <row r="13069" spans="1:2" x14ac:dyDescent="0.35">
      <c r="A13069" s="4">
        <f>'FRED Graph'!A13081</f>
        <v>40945</v>
      </c>
      <c r="B13069">
        <f>'FRED Graph'!C13081</f>
        <v>2.71</v>
      </c>
    </row>
    <row r="13070" spans="1:2" x14ac:dyDescent="0.35">
      <c r="A13070" s="4">
        <f>'FRED Graph'!A13082</f>
        <v>40946</v>
      </c>
      <c r="B13070">
        <f>'FRED Graph'!C13082</f>
        <v>2.78</v>
      </c>
    </row>
    <row r="13071" spans="1:2" x14ac:dyDescent="0.35">
      <c r="A13071" s="4">
        <f>'FRED Graph'!A13083</f>
        <v>40947</v>
      </c>
      <c r="B13071">
        <f>'FRED Graph'!C13083</f>
        <v>2.78</v>
      </c>
    </row>
    <row r="13072" spans="1:2" x14ac:dyDescent="0.35">
      <c r="A13072" s="4">
        <f>'FRED Graph'!A13084</f>
        <v>40948</v>
      </c>
      <c r="B13072">
        <f>'FRED Graph'!C13084</f>
        <v>2.83</v>
      </c>
    </row>
    <row r="13073" spans="1:2" x14ac:dyDescent="0.35">
      <c r="A13073" s="4">
        <f>'FRED Graph'!A13085</f>
        <v>40949</v>
      </c>
      <c r="B13073">
        <f>'FRED Graph'!C13085</f>
        <v>2.75</v>
      </c>
    </row>
    <row r="13074" spans="1:2" x14ac:dyDescent="0.35">
      <c r="A13074" s="4">
        <f>'FRED Graph'!A13086</f>
        <v>40952</v>
      </c>
      <c r="B13074">
        <f>'FRED Graph'!C13086</f>
        <v>2.78</v>
      </c>
    </row>
    <row r="13075" spans="1:2" x14ac:dyDescent="0.35">
      <c r="A13075" s="4">
        <f>'FRED Graph'!A13087</f>
        <v>40953</v>
      </c>
      <c r="B13075">
        <f>'FRED Graph'!C13087</f>
        <v>2.7</v>
      </c>
    </row>
    <row r="13076" spans="1:2" x14ac:dyDescent="0.35">
      <c r="A13076" s="4">
        <f>'FRED Graph'!A13088</f>
        <v>40954</v>
      </c>
      <c r="B13076">
        <f>'FRED Graph'!C13088</f>
        <v>2.72</v>
      </c>
    </row>
    <row r="13077" spans="1:2" x14ac:dyDescent="0.35">
      <c r="A13077" s="4">
        <f>'FRED Graph'!A13089</f>
        <v>40955</v>
      </c>
      <c r="B13077">
        <f>'FRED Graph'!C13089</f>
        <v>2.78</v>
      </c>
    </row>
    <row r="13078" spans="1:2" x14ac:dyDescent="0.35">
      <c r="A13078" s="4">
        <f>'FRED Graph'!A13090</f>
        <v>40956</v>
      </c>
      <c r="B13078">
        <f>'FRED Graph'!C13090</f>
        <v>2.8</v>
      </c>
    </row>
    <row r="13079" spans="1:2" x14ac:dyDescent="0.35">
      <c r="A13079" s="4">
        <f>'FRED Graph'!A13091</f>
        <v>40959</v>
      </c>
      <c r="B13079">
        <f>'FRED Graph'!C13091</f>
        <v>2.8</v>
      </c>
    </row>
    <row r="13080" spans="1:2" x14ac:dyDescent="0.35">
      <c r="A13080" s="4">
        <f>'FRED Graph'!A13092</f>
        <v>40960</v>
      </c>
      <c r="B13080">
        <f>'FRED Graph'!C13092</f>
        <v>2.84</v>
      </c>
    </row>
    <row r="13081" spans="1:2" x14ac:dyDescent="0.35">
      <c r="A13081" s="4">
        <f>'FRED Graph'!A13093</f>
        <v>40961</v>
      </c>
      <c r="B13081">
        <f>'FRED Graph'!C13093</f>
        <v>2.79</v>
      </c>
    </row>
    <row r="13082" spans="1:2" x14ac:dyDescent="0.35">
      <c r="A13082" s="4">
        <f>'FRED Graph'!A13094</f>
        <v>40962</v>
      </c>
      <c r="B13082">
        <f>'FRED Graph'!C13094</f>
        <v>2.77</v>
      </c>
    </row>
    <row r="13083" spans="1:2" x14ac:dyDescent="0.35">
      <c r="A13083" s="4">
        <f>'FRED Graph'!A13095</f>
        <v>40963</v>
      </c>
      <c r="B13083">
        <f>'FRED Graph'!C13095</f>
        <v>2.75</v>
      </c>
    </row>
    <row r="13084" spans="1:2" x14ac:dyDescent="0.35">
      <c r="A13084" s="4">
        <f>'FRED Graph'!A13096</f>
        <v>40966</v>
      </c>
      <c r="B13084">
        <f>'FRED Graph'!C13096</f>
        <v>2.69</v>
      </c>
    </row>
    <row r="13085" spans="1:2" x14ac:dyDescent="0.35">
      <c r="A13085" s="4">
        <f>'FRED Graph'!A13097</f>
        <v>40967</v>
      </c>
      <c r="B13085">
        <f>'FRED Graph'!C13097</f>
        <v>2.71</v>
      </c>
    </row>
    <row r="13086" spans="1:2" x14ac:dyDescent="0.35">
      <c r="A13086" s="4">
        <f>'FRED Graph'!A13098</f>
        <v>40968</v>
      </c>
      <c r="B13086">
        <f>'FRED Graph'!C13098</f>
        <v>2.73</v>
      </c>
    </row>
    <row r="13087" spans="1:2" x14ac:dyDescent="0.35">
      <c r="A13087" s="4">
        <f>'FRED Graph'!A13099</f>
        <v>40969</v>
      </c>
      <c r="B13087">
        <f>'FRED Graph'!C13099</f>
        <v>2.8</v>
      </c>
    </row>
    <row r="13088" spans="1:2" x14ac:dyDescent="0.35">
      <c r="A13088" s="4">
        <f>'FRED Graph'!A13100</f>
        <v>40970</v>
      </c>
      <c r="B13088">
        <f>'FRED Graph'!C13100</f>
        <v>2.77</v>
      </c>
    </row>
    <row r="13089" spans="1:2" x14ac:dyDescent="0.35">
      <c r="A13089" s="4">
        <f>'FRED Graph'!A13101</f>
        <v>40973</v>
      </c>
      <c r="B13089">
        <f>'FRED Graph'!C13101</f>
        <v>2.78</v>
      </c>
    </row>
    <row r="13090" spans="1:2" x14ac:dyDescent="0.35">
      <c r="A13090" s="4">
        <f>'FRED Graph'!A13102</f>
        <v>40974</v>
      </c>
      <c r="B13090">
        <f>'FRED Graph'!C13102</f>
        <v>2.73</v>
      </c>
    </row>
    <row r="13091" spans="1:2" x14ac:dyDescent="0.35">
      <c r="A13091" s="4">
        <f>'FRED Graph'!A13103</f>
        <v>40975</v>
      </c>
      <c r="B13091">
        <f>'FRED Graph'!C13103</f>
        <v>2.76</v>
      </c>
    </row>
    <row r="13092" spans="1:2" x14ac:dyDescent="0.35">
      <c r="A13092" s="4">
        <f>'FRED Graph'!A13104</f>
        <v>40976</v>
      </c>
      <c r="B13092">
        <f>'FRED Graph'!C13104</f>
        <v>2.82</v>
      </c>
    </row>
    <row r="13093" spans="1:2" x14ac:dyDescent="0.35">
      <c r="A13093" s="4">
        <f>'FRED Graph'!A13105</f>
        <v>40977</v>
      </c>
      <c r="B13093">
        <f>'FRED Graph'!C13105</f>
        <v>2.83</v>
      </c>
    </row>
    <row r="13094" spans="1:2" x14ac:dyDescent="0.35">
      <c r="A13094" s="4">
        <f>'FRED Graph'!A13106</f>
        <v>40980</v>
      </c>
      <c r="B13094">
        <f>'FRED Graph'!C13106</f>
        <v>2.82</v>
      </c>
    </row>
    <row r="13095" spans="1:2" x14ac:dyDescent="0.35">
      <c r="A13095" s="4">
        <f>'FRED Graph'!A13107</f>
        <v>40981</v>
      </c>
      <c r="B13095">
        <f>'FRED Graph'!C13107</f>
        <v>2.92</v>
      </c>
    </row>
    <row r="13096" spans="1:2" x14ac:dyDescent="0.35">
      <c r="A13096" s="4">
        <f>'FRED Graph'!A13108</f>
        <v>40982</v>
      </c>
      <c r="B13096">
        <f>'FRED Graph'!C13108</f>
        <v>3.08</v>
      </c>
    </row>
    <row r="13097" spans="1:2" x14ac:dyDescent="0.35">
      <c r="A13097" s="4">
        <f>'FRED Graph'!A13109</f>
        <v>40983</v>
      </c>
      <c r="B13097">
        <f>'FRED Graph'!C13109</f>
        <v>3.08</v>
      </c>
    </row>
    <row r="13098" spans="1:2" x14ac:dyDescent="0.35">
      <c r="A13098" s="4">
        <f>'FRED Graph'!A13110</f>
        <v>40984</v>
      </c>
      <c r="B13098">
        <f>'FRED Graph'!C13110</f>
        <v>3.08</v>
      </c>
    </row>
    <row r="13099" spans="1:2" x14ac:dyDescent="0.35">
      <c r="A13099" s="4">
        <f>'FRED Graph'!A13111</f>
        <v>40987</v>
      </c>
      <c r="B13099">
        <f>'FRED Graph'!C13111</f>
        <v>3.14</v>
      </c>
    </row>
    <row r="13100" spans="1:2" x14ac:dyDescent="0.35">
      <c r="A13100" s="4">
        <f>'FRED Graph'!A13112</f>
        <v>40988</v>
      </c>
      <c r="B13100">
        <f>'FRED Graph'!C13112</f>
        <v>3.13</v>
      </c>
    </row>
    <row r="13101" spans="1:2" x14ac:dyDescent="0.35">
      <c r="A13101" s="4">
        <f>'FRED Graph'!A13113</f>
        <v>40989</v>
      </c>
      <c r="B13101">
        <f>'FRED Graph'!C13113</f>
        <v>3.06</v>
      </c>
    </row>
    <row r="13102" spans="1:2" x14ac:dyDescent="0.35">
      <c r="A13102" s="4">
        <f>'FRED Graph'!A13114</f>
        <v>40990</v>
      </c>
      <c r="B13102">
        <f>'FRED Graph'!C13114</f>
        <v>3.04</v>
      </c>
    </row>
    <row r="13103" spans="1:2" x14ac:dyDescent="0.35">
      <c r="A13103" s="4">
        <f>'FRED Graph'!A13115</f>
        <v>40991</v>
      </c>
      <c r="B13103">
        <f>'FRED Graph'!C13115</f>
        <v>2.99</v>
      </c>
    </row>
    <row r="13104" spans="1:2" x14ac:dyDescent="0.35">
      <c r="A13104" s="4">
        <f>'FRED Graph'!A13116</f>
        <v>40994</v>
      </c>
      <c r="B13104">
        <f>'FRED Graph'!C13116</f>
        <v>3</v>
      </c>
    </row>
    <row r="13105" spans="1:2" x14ac:dyDescent="0.35">
      <c r="A13105" s="4">
        <f>'FRED Graph'!A13117</f>
        <v>40995</v>
      </c>
      <c r="B13105">
        <f>'FRED Graph'!C13117</f>
        <v>2.96</v>
      </c>
    </row>
    <row r="13106" spans="1:2" x14ac:dyDescent="0.35">
      <c r="A13106" s="4">
        <f>'FRED Graph'!A13118</f>
        <v>40996</v>
      </c>
      <c r="B13106">
        <f>'FRED Graph'!C13118</f>
        <v>2.97</v>
      </c>
    </row>
    <row r="13107" spans="1:2" x14ac:dyDescent="0.35">
      <c r="A13107" s="4">
        <f>'FRED Graph'!A13119</f>
        <v>40997</v>
      </c>
      <c r="B13107">
        <f>'FRED Graph'!C13119</f>
        <v>2.93</v>
      </c>
    </row>
    <row r="13108" spans="1:2" x14ac:dyDescent="0.35">
      <c r="A13108" s="4">
        <f>'FRED Graph'!A13120</f>
        <v>40998</v>
      </c>
      <c r="B13108">
        <f>'FRED Graph'!C13120</f>
        <v>3</v>
      </c>
    </row>
    <row r="13109" spans="1:2" x14ac:dyDescent="0.35">
      <c r="A13109" s="4">
        <f>'FRED Graph'!A13121</f>
        <v>41001</v>
      </c>
      <c r="B13109">
        <f>'FRED Graph'!C13121</f>
        <v>3</v>
      </c>
    </row>
    <row r="13110" spans="1:2" x14ac:dyDescent="0.35">
      <c r="A13110" s="4">
        <f>'FRED Graph'!A13122</f>
        <v>41002</v>
      </c>
      <c r="B13110">
        <f>'FRED Graph'!C13122</f>
        <v>3.07</v>
      </c>
    </row>
    <row r="13111" spans="1:2" x14ac:dyDescent="0.35">
      <c r="A13111" s="4">
        <f>'FRED Graph'!A13123</f>
        <v>41003</v>
      </c>
      <c r="B13111">
        <f>'FRED Graph'!C13123</f>
        <v>3.02</v>
      </c>
    </row>
    <row r="13112" spans="1:2" x14ac:dyDescent="0.35">
      <c r="A13112" s="4">
        <f>'FRED Graph'!A13124</f>
        <v>41004</v>
      </c>
      <c r="B13112">
        <f>'FRED Graph'!C13124</f>
        <v>2.97</v>
      </c>
    </row>
    <row r="13113" spans="1:2" x14ac:dyDescent="0.35">
      <c r="A13113" s="4">
        <f>'FRED Graph'!A13125</f>
        <v>41005</v>
      </c>
      <c r="B13113">
        <f>'FRED Graph'!C13125</f>
        <v>2.85</v>
      </c>
    </row>
    <row r="13114" spans="1:2" x14ac:dyDescent="0.35">
      <c r="A13114" s="4">
        <f>'FRED Graph'!A13126</f>
        <v>41008</v>
      </c>
      <c r="B13114">
        <f>'FRED Graph'!C13126</f>
        <v>2.82</v>
      </c>
    </row>
    <row r="13115" spans="1:2" x14ac:dyDescent="0.35">
      <c r="A13115" s="4">
        <f>'FRED Graph'!A13127</f>
        <v>41009</v>
      </c>
      <c r="B13115">
        <f>'FRED Graph'!C13127</f>
        <v>2.77</v>
      </c>
    </row>
    <row r="13116" spans="1:2" x14ac:dyDescent="0.35">
      <c r="A13116" s="4">
        <f>'FRED Graph'!A13128</f>
        <v>41010</v>
      </c>
      <c r="B13116">
        <f>'FRED Graph'!C13128</f>
        <v>2.82</v>
      </c>
    </row>
    <row r="13117" spans="1:2" x14ac:dyDescent="0.35">
      <c r="A13117" s="4">
        <f>'FRED Graph'!A13129</f>
        <v>41011</v>
      </c>
      <c r="B13117">
        <f>'FRED Graph'!C13129</f>
        <v>2.85</v>
      </c>
    </row>
    <row r="13118" spans="1:2" x14ac:dyDescent="0.35">
      <c r="A13118" s="4">
        <f>'FRED Graph'!A13130</f>
        <v>41012</v>
      </c>
      <c r="B13118">
        <f>'FRED Graph'!C13130</f>
        <v>2.77</v>
      </c>
    </row>
    <row r="13119" spans="1:2" x14ac:dyDescent="0.35">
      <c r="A13119" s="4">
        <f>'FRED Graph'!A13131</f>
        <v>41015</v>
      </c>
      <c r="B13119">
        <f>'FRED Graph'!C13131</f>
        <v>2.75</v>
      </c>
    </row>
    <row r="13120" spans="1:2" x14ac:dyDescent="0.35">
      <c r="A13120" s="4">
        <f>'FRED Graph'!A13132</f>
        <v>41016</v>
      </c>
      <c r="B13120">
        <f>'FRED Graph'!C13132</f>
        <v>2.79</v>
      </c>
    </row>
    <row r="13121" spans="1:2" x14ac:dyDescent="0.35">
      <c r="A13121" s="4">
        <f>'FRED Graph'!A13133</f>
        <v>41017</v>
      </c>
      <c r="B13121">
        <f>'FRED Graph'!C13133</f>
        <v>2.76</v>
      </c>
    </row>
    <row r="13122" spans="1:2" x14ac:dyDescent="0.35">
      <c r="A13122" s="4">
        <f>'FRED Graph'!A13134</f>
        <v>41018</v>
      </c>
      <c r="B13122">
        <f>'FRED Graph'!C13134</f>
        <v>2.74</v>
      </c>
    </row>
    <row r="13123" spans="1:2" x14ac:dyDescent="0.35">
      <c r="A13123" s="4">
        <f>'FRED Graph'!A13135</f>
        <v>41019</v>
      </c>
      <c r="B13123">
        <f>'FRED Graph'!C13135</f>
        <v>2.75</v>
      </c>
    </row>
    <row r="13124" spans="1:2" x14ac:dyDescent="0.35">
      <c r="A13124" s="4">
        <f>'FRED Graph'!A13136</f>
        <v>41022</v>
      </c>
      <c r="B13124">
        <f>'FRED Graph'!C13136</f>
        <v>2.71</v>
      </c>
    </row>
    <row r="13125" spans="1:2" x14ac:dyDescent="0.35">
      <c r="A13125" s="4">
        <f>'FRED Graph'!A13137</f>
        <v>41023</v>
      </c>
      <c r="B13125">
        <f>'FRED Graph'!C13137</f>
        <v>2.75</v>
      </c>
    </row>
    <row r="13126" spans="1:2" x14ac:dyDescent="0.35">
      <c r="A13126" s="4">
        <f>'FRED Graph'!A13138</f>
        <v>41024</v>
      </c>
      <c r="B13126">
        <f>'FRED Graph'!C13138</f>
        <v>2.76</v>
      </c>
    </row>
    <row r="13127" spans="1:2" x14ac:dyDescent="0.35">
      <c r="A13127" s="4">
        <f>'FRED Graph'!A13139</f>
        <v>41025</v>
      </c>
      <c r="B13127">
        <f>'FRED Graph'!C13139</f>
        <v>2.74</v>
      </c>
    </row>
    <row r="13128" spans="1:2" x14ac:dyDescent="0.35">
      <c r="A13128" s="4">
        <f>'FRED Graph'!A13140</f>
        <v>41026</v>
      </c>
      <c r="B13128">
        <f>'FRED Graph'!C13140</f>
        <v>2.73</v>
      </c>
    </row>
    <row r="13129" spans="1:2" x14ac:dyDescent="0.35">
      <c r="A13129" s="4">
        <f>'FRED Graph'!A13141</f>
        <v>41029</v>
      </c>
      <c r="B13129">
        <f>'FRED Graph'!C13141</f>
        <v>2.73</v>
      </c>
    </row>
    <row r="13130" spans="1:2" x14ac:dyDescent="0.35">
      <c r="A13130" s="4">
        <f>'FRED Graph'!A13142</f>
        <v>41030</v>
      </c>
      <c r="B13130">
        <f>'FRED Graph'!C13142</f>
        <v>2.76</v>
      </c>
    </row>
    <row r="13131" spans="1:2" x14ac:dyDescent="0.35">
      <c r="A13131" s="4">
        <f>'FRED Graph'!A13143</f>
        <v>41031</v>
      </c>
      <c r="B13131">
        <f>'FRED Graph'!C13143</f>
        <v>2.72</v>
      </c>
    </row>
    <row r="13132" spans="1:2" x14ac:dyDescent="0.35">
      <c r="A13132" s="4">
        <f>'FRED Graph'!A13144</f>
        <v>41032</v>
      </c>
      <c r="B13132">
        <f>'FRED Graph'!C13144</f>
        <v>2.72</v>
      </c>
    </row>
    <row r="13133" spans="1:2" x14ac:dyDescent="0.35">
      <c r="A13133" s="4">
        <f>'FRED Graph'!A13145</f>
        <v>41033</v>
      </c>
      <c r="B13133">
        <f>'FRED Graph'!C13145</f>
        <v>2.67</v>
      </c>
    </row>
    <row r="13134" spans="1:2" x14ac:dyDescent="0.35">
      <c r="A13134" s="4">
        <f>'FRED Graph'!A13146</f>
        <v>41036</v>
      </c>
      <c r="B13134">
        <f>'FRED Graph'!C13146</f>
        <v>2.67</v>
      </c>
    </row>
    <row r="13135" spans="1:2" x14ac:dyDescent="0.35">
      <c r="A13135" s="4">
        <f>'FRED Graph'!A13147</f>
        <v>41037</v>
      </c>
      <c r="B13135">
        <f>'FRED Graph'!C13147</f>
        <v>2.63</v>
      </c>
    </row>
    <row r="13136" spans="1:2" x14ac:dyDescent="0.35">
      <c r="A13136" s="4">
        <f>'FRED Graph'!A13148</f>
        <v>41038</v>
      </c>
      <c r="B13136">
        <f>'FRED Graph'!C13148</f>
        <v>2.63</v>
      </c>
    </row>
    <row r="13137" spans="1:2" x14ac:dyDescent="0.35">
      <c r="A13137" s="4">
        <f>'FRED Graph'!A13149</f>
        <v>41039</v>
      </c>
      <c r="B13137">
        <f>'FRED Graph'!C13149</f>
        <v>2.64</v>
      </c>
    </row>
    <row r="13138" spans="1:2" x14ac:dyDescent="0.35">
      <c r="A13138" s="4">
        <f>'FRED Graph'!A13150</f>
        <v>41040</v>
      </c>
      <c r="B13138">
        <f>'FRED Graph'!C13150</f>
        <v>2.59</v>
      </c>
    </row>
    <row r="13139" spans="1:2" x14ac:dyDescent="0.35">
      <c r="A13139" s="4">
        <f>'FRED Graph'!A13151</f>
        <v>41043</v>
      </c>
      <c r="B13139">
        <f>'FRED Graph'!C13151</f>
        <v>2.5299999999999998</v>
      </c>
    </row>
    <row r="13140" spans="1:2" x14ac:dyDescent="0.35">
      <c r="A13140" s="4">
        <f>'FRED Graph'!A13152</f>
        <v>41044</v>
      </c>
      <c r="B13140">
        <f>'FRED Graph'!C13152</f>
        <v>2.5</v>
      </c>
    </row>
    <row r="13141" spans="1:2" x14ac:dyDescent="0.35">
      <c r="A13141" s="4">
        <f>'FRED Graph'!A13153</f>
        <v>41045</v>
      </c>
      <c r="B13141">
        <f>'FRED Graph'!C13153</f>
        <v>2.48</v>
      </c>
    </row>
    <row r="13142" spans="1:2" x14ac:dyDescent="0.35">
      <c r="A13142" s="4">
        <f>'FRED Graph'!A13154</f>
        <v>41046</v>
      </c>
      <c r="B13142">
        <f>'FRED Graph'!C13154</f>
        <v>2.39</v>
      </c>
    </row>
    <row r="13143" spans="1:2" x14ac:dyDescent="0.35">
      <c r="A13143" s="4">
        <f>'FRED Graph'!A13155</f>
        <v>41047</v>
      </c>
      <c r="B13143">
        <f>'FRED Graph'!C13155</f>
        <v>2.4</v>
      </c>
    </row>
    <row r="13144" spans="1:2" x14ac:dyDescent="0.35">
      <c r="A13144" s="4">
        <f>'FRED Graph'!A13156</f>
        <v>41050</v>
      </c>
      <c r="B13144">
        <f>'FRED Graph'!C13156</f>
        <v>2.42</v>
      </c>
    </row>
    <row r="13145" spans="1:2" x14ac:dyDescent="0.35">
      <c r="A13145" s="4">
        <f>'FRED Graph'!A13157</f>
        <v>41051</v>
      </c>
      <c r="B13145">
        <f>'FRED Graph'!C13157</f>
        <v>2.48</v>
      </c>
    </row>
    <row r="13146" spans="1:2" x14ac:dyDescent="0.35">
      <c r="A13146" s="4">
        <f>'FRED Graph'!A13158</f>
        <v>41052</v>
      </c>
      <c r="B13146">
        <f>'FRED Graph'!C13158</f>
        <v>2.41</v>
      </c>
    </row>
    <row r="13147" spans="1:2" x14ac:dyDescent="0.35">
      <c r="A13147" s="4">
        <f>'FRED Graph'!A13159</f>
        <v>41053</v>
      </c>
      <c r="B13147">
        <f>'FRED Graph'!C13159</f>
        <v>2.46</v>
      </c>
    </row>
    <row r="13148" spans="1:2" x14ac:dyDescent="0.35">
      <c r="A13148" s="4">
        <f>'FRED Graph'!A13160</f>
        <v>41054</v>
      </c>
      <c r="B13148">
        <f>'FRED Graph'!C13160</f>
        <v>2.44</v>
      </c>
    </row>
    <row r="13149" spans="1:2" x14ac:dyDescent="0.35">
      <c r="A13149" s="4">
        <f>'FRED Graph'!A13161</f>
        <v>41057</v>
      </c>
      <c r="B13149">
        <f>'FRED Graph'!C13161</f>
        <v>2.44</v>
      </c>
    </row>
    <row r="13150" spans="1:2" x14ac:dyDescent="0.35">
      <c r="A13150" s="4">
        <f>'FRED Graph'!A13162</f>
        <v>41058</v>
      </c>
      <c r="B13150">
        <f>'FRED Graph'!C13162</f>
        <v>2.44</v>
      </c>
    </row>
    <row r="13151" spans="1:2" x14ac:dyDescent="0.35">
      <c r="A13151" s="4">
        <f>'FRED Graph'!A13163</f>
        <v>41059</v>
      </c>
      <c r="B13151">
        <f>'FRED Graph'!C13163</f>
        <v>2.3199999999999998</v>
      </c>
    </row>
    <row r="13152" spans="1:2" x14ac:dyDescent="0.35">
      <c r="A13152" s="4">
        <f>'FRED Graph'!A13164</f>
        <v>41060</v>
      </c>
      <c r="B13152">
        <f>'FRED Graph'!C13164</f>
        <v>2.27</v>
      </c>
    </row>
    <row r="13153" spans="1:2" x14ac:dyDescent="0.35">
      <c r="A13153" s="4">
        <f>'FRED Graph'!A13165</f>
        <v>41061</v>
      </c>
      <c r="B13153">
        <f>'FRED Graph'!C13165</f>
        <v>2.13</v>
      </c>
    </row>
    <row r="13154" spans="1:2" x14ac:dyDescent="0.35">
      <c r="A13154" s="4">
        <f>'FRED Graph'!A13166</f>
        <v>41064</v>
      </c>
      <c r="B13154">
        <f>'FRED Graph'!C13166</f>
        <v>2.17</v>
      </c>
    </row>
    <row r="13155" spans="1:2" x14ac:dyDescent="0.35">
      <c r="A13155" s="4">
        <f>'FRED Graph'!A13167</f>
        <v>41065</v>
      </c>
      <c r="B13155">
        <f>'FRED Graph'!C13167</f>
        <v>2.23</v>
      </c>
    </row>
    <row r="13156" spans="1:2" x14ac:dyDescent="0.35">
      <c r="A13156" s="4">
        <f>'FRED Graph'!A13168</f>
        <v>41066</v>
      </c>
      <c r="B13156">
        <f>'FRED Graph'!C13168</f>
        <v>2.34</v>
      </c>
    </row>
    <row r="13157" spans="1:2" x14ac:dyDescent="0.35">
      <c r="A13157" s="4">
        <f>'FRED Graph'!A13169</f>
        <v>41067</v>
      </c>
      <c r="B13157">
        <f>'FRED Graph'!C13169</f>
        <v>2.35</v>
      </c>
    </row>
    <row r="13158" spans="1:2" x14ac:dyDescent="0.35">
      <c r="A13158" s="4">
        <f>'FRED Graph'!A13170</f>
        <v>41068</v>
      </c>
      <c r="B13158">
        <f>'FRED Graph'!C13170</f>
        <v>2.36</v>
      </c>
    </row>
    <row r="13159" spans="1:2" x14ac:dyDescent="0.35">
      <c r="A13159" s="4">
        <f>'FRED Graph'!A13171</f>
        <v>41071</v>
      </c>
      <c r="B13159">
        <f>'FRED Graph'!C13171</f>
        <v>2.2999999999999998</v>
      </c>
    </row>
    <row r="13160" spans="1:2" x14ac:dyDescent="0.35">
      <c r="A13160" s="4">
        <f>'FRED Graph'!A13172</f>
        <v>41072</v>
      </c>
      <c r="B13160">
        <f>'FRED Graph'!C13172</f>
        <v>2.37</v>
      </c>
    </row>
    <row r="13161" spans="1:2" x14ac:dyDescent="0.35">
      <c r="A13161" s="4">
        <f>'FRED Graph'!A13173</f>
        <v>41073</v>
      </c>
      <c r="B13161">
        <f>'FRED Graph'!C13173</f>
        <v>2.2999999999999998</v>
      </c>
    </row>
    <row r="13162" spans="1:2" x14ac:dyDescent="0.35">
      <c r="A13162" s="4">
        <f>'FRED Graph'!A13174</f>
        <v>41074</v>
      </c>
      <c r="B13162">
        <f>'FRED Graph'!C13174</f>
        <v>2.33</v>
      </c>
    </row>
    <row r="13163" spans="1:2" x14ac:dyDescent="0.35">
      <c r="A13163" s="4">
        <f>'FRED Graph'!A13175</f>
        <v>41075</v>
      </c>
      <c r="B13163">
        <f>'FRED Graph'!C13175</f>
        <v>2.2999999999999998</v>
      </c>
    </row>
    <row r="13164" spans="1:2" x14ac:dyDescent="0.35">
      <c r="A13164" s="4">
        <f>'FRED Graph'!A13176</f>
        <v>41078</v>
      </c>
      <c r="B13164">
        <f>'FRED Graph'!C13176</f>
        <v>2.2799999999999998</v>
      </c>
    </row>
    <row r="13165" spans="1:2" x14ac:dyDescent="0.35">
      <c r="A13165" s="4">
        <f>'FRED Graph'!A13177</f>
        <v>41079</v>
      </c>
      <c r="B13165">
        <f>'FRED Graph'!C13177</f>
        <v>2.33</v>
      </c>
    </row>
    <row r="13166" spans="1:2" x14ac:dyDescent="0.35">
      <c r="A13166" s="4">
        <f>'FRED Graph'!A13178</f>
        <v>41080</v>
      </c>
      <c r="B13166">
        <f>'FRED Graph'!C13178</f>
        <v>2.34</v>
      </c>
    </row>
    <row r="13167" spans="1:2" x14ac:dyDescent="0.35">
      <c r="A13167" s="4">
        <f>'FRED Graph'!A13179</f>
        <v>41081</v>
      </c>
      <c r="B13167">
        <f>'FRED Graph'!C13179</f>
        <v>2.2999999999999998</v>
      </c>
    </row>
    <row r="13168" spans="1:2" x14ac:dyDescent="0.35">
      <c r="A13168" s="4">
        <f>'FRED Graph'!A13180</f>
        <v>41082</v>
      </c>
      <c r="B13168">
        <f>'FRED Graph'!C13180</f>
        <v>2.37</v>
      </c>
    </row>
    <row r="13169" spans="1:2" x14ac:dyDescent="0.35">
      <c r="A13169" s="4">
        <f>'FRED Graph'!A13181</f>
        <v>41085</v>
      </c>
      <c r="B13169">
        <f>'FRED Graph'!C13181</f>
        <v>2.31</v>
      </c>
    </row>
    <row r="13170" spans="1:2" x14ac:dyDescent="0.35">
      <c r="A13170" s="4">
        <f>'FRED Graph'!A13182</f>
        <v>41086</v>
      </c>
      <c r="B13170">
        <f>'FRED Graph'!C13182</f>
        <v>2.34</v>
      </c>
    </row>
    <row r="13171" spans="1:2" x14ac:dyDescent="0.35">
      <c r="A13171" s="4">
        <f>'FRED Graph'!A13183</f>
        <v>41087</v>
      </c>
      <c r="B13171">
        <f>'FRED Graph'!C13183</f>
        <v>2.3199999999999998</v>
      </c>
    </row>
    <row r="13172" spans="1:2" x14ac:dyDescent="0.35">
      <c r="A13172" s="4">
        <f>'FRED Graph'!A13184</f>
        <v>41088</v>
      </c>
      <c r="B13172">
        <f>'FRED Graph'!C13184</f>
        <v>2.2799999999999998</v>
      </c>
    </row>
    <row r="13173" spans="1:2" x14ac:dyDescent="0.35">
      <c r="A13173" s="4">
        <f>'FRED Graph'!A13185</f>
        <v>41089</v>
      </c>
      <c r="B13173">
        <f>'FRED Graph'!C13185</f>
        <v>2.38</v>
      </c>
    </row>
    <row r="13174" spans="1:2" x14ac:dyDescent="0.35">
      <c r="A13174" s="4">
        <f>'FRED Graph'!A13186</f>
        <v>41092</v>
      </c>
      <c r="B13174">
        <f>'FRED Graph'!C13186</f>
        <v>2.2999999999999998</v>
      </c>
    </row>
    <row r="13175" spans="1:2" x14ac:dyDescent="0.35">
      <c r="A13175" s="4">
        <f>'FRED Graph'!A13187</f>
        <v>41093</v>
      </c>
      <c r="B13175">
        <f>'FRED Graph'!C13187</f>
        <v>2.36</v>
      </c>
    </row>
    <row r="13176" spans="1:2" x14ac:dyDescent="0.35">
      <c r="A13176" s="4">
        <f>'FRED Graph'!A13188</f>
        <v>41094</v>
      </c>
      <c r="B13176">
        <f>'FRED Graph'!C13188</f>
        <v>2.36</v>
      </c>
    </row>
    <row r="13177" spans="1:2" x14ac:dyDescent="0.35">
      <c r="A13177" s="4">
        <f>'FRED Graph'!A13189</f>
        <v>41095</v>
      </c>
      <c r="B13177">
        <f>'FRED Graph'!C13189</f>
        <v>2.34</v>
      </c>
    </row>
    <row r="13178" spans="1:2" x14ac:dyDescent="0.35">
      <c r="A13178" s="4">
        <f>'FRED Graph'!A13190</f>
        <v>41096</v>
      </c>
      <c r="B13178">
        <f>'FRED Graph'!C13190</f>
        <v>2.2799999999999998</v>
      </c>
    </row>
    <row r="13179" spans="1:2" x14ac:dyDescent="0.35">
      <c r="A13179" s="4">
        <f>'FRED Graph'!A13191</f>
        <v>41099</v>
      </c>
      <c r="B13179">
        <f>'FRED Graph'!C13191</f>
        <v>2.2400000000000002</v>
      </c>
    </row>
    <row r="13180" spans="1:2" x14ac:dyDescent="0.35">
      <c r="A13180" s="4">
        <f>'FRED Graph'!A13192</f>
        <v>41100</v>
      </c>
      <c r="B13180">
        <f>'FRED Graph'!C13192</f>
        <v>2.2200000000000002</v>
      </c>
    </row>
    <row r="13181" spans="1:2" x14ac:dyDescent="0.35">
      <c r="A13181" s="4">
        <f>'FRED Graph'!A13193</f>
        <v>41101</v>
      </c>
      <c r="B13181">
        <f>'FRED Graph'!C13193</f>
        <v>2.2200000000000002</v>
      </c>
    </row>
    <row r="13182" spans="1:2" x14ac:dyDescent="0.35">
      <c r="A13182" s="4">
        <f>'FRED Graph'!A13194</f>
        <v>41102</v>
      </c>
      <c r="B13182">
        <f>'FRED Graph'!C13194</f>
        <v>2.1800000000000002</v>
      </c>
    </row>
    <row r="13183" spans="1:2" x14ac:dyDescent="0.35">
      <c r="A13183" s="4">
        <f>'FRED Graph'!A13195</f>
        <v>41103</v>
      </c>
      <c r="B13183">
        <f>'FRED Graph'!C13195</f>
        <v>2.2000000000000002</v>
      </c>
    </row>
    <row r="13184" spans="1:2" x14ac:dyDescent="0.35">
      <c r="A13184" s="4">
        <f>'FRED Graph'!A13196</f>
        <v>41106</v>
      </c>
      <c r="B13184">
        <f>'FRED Graph'!C13196</f>
        <v>2.1800000000000002</v>
      </c>
    </row>
    <row r="13185" spans="1:2" x14ac:dyDescent="0.35">
      <c r="A13185" s="4">
        <f>'FRED Graph'!A13197</f>
        <v>41107</v>
      </c>
      <c r="B13185">
        <f>'FRED Graph'!C13197</f>
        <v>2.2200000000000002</v>
      </c>
    </row>
    <row r="13186" spans="1:2" x14ac:dyDescent="0.35">
      <c r="A13186" s="4">
        <f>'FRED Graph'!A13198</f>
        <v>41108</v>
      </c>
      <c r="B13186">
        <f>'FRED Graph'!C13198</f>
        <v>2.21</v>
      </c>
    </row>
    <row r="13187" spans="1:2" x14ac:dyDescent="0.35">
      <c r="A13187" s="4">
        <f>'FRED Graph'!A13199</f>
        <v>41109</v>
      </c>
      <c r="B13187">
        <f>'FRED Graph'!C13199</f>
        <v>2.2400000000000002</v>
      </c>
    </row>
    <row r="13188" spans="1:2" x14ac:dyDescent="0.35">
      <c r="A13188" s="4">
        <f>'FRED Graph'!A13200</f>
        <v>41110</v>
      </c>
      <c r="B13188">
        <f>'FRED Graph'!C13200</f>
        <v>2.17</v>
      </c>
    </row>
    <row r="13189" spans="1:2" x14ac:dyDescent="0.35">
      <c r="A13189" s="4">
        <f>'FRED Graph'!A13201</f>
        <v>41113</v>
      </c>
      <c r="B13189">
        <f>'FRED Graph'!C13201</f>
        <v>2.15</v>
      </c>
    </row>
    <row r="13190" spans="1:2" x14ac:dyDescent="0.35">
      <c r="A13190" s="4">
        <f>'FRED Graph'!A13202</f>
        <v>41114</v>
      </c>
      <c r="B13190">
        <f>'FRED Graph'!C13202</f>
        <v>2.11</v>
      </c>
    </row>
    <row r="13191" spans="1:2" x14ac:dyDescent="0.35">
      <c r="A13191" s="4">
        <f>'FRED Graph'!A13203</f>
        <v>41115</v>
      </c>
      <c r="B13191">
        <f>'FRED Graph'!C13203</f>
        <v>2.11</v>
      </c>
    </row>
    <row r="13192" spans="1:2" x14ac:dyDescent="0.35">
      <c r="A13192" s="4">
        <f>'FRED Graph'!A13204</f>
        <v>41116</v>
      </c>
      <c r="B13192">
        <f>'FRED Graph'!C13204</f>
        <v>2.13</v>
      </c>
    </row>
    <row r="13193" spans="1:2" x14ac:dyDescent="0.35">
      <c r="A13193" s="4">
        <f>'FRED Graph'!A13205</f>
        <v>41117</v>
      </c>
      <c r="B13193">
        <f>'FRED Graph'!C13205</f>
        <v>2.27</v>
      </c>
    </row>
    <row r="13194" spans="1:2" x14ac:dyDescent="0.35">
      <c r="A13194" s="4">
        <f>'FRED Graph'!A13206</f>
        <v>41120</v>
      </c>
      <c r="B13194">
        <f>'FRED Graph'!C13206</f>
        <v>2.2200000000000002</v>
      </c>
    </row>
    <row r="13195" spans="1:2" x14ac:dyDescent="0.35">
      <c r="A13195" s="4">
        <f>'FRED Graph'!A13207</f>
        <v>41121</v>
      </c>
      <c r="B13195">
        <f>'FRED Graph'!C13207</f>
        <v>2.21</v>
      </c>
    </row>
    <row r="13196" spans="1:2" x14ac:dyDescent="0.35">
      <c r="A13196" s="4">
        <f>'FRED Graph'!A13208</f>
        <v>41122</v>
      </c>
      <c r="B13196">
        <f>'FRED Graph'!C13208</f>
        <v>2.25</v>
      </c>
    </row>
    <row r="13197" spans="1:2" x14ac:dyDescent="0.35">
      <c r="A13197" s="4">
        <f>'FRED Graph'!A13209</f>
        <v>41123</v>
      </c>
      <c r="B13197">
        <f>'FRED Graph'!C13209</f>
        <v>2.2000000000000002</v>
      </c>
    </row>
    <row r="13198" spans="1:2" x14ac:dyDescent="0.35">
      <c r="A13198" s="4">
        <f>'FRED Graph'!A13210</f>
        <v>41124</v>
      </c>
      <c r="B13198">
        <f>'FRED Graph'!C13210</f>
        <v>2.2999999999999998</v>
      </c>
    </row>
    <row r="13199" spans="1:2" x14ac:dyDescent="0.35">
      <c r="A13199" s="4">
        <f>'FRED Graph'!A13211</f>
        <v>41127</v>
      </c>
      <c r="B13199">
        <f>'FRED Graph'!C13211</f>
        <v>2.29</v>
      </c>
    </row>
    <row r="13200" spans="1:2" x14ac:dyDescent="0.35">
      <c r="A13200" s="4">
        <f>'FRED Graph'!A13212</f>
        <v>41128</v>
      </c>
      <c r="B13200">
        <f>'FRED Graph'!C13212</f>
        <v>2.37</v>
      </c>
    </row>
    <row r="13201" spans="1:2" x14ac:dyDescent="0.35">
      <c r="A13201" s="4">
        <f>'FRED Graph'!A13213</f>
        <v>41129</v>
      </c>
      <c r="B13201">
        <f>'FRED Graph'!C13213</f>
        <v>2.39</v>
      </c>
    </row>
    <row r="13202" spans="1:2" x14ac:dyDescent="0.35">
      <c r="A13202" s="4">
        <f>'FRED Graph'!A13214</f>
        <v>41130</v>
      </c>
      <c r="B13202">
        <f>'FRED Graph'!C13214</f>
        <v>2.4</v>
      </c>
    </row>
    <row r="13203" spans="1:2" x14ac:dyDescent="0.35">
      <c r="A13203" s="4">
        <f>'FRED Graph'!A13215</f>
        <v>41131</v>
      </c>
      <c r="B13203">
        <f>'FRED Graph'!C13215</f>
        <v>2.37</v>
      </c>
    </row>
    <row r="13204" spans="1:2" x14ac:dyDescent="0.35">
      <c r="A13204" s="4">
        <f>'FRED Graph'!A13216</f>
        <v>41134</v>
      </c>
      <c r="B13204">
        <f>'FRED Graph'!C13216</f>
        <v>2.37</v>
      </c>
    </row>
    <row r="13205" spans="1:2" x14ac:dyDescent="0.35">
      <c r="A13205" s="4">
        <f>'FRED Graph'!A13217</f>
        <v>41135</v>
      </c>
      <c r="B13205">
        <f>'FRED Graph'!C13217</f>
        <v>2.4500000000000002</v>
      </c>
    </row>
    <row r="13206" spans="1:2" x14ac:dyDescent="0.35">
      <c r="A13206" s="4">
        <f>'FRED Graph'!A13218</f>
        <v>41136</v>
      </c>
      <c r="B13206">
        <f>'FRED Graph'!C13218</f>
        <v>2.5299999999999998</v>
      </c>
    </row>
    <row r="13207" spans="1:2" x14ac:dyDescent="0.35">
      <c r="A13207" s="4">
        <f>'FRED Graph'!A13219</f>
        <v>41137</v>
      </c>
      <c r="B13207">
        <f>'FRED Graph'!C13219</f>
        <v>2.57</v>
      </c>
    </row>
    <row r="13208" spans="1:2" x14ac:dyDescent="0.35">
      <c r="A13208" s="4">
        <f>'FRED Graph'!A13220</f>
        <v>41138</v>
      </c>
      <c r="B13208">
        <f>'FRED Graph'!C13220</f>
        <v>2.5499999999999998</v>
      </c>
    </row>
    <row r="13209" spans="1:2" x14ac:dyDescent="0.35">
      <c r="A13209" s="4">
        <f>'FRED Graph'!A13221</f>
        <v>41141</v>
      </c>
      <c r="B13209">
        <f>'FRED Graph'!C13221</f>
        <v>2.5499999999999998</v>
      </c>
    </row>
    <row r="13210" spans="1:2" x14ac:dyDescent="0.35">
      <c r="A13210" s="4">
        <f>'FRED Graph'!A13222</f>
        <v>41142</v>
      </c>
      <c r="B13210">
        <f>'FRED Graph'!C13222</f>
        <v>2.5299999999999998</v>
      </c>
    </row>
    <row r="13211" spans="1:2" x14ac:dyDescent="0.35">
      <c r="A13211" s="4">
        <f>'FRED Graph'!A13223</f>
        <v>41143</v>
      </c>
      <c r="B13211">
        <f>'FRED Graph'!C13223</f>
        <v>2.44</v>
      </c>
    </row>
    <row r="13212" spans="1:2" x14ac:dyDescent="0.35">
      <c r="A13212" s="4">
        <f>'FRED Graph'!A13224</f>
        <v>41144</v>
      </c>
      <c r="B13212">
        <f>'FRED Graph'!C13224</f>
        <v>2.41</v>
      </c>
    </row>
    <row r="13213" spans="1:2" x14ac:dyDescent="0.35">
      <c r="A13213" s="4">
        <f>'FRED Graph'!A13225</f>
        <v>41145</v>
      </c>
      <c r="B13213">
        <f>'FRED Graph'!C13225</f>
        <v>2.41</v>
      </c>
    </row>
    <row r="13214" spans="1:2" x14ac:dyDescent="0.35">
      <c r="A13214" s="4">
        <f>'FRED Graph'!A13226</f>
        <v>41148</v>
      </c>
      <c r="B13214">
        <f>'FRED Graph'!C13226</f>
        <v>2.38</v>
      </c>
    </row>
    <row r="13215" spans="1:2" x14ac:dyDescent="0.35">
      <c r="A13215" s="4">
        <f>'FRED Graph'!A13227</f>
        <v>41149</v>
      </c>
      <c r="B13215">
        <f>'FRED Graph'!C13227</f>
        <v>2.36</v>
      </c>
    </row>
    <row r="13216" spans="1:2" x14ac:dyDescent="0.35">
      <c r="A13216" s="4">
        <f>'FRED Graph'!A13228</f>
        <v>41150</v>
      </c>
      <c r="B13216">
        <f>'FRED Graph'!C13228</f>
        <v>2.38</v>
      </c>
    </row>
    <row r="13217" spans="1:2" x14ac:dyDescent="0.35">
      <c r="A13217" s="4">
        <f>'FRED Graph'!A13229</f>
        <v>41151</v>
      </c>
      <c r="B13217">
        <f>'FRED Graph'!C13229</f>
        <v>2.36</v>
      </c>
    </row>
    <row r="13218" spans="1:2" x14ac:dyDescent="0.35">
      <c r="A13218" s="4">
        <f>'FRED Graph'!A13230</f>
        <v>41152</v>
      </c>
      <c r="B13218">
        <f>'FRED Graph'!C13230</f>
        <v>2.29</v>
      </c>
    </row>
    <row r="13219" spans="1:2" x14ac:dyDescent="0.35">
      <c r="A13219" s="4">
        <f>'FRED Graph'!A13231</f>
        <v>41155</v>
      </c>
      <c r="B13219">
        <f>'FRED Graph'!C13231</f>
        <v>2.29</v>
      </c>
    </row>
    <row r="13220" spans="1:2" x14ac:dyDescent="0.35">
      <c r="A13220" s="4">
        <f>'FRED Graph'!A13232</f>
        <v>41156</v>
      </c>
      <c r="B13220">
        <f>'FRED Graph'!C13232</f>
        <v>2.2999999999999998</v>
      </c>
    </row>
    <row r="13221" spans="1:2" x14ac:dyDescent="0.35">
      <c r="A13221" s="4">
        <f>'FRED Graph'!A13233</f>
        <v>41157</v>
      </c>
      <c r="B13221">
        <f>'FRED Graph'!C13233</f>
        <v>2.3199999999999998</v>
      </c>
    </row>
    <row r="13222" spans="1:2" x14ac:dyDescent="0.35">
      <c r="A13222" s="4">
        <f>'FRED Graph'!A13234</f>
        <v>41158</v>
      </c>
      <c r="B13222">
        <f>'FRED Graph'!C13234</f>
        <v>2.41</v>
      </c>
    </row>
    <row r="13223" spans="1:2" x14ac:dyDescent="0.35">
      <c r="A13223" s="4">
        <f>'FRED Graph'!A13235</f>
        <v>41159</v>
      </c>
      <c r="B13223">
        <f>'FRED Graph'!C13235</f>
        <v>2.42</v>
      </c>
    </row>
    <row r="13224" spans="1:2" x14ac:dyDescent="0.35">
      <c r="A13224" s="4">
        <f>'FRED Graph'!A13236</f>
        <v>41162</v>
      </c>
      <c r="B13224">
        <f>'FRED Graph'!C13236</f>
        <v>2.4300000000000002</v>
      </c>
    </row>
    <row r="13225" spans="1:2" x14ac:dyDescent="0.35">
      <c r="A13225" s="4">
        <f>'FRED Graph'!A13237</f>
        <v>41163</v>
      </c>
      <c r="B13225">
        <f>'FRED Graph'!C13237</f>
        <v>2.44</v>
      </c>
    </row>
    <row r="13226" spans="1:2" x14ac:dyDescent="0.35">
      <c r="A13226" s="4">
        <f>'FRED Graph'!A13238</f>
        <v>41164</v>
      </c>
      <c r="B13226">
        <f>'FRED Graph'!C13238</f>
        <v>2.52</v>
      </c>
    </row>
    <row r="13227" spans="1:2" x14ac:dyDescent="0.35">
      <c r="A13227" s="4">
        <f>'FRED Graph'!A13239</f>
        <v>41165</v>
      </c>
      <c r="B13227">
        <f>'FRED Graph'!C13239</f>
        <v>2.5299999999999998</v>
      </c>
    </row>
    <row r="13228" spans="1:2" x14ac:dyDescent="0.35">
      <c r="A13228" s="4">
        <f>'FRED Graph'!A13240</f>
        <v>41166</v>
      </c>
      <c r="B13228">
        <f>'FRED Graph'!C13240</f>
        <v>2.68</v>
      </c>
    </row>
    <row r="13229" spans="1:2" x14ac:dyDescent="0.35">
      <c r="A13229" s="4">
        <f>'FRED Graph'!A13241</f>
        <v>41169</v>
      </c>
      <c r="B13229">
        <f>'FRED Graph'!C13241</f>
        <v>2.64</v>
      </c>
    </row>
    <row r="13230" spans="1:2" x14ac:dyDescent="0.35">
      <c r="A13230" s="4">
        <f>'FRED Graph'!A13242</f>
        <v>41170</v>
      </c>
      <c r="B13230">
        <f>'FRED Graph'!C13242</f>
        <v>2.61</v>
      </c>
    </row>
    <row r="13231" spans="1:2" x14ac:dyDescent="0.35">
      <c r="A13231" s="4">
        <f>'FRED Graph'!A13243</f>
        <v>41171</v>
      </c>
      <c r="B13231">
        <f>'FRED Graph'!C13243</f>
        <v>2.58</v>
      </c>
    </row>
    <row r="13232" spans="1:2" x14ac:dyDescent="0.35">
      <c r="A13232" s="4">
        <f>'FRED Graph'!A13244</f>
        <v>41172</v>
      </c>
      <c r="B13232">
        <f>'FRED Graph'!C13244</f>
        <v>2.58</v>
      </c>
    </row>
    <row r="13233" spans="1:2" x14ac:dyDescent="0.35">
      <c r="A13233" s="4">
        <f>'FRED Graph'!A13245</f>
        <v>41173</v>
      </c>
      <c r="B13233">
        <f>'FRED Graph'!C13245</f>
        <v>2.57</v>
      </c>
    </row>
    <row r="13234" spans="1:2" x14ac:dyDescent="0.35">
      <c r="A13234" s="4">
        <f>'FRED Graph'!A13246</f>
        <v>41176</v>
      </c>
      <c r="B13234">
        <f>'FRED Graph'!C13246</f>
        <v>2.5299999999999998</v>
      </c>
    </row>
    <row r="13235" spans="1:2" x14ac:dyDescent="0.35">
      <c r="A13235" s="4">
        <f>'FRED Graph'!A13247</f>
        <v>41177</v>
      </c>
      <c r="B13235">
        <f>'FRED Graph'!C13247</f>
        <v>2.4700000000000002</v>
      </c>
    </row>
    <row r="13236" spans="1:2" x14ac:dyDescent="0.35">
      <c r="A13236" s="4">
        <f>'FRED Graph'!A13248</f>
        <v>41178</v>
      </c>
      <c r="B13236">
        <f>'FRED Graph'!C13248</f>
        <v>2.4</v>
      </c>
    </row>
    <row r="13237" spans="1:2" x14ac:dyDescent="0.35">
      <c r="A13237" s="4">
        <f>'FRED Graph'!A13249</f>
        <v>41179</v>
      </c>
      <c r="B13237">
        <f>'FRED Graph'!C13249</f>
        <v>2.4300000000000002</v>
      </c>
    </row>
    <row r="13238" spans="1:2" x14ac:dyDescent="0.35">
      <c r="A13238" s="4">
        <f>'FRED Graph'!A13250</f>
        <v>41180</v>
      </c>
      <c r="B13238">
        <f>'FRED Graph'!C13250</f>
        <v>2.42</v>
      </c>
    </row>
    <row r="13239" spans="1:2" x14ac:dyDescent="0.35">
      <c r="A13239" s="4">
        <f>'FRED Graph'!A13251</f>
        <v>41183</v>
      </c>
      <c r="B13239">
        <f>'FRED Graph'!C13251</f>
        <v>2.41</v>
      </c>
    </row>
    <row r="13240" spans="1:2" x14ac:dyDescent="0.35">
      <c r="A13240" s="4">
        <f>'FRED Graph'!A13252</f>
        <v>41184</v>
      </c>
      <c r="B13240">
        <f>'FRED Graph'!C13252</f>
        <v>2.41</v>
      </c>
    </row>
    <row r="13241" spans="1:2" x14ac:dyDescent="0.35">
      <c r="A13241" s="4">
        <f>'FRED Graph'!A13253</f>
        <v>41185</v>
      </c>
      <c r="B13241">
        <f>'FRED Graph'!C13253</f>
        <v>2.42</v>
      </c>
    </row>
    <row r="13242" spans="1:2" x14ac:dyDescent="0.35">
      <c r="A13242" s="4">
        <f>'FRED Graph'!A13254</f>
        <v>41186</v>
      </c>
      <c r="B13242">
        <f>'FRED Graph'!C13254</f>
        <v>2.48</v>
      </c>
    </row>
    <row r="13243" spans="1:2" x14ac:dyDescent="0.35">
      <c r="A13243" s="4">
        <f>'FRED Graph'!A13255</f>
        <v>41187</v>
      </c>
      <c r="B13243">
        <f>'FRED Graph'!C13255</f>
        <v>2.5499999999999998</v>
      </c>
    </row>
    <row r="13244" spans="1:2" x14ac:dyDescent="0.35">
      <c r="A13244" s="4">
        <f>'FRED Graph'!A13256</f>
        <v>41190</v>
      </c>
      <c r="B13244">
        <f>'FRED Graph'!C13256</f>
        <v>2.5499999999999998</v>
      </c>
    </row>
    <row r="13245" spans="1:2" x14ac:dyDescent="0.35">
      <c r="A13245" s="4">
        <f>'FRED Graph'!A13257</f>
        <v>41191</v>
      </c>
      <c r="B13245">
        <f>'FRED Graph'!C13257</f>
        <v>2.52</v>
      </c>
    </row>
    <row r="13246" spans="1:2" x14ac:dyDescent="0.35">
      <c r="A13246" s="4">
        <f>'FRED Graph'!A13258</f>
        <v>41192</v>
      </c>
      <c r="B13246">
        <f>'FRED Graph'!C13258</f>
        <v>2.48</v>
      </c>
    </row>
    <row r="13247" spans="1:2" x14ac:dyDescent="0.35">
      <c r="A13247" s="4">
        <f>'FRED Graph'!A13259</f>
        <v>41193</v>
      </c>
      <c r="B13247">
        <f>'FRED Graph'!C13259</f>
        <v>2.4500000000000002</v>
      </c>
    </row>
    <row r="13248" spans="1:2" x14ac:dyDescent="0.35">
      <c r="A13248" s="4">
        <f>'FRED Graph'!A13260</f>
        <v>41194</v>
      </c>
      <c r="B13248">
        <f>'FRED Graph'!C13260</f>
        <v>2.44</v>
      </c>
    </row>
    <row r="13249" spans="1:2" x14ac:dyDescent="0.35">
      <c r="A13249" s="4">
        <f>'FRED Graph'!A13261</f>
        <v>41197</v>
      </c>
      <c r="B13249">
        <f>'FRED Graph'!C13261</f>
        <v>2.4500000000000002</v>
      </c>
    </row>
    <row r="13250" spans="1:2" x14ac:dyDescent="0.35">
      <c r="A13250" s="4">
        <f>'FRED Graph'!A13262</f>
        <v>41198</v>
      </c>
      <c r="B13250">
        <f>'FRED Graph'!C13262</f>
        <v>2.5099999999999998</v>
      </c>
    </row>
    <row r="13251" spans="1:2" x14ac:dyDescent="0.35">
      <c r="A13251" s="4">
        <f>'FRED Graph'!A13263</f>
        <v>41199</v>
      </c>
      <c r="B13251">
        <f>'FRED Graph'!C13263</f>
        <v>2.6</v>
      </c>
    </row>
    <row r="13252" spans="1:2" x14ac:dyDescent="0.35">
      <c r="A13252" s="4">
        <f>'FRED Graph'!A13264</f>
        <v>41200</v>
      </c>
      <c r="B13252">
        <f>'FRED Graph'!C13264</f>
        <v>2.63</v>
      </c>
    </row>
    <row r="13253" spans="1:2" x14ac:dyDescent="0.35">
      <c r="A13253" s="4">
        <f>'FRED Graph'!A13265</f>
        <v>41201</v>
      </c>
      <c r="B13253">
        <f>'FRED Graph'!C13265</f>
        <v>2.5499999999999998</v>
      </c>
    </row>
    <row r="13254" spans="1:2" x14ac:dyDescent="0.35">
      <c r="A13254" s="4">
        <f>'FRED Graph'!A13266</f>
        <v>41204</v>
      </c>
      <c r="B13254">
        <f>'FRED Graph'!C13266</f>
        <v>2.57</v>
      </c>
    </row>
    <row r="13255" spans="1:2" x14ac:dyDescent="0.35">
      <c r="A13255" s="4">
        <f>'FRED Graph'!A13267</f>
        <v>41205</v>
      </c>
      <c r="B13255">
        <f>'FRED Graph'!C13267</f>
        <v>2.5299999999999998</v>
      </c>
    </row>
    <row r="13256" spans="1:2" x14ac:dyDescent="0.35">
      <c r="A13256" s="4">
        <f>'FRED Graph'!A13268</f>
        <v>41206</v>
      </c>
      <c r="B13256">
        <f>'FRED Graph'!C13268</f>
        <v>2.5499999999999998</v>
      </c>
    </row>
    <row r="13257" spans="1:2" x14ac:dyDescent="0.35">
      <c r="A13257" s="4">
        <f>'FRED Graph'!A13269</f>
        <v>41207</v>
      </c>
      <c r="B13257">
        <f>'FRED Graph'!C13269</f>
        <v>2.6</v>
      </c>
    </row>
    <row r="13258" spans="1:2" x14ac:dyDescent="0.35">
      <c r="A13258" s="4">
        <f>'FRED Graph'!A13270</f>
        <v>41208</v>
      </c>
      <c r="B13258">
        <f>'FRED Graph'!C13270</f>
        <v>2.5299999999999998</v>
      </c>
    </row>
    <row r="13259" spans="1:2" x14ac:dyDescent="0.35">
      <c r="A13259" s="4">
        <f>'FRED Graph'!A13271</f>
        <v>41211</v>
      </c>
      <c r="B13259">
        <f>'FRED Graph'!C13271</f>
        <v>2.48</v>
      </c>
    </row>
    <row r="13260" spans="1:2" x14ac:dyDescent="0.35">
      <c r="A13260" s="4">
        <f>'FRED Graph'!A13272</f>
        <v>41212</v>
      </c>
      <c r="B13260">
        <f>'FRED Graph'!C13272</f>
        <v>2.48</v>
      </c>
    </row>
    <row r="13261" spans="1:2" x14ac:dyDescent="0.35">
      <c r="A13261" s="4">
        <f>'FRED Graph'!A13273</f>
        <v>41213</v>
      </c>
      <c r="B13261">
        <f>'FRED Graph'!C13273</f>
        <v>2.46</v>
      </c>
    </row>
    <row r="13262" spans="1:2" x14ac:dyDescent="0.35">
      <c r="A13262" s="4">
        <f>'FRED Graph'!A13274</f>
        <v>41214</v>
      </c>
      <c r="B13262">
        <f>'FRED Graph'!C13274</f>
        <v>2.5</v>
      </c>
    </row>
    <row r="13263" spans="1:2" x14ac:dyDescent="0.35">
      <c r="A13263" s="4">
        <f>'FRED Graph'!A13275</f>
        <v>41215</v>
      </c>
      <c r="B13263">
        <f>'FRED Graph'!C13275</f>
        <v>2.5099999999999998</v>
      </c>
    </row>
    <row r="13264" spans="1:2" x14ac:dyDescent="0.35">
      <c r="A13264" s="4">
        <f>'FRED Graph'!A13276</f>
        <v>41218</v>
      </c>
      <c r="B13264">
        <f>'FRED Graph'!C13276</f>
        <v>2.4700000000000002</v>
      </c>
    </row>
    <row r="13265" spans="1:2" x14ac:dyDescent="0.35">
      <c r="A13265" s="4">
        <f>'FRED Graph'!A13277</f>
        <v>41219</v>
      </c>
      <c r="B13265">
        <f>'FRED Graph'!C13277</f>
        <v>2.52</v>
      </c>
    </row>
    <row r="13266" spans="1:2" x14ac:dyDescent="0.35">
      <c r="A13266" s="4">
        <f>'FRED Graph'!A13278</f>
        <v>41220</v>
      </c>
      <c r="B13266">
        <f>'FRED Graph'!C13278</f>
        <v>2.42</v>
      </c>
    </row>
    <row r="13267" spans="1:2" x14ac:dyDescent="0.35">
      <c r="A13267" s="4">
        <f>'FRED Graph'!A13279</f>
        <v>41221</v>
      </c>
      <c r="B13267">
        <f>'FRED Graph'!C13279</f>
        <v>2.35</v>
      </c>
    </row>
    <row r="13268" spans="1:2" x14ac:dyDescent="0.35">
      <c r="A13268" s="4">
        <f>'FRED Graph'!A13280</f>
        <v>41222</v>
      </c>
      <c r="B13268">
        <f>'FRED Graph'!C13280</f>
        <v>2.34</v>
      </c>
    </row>
    <row r="13269" spans="1:2" x14ac:dyDescent="0.35">
      <c r="A13269" s="4">
        <f>'FRED Graph'!A13281</f>
        <v>41225</v>
      </c>
      <c r="B13269">
        <f>'FRED Graph'!C13281</f>
        <v>2.34</v>
      </c>
    </row>
    <row r="13270" spans="1:2" x14ac:dyDescent="0.35">
      <c r="A13270" s="4">
        <f>'FRED Graph'!A13282</f>
        <v>41226</v>
      </c>
      <c r="B13270">
        <f>'FRED Graph'!C13282</f>
        <v>2.31</v>
      </c>
    </row>
    <row r="13271" spans="1:2" x14ac:dyDescent="0.35">
      <c r="A13271" s="4">
        <f>'FRED Graph'!A13283</f>
        <v>41227</v>
      </c>
      <c r="B13271">
        <f>'FRED Graph'!C13283</f>
        <v>2.31</v>
      </c>
    </row>
    <row r="13272" spans="1:2" x14ac:dyDescent="0.35">
      <c r="A13272" s="4">
        <f>'FRED Graph'!A13284</f>
        <v>41228</v>
      </c>
      <c r="B13272">
        <f>'FRED Graph'!C13284</f>
        <v>2.2999999999999998</v>
      </c>
    </row>
    <row r="13273" spans="1:2" x14ac:dyDescent="0.35">
      <c r="A13273" s="4">
        <f>'FRED Graph'!A13285</f>
        <v>41229</v>
      </c>
      <c r="B13273">
        <f>'FRED Graph'!C13285</f>
        <v>2.31</v>
      </c>
    </row>
    <row r="13274" spans="1:2" x14ac:dyDescent="0.35">
      <c r="A13274" s="4">
        <f>'FRED Graph'!A13286</f>
        <v>41232</v>
      </c>
      <c r="B13274">
        <f>'FRED Graph'!C13286</f>
        <v>2.34</v>
      </c>
    </row>
    <row r="13275" spans="1:2" x14ac:dyDescent="0.35">
      <c r="A13275" s="4">
        <f>'FRED Graph'!A13287</f>
        <v>41233</v>
      </c>
      <c r="B13275">
        <f>'FRED Graph'!C13287</f>
        <v>2.4</v>
      </c>
    </row>
    <row r="13276" spans="1:2" x14ac:dyDescent="0.35">
      <c r="A13276" s="4">
        <f>'FRED Graph'!A13288</f>
        <v>41234</v>
      </c>
      <c r="B13276">
        <f>'FRED Graph'!C13288</f>
        <v>2.42</v>
      </c>
    </row>
    <row r="13277" spans="1:2" x14ac:dyDescent="0.35">
      <c r="A13277" s="4">
        <f>'FRED Graph'!A13289</f>
        <v>41235</v>
      </c>
      <c r="B13277">
        <f>'FRED Graph'!C13289</f>
        <v>2.42</v>
      </c>
    </row>
    <row r="13278" spans="1:2" x14ac:dyDescent="0.35">
      <c r="A13278" s="4">
        <f>'FRED Graph'!A13290</f>
        <v>41236</v>
      </c>
      <c r="B13278">
        <f>'FRED Graph'!C13290</f>
        <v>2.42</v>
      </c>
    </row>
    <row r="13279" spans="1:2" x14ac:dyDescent="0.35">
      <c r="A13279" s="4">
        <f>'FRED Graph'!A13291</f>
        <v>41239</v>
      </c>
      <c r="B13279">
        <f>'FRED Graph'!C13291</f>
        <v>2.39</v>
      </c>
    </row>
    <row r="13280" spans="1:2" x14ac:dyDescent="0.35">
      <c r="A13280" s="4">
        <f>'FRED Graph'!A13292</f>
        <v>41240</v>
      </c>
      <c r="B13280">
        <f>'FRED Graph'!C13292</f>
        <v>2.38</v>
      </c>
    </row>
    <row r="13281" spans="1:2" x14ac:dyDescent="0.35">
      <c r="A13281" s="4">
        <f>'FRED Graph'!A13293</f>
        <v>41241</v>
      </c>
      <c r="B13281">
        <f>'FRED Graph'!C13293</f>
        <v>2.36</v>
      </c>
    </row>
    <row r="13282" spans="1:2" x14ac:dyDescent="0.35">
      <c r="A13282" s="4">
        <f>'FRED Graph'!A13294</f>
        <v>41242</v>
      </c>
      <c r="B13282">
        <f>'FRED Graph'!C13294</f>
        <v>2.37</v>
      </c>
    </row>
    <row r="13283" spans="1:2" x14ac:dyDescent="0.35">
      <c r="A13283" s="4">
        <f>'FRED Graph'!A13295</f>
        <v>41243</v>
      </c>
      <c r="B13283">
        <f>'FRED Graph'!C13295</f>
        <v>2.37</v>
      </c>
    </row>
    <row r="13284" spans="1:2" x14ac:dyDescent="0.35">
      <c r="A13284" s="4">
        <f>'FRED Graph'!A13296</f>
        <v>41246</v>
      </c>
      <c r="B13284">
        <f>'FRED Graph'!C13296</f>
        <v>2.37</v>
      </c>
    </row>
    <row r="13285" spans="1:2" x14ac:dyDescent="0.35">
      <c r="A13285" s="4">
        <f>'FRED Graph'!A13297</f>
        <v>41247</v>
      </c>
      <c r="B13285">
        <f>'FRED Graph'!C13297</f>
        <v>2.36</v>
      </c>
    </row>
    <row r="13286" spans="1:2" x14ac:dyDescent="0.35">
      <c r="A13286" s="4">
        <f>'FRED Graph'!A13298</f>
        <v>41248</v>
      </c>
      <c r="B13286">
        <f>'FRED Graph'!C13298</f>
        <v>2.35</v>
      </c>
    </row>
    <row r="13287" spans="1:2" x14ac:dyDescent="0.35">
      <c r="A13287" s="4">
        <f>'FRED Graph'!A13299</f>
        <v>41249</v>
      </c>
      <c r="B13287">
        <f>'FRED Graph'!C13299</f>
        <v>2.33</v>
      </c>
    </row>
    <row r="13288" spans="1:2" x14ac:dyDescent="0.35">
      <c r="A13288" s="4">
        <f>'FRED Graph'!A13300</f>
        <v>41250</v>
      </c>
      <c r="B13288">
        <f>'FRED Graph'!C13300</f>
        <v>2.39</v>
      </c>
    </row>
    <row r="13289" spans="1:2" x14ac:dyDescent="0.35">
      <c r="A13289" s="4">
        <f>'FRED Graph'!A13301</f>
        <v>41253</v>
      </c>
      <c r="B13289">
        <f>'FRED Graph'!C13301</f>
        <v>2.38</v>
      </c>
    </row>
    <row r="13290" spans="1:2" x14ac:dyDescent="0.35">
      <c r="A13290" s="4">
        <f>'FRED Graph'!A13302</f>
        <v>41254</v>
      </c>
      <c r="B13290">
        <f>'FRED Graph'!C13302</f>
        <v>2.41</v>
      </c>
    </row>
    <row r="13291" spans="1:2" x14ac:dyDescent="0.35">
      <c r="A13291" s="4">
        <f>'FRED Graph'!A13303</f>
        <v>41255</v>
      </c>
      <c r="B13291">
        <f>'FRED Graph'!C13303</f>
        <v>2.48</v>
      </c>
    </row>
    <row r="13292" spans="1:2" x14ac:dyDescent="0.35">
      <c r="A13292" s="4">
        <f>'FRED Graph'!A13304</f>
        <v>41256</v>
      </c>
      <c r="B13292">
        <f>'FRED Graph'!C13304</f>
        <v>2.4900000000000002</v>
      </c>
    </row>
    <row r="13293" spans="1:2" x14ac:dyDescent="0.35">
      <c r="A13293" s="4">
        <f>'FRED Graph'!A13305</f>
        <v>41257</v>
      </c>
      <c r="B13293">
        <f>'FRED Graph'!C13305</f>
        <v>2.46</v>
      </c>
    </row>
    <row r="13294" spans="1:2" x14ac:dyDescent="0.35">
      <c r="A13294" s="4">
        <f>'FRED Graph'!A13306</f>
        <v>41260</v>
      </c>
      <c r="B13294">
        <f>'FRED Graph'!C13306</f>
        <v>2.5299999999999998</v>
      </c>
    </row>
    <row r="13295" spans="1:2" x14ac:dyDescent="0.35">
      <c r="A13295" s="4">
        <f>'FRED Graph'!A13307</f>
        <v>41261</v>
      </c>
      <c r="B13295">
        <f>'FRED Graph'!C13307</f>
        <v>2.59</v>
      </c>
    </row>
    <row r="13296" spans="1:2" x14ac:dyDescent="0.35">
      <c r="A13296" s="4">
        <f>'FRED Graph'!A13308</f>
        <v>41262</v>
      </c>
      <c r="B13296">
        <f>'FRED Graph'!C13308</f>
        <v>2.58</v>
      </c>
    </row>
    <row r="13297" spans="1:2" x14ac:dyDescent="0.35">
      <c r="A13297" s="4">
        <f>'FRED Graph'!A13309</f>
        <v>41263</v>
      </c>
      <c r="B13297">
        <f>'FRED Graph'!C13309</f>
        <v>2.57</v>
      </c>
    </row>
    <row r="13298" spans="1:2" x14ac:dyDescent="0.35">
      <c r="A13298" s="4">
        <f>'FRED Graph'!A13310</f>
        <v>41264</v>
      </c>
      <c r="B13298">
        <f>'FRED Graph'!C13310</f>
        <v>2.52</v>
      </c>
    </row>
    <row r="13299" spans="1:2" x14ac:dyDescent="0.35">
      <c r="A13299" s="4">
        <f>'FRED Graph'!A13311</f>
        <v>41267</v>
      </c>
      <c r="B13299">
        <f>'FRED Graph'!C13311</f>
        <v>2.5299999999999998</v>
      </c>
    </row>
    <row r="13300" spans="1:2" x14ac:dyDescent="0.35">
      <c r="A13300" s="4">
        <f>'FRED Graph'!A13312</f>
        <v>41268</v>
      </c>
      <c r="B13300">
        <f>'FRED Graph'!C13312</f>
        <v>2.5299999999999998</v>
      </c>
    </row>
    <row r="13301" spans="1:2" x14ac:dyDescent="0.35">
      <c r="A13301" s="4">
        <f>'FRED Graph'!A13313</f>
        <v>41269</v>
      </c>
      <c r="B13301">
        <f>'FRED Graph'!C13313</f>
        <v>2.52</v>
      </c>
    </row>
    <row r="13302" spans="1:2" x14ac:dyDescent="0.35">
      <c r="A13302" s="4">
        <f>'FRED Graph'!A13314</f>
        <v>41270</v>
      </c>
      <c r="B13302">
        <f>'FRED Graph'!C13314</f>
        <v>2.48</v>
      </c>
    </row>
    <row r="13303" spans="1:2" x14ac:dyDescent="0.35">
      <c r="A13303" s="4">
        <f>'FRED Graph'!A13315</f>
        <v>41271</v>
      </c>
      <c r="B13303">
        <f>'FRED Graph'!C13315</f>
        <v>2.4700000000000002</v>
      </c>
    </row>
    <row r="13304" spans="1:2" x14ac:dyDescent="0.35">
      <c r="A13304" s="4">
        <f>'FRED Graph'!A13316</f>
        <v>41274</v>
      </c>
      <c r="B13304">
        <f>'FRED Graph'!C13316</f>
        <v>2.54</v>
      </c>
    </row>
    <row r="13305" spans="1:2" x14ac:dyDescent="0.35">
      <c r="A13305" s="4">
        <f>'FRED Graph'!A13317</f>
        <v>41275</v>
      </c>
      <c r="B13305">
        <f>'FRED Graph'!C13317</f>
        <v>2.54</v>
      </c>
    </row>
    <row r="13306" spans="1:2" x14ac:dyDescent="0.35">
      <c r="A13306" s="4">
        <f>'FRED Graph'!A13318</f>
        <v>41276</v>
      </c>
      <c r="B13306">
        <f>'FRED Graph'!C13318</f>
        <v>2.63</v>
      </c>
    </row>
    <row r="13307" spans="1:2" x14ac:dyDescent="0.35">
      <c r="A13307" s="4">
        <f>'FRED Graph'!A13319</f>
        <v>41277</v>
      </c>
      <c r="B13307">
        <f>'FRED Graph'!C13319</f>
        <v>2.7</v>
      </c>
    </row>
    <row r="13308" spans="1:2" x14ac:dyDescent="0.35">
      <c r="A13308" s="4">
        <f>'FRED Graph'!A13320</f>
        <v>41278</v>
      </c>
      <c r="B13308">
        <f>'FRED Graph'!C13320</f>
        <v>2.7</v>
      </c>
    </row>
    <row r="13309" spans="1:2" x14ac:dyDescent="0.35">
      <c r="A13309" s="4">
        <f>'FRED Graph'!A13321</f>
        <v>41281</v>
      </c>
      <c r="B13309">
        <f>'FRED Graph'!C13321</f>
        <v>2.7</v>
      </c>
    </row>
    <row r="13310" spans="1:2" x14ac:dyDescent="0.35">
      <c r="A13310" s="4">
        <f>'FRED Graph'!A13322</f>
        <v>41282</v>
      </c>
      <c r="B13310">
        <f>'FRED Graph'!C13322</f>
        <v>2.66</v>
      </c>
    </row>
    <row r="13311" spans="1:2" x14ac:dyDescent="0.35">
      <c r="A13311" s="4">
        <f>'FRED Graph'!A13323</f>
        <v>41283</v>
      </c>
      <c r="B13311">
        <f>'FRED Graph'!C13323</f>
        <v>2.65</v>
      </c>
    </row>
    <row r="13312" spans="1:2" x14ac:dyDescent="0.35">
      <c r="A13312" s="4">
        <f>'FRED Graph'!A13324</f>
        <v>41284</v>
      </c>
      <c r="B13312">
        <f>'FRED Graph'!C13324</f>
        <v>2.68</v>
      </c>
    </row>
    <row r="13313" spans="1:2" x14ac:dyDescent="0.35">
      <c r="A13313" s="4">
        <f>'FRED Graph'!A13325</f>
        <v>41285</v>
      </c>
      <c r="B13313">
        <f>'FRED Graph'!C13325</f>
        <v>2.65</v>
      </c>
    </row>
    <row r="13314" spans="1:2" x14ac:dyDescent="0.35">
      <c r="A13314" s="4">
        <f>'FRED Graph'!A13326</f>
        <v>41288</v>
      </c>
      <c r="B13314">
        <f>'FRED Graph'!C13326</f>
        <v>2.65</v>
      </c>
    </row>
    <row r="13315" spans="1:2" x14ac:dyDescent="0.35">
      <c r="A13315" s="4">
        <f>'FRED Graph'!A13327</f>
        <v>41289</v>
      </c>
      <c r="B13315">
        <f>'FRED Graph'!C13327</f>
        <v>2.62</v>
      </c>
    </row>
    <row r="13316" spans="1:2" x14ac:dyDescent="0.35">
      <c r="A13316" s="4">
        <f>'FRED Graph'!A13328</f>
        <v>41290</v>
      </c>
      <c r="B13316">
        <f>'FRED Graph'!C13328</f>
        <v>2.61</v>
      </c>
    </row>
    <row r="13317" spans="1:2" x14ac:dyDescent="0.35">
      <c r="A13317" s="4">
        <f>'FRED Graph'!A13329</f>
        <v>41291</v>
      </c>
      <c r="B13317">
        <f>'FRED Graph'!C13329</f>
        <v>2.66</v>
      </c>
    </row>
    <row r="13318" spans="1:2" x14ac:dyDescent="0.35">
      <c r="A13318" s="4">
        <f>'FRED Graph'!A13330</f>
        <v>41292</v>
      </c>
      <c r="B13318">
        <f>'FRED Graph'!C13330</f>
        <v>2.63</v>
      </c>
    </row>
    <row r="13319" spans="1:2" x14ac:dyDescent="0.35">
      <c r="A13319" s="4">
        <f>'FRED Graph'!A13331</f>
        <v>41295</v>
      </c>
      <c r="B13319">
        <f>'FRED Graph'!C13331</f>
        <v>2.63</v>
      </c>
    </row>
    <row r="13320" spans="1:2" x14ac:dyDescent="0.35">
      <c r="A13320" s="4">
        <f>'FRED Graph'!A13332</f>
        <v>41296</v>
      </c>
      <c r="B13320">
        <f>'FRED Graph'!C13332</f>
        <v>2.62</v>
      </c>
    </row>
    <row r="13321" spans="1:2" x14ac:dyDescent="0.35">
      <c r="A13321" s="4">
        <f>'FRED Graph'!A13333</f>
        <v>41297</v>
      </c>
      <c r="B13321">
        <f>'FRED Graph'!C13333</f>
        <v>2.62</v>
      </c>
    </row>
    <row r="13322" spans="1:2" x14ac:dyDescent="0.35">
      <c r="A13322" s="4">
        <f>'FRED Graph'!A13334</f>
        <v>41298</v>
      </c>
      <c r="B13322">
        <f>'FRED Graph'!C13334</f>
        <v>2.64</v>
      </c>
    </row>
    <row r="13323" spans="1:2" x14ac:dyDescent="0.35">
      <c r="A13323" s="4">
        <f>'FRED Graph'!A13335</f>
        <v>41299</v>
      </c>
      <c r="B13323">
        <f>'FRED Graph'!C13335</f>
        <v>2.75</v>
      </c>
    </row>
    <row r="13324" spans="1:2" x14ac:dyDescent="0.35">
      <c r="A13324" s="4">
        <f>'FRED Graph'!A13336</f>
        <v>41302</v>
      </c>
      <c r="B13324">
        <f>'FRED Graph'!C13336</f>
        <v>2.76</v>
      </c>
    </row>
    <row r="13325" spans="1:2" x14ac:dyDescent="0.35">
      <c r="A13325" s="4">
        <f>'FRED Graph'!A13337</f>
        <v>41303</v>
      </c>
      <c r="B13325">
        <f>'FRED Graph'!C13337</f>
        <v>2.79</v>
      </c>
    </row>
    <row r="13326" spans="1:2" x14ac:dyDescent="0.35">
      <c r="A13326" s="4">
        <f>'FRED Graph'!A13338</f>
        <v>41304</v>
      </c>
      <c r="B13326">
        <f>'FRED Graph'!C13338</f>
        <v>2.8</v>
      </c>
    </row>
    <row r="13327" spans="1:2" x14ac:dyDescent="0.35">
      <c r="A13327" s="4">
        <f>'FRED Graph'!A13339</f>
        <v>41305</v>
      </c>
      <c r="B13327">
        <f>'FRED Graph'!C13339</f>
        <v>2.79</v>
      </c>
    </row>
    <row r="13328" spans="1:2" x14ac:dyDescent="0.35">
      <c r="A13328" s="4">
        <f>'FRED Graph'!A13340</f>
        <v>41306</v>
      </c>
      <c r="B13328">
        <f>'FRED Graph'!C13340</f>
        <v>2.83</v>
      </c>
    </row>
    <row r="13329" spans="1:2" x14ac:dyDescent="0.35">
      <c r="A13329" s="4">
        <f>'FRED Graph'!A13341</f>
        <v>41309</v>
      </c>
      <c r="B13329">
        <f>'FRED Graph'!C13341</f>
        <v>2.79</v>
      </c>
    </row>
    <row r="13330" spans="1:2" x14ac:dyDescent="0.35">
      <c r="A13330" s="4">
        <f>'FRED Graph'!A13342</f>
        <v>41310</v>
      </c>
      <c r="B13330">
        <f>'FRED Graph'!C13342</f>
        <v>2.83</v>
      </c>
    </row>
    <row r="13331" spans="1:2" x14ac:dyDescent="0.35">
      <c r="A13331" s="4">
        <f>'FRED Graph'!A13343</f>
        <v>41311</v>
      </c>
      <c r="B13331">
        <f>'FRED Graph'!C13343</f>
        <v>2.79</v>
      </c>
    </row>
    <row r="13332" spans="1:2" x14ac:dyDescent="0.35">
      <c r="A13332" s="4">
        <f>'FRED Graph'!A13344</f>
        <v>41312</v>
      </c>
      <c r="B13332">
        <f>'FRED Graph'!C13344</f>
        <v>2.78</v>
      </c>
    </row>
    <row r="13333" spans="1:2" x14ac:dyDescent="0.35">
      <c r="A13333" s="4">
        <f>'FRED Graph'!A13345</f>
        <v>41313</v>
      </c>
      <c r="B13333">
        <f>'FRED Graph'!C13345</f>
        <v>2.79</v>
      </c>
    </row>
    <row r="13334" spans="1:2" x14ac:dyDescent="0.35">
      <c r="A13334" s="4">
        <f>'FRED Graph'!A13346</f>
        <v>41316</v>
      </c>
      <c r="B13334">
        <f>'FRED Graph'!C13346</f>
        <v>2.78</v>
      </c>
    </row>
    <row r="13335" spans="1:2" x14ac:dyDescent="0.35">
      <c r="A13335" s="4">
        <f>'FRED Graph'!A13347</f>
        <v>41317</v>
      </c>
      <c r="B13335">
        <f>'FRED Graph'!C13347</f>
        <v>2.81</v>
      </c>
    </row>
    <row r="13336" spans="1:2" x14ac:dyDescent="0.35">
      <c r="A13336" s="4">
        <f>'FRED Graph'!A13348</f>
        <v>41318</v>
      </c>
      <c r="B13336">
        <f>'FRED Graph'!C13348</f>
        <v>2.86</v>
      </c>
    </row>
    <row r="13337" spans="1:2" x14ac:dyDescent="0.35">
      <c r="A13337" s="4">
        <f>'FRED Graph'!A13349</f>
        <v>41319</v>
      </c>
      <c r="B13337">
        <f>'FRED Graph'!C13349</f>
        <v>2.79</v>
      </c>
    </row>
    <row r="13338" spans="1:2" x14ac:dyDescent="0.35">
      <c r="A13338" s="4">
        <f>'FRED Graph'!A13350</f>
        <v>41320</v>
      </c>
      <c r="B13338">
        <f>'FRED Graph'!C13350</f>
        <v>2.8</v>
      </c>
    </row>
    <row r="13339" spans="1:2" x14ac:dyDescent="0.35">
      <c r="A13339" s="4">
        <f>'FRED Graph'!A13351</f>
        <v>41323</v>
      </c>
      <c r="B13339">
        <f>'FRED Graph'!C13351</f>
        <v>2.8</v>
      </c>
    </row>
    <row r="13340" spans="1:2" x14ac:dyDescent="0.35">
      <c r="A13340" s="4">
        <f>'FRED Graph'!A13352</f>
        <v>41324</v>
      </c>
      <c r="B13340">
        <f>'FRED Graph'!C13352</f>
        <v>2.83</v>
      </c>
    </row>
    <row r="13341" spans="1:2" x14ac:dyDescent="0.35">
      <c r="A13341" s="4">
        <f>'FRED Graph'!A13353</f>
        <v>41325</v>
      </c>
      <c r="B13341">
        <f>'FRED Graph'!C13353</f>
        <v>2.82</v>
      </c>
    </row>
    <row r="13342" spans="1:2" x14ac:dyDescent="0.35">
      <c r="A13342" s="4">
        <f>'FRED Graph'!A13354</f>
        <v>41326</v>
      </c>
      <c r="B13342">
        <f>'FRED Graph'!C13354</f>
        <v>2.79</v>
      </c>
    </row>
    <row r="13343" spans="1:2" x14ac:dyDescent="0.35">
      <c r="A13343" s="4">
        <f>'FRED Graph'!A13355</f>
        <v>41327</v>
      </c>
      <c r="B13343">
        <f>'FRED Graph'!C13355</f>
        <v>2.77</v>
      </c>
    </row>
    <row r="13344" spans="1:2" x14ac:dyDescent="0.35">
      <c r="A13344" s="4">
        <f>'FRED Graph'!A13356</f>
        <v>41330</v>
      </c>
      <c r="B13344">
        <f>'FRED Graph'!C13356</f>
        <v>2.69</v>
      </c>
    </row>
    <row r="13345" spans="1:2" x14ac:dyDescent="0.35">
      <c r="A13345" s="4">
        <f>'FRED Graph'!A13357</f>
        <v>41331</v>
      </c>
      <c r="B13345">
        <f>'FRED Graph'!C13357</f>
        <v>2.69</v>
      </c>
    </row>
    <row r="13346" spans="1:2" x14ac:dyDescent="0.35">
      <c r="A13346" s="4">
        <f>'FRED Graph'!A13358</f>
        <v>41332</v>
      </c>
      <c r="B13346">
        <f>'FRED Graph'!C13358</f>
        <v>2.72</v>
      </c>
    </row>
    <row r="13347" spans="1:2" x14ac:dyDescent="0.35">
      <c r="A13347" s="4">
        <f>'FRED Graph'!A13359</f>
        <v>41333</v>
      </c>
      <c r="B13347">
        <f>'FRED Graph'!C13359</f>
        <v>2.71</v>
      </c>
    </row>
    <row r="13348" spans="1:2" x14ac:dyDescent="0.35">
      <c r="A13348" s="4">
        <f>'FRED Graph'!A13360</f>
        <v>41334</v>
      </c>
      <c r="B13348">
        <f>'FRED Graph'!C13360</f>
        <v>2.68</v>
      </c>
    </row>
    <row r="13349" spans="1:2" x14ac:dyDescent="0.35">
      <c r="A13349" s="4">
        <f>'FRED Graph'!A13361</f>
        <v>41337</v>
      </c>
      <c r="B13349">
        <f>'FRED Graph'!C13361</f>
        <v>2.7</v>
      </c>
    </row>
    <row r="13350" spans="1:2" x14ac:dyDescent="0.35">
      <c r="A13350" s="4">
        <f>'FRED Graph'!A13362</f>
        <v>41338</v>
      </c>
      <c r="B13350">
        <f>'FRED Graph'!C13362</f>
        <v>2.72</v>
      </c>
    </row>
    <row r="13351" spans="1:2" x14ac:dyDescent="0.35">
      <c r="A13351" s="4">
        <f>'FRED Graph'!A13363</f>
        <v>41339</v>
      </c>
      <c r="B13351">
        <f>'FRED Graph'!C13363</f>
        <v>2.77</v>
      </c>
    </row>
    <row r="13352" spans="1:2" x14ac:dyDescent="0.35">
      <c r="A13352" s="4">
        <f>'FRED Graph'!A13364</f>
        <v>41340</v>
      </c>
      <c r="B13352">
        <f>'FRED Graph'!C13364</f>
        <v>2.82</v>
      </c>
    </row>
    <row r="13353" spans="1:2" x14ac:dyDescent="0.35">
      <c r="A13353" s="4">
        <f>'FRED Graph'!A13365</f>
        <v>41341</v>
      </c>
      <c r="B13353">
        <f>'FRED Graph'!C13365</f>
        <v>2.89</v>
      </c>
    </row>
    <row r="13354" spans="1:2" x14ac:dyDescent="0.35">
      <c r="A13354" s="4">
        <f>'FRED Graph'!A13366</f>
        <v>41344</v>
      </c>
      <c r="B13354">
        <f>'FRED Graph'!C13366</f>
        <v>2.89</v>
      </c>
    </row>
    <row r="13355" spans="1:2" x14ac:dyDescent="0.35">
      <c r="A13355" s="4">
        <f>'FRED Graph'!A13367</f>
        <v>41345</v>
      </c>
      <c r="B13355">
        <f>'FRED Graph'!C13367</f>
        <v>2.85</v>
      </c>
    </row>
    <row r="13356" spans="1:2" x14ac:dyDescent="0.35">
      <c r="A13356" s="4">
        <f>'FRED Graph'!A13368</f>
        <v>41346</v>
      </c>
      <c r="B13356">
        <f>'FRED Graph'!C13368</f>
        <v>2.85</v>
      </c>
    </row>
    <row r="13357" spans="1:2" x14ac:dyDescent="0.35">
      <c r="A13357" s="4">
        <f>'FRED Graph'!A13369</f>
        <v>41347</v>
      </c>
      <c r="B13357">
        <f>'FRED Graph'!C13369</f>
        <v>2.87</v>
      </c>
    </row>
    <row r="13358" spans="1:2" x14ac:dyDescent="0.35">
      <c r="A13358" s="4">
        <f>'FRED Graph'!A13370</f>
        <v>41348</v>
      </c>
      <c r="B13358">
        <f>'FRED Graph'!C13370</f>
        <v>2.85</v>
      </c>
    </row>
    <row r="13359" spans="1:2" x14ac:dyDescent="0.35">
      <c r="A13359" s="4">
        <f>'FRED Graph'!A13371</f>
        <v>41351</v>
      </c>
      <c r="B13359">
        <f>'FRED Graph'!C13371</f>
        <v>2.79</v>
      </c>
    </row>
    <row r="13360" spans="1:2" x14ac:dyDescent="0.35">
      <c r="A13360" s="4">
        <f>'FRED Graph'!A13372</f>
        <v>41352</v>
      </c>
      <c r="B13360">
        <f>'FRED Graph'!C13372</f>
        <v>2.75</v>
      </c>
    </row>
    <row r="13361" spans="1:2" x14ac:dyDescent="0.35">
      <c r="A13361" s="4">
        <f>'FRED Graph'!A13373</f>
        <v>41353</v>
      </c>
      <c r="B13361">
        <f>'FRED Graph'!C13373</f>
        <v>2.8</v>
      </c>
    </row>
    <row r="13362" spans="1:2" x14ac:dyDescent="0.35">
      <c r="A13362" s="4">
        <f>'FRED Graph'!A13374</f>
        <v>41354</v>
      </c>
      <c r="B13362">
        <f>'FRED Graph'!C13374</f>
        <v>2.77</v>
      </c>
    </row>
    <row r="13363" spans="1:2" x14ac:dyDescent="0.35">
      <c r="A13363" s="4">
        <f>'FRED Graph'!A13375</f>
        <v>41355</v>
      </c>
      <c r="B13363">
        <f>'FRED Graph'!C13375</f>
        <v>2.75</v>
      </c>
    </row>
    <row r="13364" spans="1:2" x14ac:dyDescent="0.35">
      <c r="A13364" s="4">
        <f>'FRED Graph'!A13376</f>
        <v>41358</v>
      </c>
      <c r="B13364">
        <f>'FRED Graph'!C13376</f>
        <v>2.76</v>
      </c>
    </row>
    <row r="13365" spans="1:2" x14ac:dyDescent="0.35">
      <c r="A13365" s="4">
        <f>'FRED Graph'!A13377</f>
        <v>41359</v>
      </c>
      <c r="B13365">
        <f>'FRED Graph'!C13377</f>
        <v>2.75</v>
      </c>
    </row>
    <row r="13366" spans="1:2" x14ac:dyDescent="0.35">
      <c r="A13366" s="4">
        <f>'FRED Graph'!A13378</f>
        <v>41360</v>
      </c>
      <c r="B13366">
        <f>'FRED Graph'!C13378</f>
        <v>2.71</v>
      </c>
    </row>
    <row r="13367" spans="1:2" x14ac:dyDescent="0.35">
      <c r="A13367" s="4">
        <f>'FRED Graph'!A13379</f>
        <v>41361</v>
      </c>
      <c r="B13367">
        <f>'FRED Graph'!C13379</f>
        <v>2.71</v>
      </c>
    </row>
    <row r="13368" spans="1:2" x14ac:dyDescent="0.35">
      <c r="A13368" s="4">
        <f>'FRED Graph'!A13380</f>
        <v>41362</v>
      </c>
      <c r="B13368">
        <f>'FRED Graph'!C13380</f>
        <v>2.71</v>
      </c>
    </row>
    <row r="13369" spans="1:2" x14ac:dyDescent="0.35">
      <c r="A13369" s="4">
        <f>'FRED Graph'!A13381</f>
        <v>41365</v>
      </c>
      <c r="B13369">
        <f>'FRED Graph'!C13381</f>
        <v>2.7</v>
      </c>
    </row>
    <row r="13370" spans="1:2" x14ac:dyDescent="0.35">
      <c r="A13370" s="4">
        <f>'FRED Graph'!A13382</f>
        <v>41366</v>
      </c>
      <c r="B13370">
        <f>'FRED Graph'!C13382</f>
        <v>2.72</v>
      </c>
    </row>
    <row r="13371" spans="1:2" x14ac:dyDescent="0.35">
      <c r="A13371" s="4">
        <f>'FRED Graph'!A13383</f>
        <v>41367</v>
      </c>
      <c r="B13371">
        <f>'FRED Graph'!C13383</f>
        <v>2.66</v>
      </c>
    </row>
    <row r="13372" spans="1:2" x14ac:dyDescent="0.35">
      <c r="A13372" s="4">
        <f>'FRED Graph'!A13384</f>
        <v>41368</v>
      </c>
      <c r="B13372">
        <f>'FRED Graph'!C13384</f>
        <v>2.6</v>
      </c>
    </row>
    <row r="13373" spans="1:2" x14ac:dyDescent="0.35">
      <c r="A13373" s="4">
        <f>'FRED Graph'!A13385</f>
        <v>41369</v>
      </c>
      <c r="B13373">
        <f>'FRED Graph'!C13385</f>
        <v>2.5</v>
      </c>
    </row>
    <row r="13374" spans="1:2" x14ac:dyDescent="0.35">
      <c r="A13374" s="4">
        <f>'FRED Graph'!A13386</f>
        <v>41372</v>
      </c>
      <c r="B13374">
        <f>'FRED Graph'!C13386</f>
        <v>2.54</v>
      </c>
    </row>
    <row r="13375" spans="1:2" x14ac:dyDescent="0.35">
      <c r="A13375" s="4">
        <f>'FRED Graph'!A13387</f>
        <v>41373</v>
      </c>
      <c r="B13375">
        <f>'FRED Graph'!C13387</f>
        <v>2.57</v>
      </c>
    </row>
    <row r="13376" spans="1:2" x14ac:dyDescent="0.35">
      <c r="A13376" s="4">
        <f>'FRED Graph'!A13388</f>
        <v>41374</v>
      </c>
      <c r="B13376">
        <f>'FRED Graph'!C13388</f>
        <v>2.63</v>
      </c>
    </row>
    <row r="13377" spans="1:2" x14ac:dyDescent="0.35">
      <c r="A13377" s="4">
        <f>'FRED Graph'!A13389</f>
        <v>41375</v>
      </c>
      <c r="B13377">
        <f>'FRED Graph'!C13389</f>
        <v>2.62</v>
      </c>
    </row>
    <row r="13378" spans="1:2" x14ac:dyDescent="0.35">
      <c r="A13378" s="4">
        <f>'FRED Graph'!A13390</f>
        <v>41376</v>
      </c>
      <c r="B13378">
        <f>'FRED Graph'!C13390</f>
        <v>2.54</v>
      </c>
    </row>
    <row r="13379" spans="1:2" x14ac:dyDescent="0.35">
      <c r="A13379" s="4">
        <f>'FRED Graph'!A13391</f>
        <v>41379</v>
      </c>
      <c r="B13379">
        <f>'FRED Graph'!C13391</f>
        <v>2.5</v>
      </c>
    </row>
    <row r="13380" spans="1:2" x14ac:dyDescent="0.35">
      <c r="A13380" s="4">
        <f>'FRED Graph'!A13392</f>
        <v>41380</v>
      </c>
      <c r="B13380">
        <f>'FRED Graph'!C13392</f>
        <v>2.5299999999999998</v>
      </c>
    </row>
    <row r="13381" spans="1:2" x14ac:dyDescent="0.35">
      <c r="A13381" s="4">
        <f>'FRED Graph'!A13393</f>
        <v>41381</v>
      </c>
      <c r="B13381">
        <f>'FRED Graph'!C13393</f>
        <v>2.5099999999999998</v>
      </c>
    </row>
    <row r="13382" spans="1:2" x14ac:dyDescent="0.35">
      <c r="A13382" s="4">
        <f>'FRED Graph'!A13394</f>
        <v>41382</v>
      </c>
      <c r="B13382">
        <f>'FRED Graph'!C13394</f>
        <v>2.4900000000000002</v>
      </c>
    </row>
    <row r="13383" spans="1:2" x14ac:dyDescent="0.35">
      <c r="A13383" s="4">
        <f>'FRED Graph'!A13395</f>
        <v>41383</v>
      </c>
      <c r="B13383">
        <f>'FRED Graph'!C13395</f>
        <v>2.5</v>
      </c>
    </row>
    <row r="13384" spans="1:2" x14ac:dyDescent="0.35">
      <c r="A13384" s="4">
        <f>'FRED Graph'!A13396</f>
        <v>41386</v>
      </c>
      <c r="B13384">
        <f>'FRED Graph'!C13396</f>
        <v>2.5</v>
      </c>
    </row>
    <row r="13385" spans="1:2" x14ac:dyDescent="0.35">
      <c r="A13385" s="4">
        <f>'FRED Graph'!A13397</f>
        <v>41387</v>
      </c>
      <c r="B13385">
        <f>'FRED Graph'!C13397</f>
        <v>2.52</v>
      </c>
    </row>
    <row r="13386" spans="1:2" x14ac:dyDescent="0.35">
      <c r="A13386" s="4">
        <f>'FRED Graph'!A13398</f>
        <v>41388</v>
      </c>
      <c r="B13386">
        <f>'FRED Graph'!C13398</f>
        <v>2.5</v>
      </c>
    </row>
    <row r="13387" spans="1:2" x14ac:dyDescent="0.35">
      <c r="A13387" s="4">
        <f>'FRED Graph'!A13399</f>
        <v>41389</v>
      </c>
      <c r="B13387">
        <f>'FRED Graph'!C13399</f>
        <v>2.52</v>
      </c>
    </row>
    <row r="13388" spans="1:2" x14ac:dyDescent="0.35">
      <c r="A13388" s="4">
        <f>'FRED Graph'!A13400</f>
        <v>41390</v>
      </c>
      <c r="B13388">
        <f>'FRED Graph'!C13400</f>
        <v>2.4700000000000002</v>
      </c>
    </row>
    <row r="13389" spans="1:2" x14ac:dyDescent="0.35">
      <c r="A13389" s="4">
        <f>'FRED Graph'!A13401</f>
        <v>41393</v>
      </c>
      <c r="B13389">
        <f>'FRED Graph'!C13401</f>
        <v>2.4900000000000002</v>
      </c>
    </row>
    <row r="13390" spans="1:2" x14ac:dyDescent="0.35">
      <c r="A13390" s="4">
        <f>'FRED Graph'!A13402</f>
        <v>41394</v>
      </c>
      <c r="B13390">
        <f>'FRED Graph'!C13402</f>
        <v>2.4900000000000002</v>
      </c>
    </row>
    <row r="13391" spans="1:2" x14ac:dyDescent="0.35">
      <c r="A13391" s="4">
        <f>'FRED Graph'!A13403</f>
        <v>41395</v>
      </c>
      <c r="B13391">
        <f>'FRED Graph'!C13403</f>
        <v>2.44</v>
      </c>
    </row>
    <row r="13392" spans="1:2" x14ac:dyDescent="0.35">
      <c r="A13392" s="4">
        <f>'FRED Graph'!A13404</f>
        <v>41396</v>
      </c>
      <c r="B13392">
        <f>'FRED Graph'!C13404</f>
        <v>2.44</v>
      </c>
    </row>
    <row r="13393" spans="1:2" x14ac:dyDescent="0.35">
      <c r="A13393" s="4">
        <f>'FRED Graph'!A13405</f>
        <v>41397</v>
      </c>
      <c r="B13393">
        <f>'FRED Graph'!C13405</f>
        <v>2.58</v>
      </c>
    </row>
    <row r="13394" spans="1:2" x14ac:dyDescent="0.35">
      <c r="A13394" s="4">
        <f>'FRED Graph'!A13406</f>
        <v>41400</v>
      </c>
      <c r="B13394">
        <f>'FRED Graph'!C13406</f>
        <v>2.6</v>
      </c>
    </row>
    <row r="13395" spans="1:2" x14ac:dyDescent="0.35">
      <c r="A13395" s="4">
        <f>'FRED Graph'!A13407</f>
        <v>41401</v>
      </c>
      <c r="B13395">
        <f>'FRED Graph'!C13407</f>
        <v>2.62</v>
      </c>
    </row>
    <row r="13396" spans="1:2" x14ac:dyDescent="0.35">
      <c r="A13396" s="4">
        <f>'FRED Graph'!A13408</f>
        <v>41402</v>
      </c>
      <c r="B13396">
        <f>'FRED Graph'!C13408</f>
        <v>2.61</v>
      </c>
    </row>
    <row r="13397" spans="1:2" x14ac:dyDescent="0.35">
      <c r="A13397" s="4">
        <f>'FRED Graph'!A13409</f>
        <v>41403</v>
      </c>
      <c r="B13397">
        <f>'FRED Graph'!C13409</f>
        <v>2.6</v>
      </c>
    </row>
    <row r="13398" spans="1:2" x14ac:dyDescent="0.35">
      <c r="A13398" s="4">
        <f>'FRED Graph'!A13410</f>
        <v>41404</v>
      </c>
      <c r="B13398">
        <f>'FRED Graph'!C13410</f>
        <v>2.7</v>
      </c>
    </row>
    <row r="13399" spans="1:2" x14ac:dyDescent="0.35">
      <c r="A13399" s="4">
        <f>'FRED Graph'!A13411</f>
        <v>41407</v>
      </c>
      <c r="B13399">
        <f>'FRED Graph'!C13411</f>
        <v>2.73</v>
      </c>
    </row>
    <row r="13400" spans="1:2" x14ac:dyDescent="0.35">
      <c r="A13400" s="4">
        <f>'FRED Graph'!A13412</f>
        <v>41408</v>
      </c>
      <c r="B13400">
        <f>'FRED Graph'!C13412</f>
        <v>2.77</v>
      </c>
    </row>
    <row r="13401" spans="1:2" x14ac:dyDescent="0.35">
      <c r="A13401" s="4">
        <f>'FRED Graph'!A13413</f>
        <v>41409</v>
      </c>
      <c r="B13401">
        <f>'FRED Graph'!C13413</f>
        <v>2.76</v>
      </c>
    </row>
    <row r="13402" spans="1:2" x14ac:dyDescent="0.35">
      <c r="A13402" s="4">
        <f>'FRED Graph'!A13414</f>
        <v>41410</v>
      </c>
      <c r="B13402">
        <f>'FRED Graph'!C13414</f>
        <v>2.69</v>
      </c>
    </row>
    <row r="13403" spans="1:2" x14ac:dyDescent="0.35">
      <c r="A13403" s="4">
        <f>'FRED Graph'!A13415</f>
        <v>41411</v>
      </c>
      <c r="B13403">
        <f>'FRED Graph'!C13415</f>
        <v>2.77</v>
      </c>
    </row>
    <row r="13404" spans="1:2" x14ac:dyDescent="0.35">
      <c r="A13404" s="4">
        <f>'FRED Graph'!A13416</f>
        <v>41414</v>
      </c>
      <c r="B13404">
        <f>'FRED Graph'!C13416</f>
        <v>2.79</v>
      </c>
    </row>
    <row r="13405" spans="1:2" x14ac:dyDescent="0.35">
      <c r="A13405" s="4">
        <f>'FRED Graph'!A13417</f>
        <v>41415</v>
      </c>
      <c r="B13405">
        <f>'FRED Graph'!C13417</f>
        <v>2.75</v>
      </c>
    </row>
    <row r="13406" spans="1:2" x14ac:dyDescent="0.35">
      <c r="A13406" s="4">
        <f>'FRED Graph'!A13418</f>
        <v>41416</v>
      </c>
      <c r="B13406">
        <f>'FRED Graph'!C13418</f>
        <v>2.83</v>
      </c>
    </row>
    <row r="13407" spans="1:2" x14ac:dyDescent="0.35">
      <c r="A13407" s="4">
        <f>'FRED Graph'!A13419</f>
        <v>41417</v>
      </c>
      <c r="B13407">
        <f>'FRED Graph'!C13419</f>
        <v>2.82</v>
      </c>
    </row>
    <row r="13408" spans="1:2" x14ac:dyDescent="0.35">
      <c r="A13408" s="4">
        <f>'FRED Graph'!A13420</f>
        <v>41418</v>
      </c>
      <c r="B13408">
        <f>'FRED Graph'!C13420</f>
        <v>2.8</v>
      </c>
    </row>
    <row r="13409" spans="1:2" x14ac:dyDescent="0.35">
      <c r="A13409" s="4">
        <f>'FRED Graph'!A13421</f>
        <v>41421</v>
      </c>
      <c r="B13409">
        <f>'FRED Graph'!C13421</f>
        <v>2.8</v>
      </c>
    </row>
    <row r="13410" spans="1:2" x14ac:dyDescent="0.35">
      <c r="A13410" s="4">
        <f>'FRED Graph'!A13422</f>
        <v>41422</v>
      </c>
      <c r="B13410">
        <f>'FRED Graph'!C13422</f>
        <v>2.95</v>
      </c>
    </row>
    <row r="13411" spans="1:2" x14ac:dyDescent="0.35">
      <c r="A13411" s="4">
        <f>'FRED Graph'!A13423</f>
        <v>41423</v>
      </c>
      <c r="B13411">
        <f>'FRED Graph'!C13423</f>
        <v>2.91</v>
      </c>
    </row>
    <row r="13412" spans="1:2" x14ac:dyDescent="0.35">
      <c r="A13412" s="4">
        <f>'FRED Graph'!A13424</f>
        <v>41424</v>
      </c>
      <c r="B13412">
        <f>'FRED Graph'!C13424</f>
        <v>2.92</v>
      </c>
    </row>
    <row r="13413" spans="1:2" x14ac:dyDescent="0.35">
      <c r="A13413" s="4">
        <f>'FRED Graph'!A13425</f>
        <v>41425</v>
      </c>
      <c r="B13413">
        <f>'FRED Graph'!C13425</f>
        <v>2.95</v>
      </c>
    </row>
    <row r="13414" spans="1:2" x14ac:dyDescent="0.35">
      <c r="A13414" s="4">
        <f>'FRED Graph'!A13426</f>
        <v>41428</v>
      </c>
      <c r="B13414">
        <f>'FRED Graph'!C13426</f>
        <v>2.92</v>
      </c>
    </row>
    <row r="13415" spans="1:2" x14ac:dyDescent="0.35">
      <c r="A13415" s="4">
        <f>'FRED Graph'!A13427</f>
        <v>41429</v>
      </c>
      <c r="B13415">
        <f>'FRED Graph'!C13427</f>
        <v>2.95</v>
      </c>
    </row>
    <row r="13416" spans="1:2" x14ac:dyDescent="0.35">
      <c r="A13416" s="4">
        <f>'FRED Graph'!A13428</f>
        <v>41430</v>
      </c>
      <c r="B13416">
        <f>'FRED Graph'!C13428</f>
        <v>2.9</v>
      </c>
    </row>
    <row r="13417" spans="1:2" x14ac:dyDescent="0.35">
      <c r="A13417" s="4">
        <f>'FRED Graph'!A13429</f>
        <v>41431</v>
      </c>
      <c r="B13417">
        <f>'FRED Graph'!C13429</f>
        <v>2.89</v>
      </c>
    </row>
    <row r="13418" spans="1:2" x14ac:dyDescent="0.35">
      <c r="A13418" s="4">
        <f>'FRED Graph'!A13430</f>
        <v>41432</v>
      </c>
      <c r="B13418">
        <f>'FRED Graph'!C13430</f>
        <v>2.98</v>
      </c>
    </row>
    <row r="13419" spans="1:2" x14ac:dyDescent="0.35">
      <c r="A13419" s="4">
        <f>'FRED Graph'!A13431</f>
        <v>41435</v>
      </c>
      <c r="B13419">
        <f>'FRED Graph'!C13431</f>
        <v>3.03</v>
      </c>
    </row>
    <row r="13420" spans="1:2" x14ac:dyDescent="0.35">
      <c r="A13420" s="4">
        <f>'FRED Graph'!A13432</f>
        <v>41436</v>
      </c>
      <c r="B13420">
        <f>'FRED Graph'!C13432</f>
        <v>3</v>
      </c>
    </row>
    <row r="13421" spans="1:2" x14ac:dyDescent="0.35">
      <c r="A13421" s="4">
        <f>'FRED Graph'!A13433</f>
        <v>41437</v>
      </c>
      <c r="B13421">
        <f>'FRED Graph'!C13433</f>
        <v>3.04</v>
      </c>
    </row>
    <row r="13422" spans="1:2" x14ac:dyDescent="0.35">
      <c r="A13422" s="4">
        <f>'FRED Graph'!A13434</f>
        <v>41438</v>
      </c>
      <c r="B13422">
        <f>'FRED Graph'!C13434</f>
        <v>2.99</v>
      </c>
    </row>
    <row r="13423" spans="1:2" x14ac:dyDescent="0.35">
      <c r="A13423" s="4">
        <f>'FRED Graph'!A13435</f>
        <v>41439</v>
      </c>
      <c r="B13423">
        <f>'FRED Graph'!C13435</f>
        <v>2.95</v>
      </c>
    </row>
    <row r="13424" spans="1:2" x14ac:dyDescent="0.35">
      <c r="A13424" s="4">
        <f>'FRED Graph'!A13436</f>
        <v>41442</v>
      </c>
      <c r="B13424">
        <f>'FRED Graph'!C13436</f>
        <v>3.01</v>
      </c>
    </row>
    <row r="13425" spans="1:2" x14ac:dyDescent="0.35">
      <c r="A13425" s="4">
        <f>'FRED Graph'!A13437</f>
        <v>41443</v>
      </c>
      <c r="B13425">
        <f>'FRED Graph'!C13437</f>
        <v>3</v>
      </c>
    </row>
    <row r="13426" spans="1:2" x14ac:dyDescent="0.35">
      <c r="A13426" s="4">
        <f>'FRED Graph'!A13438</f>
        <v>41444</v>
      </c>
      <c r="B13426">
        <f>'FRED Graph'!C13438</f>
        <v>3.09</v>
      </c>
    </row>
    <row r="13427" spans="1:2" x14ac:dyDescent="0.35">
      <c r="A13427" s="4">
        <f>'FRED Graph'!A13439</f>
        <v>41445</v>
      </c>
      <c r="B13427">
        <f>'FRED Graph'!C13439</f>
        <v>3.18</v>
      </c>
    </row>
    <row r="13428" spans="1:2" x14ac:dyDescent="0.35">
      <c r="A13428" s="4">
        <f>'FRED Graph'!A13440</f>
        <v>41446</v>
      </c>
      <c r="B13428">
        <f>'FRED Graph'!C13440</f>
        <v>3.26</v>
      </c>
    </row>
    <row r="13429" spans="1:2" x14ac:dyDescent="0.35">
      <c r="A13429" s="4">
        <f>'FRED Graph'!A13441</f>
        <v>41449</v>
      </c>
      <c r="B13429">
        <f>'FRED Graph'!C13441</f>
        <v>3.27</v>
      </c>
    </row>
    <row r="13430" spans="1:2" x14ac:dyDescent="0.35">
      <c r="A13430" s="4">
        <f>'FRED Graph'!A13442</f>
        <v>41450</v>
      </c>
      <c r="B13430">
        <f>'FRED Graph'!C13442</f>
        <v>3.31</v>
      </c>
    </row>
    <row r="13431" spans="1:2" x14ac:dyDescent="0.35">
      <c r="A13431" s="4">
        <f>'FRED Graph'!A13443</f>
        <v>41451</v>
      </c>
      <c r="B13431">
        <f>'FRED Graph'!C13443</f>
        <v>3.27</v>
      </c>
    </row>
    <row r="13432" spans="1:2" x14ac:dyDescent="0.35">
      <c r="A13432" s="4">
        <f>'FRED Graph'!A13444</f>
        <v>41452</v>
      </c>
      <c r="B13432">
        <f>'FRED Graph'!C13444</f>
        <v>3.22</v>
      </c>
    </row>
    <row r="13433" spans="1:2" x14ac:dyDescent="0.35">
      <c r="A13433" s="4">
        <f>'FRED Graph'!A13445</f>
        <v>41453</v>
      </c>
      <c r="B13433">
        <f>'FRED Graph'!C13445</f>
        <v>3.22</v>
      </c>
    </row>
    <row r="13434" spans="1:2" x14ac:dyDescent="0.35">
      <c r="A13434" s="4">
        <f>'FRED Graph'!A13446</f>
        <v>41456</v>
      </c>
      <c r="B13434">
        <f>'FRED Graph'!C13446</f>
        <v>3.19</v>
      </c>
    </row>
    <row r="13435" spans="1:2" x14ac:dyDescent="0.35">
      <c r="A13435" s="4">
        <f>'FRED Graph'!A13447</f>
        <v>41457</v>
      </c>
      <c r="B13435">
        <f>'FRED Graph'!C13447</f>
        <v>3.18</v>
      </c>
    </row>
    <row r="13436" spans="1:2" x14ac:dyDescent="0.35">
      <c r="A13436" s="4">
        <f>'FRED Graph'!A13448</f>
        <v>41458</v>
      </c>
      <c r="B13436">
        <f>'FRED Graph'!C13448</f>
        <v>3.22</v>
      </c>
    </row>
    <row r="13437" spans="1:2" x14ac:dyDescent="0.35">
      <c r="A13437" s="4">
        <f>'FRED Graph'!A13449</f>
        <v>41459</v>
      </c>
      <c r="B13437">
        <f>'FRED Graph'!C13449</f>
        <v>3.22</v>
      </c>
    </row>
    <row r="13438" spans="1:2" x14ac:dyDescent="0.35">
      <c r="A13438" s="4">
        <f>'FRED Graph'!A13450</f>
        <v>41460</v>
      </c>
      <c r="B13438">
        <f>'FRED Graph'!C13450</f>
        <v>3.41</v>
      </c>
    </row>
    <row r="13439" spans="1:2" x14ac:dyDescent="0.35">
      <c r="A13439" s="4">
        <f>'FRED Graph'!A13451</f>
        <v>41463</v>
      </c>
      <c r="B13439">
        <f>'FRED Graph'!C13451</f>
        <v>3.35</v>
      </c>
    </row>
    <row r="13440" spans="1:2" x14ac:dyDescent="0.35">
      <c r="A13440" s="4">
        <f>'FRED Graph'!A13452</f>
        <v>41464</v>
      </c>
      <c r="B13440">
        <f>'FRED Graph'!C13452</f>
        <v>3.36</v>
      </c>
    </row>
    <row r="13441" spans="1:2" x14ac:dyDescent="0.35">
      <c r="A13441" s="4">
        <f>'FRED Graph'!A13453</f>
        <v>41465</v>
      </c>
      <c r="B13441">
        <f>'FRED Graph'!C13453</f>
        <v>3.4</v>
      </c>
    </row>
    <row r="13442" spans="1:2" x14ac:dyDescent="0.35">
      <c r="A13442" s="4">
        <f>'FRED Graph'!A13454</f>
        <v>41466</v>
      </c>
      <c r="B13442">
        <f>'FRED Graph'!C13454</f>
        <v>3.33</v>
      </c>
    </row>
    <row r="13443" spans="1:2" x14ac:dyDescent="0.35">
      <c r="A13443" s="4">
        <f>'FRED Graph'!A13455</f>
        <v>41467</v>
      </c>
      <c r="B13443">
        <f>'FRED Graph'!C13455</f>
        <v>3.34</v>
      </c>
    </row>
    <row r="13444" spans="1:2" x14ac:dyDescent="0.35">
      <c r="A13444" s="4">
        <f>'FRED Graph'!A13456</f>
        <v>41470</v>
      </c>
      <c r="B13444">
        <f>'FRED Graph'!C13456</f>
        <v>3.3</v>
      </c>
    </row>
    <row r="13445" spans="1:2" x14ac:dyDescent="0.35">
      <c r="A13445" s="4">
        <f>'FRED Graph'!A13457</f>
        <v>41471</v>
      </c>
      <c r="B13445">
        <f>'FRED Graph'!C13457</f>
        <v>3.28</v>
      </c>
    </row>
    <row r="13446" spans="1:2" x14ac:dyDescent="0.35">
      <c r="A13446" s="4">
        <f>'FRED Graph'!A13458</f>
        <v>41472</v>
      </c>
      <c r="B13446">
        <f>'FRED Graph'!C13458</f>
        <v>3.27</v>
      </c>
    </row>
    <row r="13447" spans="1:2" x14ac:dyDescent="0.35">
      <c r="A13447" s="4">
        <f>'FRED Graph'!A13459</f>
        <v>41473</v>
      </c>
      <c r="B13447">
        <f>'FRED Graph'!C13459</f>
        <v>3.32</v>
      </c>
    </row>
    <row r="13448" spans="1:2" x14ac:dyDescent="0.35">
      <c r="A13448" s="4">
        <f>'FRED Graph'!A13460</f>
        <v>41474</v>
      </c>
      <c r="B13448">
        <f>'FRED Graph'!C13460</f>
        <v>3.25</v>
      </c>
    </row>
    <row r="13449" spans="1:2" x14ac:dyDescent="0.35">
      <c r="A13449" s="4">
        <f>'FRED Graph'!A13461</f>
        <v>41477</v>
      </c>
      <c r="B13449">
        <f>'FRED Graph'!C13461</f>
        <v>3.25</v>
      </c>
    </row>
    <row r="13450" spans="1:2" x14ac:dyDescent="0.35">
      <c r="A13450" s="4">
        <f>'FRED Graph'!A13462</f>
        <v>41478</v>
      </c>
      <c r="B13450">
        <f>'FRED Graph'!C13462</f>
        <v>3.27</v>
      </c>
    </row>
    <row r="13451" spans="1:2" x14ac:dyDescent="0.35">
      <c r="A13451" s="4">
        <f>'FRED Graph'!A13463</f>
        <v>41479</v>
      </c>
      <c r="B13451">
        <f>'FRED Graph'!C13463</f>
        <v>3.34</v>
      </c>
    </row>
    <row r="13452" spans="1:2" x14ac:dyDescent="0.35">
      <c r="A13452" s="4">
        <f>'FRED Graph'!A13464</f>
        <v>41480</v>
      </c>
      <c r="B13452">
        <f>'FRED Graph'!C13464</f>
        <v>3.34</v>
      </c>
    </row>
    <row r="13453" spans="1:2" x14ac:dyDescent="0.35">
      <c r="A13453" s="4">
        <f>'FRED Graph'!A13465</f>
        <v>41481</v>
      </c>
      <c r="B13453">
        <f>'FRED Graph'!C13465</f>
        <v>3.31</v>
      </c>
    </row>
    <row r="13454" spans="1:2" x14ac:dyDescent="0.35">
      <c r="A13454" s="4">
        <f>'FRED Graph'!A13466</f>
        <v>41484</v>
      </c>
      <c r="B13454">
        <f>'FRED Graph'!C13466</f>
        <v>3.35</v>
      </c>
    </row>
    <row r="13455" spans="1:2" x14ac:dyDescent="0.35">
      <c r="A13455" s="4">
        <f>'FRED Graph'!A13467</f>
        <v>41485</v>
      </c>
      <c r="B13455">
        <f>'FRED Graph'!C13467</f>
        <v>3.36</v>
      </c>
    </row>
    <row r="13456" spans="1:2" x14ac:dyDescent="0.35">
      <c r="A13456" s="4">
        <f>'FRED Graph'!A13468</f>
        <v>41486</v>
      </c>
      <c r="B13456">
        <f>'FRED Graph'!C13468</f>
        <v>3.34</v>
      </c>
    </row>
    <row r="13457" spans="1:2" x14ac:dyDescent="0.35">
      <c r="A13457" s="4">
        <f>'FRED Graph'!A13469</f>
        <v>41487</v>
      </c>
      <c r="B13457">
        <f>'FRED Graph'!C13469</f>
        <v>3.48</v>
      </c>
    </row>
    <row r="13458" spans="1:2" x14ac:dyDescent="0.35">
      <c r="A13458" s="4">
        <f>'FRED Graph'!A13470</f>
        <v>41488</v>
      </c>
      <c r="B13458">
        <f>'FRED Graph'!C13470</f>
        <v>3.39</v>
      </c>
    </row>
    <row r="13459" spans="1:2" x14ac:dyDescent="0.35">
      <c r="A13459" s="4">
        <f>'FRED Graph'!A13471</f>
        <v>41491</v>
      </c>
      <c r="B13459">
        <f>'FRED Graph'!C13471</f>
        <v>3.42</v>
      </c>
    </row>
    <row r="13460" spans="1:2" x14ac:dyDescent="0.35">
      <c r="A13460" s="4">
        <f>'FRED Graph'!A13472</f>
        <v>41492</v>
      </c>
      <c r="B13460">
        <f>'FRED Graph'!C13472</f>
        <v>3.42</v>
      </c>
    </row>
    <row r="13461" spans="1:2" x14ac:dyDescent="0.35">
      <c r="A13461" s="4">
        <f>'FRED Graph'!A13473</f>
        <v>41493</v>
      </c>
      <c r="B13461">
        <f>'FRED Graph'!C13473</f>
        <v>3.37</v>
      </c>
    </row>
    <row r="13462" spans="1:2" x14ac:dyDescent="0.35">
      <c r="A13462" s="4">
        <f>'FRED Graph'!A13474</f>
        <v>41494</v>
      </c>
      <c r="B13462">
        <f>'FRED Graph'!C13474</f>
        <v>3.37</v>
      </c>
    </row>
    <row r="13463" spans="1:2" x14ac:dyDescent="0.35">
      <c r="A13463" s="4">
        <f>'FRED Graph'!A13475</f>
        <v>41495</v>
      </c>
      <c r="B13463">
        <f>'FRED Graph'!C13475</f>
        <v>3.36</v>
      </c>
    </row>
    <row r="13464" spans="1:2" x14ac:dyDescent="0.35">
      <c r="A13464" s="4">
        <f>'FRED Graph'!A13476</f>
        <v>41498</v>
      </c>
      <c r="B13464">
        <f>'FRED Graph'!C13476</f>
        <v>3.39</v>
      </c>
    </row>
    <row r="13465" spans="1:2" x14ac:dyDescent="0.35">
      <c r="A13465" s="4">
        <f>'FRED Graph'!A13477</f>
        <v>41499</v>
      </c>
      <c r="B13465">
        <f>'FRED Graph'!C13477</f>
        <v>3.48</v>
      </c>
    </row>
    <row r="13466" spans="1:2" x14ac:dyDescent="0.35">
      <c r="A13466" s="4">
        <f>'FRED Graph'!A13478</f>
        <v>41500</v>
      </c>
      <c r="B13466">
        <f>'FRED Graph'!C13478</f>
        <v>3.48</v>
      </c>
    </row>
    <row r="13467" spans="1:2" x14ac:dyDescent="0.35">
      <c r="A13467" s="4">
        <f>'FRED Graph'!A13479</f>
        <v>41501</v>
      </c>
      <c r="B13467">
        <f>'FRED Graph'!C13479</f>
        <v>3.54</v>
      </c>
    </row>
    <row r="13468" spans="1:2" x14ac:dyDescent="0.35">
      <c r="A13468" s="4">
        <f>'FRED Graph'!A13480</f>
        <v>41502</v>
      </c>
      <c r="B13468">
        <f>'FRED Graph'!C13480</f>
        <v>3.61</v>
      </c>
    </row>
    <row r="13469" spans="1:2" x14ac:dyDescent="0.35">
      <c r="A13469" s="4">
        <f>'FRED Graph'!A13481</f>
        <v>41505</v>
      </c>
      <c r="B13469">
        <f>'FRED Graph'!C13481</f>
        <v>3.64</v>
      </c>
    </row>
    <row r="13470" spans="1:2" x14ac:dyDescent="0.35">
      <c r="A13470" s="4">
        <f>'FRED Graph'!A13482</f>
        <v>41506</v>
      </c>
      <c r="B13470">
        <f>'FRED Graph'!C13482</f>
        <v>3.59</v>
      </c>
    </row>
    <row r="13471" spans="1:2" x14ac:dyDescent="0.35">
      <c r="A13471" s="4">
        <f>'FRED Graph'!A13483</f>
        <v>41507</v>
      </c>
      <c r="B13471">
        <f>'FRED Graph'!C13483</f>
        <v>3.64</v>
      </c>
    </row>
    <row r="13472" spans="1:2" x14ac:dyDescent="0.35">
      <c r="A13472" s="4">
        <f>'FRED Graph'!A13484</f>
        <v>41508</v>
      </c>
      <c r="B13472">
        <f>'FRED Graph'!C13484</f>
        <v>3.63</v>
      </c>
    </row>
    <row r="13473" spans="1:2" x14ac:dyDescent="0.35">
      <c r="A13473" s="4">
        <f>'FRED Graph'!A13485</f>
        <v>41509</v>
      </c>
      <c r="B13473">
        <f>'FRED Graph'!C13485</f>
        <v>3.55</v>
      </c>
    </row>
    <row r="13474" spans="1:2" x14ac:dyDescent="0.35">
      <c r="A13474" s="4">
        <f>'FRED Graph'!A13486</f>
        <v>41512</v>
      </c>
      <c r="B13474">
        <f>'FRED Graph'!C13486</f>
        <v>3.52</v>
      </c>
    </row>
    <row r="13475" spans="1:2" x14ac:dyDescent="0.35">
      <c r="A13475" s="4">
        <f>'FRED Graph'!A13487</f>
        <v>41513</v>
      </c>
      <c r="B13475">
        <f>'FRED Graph'!C13487</f>
        <v>3.45</v>
      </c>
    </row>
    <row r="13476" spans="1:2" x14ac:dyDescent="0.35">
      <c r="A13476" s="4">
        <f>'FRED Graph'!A13488</f>
        <v>41514</v>
      </c>
      <c r="B13476">
        <f>'FRED Graph'!C13488</f>
        <v>3.5</v>
      </c>
    </row>
    <row r="13477" spans="1:2" x14ac:dyDescent="0.35">
      <c r="A13477" s="4">
        <f>'FRED Graph'!A13489</f>
        <v>41515</v>
      </c>
      <c r="B13477">
        <f>'FRED Graph'!C13489</f>
        <v>3.45</v>
      </c>
    </row>
    <row r="13478" spans="1:2" x14ac:dyDescent="0.35">
      <c r="A13478" s="4">
        <f>'FRED Graph'!A13490</f>
        <v>41516</v>
      </c>
      <c r="B13478">
        <f>'FRED Graph'!C13490</f>
        <v>3.46</v>
      </c>
    </row>
    <row r="13479" spans="1:2" x14ac:dyDescent="0.35">
      <c r="A13479" s="4">
        <f>'FRED Graph'!A13491</f>
        <v>41519</v>
      </c>
      <c r="B13479">
        <f>'FRED Graph'!C13491</f>
        <v>3.46</v>
      </c>
    </row>
    <row r="13480" spans="1:2" x14ac:dyDescent="0.35">
      <c r="A13480" s="4">
        <f>'FRED Graph'!A13492</f>
        <v>41520</v>
      </c>
      <c r="B13480">
        <f>'FRED Graph'!C13492</f>
        <v>3.54</v>
      </c>
    </row>
    <row r="13481" spans="1:2" x14ac:dyDescent="0.35">
      <c r="A13481" s="4">
        <f>'FRED Graph'!A13493</f>
        <v>41521</v>
      </c>
      <c r="B13481">
        <f>'FRED Graph'!C13493</f>
        <v>3.56</v>
      </c>
    </row>
    <row r="13482" spans="1:2" x14ac:dyDescent="0.35">
      <c r="A13482" s="4">
        <f>'FRED Graph'!A13494</f>
        <v>41522</v>
      </c>
      <c r="B13482">
        <f>'FRED Graph'!C13494</f>
        <v>3.64</v>
      </c>
    </row>
    <row r="13483" spans="1:2" x14ac:dyDescent="0.35">
      <c r="A13483" s="4">
        <f>'FRED Graph'!A13495</f>
        <v>41523</v>
      </c>
      <c r="B13483">
        <f>'FRED Graph'!C13495</f>
        <v>3.62</v>
      </c>
    </row>
    <row r="13484" spans="1:2" x14ac:dyDescent="0.35">
      <c r="A13484" s="4">
        <f>'FRED Graph'!A13496</f>
        <v>41526</v>
      </c>
      <c r="B13484">
        <f>'FRED Graph'!C13496</f>
        <v>3.6</v>
      </c>
    </row>
    <row r="13485" spans="1:2" x14ac:dyDescent="0.35">
      <c r="A13485" s="4">
        <f>'FRED Graph'!A13497</f>
        <v>41527</v>
      </c>
      <c r="B13485">
        <f>'FRED Graph'!C13497</f>
        <v>3.65</v>
      </c>
    </row>
    <row r="13486" spans="1:2" x14ac:dyDescent="0.35">
      <c r="A13486" s="4">
        <f>'FRED Graph'!A13498</f>
        <v>41528</v>
      </c>
      <c r="B13486">
        <f>'FRED Graph'!C13498</f>
        <v>3.61</v>
      </c>
    </row>
    <row r="13487" spans="1:2" x14ac:dyDescent="0.35">
      <c r="A13487" s="4">
        <f>'FRED Graph'!A13499</f>
        <v>41529</v>
      </c>
      <c r="B13487">
        <f>'FRED Graph'!C13499</f>
        <v>3.6</v>
      </c>
    </row>
    <row r="13488" spans="1:2" x14ac:dyDescent="0.35">
      <c r="A13488" s="4">
        <f>'FRED Graph'!A13500</f>
        <v>41530</v>
      </c>
      <c r="B13488">
        <f>'FRED Graph'!C13500</f>
        <v>3.59</v>
      </c>
    </row>
    <row r="13489" spans="1:2" x14ac:dyDescent="0.35">
      <c r="A13489" s="4">
        <f>'FRED Graph'!A13501</f>
        <v>41533</v>
      </c>
      <c r="B13489">
        <f>'FRED Graph'!C13501</f>
        <v>3.61</v>
      </c>
    </row>
    <row r="13490" spans="1:2" x14ac:dyDescent="0.35">
      <c r="A13490" s="4">
        <f>'FRED Graph'!A13502</f>
        <v>41534</v>
      </c>
      <c r="B13490">
        <f>'FRED Graph'!C13502</f>
        <v>3.57</v>
      </c>
    </row>
    <row r="13491" spans="1:2" x14ac:dyDescent="0.35">
      <c r="A13491" s="4">
        <f>'FRED Graph'!A13503</f>
        <v>41535</v>
      </c>
      <c r="B13491">
        <f>'FRED Graph'!C13503</f>
        <v>3.46</v>
      </c>
    </row>
    <row r="13492" spans="1:2" x14ac:dyDescent="0.35">
      <c r="A13492" s="4">
        <f>'FRED Graph'!A13504</f>
        <v>41536</v>
      </c>
      <c r="B13492">
        <f>'FRED Graph'!C13504</f>
        <v>3.52</v>
      </c>
    </row>
    <row r="13493" spans="1:2" x14ac:dyDescent="0.35">
      <c r="A13493" s="4">
        <f>'FRED Graph'!A13505</f>
        <v>41537</v>
      </c>
      <c r="B13493">
        <f>'FRED Graph'!C13505</f>
        <v>3.5</v>
      </c>
    </row>
    <row r="13494" spans="1:2" x14ac:dyDescent="0.35">
      <c r="A13494" s="4">
        <f>'FRED Graph'!A13506</f>
        <v>41540</v>
      </c>
      <c r="B13494">
        <f>'FRED Graph'!C13506</f>
        <v>3.46</v>
      </c>
    </row>
    <row r="13495" spans="1:2" x14ac:dyDescent="0.35">
      <c r="A13495" s="4">
        <f>'FRED Graph'!A13507</f>
        <v>41541</v>
      </c>
      <c r="B13495">
        <f>'FRED Graph'!C13507</f>
        <v>3.4</v>
      </c>
    </row>
    <row r="13496" spans="1:2" x14ac:dyDescent="0.35">
      <c r="A13496" s="4">
        <f>'FRED Graph'!A13508</f>
        <v>41542</v>
      </c>
      <c r="B13496">
        <f>'FRED Graph'!C13508</f>
        <v>3.37</v>
      </c>
    </row>
    <row r="13497" spans="1:2" x14ac:dyDescent="0.35">
      <c r="A13497" s="4">
        <f>'FRED Graph'!A13509</f>
        <v>41543</v>
      </c>
      <c r="B13497">
        <f>'FRED Graph'!C13509</f>
        <v>3.41</v>
      </c>
    </row>
    <row r="13498" spans="1:2" x14ac:dyDescent="0.35">
      <c r="A13498" s="4">
        <f>'FRED Graph'!A13510</f>
        <v>41544</v>
      </c>
      <c r="B13498">
        <f>'FRED Graph'!C13510</f>
        <v>3.4</v>
      </c>
    </row>
    <row r="13499" spans="1:2" x14ac:dyDescent="0.35">
      <c r="A13499" s="4">
        <f>'FRED Graph'!A13511</f>
        <v>41547</v>
      </c>
      <c r="B13499">
        <f>'FRED Graph'!C13511</f>
        <v>3.41</v>
      </c>
    </row>
    <row r="13500" spans="1:2" x14ac:dyDescent="0.35">
      <c r="A13500" s="4">
        <f>'FRED Graph'!A13512</f>
        <v>41548</v>
      </c>
      <c r="B13500">
        <f>'FRED Graph'!C13512</f>
        <v>3.43</v>
      </c>
    </row>
    <row r="13501" spans="1:2" x14ac:dyDescent="0.35">
      <c r="A13501" s="4">
        <f>'FRED Graph'!A13513</f>
        <v>41549</v>
      </c>
      <c r="B13501">
        <f>'FRED Graph'!C13513</f>
        <v>3.41</v>
      </c>
    </row>
    <row r="13502" spans="1:2" x14ac:dyDescent="0.35">
      <c r="A13502" s="4">
        <f>'FRED Graph'!A13514</f>
        <v>41550</v>
      </c>
      <c r="B13502">
        <f>'FRED Graph'!C13514</f>
        <v>3.4</v>
      </c>
    </row>
    <row r="13503" spans="1:2" x14ac:dyDescent="0.35">
      <c r="A13503" s="4">
        <f>'FRED Graph'!A13515</f>
        <v>41551</v>
      </c>
      <c r="B13503">
        <f>'FRED Graph'!C13515</f>
        <v>3.43</v>
      </c>
    </row>
    <row r="13504" spans="1:2" x14ac:dyDescent="0.35">
      <c r="A13504" s="4">
        <f>'FRED Graph'!A13516</f>
        <v>41554</v>
      </c>
      <c r="B13504">
        <f>'FRED Graph'!C13516</f>
        <v>3.41</v>
      </c>
    </row>
    <row r="13505" spans="1:2" x14ac:dyDescent="0.35">
      <c r="A13505" s="4">
        <f>'FRED Graph'!A13517</f>
        <v>41555</v>
      </c>
      <c r="B13505">
        <f>'FRED Graph'!C13517</f>
        <v>3.41</v>
      </c>
    </row>
    <row r="13506" spans="1:2" x14ac:dyDescent="0.35">
      <c r="A13506" s="4">
        <f>'FRED Graph'!A13518</f>
        <v>41556</v>
      </c>
      <c r="B13506">
        <f>'FRED Graph'!C13518</f>
        <v>3.43</v>
      </c>
    </row>
    <row r="13507" spans="1:2" x14ac:dyDescent="0.35">
      <c r="A13507" s="4">
        <f>'FRED Graph'!A13519</f>
        <v>41557</v>
      </c>
      <c r="B13507">
        <f>'FRED Graph'!C13519</f>
        <v>3.46</v>
      </c>
    </row>
    <row r="13508" spans="1:2" x14ac:dyDescent="0.35">
      <c r="A13508" s="4">
        <f>'FRED Graph'!A13520</f>
        <v>41558</v>
      </c>
      <c r="B13508">
        <f>'FRED Graph'!C13520</f>
        <v>3.45</v>
      </c>
    </row>
    <row r="13509" spans="1:2" x14ac:dyDescent="0.35">
      <c r="A13509" s="4">
        <f>'FRED Graph'!A13521</f>
        <v>41561</v>
      </c>
      <c r="B13509">
        <f>'FRED Graph'!C13521</f>
        <v>3.45</v>
      </c>
    </row>
    <row r="13510" spans="1:2" x14ac:dyDescent="0.35">
      <c r="A13510" s="4">
        <f>'FRED Graph'!A13522</f>
        <v>41562</v>
      </c>
      <c r="B13510">
        <f>'FRED Graph'!C13522</f>
        <v>3.5</v>
      </c>
    </row>
    <row r="13511" spans="1:2" x14ac:dyDescent="0.35">
      <c r="A13511" s="4">
        <f>'FRED Graph'!A13523</f>
        <v>41563</v>
      </c>
      <c r="B13511">
        <f>'FRED Graph'!C13523</f>
        <v>3.43</v>
      </c>
    </row>
    <row r="13512" spans="1:2" x14ac:dyDescent="0.35">
      <c r="A13512" s="4">
        <f>'FRED Graph'!A13524</f>
        <v>41564</v>
      </c>
      <c r="B13512">
        <f>'FRED Graph'!C13524</f>
        <v>3.36</v>
      </c>
    </row>
    <row r="13513" spans="1:2" x14ac:dyDescent="0.35">
      <c r="A13513" s="4">
        <f>'FRED Graph'!A13525</f>
        <v>41565</v>
      </c>
      <c r="B13513">
        <f>'FRED Graph'!C13525</f>
        <v>3.36</v>
      </c>
    </row>
    <row r="13514" spans="1:2" x14ac:dyDescent="0.35">
      <c r="A13514" s="4">
        <f>'FRED Graph'!A13526</f>
        <v>41568</v>
      </c>
      <c r="B13514">
        <f>'FRED Graph'!C13526</f>
        <v>3.39</v>
      </c>
    </row>
    <row r="13515" spans="1:2" x14ac:dyDescent="0.35">
      <c r="A13515" s="4">
        <f>'FRED Graph'!A13527</f>
        <v>41569</v>
      </c>
      <c r="B13515">
        <f>'FRED Graph'!C13527</f>
        <v>3.31</v>
      </c>
    </row>
    <row r="13516" spans="1:2" x14ac:dyDescent="0.35">
      <c r="A13516" s="4">
        <f>'FRED Graph'!A13528</f>
        <v>41570</v>
      </c>
      <c r="B13516">
        <f>'FRED Graph'!C13528</f>
        <v>3.29</v>
      </c>
    </row>
    <row r="13517" spans="1:2" x14ac:dyDescent="0.35">
      <c r="A13517" s="4">
        <f>'FRED Graph'!A13529</f>
        <v>41571</v>
      </c>
      <c r="B13517">
        <f>'FRED Graph'!C13529</f>
        <v>3.3</v>
      </c>
    </row>
    <row r="13518" spans="1:2" x14ac:dyDescent="0.35">
      <c r="A13518" s="4">
        <f>'FRED Graph'!A13530</f>
        <v>41572</v>
      </c>
      <c r="B13518">
        <f>'FRED Graph'!C13530</f>
        <v>3.3</v>
      </c>
    </row>
    <row r="13519" spans="1:2" x14ac:dyDescent="0.35">
      <c r="A13519" s="4">
        <f>'FRED Graph'!A13531</f>
        <v>41575</v>
      </c>
      <c r="B13519">
        <f>'FRED Graph'!C13531</f>
        <v>3.31</v>
      </c>
    </row>
    <row r="13520" spans="1:2" x14ac:dyDescent="0.35">
      <c r="A13520" s="4">
        <f>'FRED Graph'!A13532</f>
        <v>41576</v>
      </c>
      <c r="B13520">
        <f>'FRED Graph'!C13532</f>
        <v>3.31</v>
      </c>
    </row>
    <row r="13521" spans="1:2" x14ac:dyDescent="0.35">
      <c r="A13521" s="4">
        <f>'FRED Graph'!A13533</f>
        <v>41577</v>
      </c>
      <c r="B13521">
        <f>'FRED Graph'!C13533</f>
        <v>3.33</v>
      </c>
    </row>
    <row r="13522" spans="1:2" x14ac:dyDescent="0.35">
      <c r="A13522" s="4">
        <f>'FRED Graph'!A13534</f>
        <v>41578</v>
      </c>
      <c r="B13522">
        <f>'FRED Graph'!C13534</f>
        <v>3.33</v>
      </c>
    </row>
    <row r="13523" spans="1:2" x14ac:dyDescent="0.35">
      <c r="A13523" s="4">
        <f>'FRED Graph'!A13535</f>
        <v>41579</v>
      </c>
      <c r="B13523">
        <f>'FRED Graph'!C13535</f>
        <v>3.4</v>
      </c>
    </row>
    <row r="13524" spans="1:2" x14ac:dyDescent="0.35">
      <c r="A13524" s="4">
        <f>'FRED Graph'!A13536</f>
        <v>41582</v>
      </c>
      <c r="B13524">
        <f>'FRED Graph'!C13536</f>
        <v>3.4</v>
      </c>
    </row>
    <row r="13525" spans="1:2" x14ac:dyDescent="0.35">
      <c r="A13525" s="4">
        <f>'FRED Graph'!A13537</f>
        <v>41583</v>
      </c>
      <c r="B13525">
        <f>'FRED Graph'!C13537</f>
        <v>3.46</v>
      </c>
    </row>
    <row r="13526" spans="1:2" x14ac:dyDescent="0.35">
      <c r="A13526" s="4">
        <f>'FRED Graph'!A13538</f>
        <v>41584</v>
      </c>
      <c r="B13526">
        <f>'FRED Graph'!C13538</f>
        <v>3.46</v>
      </c>
    </row>
    <row r="13527" spans="1:2" x14ac:dyDescent="0.35">
      <c r="A13527" s="4">
        <f>'FRED Graph'!A13539</f>
        <v>41585</v>
      </c>
      <c r="B13527">
        <f>'FRED Graph'!C13539</f>
        <v>3.41</v>
      </c>
    </row>
    <row r="13528" spans="1:2" x14ac:dyDescent="0.35">
      <c r="A13528" s="4">
        <f>'FRED Graph'!A13540</f>
        <v>41586</v>
      </c>
      <c r="B13528">
        <f>'FRED Graph'!C13540</f>
        <v>3.55</v>
      </c>
    </row>
    <row r="13529" spans="1:2" x14ac:dyDescent="0.35">
      <c r="A13529" s="4">
        <f>'FRED Graph'!A13541</f>
        <v>41589</v>
      </c>
      <c r="B13529">
        <f>'FRED Graph'!C13541</f>
        <v>3.55</v>
      </c>
    </row>
    <row r="13530" spans="1:2" x14ac:dyDescent="0.35">
      <c r="A13530" s="4">
        <f>'FRED Graph'!A13542</f>
        <v>41590</v>
      </c>
      <c r="B13530">
        <f>'FRED Graph'!C13542</f>
        <v>3.57</v>
      </c>
    </row>
    <row r="13531" spans="1:2" x14ac:dyDescent="0.35">
      <c r="A13531" s="4">
        <f>'FRED Graph'!A13543</f>
        <v>41591</v>
      </c>
      <c r="B13531">
        <f>'FRED Graph'!C13543</f>
        <v>3.54</v>
      </c>
    </row>
    <row r="13532" spans="1:2" x14ac:dyDescent="0.35">
      <c r="A13532" s="4">
        <f>'FRED Graph'!A13544</f>
        <v>41592</v>
      </c>
      <c r="B13532">
        <f>'FRED Graph'!C13544</f>
        <v>3.49</v>
      </c>
    </row>
    <row r="13533" spans="1:2" x14ac:dyDescent="0.35">
      <c r="A13533" s="4">
        <f>'FRED Graph'!A13545</f>
        <v>41593</v>
      </c>
      <c r="B13533">
        <f>'FRED Graph'!C13545</f>
        <v>3.5</v>
      </c>
    </row>
    <row r="13534" spans="1:2" x14ac:dyDescent="0.35">
      <c r="A13534" s="4">
        <f>'FRED Graph'!A13546</f>
        <v>41596</v>
      </c>
      <c r="B13534">
        <f>'FRED Graph'!C13546</f>
        <v>3.46</v>
      </c>
    </row>
    <row r="13535" spans="1:2" x14ac:dyDescent="0.35">
      <c r="A13535" s="4">
        <f>'FRED Graph'!A13547</f>
        <v>41597</v>
      </c>
      <c r="B13535">
        <f>'FRED Graph'!C13547</f>
        <v>3.5</v>
      </c>
    </row>
    <row r="13536" spans="1:2" x14ac:dyDescent="0.35">
      <c r="A13536" s="4">
        <f>'FRED Graph'!A13548</f>
        <v>41598</v>
      </c>
      <c r="B13536">
        <f>'FRED Graph'!C13548</f>
        <v>3.61</v>
      </c>
    </row>
    <row r="13537" spans="1:2" x14ac:dyDescent="0.35">
      <c r="A13537" s="4">
        <f>'FRED Graph'!A13549</f>
        <v>41599</v>
      </c>
      <c r="B13537">
        <f>'FRED Graph'!C13549</f>
        <v>3.59</v>
      </c>
    </row>
    <row r="13538" spans="1:2" x14ac:dyDescent="0.35">
      <c r="A13538" s="4">
        <f>'FRED Graph'!A13550</f>
        <v>41600</v>
      </c>
      <c r="B13538">
        <f>'FRED Graph'!C13550</f>
        <v>3.54</v>
      </c>
    </row>
    <row r="13539" spans="1:2" x14ac:dyDescent="0.35">
      <c r="A13539" s="4">
        <f>'FRED Graph'!A13551</f>
        <v>41603</v>
      </c>
      <c r="B13539">
        <f>'FRED Graph'!C13551</f>
        <v>3.53</v>
      </c>
    </row>
    <row r="13540" spans="1:2" x14ac:dyDescent="0.35">
      <c r="A13540" s="4">
        <f>'FRED Graph'!A13552</f>
        <v>41604</v>
      </c>
      <c r="B13540">
        <f>'FRED Graph'!C13552</f>
        <v>3.5</v>
      </c>
    </row>
    <row r="13541" spans="1:2" x14ac:dyDescent="0.35">
      <c r="A13541" s="4">
        <f>'FRED Graph'!A13553</f>
        <v>41605</v>
      </c>
      <c r="B13541">
        <f>'FRED Graph'!C13553</f>
        <v>3.52</v>
      </c>
    </row>
    <row r="13542" spans="1:2" x14ac:dyDescent="0.35">
      <c r="A13542" s="4">
        <f>'FRED Graph'!A13554</f>
        <v>41606</v>
      </c>
      <c r="B13542">
        <f>'FRED Graph'!C13554</f>
        <v>3.52</v>
      </c>
    </row>
    <row r="13543" spans="1:2" x14ac:dyDescent="0.35">
      <c r="A13543" s="4">
        <f>'FRED Graph'!A13555</f>
        <v>41607</v>
      </c>
      <c r="B13543">
        <f>'FRED Graph'!C13555</f>
        <v>3.54</v>
      </c>
    </row>
    <row r="13544" spans="1:2" x14ac:dyDescent="0.35">
      <c r="A13544" s="4">
        <f>'FRED Graph'!A13556</f>
        <v>41610</v>
      </c>
      <c r="B13544">
        <f>'FRED Graph'!C13556</f>
        <v>3.58</v>
      </c>
    </row>
    <row r="13545" spans="1:2" x14ac:dyDescent="0.35">
      <c r="A13545" s="4">
        <f>'FRED Graph'!A13557</f>
        <v>41611</v>
      </c>
      <c r="B13545">
        <f>'FRED Graph'!C13557</f>
        <v>3.56</v>
      </c>
    </row>
    <row r="13546" spans="1:2" x14ac:dyDescent="0.35">
      <c r="A13546" s="4">
        <f>'FRED Graph'!A13558</f>
        <v>41612</v>
      </c>
      <c r="B13546">
        <f>'FRED Graph'!C13558</f>
        <v>3.63</v>
      </c>
    </row>
    <row r="13547" spans="1:2" x14ac:dyDescent="0.35">
      <c r="A13547" s="4">
        <f>'FRED Graph'!A13559</f>
        <v>41613</v>
      </c>
      <c r="B13547">
        <f>'FRED Graph'!C13559</f>
        <v>3.65</v>
      </c>
    </row>
    <row r="13548" spans="1:2" x14ac:dyDescent="0.35">
      <c r="A13548" s="4">
        <f>'FRED Graph'!A13560</f>
        <v>41614</v>
      </c>
      <c r="B13548">
        <f>'FRED Graph'!C13560</f>
        <v>3.63</v>
      </c>
    </row>
    <row r="13549" spans="1:2" x14ac:dyDescent="0.35">
      <c r="A13549" s="4">
        <f>'FRED Graph'!A13561</f>
        <v>41617</v>
      </c>
      <c r="B13549">
        <f>'FRED Graph'!C13561</f>
        <v>3.61</v>
      </c>
    </row>
    <row r="13550" spans="1:2" x14ac:dyDescent="0.35">
      <c r="A13550" s="4">
        <f>'FRED Graph'!A13562</f>
        <v>41618</v>
      </c>
      <c r="B13550">
        <f>'FRED Graph'!C13562</f>
        <v>3.56</v>
      </c>
    </row>
    <row r="13551" spans="1:2" x14ac:dyDescent="0.35">
      <c r="A13551" s="4">
        <f>'FRED Graph'!A13563</f>
        <v>41619</v>
      </c>
      <c r="B13551">
        <f>'FRED Graph'!C13563</f>
        <v>3.61</v>
      </c>
    </row>
    <row r="13552" spans="1:2" x14ac:dyDescent="0.35">
      <c r="A13552" s="4">
        <f>'FRED Graph'!A13564</f>
        <v>41620</v>
      </c>
      <c r="B13552">
        <f>'FRED Graph'!C13564</f>
        <v>3.63</v>
      </c>
    </row>
    <row r="13553" spans="1:2" x14ac:dyDescent="0.35">
      <c r="A13553" s="4">
        <f>'FRED Graph'!A13565</f>
        <v>41621</v>
      </c>
      <c r="B13553">
        <f>'FRED Graph'!C13565</f>
        <v>3.61</v>
      </c>
    </row>
    <row r="13554" spans="1:2" x14ac:dyDescent="0.35">
      <c r="A13554" s="4">
        <f>'FRED Graph'!A13566</f>
        <v>41624</v>
      </c>
      <c r="B13554">
        <f>'FRED Graph'!C13566</f>
        <v>3.63</v>
      </c>
    </row>
    <row r="13555" spans="1:2" x14ac:dyDescent="0.35">
      <c r="A13555" s="4">
        <f>'FRED Graph'!A13567</f>
        <v>41625</v>
      </c>
      <c r="B13555">
        <f>'FRED Graph'!C13567</f>
        <v>3.6</v>
      </c>
    </row>
    <row r="13556" spans="1:2" x14ac:dyDescent="0.35">
      <c r="A13556" s="4">
        <f>'FRED Graph'!A13568</f>
        <v>41626</v>
      </c>
      <c r="B13556">
        <f>'FRED Graph'!C13568</f>
        <v>3.63</v>
      </c>
    </row>
    <row r="13557" spans="1:2" x14ac:dyDescent="0.35">
      <c r="A13557" s="4">
        <f>'FRED Graph'!A13569</f>
        <v>41627</v>
      </c>
      <c r="B13557">
        <f>'FRED Graph'!C13569</f>
        <v>3.64</v>
      </c>
    </row>
    <row r="13558" spans="1:2" x14ac:dyDescent="0.35">
      <c r="A13558" s="4">
        <f>'FRED Graph'!A13570</f>
        <v>41628</v>
      </c>
      <c r="B13558">
        <f>'FRED Graph'!C13570</f>
        <v>3.57</v>
      </c>
    </row>
    <row r="13559" spans="1:2" x14ac:dyDescent="0.35">
      <c r="A13559" s="4">
        <f>'FRED Graph'!A13571</f>
        <v>41631</v>
      </c>
      <c r="B13559">
        <f>'FRED Graph'!C13571</f>
        <v>3.6</v>
      </c>
    </row>
    <row r="13560" spans="1:2" x14ac:dyDescent="0.35">
      <c r="A13560" s="4">
        <f>'FRED Graph'!A13572</f>
        <v>41632</v>
      </c>
      <c r="B13560">
        <f>'FRED Graph'!C13572</f>
        <v>3.66</v>
      </c>
    </row>
    <row r="13561" spans="1:2" x14ac:dyDescent="0.35">
      <c r="A13561" s="4">
        <f>'FRED Graph'!A13573</f>
        <v>41633</v>
      </c>
      <c r="B13561">
        <f>'FRED Graph'!C13573</f>
        <v>3.66</v>
      </c>
    </row>
    <row r="13562" spans="1:2" x14ac:dyDescent="0.35">
      <c r="A13562" s="4">
        <f>'FRED Graph'!A13574</f>
        <v>41634</v>
      </c>
      <c r="B13562">
        <f>'FRED Graph'!C13574</f>
        <v>3.68</v>
      </c>
    </row>
    <row r="13563" spans="1:2" x14ac:dyDescent="0.35">
      <c r="A13563" s="4">
        <f>'FRED Graph'!A13575</f>
        <v>41635</v>
      </c>
      <c r="B13563">
        <f>'FRED Graph'!C13575</f>
        <v>3.7</v>
      </c>
    </row>
    <row r="13564" spans="1:2" x14ac:dyDescent="0.35">
      <c r="A13564" s="4">
        <f>'FRED Graph'!A13576</f>
        <v>41638</v>
      </c>
      <c r="B13564">
        <f>'FRED Graph'!C13576</f>
        <v>3.66</v>
      </c>
    </row>
    <row r="13565" spans="1:2" x14ac:dyDescent="0.35">
      <c r="A13565" s="4">
        <f>'FRED Graph'!A13577</f>
        <v>41639</v>
      </c>
      <c r="B13565">
        <f>'FRED Graph'!C13577</f>
        <v>3.72</v>
      </c>
    </row>
    <row r="13566" spans="1:2" x14ac:dyDescent="0.35">
      <c r="A13566" s="4">
        <f>'FRED Graph'!A13578</f>
        <v>41640</v>
      </c>
      <c r="B13566">
        <f>'FRED Graph'!C13578</f>
        <v>3.72</v>
      </c>
    </row>
    <row r="13567" spans="1:2" x14ac:dyDescent="0.35">
      <c r="A13567" s="4">
        <f>'FRED Graph'!A13579</f>
        <v>41641</v>
      </c>
      <c r="B13567">
        <f>'FRED Graph'!C13579</f>
        <v>3.68</v>
      </c>
    </row>
    <row r="13568" spans="1:2" x14ac:dyDescent="0.35">
      <c r="A13568" s="4">
        <f>'FRED Graph'!A13580</f>
        <v>41642</v>
      </c>
      <c r="B13568">
        <f>'FRED Graph'!C13580</f>
        <v>3.69</v>
      </c>
    </row>
    <row r="13569" spans="1:2" x14ac:dyDescent="0.35">
      <c r="A13569" s="4">
        <f>'FRED Graph'!A13581</f>
        <v>41645</v>
      </c>
      <c r="B13569">
        <f>'FRED Graph'!C13581</f>
        <v>3.66</v>
      </c>
    </row>
    <row r="13570" spans="1:2" x14ac:dyDescent="0.35">
      <c r="A13570" s="4">
        <f>'FRED Graph'!A13582</f>
        <v>41646</v>
      </c>
      <c r="B13570">
        <f>'FRED Graph'!C13582</f>
        <v>3.64</v>
      </c>
    </row>
    <row r="13571" spans="1:2" x14ac:dyDescent="0.35">
      <c r="A13571" s="4">
        <f>'FRED Graph'!A13583</f>
        <v>41647</v>
      </c>
      <c r="B13571">
        <f>'FRED Graph'!C13583</f>
        <v>3.67</v>
      </c>
    </row>
    <row r="13572" spans="1:2" x14ac:dyDescent="0.35">
      <c r="A13572" s="4">
        <f>'FRED Graph'!A13584</f>
        <v>41648</v>
      </c>
      <c r="B13572">
        <f>'FRED Graph'!C13584</f>
        <v>3.62</v>
      </c>
    </row>
    <row r="13573" spans="1:2" x14ac:dyDescent="0.35">
      <c r="A13573" s="4">
        <f>'FRED Graph'!A13585</f>
        <v>41649</v>
      </c>
      <c r="B13573">
        <f>'FRED Graph'!C13585</f>
        <v>3.54</v>
      </c>
    </row>
    <row r="13574" spans="1:2" x14ac:dyDescent="0.35">
      <c r="A13574" s="4">
        <f>'FRED Graph'!A13586</f>
        <v>41652</v>
      </c>
      <c r="B13574">
        <f>'FRED Graph'!C13586</f>
        <v>3.52</v>
      </c>
    </row>
    <row r="13575" spans="1:2" x14ac:dyDescent="0.35">
      <c r="A13575" s="4">
        <f>'FRED Graph'!A13587</f>
        <v>41653</v>
      </c>
      <c r="B13575">
        <f>'FRED Graph'!C13587</f>
        <v>3.54</v>
      </c>
    </row>
    <row r="13576" spans="1:2" x14ac:dyDescent="0.35">
      <c r="A13576" s="4">
        <f>'FRED Graph'!A13588</f>
        <v>41654</v>
      </c>
      <c r="B13576">
        <f>'FRED Graph'!C13588</f>
        <v>3.55</v>
      </c>
    </row>
    <row r="13577" spans="1:2" x14ac:dyDescent="0.35">
      <c r="A13577" s="4">
        <f>'FRED Graph'!A13589</f>
        <v>41655</v>
      </c>
      <c r="B13577">
        <f>'FRED Graph'!C13589</f>
        <v>3.52</v>
      </c>
    </row>
    <row r="13578" spans="1:2" x14ac:dyDescent="0.35">
      <c r="A13578" s="4">
        <f>'FRED Graph'!A13590</f>
        <v>41656</v>
      </c>
      <c r="B13578">
        <f>'FRED Graph'!C13590</f>
        <v>3.5</v>
      </c>
    </row>
    <row r="13579" spans="1:2" x14ac:dyDescent="0.35">
      <c r="A13579" s="4">
        <f>'FRED Graph'!A13591</f>
        <v>41659</v>
      </c>
      <c r="B13579">
        <f>'FRED Graph'!C13591</f>
        <v>3.5</v>
      </c>
    </row>
    <row r="13580" spans="1:2" x14ac:dyDescent="0.35">
      <c r="A13580" s="4">
        <f>'FRED Graph'!A13592</f>
        <v>41660</v>
      </c>
      <c r="B13580">
        <f>'FRED Graph'!C13592</f>
        <v>3.5</v>
      </c>
    </row>
    <row r="13581" spans="1:2" x14ac:dyDescent="0.35">
      <c r="A13581" s="4">
        <f>'FRED Graph'!A13593</f>
        <v>41661</v>
      </c>
      <c r="B13581">
        <f>'FRED Graph'!C13593</f>
        <v>3.52</v>
      </c>
    </row>
    <row r="13582" spans="1:2" x14ac:dyDescent="0.35">
      <c r="A13582" s="4">
        <f>'FRED Graph'!A13594</f>
        <v>41662</v>
      </c>
      <c r="B13582">
        <f>'FRED Graph'!C13594</f>
        <v>3.44</v>
      </c>
    </row>
    <row r="13583" spans="1:2" x14ac:dyDescent="0.35">
      <c r="A13583" s="4">
        <f>'FRED Graph'!A13595</f>
        <v>41663</v>
      </c>
      <c r="B13583">
        <f>'FRED Graph'!C13595</f>
        <v>3.4</v>
      </c>
    </row>
    <row r="13584" spans="1:2" x14ac:dyDescent="0.35">
      <c r="A13584" s="4">
        <f>'FRED Graph'!A13596</f>
        <v>41666</v>
      </c>
      <c r="B13584">
        <f>'FRED Graph'!C13596</f>
        <v>3.43</v>
      </c>
    </row>
    <row r="13585" spans="1:2" x14ac:dyDescent="0.35">
      <c r="A13585" s="4">
        <f>'FRED Graph'!A13597</f>
        <v>41667</v>
      </c>
      <c r="B13585">
        <f>'FRED Graph'!C13597</f>
        <v>3.43</v>
      </c>
    </row>
    <row r="13586" spans="1:2" x14ac:dyDescent="0.35">
      <c r="A13586" s="4">
        <f>'FRED Graph'!A13598</f>
        <v>41668</v>
      </c>
      <c r="B13586">
        <f>'FRED Graph'!C13598</f>
        <v>3.36</v>
      </c>
    </row>
    <row r="13587" spans="1:2" x14ac:dyDescent="0.35">
      <c r="A13587" s="4">
        <f>'FRED Graph'!A13599</f>
        <v>41669</v>
      </c>
      <c r="B13587">
        <f>'FRED Graph'!C13599</f>
        <v>3.4</v>
      </c>
    </row>
    <row r="13588" spans="1:2" x14ac:dyDescent="0.35">
      <c r="A13588" s="4">
        <f>'FRED Graph'!A13600</f>
        <v>41670</v>
      </c>
      <c r="B13588">
        <f>'FRED Graph'!C13600</f>
        <v>3.35</v>
      </c>
    </row>
    <row r="13589" spans="1:2" x14ac:dyDescent="0.35">
      <c r="A13589" s="4">
        <f>'FRED Graph'!A13601</f>
        <v>41673</v>
      </c>
      <c r="B13589">
        <f>'FRED Graph'!C13601</f>
        <v>3.29</v>
      </c>
    </row>
    <row r="13590" spans="1:2" x14ac:dyDescent="0.35">
      <c r="A13590" s="4">
        <f>'FRED Graph'!A13602</f>
        <v>41674</v>
      </c>
      <c r="B13590">
        <f>'FRED Graph'!C13602</f>
        <v>3.33</v>
      </c>
    </row>
    <row r="13591" spans="1:2" x14ac:dyDescent="0.35">
      <c r="A13591" s="4">
        <f>'FRED Graph'!A13603</f>
        <v>41675</v>
      </c>
      <c r="B13591">
        <f>'FRED Graph'!C13603</f>
        <v>3.4</v>
      </c>
    </row>
    <row r="13592" spans="1:2" x14ac:dyDescent="0.35">
      <c r="A13592" s="4">
        <f>'FRED Graph'!A13604</f>
        <v>41676</v>
      </c>
      <c r="B13592">
        <f>'FRED Graph'!C13604</f>
        <v>3.42</v>
      </c>
    </row>
    <row r="13593" spans="1:2" x14ac:dyDescent="0.35">
      <c r="A13593" s="4">
        <f>'FRED Graph'!A13605</f>
        <v>41677</v>
      </c>
      <c r="B13593">
        <f>'FRED Graph'!C13605</f>
        <v>3.39</v>
      </c>
    </row>
    <row r="13594" spans="1:2" x14ac:dyDescent="0.35">
      <c r="A13594" s="4">
        <f>'FRED Graph'!A13606</f>
        <v>41680</v>
      </c>
      <c r="B13594">
        <f>'FRED Graph'!C13606</f>
        <v>3.38</v>
      </c>
    </row>
    <row r="13595" spans="1:2" x14ac:dyDescent="0.35">
      <c r="A13595" s="4">
        <f>'FRED Graph'!A13607</f>
        <v>41681</v>
      </c>
      <c r="B13595">
        <f>'FRED Graph'!C13607</f>
        <v>3.42</v>
      </c>
    </row>
    <row r="13596" spans="1:2" x14ac:dyDescent="0.35">
      <c r="A13596" s="4">
        <f>'FRED Graph'!A13608</f>
        <v>41682</v>
      </c>
      <c r="B13596">
        <f>'FRED Graph'!C13608</f>
        <v>3.45</v>
      </c>
    </row>
    <row r="13597" spans="1:2" x14ac:dyDescent="0.35">
      <c r="A13597" s="4">
        <f>'FRED Graph'!A13609</f>
        <v>41683</v>
      </c>
      <c r="B13597">
        <f>'FRED Graph'!C13609</f>
        <v>3.4</v>
      </c>
    </row>
    <row r="13598" spans="1:2" x14ac:dyDescent="0.35">
      <c r="A13598" s="4">
        <f>'FRED Graph'!A13610</f>
        <v>41684</v>
      </c>
      <c r="B13598">
        <f>'FRED Graph'!C13610</f>
        <v>3.41</v>
      </c>
    </row>
    <row r="13599" spans="1:2" x14ac:dyDescent="0.35">
      <c r="A13599" s="4">
        <f>'FRED Graph'!A13611</f>
        <v>41687</v>
      </c>
      <c r="B13599">
        <f>'FRED Graph'!C13611</f>
        <v>3.41</v>
      </c>
    </row>
    <row r="13600" spans="1:2" x14ac:dyDescent="0.35">
      <c r="A13600" s="4">
        <f>'FRED Graph'!A13612</f>
        <v>41688</v>
      </c>
      <c r="B13600">
        <f>'FRED Graph'!C13612</f>
        <v>3.4</v>
      </c>
    </row>
    <row r="13601" spans="1:2" x14ac:dyDescent="0.35">
      <c r="A13601" s="4">
        <f>'FRED Graph'!A13613</f>
        <v>41689</v>
      </c>
      <c r="B13601">
        <f>'FRED Graph'!C13613</f>
        <v>3.42</v>
      </c>
    </row>
    <row r="13602" spans="1:2" x14ac:dyDescent="0.35">
      <c r="A13602" s="4">
        <f>'FRED Graph'!A13614</f>
        <v>41690</v>
      </c>
      <c r="B13602">
        <f>'FRED Graph'!C13614</f>
        <v>3.44</v>
      </c>
    </row>
    <row r="13603" spans="1:2" x14ac:dyDescent="0.35">
      <c r="A13603" s="4">
        <f>'FRED Graph'!A13615</f>
        <v>41691</v>
      </c>
      <c r="B13603">
        <f>'FRED Graph'!C13615</f>
        <v>3.41</v>
      </c>
    </row>
    <row r="13604" spans="1:2" x14ac:dyDescent="0.35">
      <c r="A13604" s="4">
        <f>'FRED Graph'!A13616</f>
        <v>41694</v>
      </c>
      <c r="B13604">
        <f>'FRED Graph'!C13616</f>
        <v>3.42</v>
      </c>
    </row>
    <row r="13605" spans="1:2" x14ac:dyDescent="0.35">
      <c r="A13605" s="4">
        <f>'FRED Graph'!A13617</f>
        <v>41695</v>
      </c>
      <c r="B13605">
        <f>'FRED Graph'!C13617</f>
        <v>3.37</v>
      </c>
    </row>
    <row r="13606" spans="1:2" x14ac:dyDescent="0.35">
      <c r="A13606" s="4">
        <f>'FRED Graph'!A13618</f>
        <v>41696</v>
      </c>
      <c r="B13606">
        <f>'FRED Graph'!C13618</f>
        <v>3.34</v>
      </c>
    </row>
    <row r="13607" spans="1:2" x14ac:dyDescent="0.35">
      <c r="A13607" s="4">
        <f>'FRED Graph'!A13619</f>
        <v>41697</v>
      </c>
      <c r="B13607">
        <f>'FRED Graph'!C13619</f>
        <v>3.31</v>
      </c>
    </row>
    <row r="13608" spans="1:2" x14ac:dyDescent="0.35">
      <c r="A13608" s="4">
        <f>'FRED Graph'!A13620</f>
        <v>41698</v>
      </c>
      <c r="B13608">
        <f>'FRED Graph'!C13620</f>
        <v>3.31</v>
      </c>
    </row>
    <row r="13609" spans="1:2" x14ac:dyDescent="0.35">
      <c r="A13609" s="4">
        <f>'FRED Graph'!A13621</f>
        <v>41701</v>
      </c>
      <c r="B13609">
        <f>'FRED Graph'!C13621</f>
        <v>3.27</v>
      </c>
    </row>
    <row r="13610" spans="1:2" x14ac:dyDescent="0.35">
      <c r="A13610" s="4">
        <f>'FRED Graph'!A13622</f>
        <v>41702</v>
      </c>
      <c r="B13610">
        <f>'FRED Graph'!C13622</f>
        <v>3.36</v>
      </c>
    </row>
    <row r="13611" spans="1:2" x14ac:dyDescent="0.35">
      <c r="A13611" s="4">
        <f>'FRED Graph'!A13623</f>
        <v>41703</v>
      </c>
      <c r="B13611">
        <f>'FRED Graph'!C13623</f>
        <v>3.36</v>
      </c>
    </row>
    <row r="13612" spans="1:2" x14ac:dyDescent="0.35">
      <c r="A13612" s="4">
        <f>'FRED Graph'!A13624</f>
        <v>41704</v>
      </c>
      <c r="B13612">
        <f>'FRED Graph'!C13624</f>
        <v>3.4</v>
      </c>
    </row>
    <row r="13613" spans="1:2" x14ac:dyDescent="0.35">
      <c r="A13613" s="4">
        <f>'FRED Graph'!A13625</f>
        <v>41705</v>
      </c>
      <c r="B13613">
        <f>'FRED Graph'!C13625</f>
        <v>3.45</v>
      </c>
    </row>
    <row r="13614" spans="1:2" x14ac:dyDescent="0.35">
      <c r="A13614" s="4">
        <f>'FRED Graph'!A13626</f>
        <v>41708</v>
      </c>
      <c r="B13614">
        <f>'FRED Graph'!C13626</f>
        <v>3.45</v>
      </c>
    </row>
    <row r="13615" spans="1:2" x14ac:dyDescent="0.35">
      <c r="A13615" s="4">
        <f>'FRED Graph'!A13627</f>
        <v>41709</v>
      </c>
      <c r="B13615">
        <f>'FRED Graph'!C13627</f>
        <v>3.43</v>
      </c>
    </row>
    <row r="13616" spans="1:2" x14ac:dyDescent="0.35">
      <c r="A13616" s="4">
        <f>'FRED Graph'!A13628</f>
        <v>41710</v>
      </c>
      <c r="B13616">
        <f>'FRED Graph'!C13628</f>
        <v>3.38</v>
      </c>
    </row>
    <row r="13617" spans="1:2" x14ac:dyDescent="0.35">
      <c r="A13617" s="4">
        <f>'FRED Graph'!A13629</f>
        <v>41711</v>
      </c>
      <c r="B13617">
        <f>'FRED Graph'!C13629</f>
        <v>3.31</v>
      </c>
    </row>
    <row r="13618" spans="1:2" x14ac:dyDescent="0.35">
      <c r="A13618" s="4">
        <f>'FRED Graph'!A13630</f>
        <v>41712</v>
      </c>
      <c r="B13618">
        <f>'FRED Graph'!C13630</f>
        <v>3.3</v>
      </c>
    </row>
    <row r="13619" spans="1:2" x14ac:dyDescent="0.35">
      <c r="A13619" s="4">
        <f>'FRED Graph'!A13631</f>
        <v>41715</v>
      </c>
      <c r="B13619">
        <f>'FRED Graph'!C13631</f>
        <v>3.34</v>
      </c>
    </row>
    <row r="13620" spans="1:2" x14ac:dyDescent="0.35">
      <c r="A13620" s="4">
        <f>'FRED Graph'!A13632</f>
        <v>41716</v>
      </c>
      <c r="B13620">
        <f>'FRED Graph'!C13632</f>
        <v>3.33</v>
      </c>
    </row>
    <row r="13621" spans="1:2" x14ac:dyDescent="0.35">
      <c r="A13621" s="4">
        <f>'FRED Graph'!A13633</f>
        <v>41717</v>
      </c>
      <c r="B13621">
        <f>'FRED Graph'!C13633</f>
        <v>3.39</v>
      </c>
    </row>
    <row r="13622" spans="1:2" x14ac:dyDescent="0.35">
      <c r="A13622" s="4">
        <f>'FRED Graph'!A13634</f>
        <v>41718</v>
      </c>
      <c r="B13622">
        <f>'FRED Graph'!C13634</f>
        <v>3.4</v>
      </c>
    </row>
    <row r="13623" spans="1:2" x14ac:dyDescent="0.35">
      <c r="A13623" s="4">
        <f>'FRED Graph'!A13635</f>
        <v>41719</v>
      </c>
      <c r="B13623">
        <f>'FRED Graph'!C13635</f>
        <v>3.34</v>
      </c>
    </row>
    <row r="13624" spans="1:2" x14ac:dyDescent="0.35">
      <c r="A13624" s="4">
        <f>'FRED Graph'!A13636</f>
        <v>41722</v>
      </c>
      <c r="B13624">
        <f>'FRED Graph'!C13636</f>
        <v>3.31</v>
      </c>
    </row>
    <row r="13625" spans="1:2" x14ac:dyDescent="0.35">
      <c r="A13625" s="4">
        <f>'FRED Graph'!A13637</f>
        <v>41723</v>
      </c>
      <c r="B13625">
        <f>'FRED Graph'!C13637</f>
        <v>3.32</v>
      </c>
    </row>
    <row r="13626" spans="1:2" x14ac:dyDescent="0.35">
      <c r="A13626" s="4">
        <f>'FRED Graph'!A13638</f>
        <v>41724</v>
      </c>
      <c r="B13626">
        <f>'FRED Graph'!C13638</f>
        <v>3.29</v>
      </c>
    </row>
    <row r="13627" spans="1:2" x14ac:dyDescent="0.35">
      <c r="A13627" s="4">
        <f>'FRED Graph'!A13639</f>
        <v>41725</v>
      </c>
      <c r="B13627">
        <f>'FRED Graph'!C13639</f>
        <v>3.25</v>
      </c>
    </row>
    <row r="13628" spans="1:2" x14ac:dyDescent="0.35">
      <c r="A13628" s="4">
        <f>'FRED Graph'!A13640</f>
        <v>41726</v>
      </c>
      <c r="B13628">
        <f>'FRED Graph'!C13640</f>
        <v>3.29</v>
      </c>
    </row>
    <row r="13629" spans="1:2" x14ac:dyDescent="0.35">
      <c r="A13629" s="4">
        <f>'FRED Graph'!A13641</f>
        <v>41729</v>
      </c>
      <c r="B13629">
        <f>'FRED Graph'!C13641</f>
        <v>3.31</v>
      </c>
    </row>
    <row r="13630" spans="1:2" x14ac:dyDescent="0.35">
      <c r="A13630" s="4">
        <f>'FRED Graph'!A13642</f>
        <v>41730</v>
      </c>
      <c r="B13630">
        <f>'FRED Graph'!C13642</f>
        <v>3.35</v>
      </c>
    </row>
    <row r="13631" spans="1:2" x14ac:dyDescent="0.35">
      <c r="A13631" s="4">
        <f>'FRED Graph'!A13643</f>
        <v>41731</v>
      </c>
      <c r="B13631">
        <f>'FRED Graph'!C13643</f>
        <v>3.4</v>
      </c>
    </row>
    <row r="13632" spans="1:2" x14ac:dyDescent="0.35">
      <c r="A13632" s="4">
        <f>'FRED Graph'!A13644</f>
        <v>41732</v>
      </c>
      <c r="B13632">
        <f>'FRED Graph'!C13644</f>
        <v>3.38</v>
      </c>
    </row>
    <row r="13633" spans="1:2" x14ac:dyDescent="0.35">
      <c r="A13633" s="4">
        <f>'FRED Graph'!A13645</f>
        <v>41733</v>
      </c>
      <c r="B13633">
        <f>'FRED Graph'!C13645</f>
        <v>3.33</v>
      </c>
    </row>
    <row r="13634" spans="1:2" x14ac:dyDescent="0.35">
      <c r="A13634" s="4">
        <f>'FRED Graph'!A13646</f>
        <v>41736</v>
      </c>
      <c r="B13634">
        <f>'FRED Graph'!C13646</f>
        <v>3.3</v>
      </c>
    </row>
    <row r="13635" spans="1:2" x14ac:dyDescent="0.35">
      <c r="A13635" s="4">
        <f>'FRED Graph'!A13647</f>
        <v>41737</v>
      </c>
      <c r="B13635">
        <f>'FRED Graph'!C13647</f>
        <v>3.28</v>
      </c>
    </row>
    <row r="13636" spans="1:2" x14ac:dyDescent="0.35">
      <c r="A13636" s="4">
        <f>'FRED Graph'!A13648</f>
        <v>41738</v>
      </c>
      <c r="B13636">
        <f>'FRED Graph'!C13648</f>
        <v>3.31</v>
      </c>
    </row>
    <row r="13637" spans="1:2" x14ac:dyDescent="0.35">
      <c r="A13637" s="4">
        <f>'FRED Graph'!A13649</f>
        <v>41739</v>
      </c>
      <c r="B13637">
        <f>'FRED Graph'!C13649</f>
        <v>3.24</v>
      </c>
    </row>
    <row r="13638" spans="1:2" x14ac:dyDescent="0.35">
      <c r="A13638" s="4">
        <f>'FRED Graph'!A13650</f>
        <v>41740</v>
      </c>
      <c r="B13638">
        <f>'FRED Graph'!C13650</f>
        <v>3.22</v>
      </c>
    </row>
    <row r="13639" spans="1:2" x14ac:dyDescent="0.35">
      <c r="A13639" s="4">
        <f>'FRED Graph'!A13651</f>
        <v>41743</v>
      </c>
      <c r="B13639">
        <f>'FRED Graph'!C13651</f>
        <v>3.23</v>
      </c>
    </row>
    <row r="13640" spans="1:2" x14ac:dyDescent="0.35">
      <c r="A13640" s="4">
        <f>'FRED Graph'!A13652</f>
        <v>41744</v>
      </c>
      <c r="B13640">
        <f>'FRED Graph'!C13652</f>
        <v>3.2</v>
      </c>
    </row>
    <row r="13641" spans="1:2" x14ac:dyDescent="0.35">
      <c r="A13641" s="4">
        <f>'FRED Graph'!A13653</f>
        <v>41745</v>
      </c>
      <c r="B13641">
        <f>'FRED Graph'!C13653</f>
        <v>3.2</v>
      </c>
    </row>
    <row r="13642" spans="1:2" x14ac:dyDescent="0.35">
      <c r="A13642" s="4">
        <f>'FRED Graph'!A13654</f>
        <v>41746</v>
      </c>
      <c r="B13642">
        <f>'FRED Graph'!C13654</f>
        <v>3.27</v>
      </c>
    </row>
    <row r="13643" spans="1:2" x14ac:dyDescent="0.35">
      <c r="A13643" s="4">
        <f>'FRED Graph'!A13655</f>
        <v>41747</v>
      </c>
      <c r="B13643">
        <f>'FRED Graph'!C13655</f>
        <v>3.27</v>
      </c>
    </row>
    <row r="13644" spans="1:2" x14ac:dyDescent="0.35">
      <c r="A13644" s="4">
        <f>'FRED Graph'!A13656</f>
        <v>41750</v>
      </c>
      <c r="B13644">
        <f>'FRED Graph'!C13656</f>
        <v>3.27</v>
      </c>
    </row>
    <row r="13645" spans="1:2" x14ac:dyDescent="0.35">
      <c r="A13645" s="4">
        <f>'FRED Graph'!A13657</f>
        <v>41751</v>
      </c>
      <c r="B13645">
        <f>'FRED Graph'!C13657</f>
        <v>3.25</v>
      </c>
    </row>
    <row r="13646" spans="1:2" x14ac:dyDescent="0.35">
      <c r="A13646" s="4">
        <f>'FRED Graph'!A13658</f>
        <v>41752</v>
      </c>
      <c r="B13646">
        <f>'FRED Graph'!C13658</f>
        <v>3.22</v>
      </c>
    </row>
    <row r="13647" spans="1:2" x14ac:dyDescent="0.35">
      <c r="A13647" s="4">
        <f>'FRED Graph'!A13659</f>
        <v>41753</v>
      </c>
      <c r="B13647">
        <f>'FRED Graph'!C13659</f>
        <v>3.22</v>
      </c>
    </row>
    <row r="13648" spans="1:2" x14ac:dyDescent="0.35">
      <c r="A13648" s="4">
        <f>'FRED Graph'!A13660</f>
        <v>41754</v>
      </c>
      <c r="B13648">
        <f>'FRED Graph'!C13660</f>
        <v>3.2</v>
      </c>
    </row>
    <row r="13649" spans="1:2" x14ac:dyDescent="0.35">
      <c r="A13649" s="4">
        <f>'FRED Graph'!A13661</f>
        <v>41757</v>
      </c>
      <c r="B13649">
        <f>'FRED Graph'!C13661</f>
        <v>3.23</v>
      </c>
    </row>
    <row r="13650" spans="1:2" x14ac:dyDescent="0.35">
      <c r="A13650" s="4">
        <f>'FRED Graph'!A13662</f>
        <v>41758</v>
      </c>
      <c r="B13650">
        <f>'FRED Graph'!C13662</f>
        <v>3.25</v>
      </c>
    </row>
    <row r="13651" spans="1:2" x14ac:dyDescent="0.35">
      <c r="A13651" s="4">
        <f>'FRED Graph'!A13663</f>
        <v>41759</v>
      </c>
      <c r="B13651">
        <f>'FRED Graph'!C13663</f>
        <v>3.22</v>
      </c>
    </row>
    <row r="13652" spans="1:2" x14ac:dyDescent="0.35">
      <c r="A13652" s="4">
        <f>'FRED Graph'!A13664</f>
        <v>41760</v>
      </c>
      <c r="B13652">
        <f>'FRED Graph'!C13664</f>
        <v>3.16</v>
      </c>
    </row>
    <row r="13653" spans="1:2" x14ac:dyDescent="0.35">
      <c r="A13653" s="4">
        <f>'FRED Graph'!A13665</f>
        <v>41761</v>
      </c>
      <c r="B13653">
        <f>'FRED Graph'!C13665</f>
        <v>3.12</v>
      </c>
    </row>
    <row r="13654" spans="1:2" x14ac:dyDescent="0.35">
      <c r="A13654" s="4">
        <f>'FRED Graph'!A13666</f>
        <v>41764</v>
      </c>
      <c r="B13654">
        <f>'FRED Graph'!C13666</f>
        <v>3.16</v>
      </c>
    </row>
    <row r="13655" spans="1:2" x14ac:dyDescent="0.35">
      <c r="A13655" s="4">
        <f>'FRED Graph'!A13667</f>
        <v>41765</v>
      </c>
      <c r="B13655">
        <f>'FRED Graph'!C13667</f>
        <v>3.13</v>
      </c>
    </row>
    <row r="13656" spans="1:2" x14ac:dyDescent="0.35">
      <c r="A13656" s="4">
        <f>'FRED Graph'!A13668</f>
        <v>41766</v>
      </c>
      <c r="B13656">
        <f>'FRED Graph'!C13668</f>
        <v>3.12</v>
      </c>
    </row>
    <row r="13657" spans="1:2" x14ac:dyDescent="0.35">
      <c r="A13657" s="4">
        <f>'FRED Graph'!A13669</f>
        <v>41767</v>
      </c>
      <c r="B13657">
        <f>'FRED Graph'!C13669</f>
        <v>3.17</v>
      </c>
    </row>
    <row r="13658" spans="1:2" x14ac:dyDescent="0.35">
      <c r="A13658" s="4">
        <f>'FRED Graph'!A13670</f>
        <v>41768</v>
      </c>
      <c r="B13658">
        <f>'FRED Graph'!C13670</f>
        <v>3.18</v>
      </c>
    </row>
    <row r="13659" spans="1:2" x14ac:dyDescent="0.35">
      <c r="A13659" s="4">
        <f>'FRED Graph'!A13671</f>
        <v>41771</v>
      </c>
      <c r="B13659">
        <f>'FRED Graph'!C13671</f>
        <v>3.21</v>
      </c>
    </row>
    <row r="13660" spans="1:2" x14ac:dyDescent="0.35">
      <c r="A13660" s="4">
        <f>'FRED Graph'!A13672</f>
        <v>41772</v>
      </c>
      <c r="B13660">
        <f>'FRED Graph'!C13672</f>
        <v>3.17</v>
      </c>
    </row>
    <row r="13661" spans="1:2" x14ac:dyDescent="0.35">
      <c r="A13661" s="4">
        <f>'FRED Graph'!A13673</f>
        <v>41773</v>
      </c>
      <c r="B13661">
        <f>'FRED Graph'!C13673</f>
        <v>3.09</v>
      </c>
    </row>
    <row r="13662" spans="1:2" x14ac:dyDescent="0.35">
      <c r="A13662" s="4">
        <f>'FRED Graph'!A13674</f>
        <v>41774</v>
      </c>
      <c r="B13662">
        <f>'FRED Graph'!C13674</f>
        <v>3.05</v>
      </c>
    </row>
    <row r="13663" spans="1:2" x14ac:dyDescent="0.35">
      <c r="A13663" s="4">
        <f>'FRED Graph'!A13675</f>
        <v>41775</v>
      </c>
      <c r="B13663">
        <f>'FRED Graph'!C13675</f>
        <v>3.07</v>
      </c>
    </row>
    <row r="13664" spans="1:2" x14ac:dyDescent="0.35">
      <c r="A13664" s="4">
        <f>'FRED Graph'!A13676</f>
        <v>41778</v>
      </c>
      <c r="B13664">
        <f>'FRED Graph'!C13676</f>
        <v>3.11</v>
      </c>
    </row>
    <row r="13665" spans="1:2" x14ac:dyDescent="0.35">
      <c r="A13665" s="4">
        <f>'FRED Graph'!A13677</f>
        <v>41779</v>
      </c>
      <c r="B13665">
        <f>'FRED Graph'!C13677</f>
        <v>3.1</v>
      </c>
    </row>
    <row r="13666" spans="1:2" x14ac:dyDescent="0.35">
      <c r="A13666" s="4">
        <f>'FRED Graph'!A13678</f>
        <v>41780</v>
      </c>
      <c r="B13666">
        <f>'FRED Graph'!C13678</f>
        <v>3.13</v>
      </c>
    </row>
    <row r="13667" spans="1:2" x14ac:dyDescent="0.35">
      <c r="A13667" s="4">
        <f>'FRED Graph'!A13679</f>
        <v>41781</v>
      </c>
      <c r="B13667">
        <f>'FRED Graph'!C13679</f>
        <v>3.15</v>
      </c>
    </row>
    <row r="13668" spans="1:2" x14ac:dyDescent="0.35">
      <c r="A13668" s="4">
        <f>'FRED Graph'!A13680</f>
        <v>41782</v>
      </c>
      <c r="B13668">
        <f>'FRED Graph'!C13680</f>
        <v>3.12</v>
      </c>
    </row>
    <row r="13669" spans="1:2" x14ac:dyDescent="0.35">
      <c r="A13669" s="4">
        <f>'FRED Graph'!A13681</f>
        <v>41785</v>
      </c>
      <c r="B13669">
        <f>'FRED Graph'!C13681</f>
        <v>3.12</v>
      </c>
    </row>
    <row r="13670" spans="1:2" x14ac:dyDescent="0.35">
      <c r="A13670" s="4">
        <f>'FRED Graph'!A13682</f>
        <v>41786</v>
      </c>
      <c r="B13670">
        <f>'FRED Graph'!C13682</f>
        <v>3.09</v>
      </c>
    </row>
    <row r="13671" spans="1:2" x14ac:dyDescent="0.35">
      <c r="A13671" s="4">
        <f>'FRED Graph'!A13683</f>
        <v>41787</v>
      </c>
      <c r="B13671">
        <f>'FRED Graph'!C13683</f>
        <v>3.01</v>
      </c>
    </row>
    <row r="13672" spans="1:2" x14ac:dyDescent="0.35">
      <c r="A13672" s="4">
        <f>'FRED Graph'!A13684</f>
        <v>41788</v>
      </c>
      <c r="B13672">
        <f>'FRED Graph'!C13684</f>
        <v>3.03</v>
      </c>
    </row>
    <row r="13673" spans="1:2" x14ac:dyDescent="0.35">
      <c r="A13673" s="4">
        <f>'FRED Graph'!A13685</f>
        <v>41789</v>
      </c>
      <c r="B13673">
        <f>'FRED Graph'!C13685</f>
        <v>3.05</v>
      </c>
    </row>
    <row r="13674" spans="1:2" x14ac:dyDescent="0.35">
      <c r="A13674" s="4">
        <f>'FRED Graph'!A13686</f>
        <v>41792</v>
      </c>
      <c r="B13674">
        <f>'FRED Graph'!C13686</f>
        <v>3.1</v>
      </c>
    </row>
    <row r="13675" spans="1:2" x14ac:dyDescent="0.35">
      <c r="A13675" s="4">
        <f>'FRED Graph'!A13687</f>
        <v>41793</v>
      </c>
      <c r="B13675">
        <f>'FRED Graph'!C13687</f>
        <v>3.17</v>
      </c>
    </row>
    <row r="13676" spans="1:2" x14ac:dyDescent="0.35">
      <c r="A13676" s="4">
        <f>'FRED Graph'!A13688</f>
        <v>41794</v>
      </c>
      <c r="B13676">
        <f>'FRED Graph'!C13688</f>
        <v>3.18</v>
      </c>
    </row>
    <row r="13677" spans="1:2" x14ac:dyDescent="0.35">
      <c r="A13677" s="4">
        <f>'FRED Graph'!A13689</f>
        <v>41795</v>
      </c>
      <c r="B13677">
        <f>'FRED Graph'!C13689</f>
        <v>3.17</v>
      </c>
    </row>
    <row r="13678" spans="1:2" x14ac:dyDescent="0.35">
      <c r="A13678" s="4">
        <f>'FRED Graph'!A13690</f>
        <v>41796</v>
      </c>
      <c r="B13678">
        <f>'FRED Graph'!C13690</f>
        <v>3.17</v>
      </c>
    </row>
    <row r="13679" spans="1:2" x14ac:dyDescent="0.35">
      <c r="A13679" s="4">
        <f>'FRED Graph'!A13691</f>
        <v>41799</v>
      </c>
      <c r="B13679">
        <f>'FRED Graph'!C13691</f>
        <v>3.18</v>
      </c>
    </row>
    <row r="13680" spans="1:2" x14ac:dyDescent="0.35">
      <c r="A13680" s="4">
        <f>'FRED Graph'!A13692</f>
        <v>41800</v>
      </c>
      <c r="B13680">
        <f>'FRED Graph'!C13692</f>
        <v>3.2</v>
      </c>
    </row>
    <row r="13681" spans="1:2" x14ac:dyDescent="0.35">
      <c r="A13681" s="4">
        <f>'FRED Graph'!A13693</f>
        <v>41801</v>
      </c>
      <c r="B13681">
        <f>'FRED Graph'!C13693</f>
        <v>3.2</v>
      </c>
    </row>
    <row r="13682" spans="1:2" x14ac:dyDescent="0.35">
      <c r="A13682" s="4">
        <f>'FRED Graph'!A13694</f>
        <v>41802</v>
      </c>
      <c r="B13682">
        <f>'FRED Graph'!C13694</f>
        <v>3.14</v>
      </c>
    </row>
    <row r="13683" spans="1:2" x14ac:dyDescent="0.35">
      <c r="A13683" s="4">
        <f>'FRED Graph'!A13695</f>
        <v>41803</v>
      </c>
      <c r="B13683">
        <f>'FRED Graph'!C13695</f>
        <v>3.14</v>
      </c>
    </row>
    <row r="13684" spans="1:2" x14ac:dyDescent="0.35">
      <c r="A13684" s="4">
        <f>'FRED Graph'!A13696</f>
        <v>41806</v>
      </c>
      <c r="B13684">
        <f>'FRED Graph'!C13696</f>
        <v>3.14</v>
      </c>
    </row>
    <row r="13685" spans="1:2" x14ac:dyDescent="0.35">
      <c r="A13685" s="4">
        <f>'FRED Graph'!A13697</f>
        <v>41807</v>
      </c>
      <c r="B13685">
        <f>'FRED Graph'!C13697</f>
        <v>3.19</v>
      </c>
    </row>
    <row r="13686" spans="1:2" x14ac:dyDescent="0.35">
      <c r="A13686" s="4">
        <f>'FRED Graph'!A13698</f>
        <v>41808</v>
      </c>
      <c r="B13686">
        <f>'FRED Graph'!C13698</f>
        <v>3.16</v>
      </c>
    </row>
    <row r="13687" spans="1:2" x14ac:dyDescent="0.35">
      <c r="A13687" s="4">
        <f>'FRED Graph'!A13699</f>
        <v>41809</v>
      </c>
      <c r="B13687">
        <f>'FRED Graph'!C13699</f>
        <v>3.2</v>
      </c>
    </row>
    <row r="13688" spans="1:2" x14ac:dyDescent="0.35">
      <c r="A13688" s="4">
        <f>'FRED Graph'!A13700</f>
        <v>41810</v>
      </c>
      <c r="B13688">
        <f>'FRED Graph'!C13700</f>
        <v>3.18</v>
      </c>
    </row>
    <row r="13689" spans="1:2" x14ac:dyDescent="0.35">
      <c r="A13689" s="4">
        <f>'FRED Graph'!A13701</f>
        <v>41813</v>
      </c>
      <c r="B13689">
        <f>'FRED Graph'!C13701</f>
        <v>3.18</v>
      </c>
    </row>
    <row r="13690" spans="1:2" x14ac:dyDescent="0.35">
      <c r="A13690" s="4">
        <f>'FRED Graph'!A13702</f>
        <v>41814</v>
      </c>
      <c r="B13690">
        <f>'FRED Graph'!C13702</f>
        <v>3.14</v>
      </c>
    </row>
    <row r="13691" spans="1:2" x14ac:dyDescent="0.35">
      <c r="A13691" s="4">
        <f>'FRED Graph'!A13703</f>
        <v>41815</v>
      </c>
      <c r="B13691">
        <f>'FRED Graph'!C13703</f>
        <v>3.12</v>
      </c>
    </row>
    <row r="13692" spans="1:2" x14ac:dyDescent="0.35">
      <c r="A13692" s="4">
        <f>'FRED Graph'!A13704</f>
        <v>41816</v>
      </c>
      <c r="B13692">
        <f>'FRED Graph'!C13704</f>
        <v>3.08</v>
      </c>
    </row>
    <row r="13693" spans="1:2" x14ac:dyDescent="0.35">
      <c r="A13693" s="4">
        <f>'FRED Graph'!A13705</f>
        <v>41817</v>
      </c>
      <c r="B13693">
        <f>'FRED Graph'!C13705</f>
        <v>3.1</v>
      </c>
    </row>
    <row r="13694" spans="1:2" x14ac:dyDescent="0.35">
      <c r="A13694" s="4">
        <f>'FRED Graph'!A13706</f>
        <v>41820</v>
      </c>
      <c r="B13694">
        <f>'FRED Graph'!C13706</f>
        <v>3.08</v>
      </c>
    </row>
    <row r="13695" spans="1:2" x14ac:dyDescent="0.35">
      <c r="A13695" s="4">
        <f>'FRED Graph'!A13707</f>
        <v>41821</v>
      </c>
      <c r="B13695">
        <f>'FRED Graph'!C13707</f>
        <v>3.13</v>
      </c>
    </row>
    <row r="13696" spans="1:2" x14ac:dyDescent="0.35">
      <c r="A13696" s="4">
        <f>'FRED Graph'!A13708</f>
        <v>41822</v>
      </c>
      <c r="B13696">
        <f>'FRED Graph'!C13708</f>
        <v>3.2</v>
      </c>
    </row>
    <row r="13697" spans="1:2" x14ac:dyDescent="0.35">
      <c r="A13697" s="4">
        <f>'FRED Graph'!A13709</f>
        <v>41823</v>
      </c>
      <c r="B13697">
        <f>'FRED Graph'!C13709</f>
        <v>3.21</v>
      </c>
    </row>
    <row r="13698" spans="1:2" x14ac:dyDescent="0.35">
      <c r="A13698" s="4">
        <f>'FRED Graph'!A13710</f>
        <v>41824</v>
      </c>
      <c r="B13698">
        <f>'FRED Graph'!C13710</f>
        <v>3.21</v>
      </c>
    </row>
    <row r="13699" spans="1:2" x14ac:dyDescent="0.35">
      <c r="A13699" s="4">
        <f>'FRED Graph'!A13711</f>
        <v>41827</v>
      </c>
      <c r="B13699">
        <f>'FRED Graph'!C13711</f>
        <v>3.17</v>
      </c>
    </row>
    <row r="13700" spans="1:2" x14ac:dyDescent="0.35">
      <c r="A13700" s="4">
        <f>'FRED Graph'!A13712</f>
        <v>41828</v>
      </c>
      <c r="B13700">
        <f>'FRED Graph'!C13712</f>
        <v>3.12</v>
      </c>
    </row>
    <row r="13701" spans="1:2" x14ac:dyDescent="0.35">
      <c r="A13701" s="4">
        <f>'FRED Graph'!A13713</f>
        <v>41829</v>
      </c>
      <c r="B13701">
        <f>'FRED Graph'!C13713</f>
        <v>3.1</v>
      </c>
    </row>
    <row r="13702" spans="1:2" x14ac:dyDescent="0.35">
      <c r="A13702" s="4">
        <f>'FRED Graph'!A13714</f>
        <v>41830</v>
      </c>
      <c r="B13702">
        <f>'FRED Graph'!C13714</f>
        <v>3.1</v>
      </c>
    </row>
    <row r="13703" spans="1:2" x14ac:dyDescent="0.35">
      <c r="A13703" s="4">
        <f>'FRED Graph'!A13715</f>
        <v>41831</v>
      </c>
      <c r="B13703">
        <f>'FRED Graph'!C13715</f>
        <v>3.07</v>
      </c>
    </row>
    <row r="13704" spans="1:2" x14ac:dyDescent="0.35">
      <c r="A13704" s="4">
        <f>'FRED Graph'!A13716</f>
        <v>41834</v>
      </c>
      <c r="B13704">
        <f>'FRED Graph'!C13716</f>
        <v>3.1</v>
      </c>
    </row>
    <row r="13705" spans="1:2" x14ac:dyDescent="0.35">
      <c r="A13705" s="4">
        <f>'FRED Graph'!A13717</f>
        <v>41835</v>
      </c>
      <c r="B13705">
        <f>'FRED Graph'!C13717</f>
        <v>3.1</v>
      </c>
    </row>
    <row r="13706" spans="1:2" x14ac:dyDescent="0.35">
      <c r="A13706" s="4">
        <f>'FRED Graph'!A13718</f>
        <v>41836</v>
      </c>
      <c r="B13706">
        <f>'FRED Graph'!C13718</f>
        <v>3.08</v>
      </c>
    </row>
    <row r="13707" spans="1:2" x14ac:dyDescent="0.35">
      <c r="A13707" s="4">
        <f>'FRED Graph'!A13719</f>
        <v>41837</v>
      </c>
      <c r="B13707">
        <f>'FRED Graph'!C13719</f>
        <v>3.01</v>
      </c>
    </row>
    <row r="13708" spans="1:2" x14ac:dyDescent="0.35">
      <c r="A13708" s="4">
        <f>'FRED Graph'!A13720</f>
        <v>41838</v>
      </c>
      <c r="B13708">
        <f>'FRED Graph'!C13720</f>
        <v>3.03</v>
      </c>
    </row>
    <row r="13709" spans="1:2" x14ac:dyDescent="0.35">
      <c r="A13709" s="4">
        <f>'FRED Graph'!A13721</f>
        <v>41841</v>
      </c>
      <c r="B13709">
        <f>'FRED Graph'!C13721</f>
        <v>3.01</v>
      </c>
    </row>
    <row r="13710" spans="1:2" x14ac:dyDescent="0.35">
      <c r="A13710" s="4">
        <f>'FRED Graph'!A13722</f>
        <v>41842</v>
      </c>
      <c r="B13710">
        <f>'FRED Graph'!C13722</f>
        <v>3</v>
      </c>
    </row>
    <row r="13711" spans="1:2" x14ac:dyDescent="0.35">
      <c r="A13711" s="4">
        <f>'FRED Graph'!A13723</f>
        <v>41843</v>
      </c>
      <c r="B13711">
        <f>'FRED Graph'!C13723</f>
        <v>3</v>
      </c>
    </row>
    <row r="13712" spans="1:2" x14ac:dyDescent="0.35">
      <c r="A13712" s="4">
        <f>'FRED Graph'!A13724</f>
        <v>41844</v>
      </c>
      <c r="B13712">
        <f>'FRED Graph'!C13724</f>
        <v>3.04</v>
      </c>
    </row>
    <row r="13713" spans="1:2" x14ac:dyDescent="0.35">
      <c r="A13713" s="4">
        <f>'FRED Graph'!A13725</f>
        <v>41845</v>
      </c>
      <c r="B13713">
        <f>'FRED Graph'!C13725</f>
        <v>2.99</v>
      </c>
    </row>
    <row r="13714" spans="1:2" x14ac:dyDescent="0.35">
      <c r="A13714" s="4">
        <f>'FRED Graph'!A13726</f>
        <v>41848</v>
      </c>
      <c r="B13714">
        <f>'FRED Graph'!C13726</f>
        <v>3.01</v>
      </c>
    </row>
    <row r="13715" spans="1:2" x14ac:dyDescent="0.35">
      <c r="A13715" s="4">
        <f>'FRED Graph'!A13727</f>
        <v>41849</v>
      </c>
      <c r="B13715">
        <f>'FRED Graph'!C13727</f>
        <v>2.97</v>
      </c>
    </row>
    <row r="13716" spans="1:2" x14ac:dyDescent="0.35">
      <c r="A13716" s="4">
        <f>'FRED Graph'!A13728</f>
        <v>41850</v>
      </c>
      <c r="B13716">
        <f>'FRED Graph'!C13728</f>
        <v>3.06</v>
      </c>
    </row>
    <row r="13717" spans="1:2" x14ac:dyDescent="0.35">
      <c r="A13717" s="4">
        <f>'FRED Graph'!A13729</f>
        <v>41851</v>
      </c>
      <c r="B13717">
        <f>'FRED Graph'!C13729</f>
        <v>3.07</v>
      </c>
    </row>
    <row r="13718" spans="1:2" x14ac:dyDescent="0.35">
      <c r="A13718" s="4">
        <f>'FRED Graph'!A13730</f>
        <v>41852</v>
      </c>
      <c r="B13718">
        <f>'FRED Graph'!C13730</f>
        <v>3.03</v>
      </c>
    </row>
    <row r="13719" spans="1:2" x14ac:dyDescent="0.35">
      <c r="A13719" s="4">
        <f>'FRED Graph'!A13731</f>
        <v>41855</v>
      </c>
      <c r="B13719">
        <f>'FRED Graph'!C13731</f>
        <v>3.04</v>
      </c>
    </row>
    <row r="13720" spans="1:2" x14ac:dyDescent="0.35">
      <c r="A13720" s="4">
        <f>'FRED Graph'!A13732</f>
        <v>41856</v>
      </c>
      <c r="B13720">
        <f>'FRED Graph'!C13732</f>
        <v>3.02</v>
      </c>
    </row>
    <row r="13721" spans="1:2" x14ac:dyDescent="0.35">
      <c r="A13721" s="4">
        <f>'FRED Graph'!A13733</f>
        <v>41857</v>
      </c>
      <c r="B13721">
        <f>'FRED Graph'!C13733</f>
        <v>3.01</v>
      </c>
    </row>
    <row r="13722" spans="1:2" x14ac:dyDescent="0.35">
      <c r="A13722" s="4">
        <f>'FRED Graph'!A13734</f>
        <v>41858</v>
      </c>
      <c r="B13722">
        <f>'FRED Graph'!C13734</f>
        <v>2.97</v>
      </c>
    </row>
    <row r="13723" spans="1:2" x14ac:dyDescent="0.35">
      <c r="A13723" s="4">
        <f>'FRED Graph'!A13735</f>
        <v>41859</v>
      </c>
      <c r="B13723">
        <f>'FRED Graph'!C13735</f>
        <v>2.97</v>
      </c>
    </row>
    <row r="13724" spans="1:2" x14ac:dyDescent="0.35">
      <c r="A13724" s="4">
        <f>'FRED Graph'!A13736</f>
        <v>41862</v>
      </c>
      <c r="B13724">
        <f>'FRED Graph'!C13736</f>
        <v>2.97</v>
      </c>
    </row>
    <row r="13725" spans="1:2" x14ac:dyDescent="0.35">
      <c r="A13725" s="4">
        <f>'FRED Graph'!A13737</f>
        <v>41863</v>
      </c>
      <c r="B13725">
        <f>'FRED Graph'!C13737</f>
        <v>3</v>
      </c>
    </row>
    <row r="13726" spans="1:2" x14ac:dyDescent="0.35">
      <c r="A13726" s="4">
        <f>'FRED Graph'!A13738</f>
        <v>41864</v>
      </c>
      <c r="B13726">
        <f>'FRED Graph'!C13738</f>
        <v>2.97</v>
      </c>
    </row>
    <row r="13727" spans="1:2" x14ac:dyDescent="0.35">
      <c r="A13727" s="4">
        <f>'FRED Graph'!A13739</f>
        <v>41865</v>
      </c>
      <c r="B13727">
        <f>'FRED Graph'!C13739</f>
        <v>2.93</v>
      </c>
    </row>
    <row r="13728" spans="1:2" x14ac:dyDescent="0.35">
      <c r="A13728" s="4">
        <f>'FRED Graph'!A13740</f>
        <v>41866</v>
      </c>
      <c r="B13728">
        <f>'FRED Graph'!C13740</f>
        <v>2.86</v>
      </c>
    </row>
    <row r="13729" spans="1:2" x14ac:dyDescent="0.35">
      <c r="A13729" s="4">
        <f>'FRED Graph'!A13741</f>
        <v>41869</v>
      </c>
      <c r="B13729">
        <f>'FRED Graph'!C13741</f>
        <v>2.92</v>
      </c>
    </row>
    <row r="13730" spans="1:2" x14ac:dyDescent="0.35">
      <c r="A13730" s="4">
        <f>'FRED Graph'!A13742</f>
        <v>41870</v>
      </c>
      <c r="B13730">
        <f>'FRED Graph'!C13742</f>
        <v>2.94</v>
      </c>
    </row>
    <row r="13731" spans="1:2" x14ac:dyDescent="0.35">
      <c r="A13731" s="4">
        <f>'FRED Graph'!A13743</f>
        <v>41871</v>
      </c>
      <c r="B13731">
        <f>'FRED Graph'!C13743</f>
        <v>2.95</v>
      </c>
    </row>
    <row r="13732" spans="1:2" x14ac:dyDescent="0.35">
      <c r="A13732" s="4">
        <f>'FRED Graph'!A13744</f>
        <v>41872</v>
      </c>
      <c r="B13732">
        <f>'FRED Graph'!C13744</f>
        <v>2.92</v>
      </c>
    </row>
    <row r="13733" spans="1:2" x14ac:dyDescent="0.35">
      <c r="A13733" s="4">
        <f>'FRED Graph'!A13745</f>
        <v>41873</v>
      </c>
      <c r="B13733">
        <f>'FRED Graph'!C13745</f>
        <v>2.9</v>
      </c>
    </row>
    <row r="13734" spans="1:2" x14ac:dyDescent="0.35">
      <c r="A13734" s="4">
        <f>'FRED Graph'!A13746</f>
        <v>41876</v>
      </c>
      <c r="B13734">
        <f>'FRED Graph'!C13746</f>
        <v>2.88</v>
      </c>
    </row>
    <row r="13735" spans="1:2" x14ac:dyDescent="0.35">
      <c r="A13735" s="4">
        <f>'FRED Graph'!A13747</f>
        <v>41877</v>
      </c>
      <c r="B13735">
        <f>'FRED Graph'!C13747</f>
        <v>2.89</v>
      </c>
    </row>
    <row r="13736" spans="1:2" x14ac:dyDescent="0.35">
      <c r="A13736" s="4">
        <f>'FRED Graph'!A13748</f>
        <v>41878</v>
      </c>
      <c r="B13736">
        <f>'FRED Graph'!C13748</f>
        <v>2.85</v>
      </c>
    </row>
    <row r="13737" spans="1:2" x14ac:dyDescent="0.35">
      <c r="A13737" s="4">
        <f>'FRED Graph'!A13749</f>
        <v>41879</v>
      </c>
      <c r="B13737">
        <f>'FRED Graph'!C13749</f>
        <v>2.82</v>
      </c>
    </row>
    <row r="13738" spans="1:2" x14ac:dyDescent="0.35">
      <c r="A13738" s="4">
        <f>'FRED Graph'!A13750</f>
        <v>41880</v>
      </c>
      <c r="B13738">
        <f>'FRED Graph'!C13750</f>
        <v>2.83</v>
      </c>
    </row>
    <row r="13739" spans="1:2" x14ac:dyDescent="0.35">
      <c r="A13739" s="4">
        <f>'FRED Graph'!A13751</f>
        <v>41883</v>
      </c>
      <c r="B13739">
        <f>'FRED Graph'!C13751</f>
        <v>2.83</v>
      </c>
    </row>
    <row r="13740" spans="1:2" x14ac:dyDescent="0.35">
      <c r="A13740" s="4">
        <f>'FRED Graph'!A13752</f>
        <v>41884</v>
      </c>
      <c r="B13740">
        <f>'FRED Graph'!C13752</f>
        <v>2.91</v>
      </c>
    </row>
    <row r="13741" spans="1:2" x14ac:dyDescent="0.35">
      <c r="A13741" s="4">
        <f>'FRED Graph'!A13753</f>
        <v>41885</v>
      </c>
      <c r="B13741">
        <f>'FRED Graph'!C13753</f>
        <v>2.9</v>
      </c>
    </row>
    <row r="13742" spans="1:2" x14ac:dyDescent="0.35">
      <c r="A13742" s="4">
        <f>'FRED Graph'!A13754</f>
        <v>41886</v>
      </c>
      <c r="B13742">
        <f>'FRED Graph'!C13754</f>
        <v>2.95</v>
      </c>
    </row>
    <row r="13743" spans="1:2" x14ac:dyDescent="0.35">
      <c r="A13743" s="4">
        <f>'FRED Graph'!A13755</f>
        <v>41887</v>
      </c>
      <c r="B13743">
        <f>'FRED Graph'!C13755</f>
        <v>2.97</v>
      </c>
    </row>
    <row r="13744" spans="1:2" x14ac:dyDescent="0.35">
      <c r="A13744" s="4">
        <f>'FRED Graph'!A13756</f>
        <v>41890</v>
      </c>
      <c r="B13744">
        <f>'FRED Graph'!C13756</f>
        <v>2.97</v>
      </c>
    </row>
    <row r="13745" spans="1:2" x14ac:dyDescent="0.35">
      <c r="A13745" s="4">
        <f>'FRED Graph'!A13757</f>
        <v>41891</v>
      </c>
      <c r="B13745">
        <f>'FRED Graph'!C13757</f>
        <v>2.97</v>
      </c>
    </row>
    <row r="13746" spans="1:2" x14ac:dyDescent="0.35">
      <c r="A13746" s="4">
        <f>'FRED Graph'!A13758</f>
        <v>41892</v>
      </c>
      <c r="B13746">
        <f>'FRED Graph'!C13758</f>
        <v>3.01</v>
      </c>
    </row>
    <row r="13747" spans="1:2" x14ac:dyDescent="0.35">
      <c r="A13747" s="4">
        <f>'FRED Graph'!A13759</f>
        <v>41893</v>
      </c>
      <c r="B13747">
        <f>'FRED Graph'!C13759</f>
        <v>3.02</v>
      </c>
    </row>
    <row r="13748" spans="1:2" x14ac:dyDescent="0.35">
      <c r="A13748" s="4">
        <f>'FRED Graph'!A13760</f>
        <v>41894</v>
      </c>
      <c r="B13748">
        <f>'FRED Graph'!C13760</f>
        <v>3.1</v>
      </c>
    </row>
    <row r="13749" spans="1:2" x14ac:dyDescent="0.35">
      <c r="A13749" s="4">
        <f>'FRED Graph'!A13761</f>
        <v>41897</v>
      </c>
      <c r="B13749">
        <f>'FRED Graph'!C13761</f>
        <v>3.09</v>
      </c>
    </row>
    <row r="13750" spans="1:2" x14ac:dyDescent="0.35">
      <c r="A13750" s="4">
        <f>'FRED Graph'!A13762</f>
        <v>41898</v>
      </c>
      <c r="B13750">
        <f>'FRED Graph'!C13762</f>
        <v>3.11</v>
      </c>
    </row>
    <row r="13751" spans="1:2" x14ac:dyDescent="0.35">
      <c r="A13751" s="4">
        <f>'FRED Graph'!A13763</f>
        <v>41899</v>
      </c>
      <c r="B13751">
        <f>'FRED Graph'!C13763</f>
        <v>3.12</v>
      </c>
    </row>
    <row r="13752" spans="1:2" x14ac:dyDescent="0.35">
      <c r="A13752" s="4">
        <f>'FRED Graph'!A13764</f>
        <v>41900</v>
      </c>
      <c r="B13752">
        <f>'FRED Graph'!C13764</f>
        <v>3.12</v>
      </c>
    </row>
    <row r="13753" spans="1:2" x14ac:dyDescent="0.35">
      <c r="A13753" s="4">
        <f>'FRED Graph'!A13765</f>
        <v>41901</v>
      </c>
      <c r="B13753">
        <f>'FRED Graph'!C13765</f>
        <v>3.05</v>
      </c>
    </row>
    <row r="13754" spans="1:2" x14ac:dyDescent="0.35">
      <c r="A13754" s="4">
        <f>'FRED Graph'!A13766</f>
        <v>41904</v>
      </c>
      <c r="B13754">
        <f>'FRED Graph'!C13766</f>
        <v>3.04</v>
      </c>
    </row>
    <row r="13755" spans="1:2" x14ac:dyDescent="0.35">
      <c r="A13755" s="4">
        <f>'FRED Graph'!A13767</f>
        <v>41905</v>
      </c>
      <c r="B13755">
        <f>'FRED Graph'!C13767</f>
        <v>3.01</v>
      </c>
    </row>
    <row r="13756" spans="1:2" x14ac:dyDescent="0.35">
      <c r="A13756" s="4">
        <f>'FRED Graph'!A13768</f>
        <v>41906</v>
      </c>
      <c r="B13756">
        <f>'FRED Graph'!C13768</f>
        <v>3.04</v>
      </c>
    </row>
    <row r="13757" spans="1:2" x14ac:dyDescent="0.35">
      <c r="A13757" s="4">
        <f>'FRED Graph'!A13769</f>
        <v>41907</v>
      </c>
      <c r="B13757">
        <f>'FRED Graph'!C13769</f>
        <v>2.98</v>
      </c>
    </row>
    <row r="13758" spans="1:2" x14ac:dyDescent="0.35">
      <c r="A13758" s="4">
        <f>'FRED Graph'!A13770</f>
        <v>41908</v>
      </c>
      <c r="B13758">
        <f>'FRED Graph'!C13770</f>
        <v>2.99</v>
      </c>
    </row>
    <row r="13759" spans="1:2" x14ac:dyDescent="0.35">
      <c r="A13759" s="4">
        <f>'FRED Graph'!A13771</f>
        <v>41911</v>
      </c>
      <c r="B13759">
        <f>'FRED Graph'!C13771</f>
        <v>2.95</v>
      </c>
    </row>
    <row r="13760" spans="1:2" x14ac:dyDescent="0.35">
      <c r="A13760" s="4">
        <f>'FRED Graph'!A13772</f>
        <v>41912</v>
      </c>
      <c r="B13760">
        <f>'FRED Graph'!C13772</f>
        <v>2.98</v>
      </c>
    </row>
    <row r="13761" spans="1:2" x14ac:dyDescent="0.35">
      <c r="A13761" s="4">
        <f>'FRED Graph'!A13773</f>
        <v>41913</v>
      </c>
      <c r="B13761">
        <f>'FRED Graph'!C13773</f>
        <v>2.87</v>
      </c>
    </row>
    <row r="13762" spans="1:2" x14ac:dyDescent="0.35">
      <c r="A13762" s="4">
        <f>'FRED Graph'!A13774</f>
        <v>41914</v>
      </c>
      <c r="B13762">
        <f>'FRED Graph'!C13774</f>
        <v>2.9</v>
      </c>
    </row>
    <row r="13763" spans="1:2" x14ac:dyDescent="0.35">
      <c r="A13763" s="4">
        <f>'FRED Graph'!A13775</f>
        <v>41915</v>
      </c>
      <c r="B13763">
        <f>'FRED Graph'!C13775</f>
        <v>2.89</v>
      </c>
    </row>
    <row r="13764" spans="1:2" x14ac:dyDescent="0.35">
      <c r="A13764" s="4">
        <f>'FRED Graph'!A13776</f>
        <v>41918</v>
      </c>
      <c r="B13764">
        <f>'FRED Graph'!C13776</f>
        <v>2.88</v>
      </c>
    </row>
    <row r="13765" spans="1:2" x14ac:dyDescent="0.35">
      <c r="A13765" s="4">
        <f>'FRED Graph'!A13777</f>
        <v>41919</v>
      </c>
      <c r="B13765">
        <f>'FRED Graph'!C13777</f>
        <v>2.81</v>
      </c>
    </row>
    <row r="13766" spans="1:2" x14ac:dyDescent="0.35">
      <c r="A13766" s="4">
        <f>'FRED Graph'!A13778</f>
        <v>41920</v>
      </c>
      <c r="B13766">
        <f>'FRED Graph'!C13778</f>
        <v>2.82</v>
      </c>
    </row>
    <row r="13767" spans="1:2" x14ac:dyDescent="0.35">
      <c r="A13767" s="4">
        <f>'FRED Graph'!A13779</f>
        <v>41921</v>
      </c>
      <c r="B13767">
        <f>'FRED Graph'!C13779</f>
        <v>2.81</v>
      </c>
    </row>
    <row r="13768" spans="1:2" x14ac:dyDescent="0.35">
      <c r="A13768" s="4">
        <f>'FRED Graph'!A13780</f>
        <v>41922</v>
      </c>
      <c r="B13768">
        <f>'FRED Graph'!C13780</f>
        <v>2.77</v>
      </c>
    </row>
    <row r="13769" spans="1:2" x14ac:dyDescent="0.35">
      <c r="A13769" s="4">
        <f>'FRED Graph'!A13781</f>
        <v>41925</v>
      </c>
      <c r="B13769">
        <f>'FRED Graph'!C13781</f>
        <v>2.77</v>
      </c>
    </row>
    <row r="13770" spans="1:2" x14ac:dyDescent="0.35">
      <c r="A13770" s="4">
        <f>'FRED Graph'!A13782</f>
        <v>41926</v>
      </c>
      <c r="B13770">
        <f>'FRED Graph'!C13782</f>
        <v>2.68</v>
      </c>
    </row>
    <row r="13771" spans="1:2" x14ac:dyDescent="0.35">
      <c r="A13771" s="4">
        <f>'FRED Graph'!A13783</f>
        <v>41927</v>
      </c>
      <c r="B13771">
        <f>'FRED Graph'!C13783</f>
        <v>2.64</v>
      </c>
    </row>
    <row r="13772" spans="1:2" x14ac:dyDescent="0.35">
      <c r="A13772" s="4">
        <f>'FRED Graph'!A13784</f>
        <v>41928</v>
      </c>
      <c r="B13772">
        <f>'FRED Graph'!C13784</f>
        <v>2.66</v>
      </c>
    </row>
    <row r="13773" spans="1:2" x14ac:dyDescent="0.35">
      <c r="A13773" s="4">
        <f>'FRED Graph'!A13785</f>
        <v>41929</v>
      </c>
      <c r="B13773">
        <f>'FRED Graph'!C13785</f>
        <v>2.7</v>
      </c>
    </row>
    <row r="13774" spans="1:2" x14ac:dyDescent="0.35">
      <c r="A13774" s="4">
        <f>'FRED Graph'!A13786</f>
        <v>41932</v>
      </c>
      <c r="B13774">
        <f>'FRED Graph'!C13786</f>
        <v>2.68</v>
      </c>
    </row>
    <row r="13775" spans="1:2" x14ac:dyDescent="0.35">
      <c r="A13775" s="4">
        <f>'FRED Graph'!A13787</f>
        <v>41933</v>
      </c>
      <c r="B13775">
        <f>'FRED Graph'!C13787</f>
        <v>2.72</v>
      </c>
    </row>
    <row r="13776" spans="1:2" x14ac:dyDescent="0.35">
      <c r="A13776" s="4">
        <f>'FRED Graph'!A13788</f>
        <v>41934</v>
      </c>
      <c r="B13776">
        <f>'FRED Graph'!C13788</f>
        <v>2.73</v>
      </c>
    </row>
    <row r="13777" spans="1:2" x14ac:dyDescent="0.35">
      <c r="A13777" s="4">
        <f>'FRED Graph'!A13789</f>
        <v>41935</v>
      </c>
      <c r="B13777">
        <f>'FRED Graph'!C13789</f>
        <v>2.77</v>
      </c>
    </row>
    <row r="13778" spans="1:2" x14ac:dyDescent="0.35">
      <c r="A13778" s="4">
        <f>'FRED Graph'!A13790</f>
        <v>41936</v>
      </c>
      <c r="B13778">
        <f>'FRED Graph'!C13790</f>
        <v>2.77</v>
      </c>
    </row>
    <row r="13779" spans="1:2" x14ac:dyDescent="0.35">
      <c r="A13779" s="4">
        <f>'FRED Graph'!A13791</f>
        <v>41939</v>
      </c>
      <c r="B13779">
        <f>'FRED Graph'!C13791</f>
        <v>2.75</v>
      </c>
    </row>
    <row r="13780" spans="1:2" x14ac:dyDescent="0.35">
      <c r="A13780" s="4">
        <f>'FRED Graph'!A13792</f>
        <v>41940</v>
      </c>
      <c r="B13780">
        <f>'FRED Graph'!C13792</f>
        <v>2.79</v>
      </c>
    </row>
    <row r="13781" spans="1:2" x14ac:dyDescent="0.35">
      <c r="A13781" s="4">
        <f>'FRED Graph'!A13793</f>
        <v>41941</v>
      </c>
      <c r="B13781">
        <f>'FRED Graph'!C13793</f>
        <v>2.79</v>
      </c>
    </row>
    <row r="13782" spans="1:2" x14ac:dyDescent="0.35">
      <c r="A13782" s="4">
        <f>'FRED Graph'!A13794</f>
        <v>41942</v>
      </c>
      <c r="B13782">
        <f>'FRED Graph'!C13794</f>
        <v>2.77</v>
      </c>
    </row>
    <row r="13783" spans="1:2" x14ac:dyDescent="0.35">
      <c r="A13783" s="4">
        <f>'FRED Graph'!A13795</f>
        <v>41943</v>
      </c>
      <c r="B13783">
        <f>'FRED Graph'!C13795</f>
        <v>2.81</v>
      </c>
    </row>
    <row r="13784" spans="1:2" x14ac:dyDescent="0.35">
      <c r="A13784" s="4">
        <f>'FRED Graph'!A13796</f>
        <v>41946</v>
      </c>
      <c r="B13784">
        <f>'FRED Graph'!C13796</f>
        <v>2.8</v>
      </c>
    </row>
    <row r="13785" spans="1:2" x14ac:dyDescent="0.35">
      <c r="A13785" s="4">
        <f>'FRED Graph'!A13797</f>
        <v>41947</v>
      </c>
      <c r="B13785">
        <f>'FRED Graph'!C13797</f>
        <v>2.78</v>
      </c>
    </row>
    <row r="13786" spans="1:2" x14ac:dyDescent="0.35">
      <c r="A13786" s="4">
        <f>'FRED Graph'!A13798</f>
        <v>41948</v>
      </c>
      <c r="B13786">
        <f>'FRED Graph'!C13798</f>
        <v>2.79</v>
      </c>
    </row>
    <row r="13787" spans="1:2" x14ac:dyDescent="0.35">
      <c r="A13787" s="4">
        <f>'FRED Graph'!A13799</f>
        <v>41949</v>
      </c>
      <c r="B13787">
        <f>'FRED Graph'!C13799</f>
        <v>2.83</v>
      </c>
    </row>
    <row r="13788" spans="1:2" x14ac:dyDescent="0.35">
      <c r="A13788" s="4">
        <f>'FRED Graph'!A13800</f>
        <v>41950</v>
      </c>
      <c r="B13788">
        <f>'FRED Graph'!C13800</f>
        <v>2.76</v>
      </c>
    </row>
    <row r="13789" spans="1:2" x14ac:dyDescent="0.35">
      <c r="A13789" s="4">
        <f>'FRED Graph'!A13801</f>
        <v>41953</v>
      </c>
      <c r="B13789">
        <f>'FRED Graph'!C13801</f>
        <v>2.81</v>
      </c>
    </row>
    <row r="13790" spans="1:2" x14ac:dyDescent="0.35">
      <c r="A13790" s="4">
        <f>'FRED Graph'!A13802</f>
        <v>41954</v>
      </c>
      <c r="B13790">
        <f>'FRED Graph'!C13802</f>
        <v>2.81</v>
      </c>
    </row>
    <row r="13791" spans="1:2" x14ac:dyDescent="0.35">
      <c r="A13791" s="4">
        <f>'FRED Graph'!A13803</f>
        <v>41955</v>
      </c>
      <c r="B13791">
        <f>'FRED Graph'!C13803</f>
        <v>2.81</v>
      </c>
    </row>
    <row r="13792" spans="1:2" x14ac:dyDescent="0.35">
      <c r="A13792" s="4">
        <f>'FRED Graph'!A13804</f>
        <v>41956</v>
      </c>
      <c r="B13792">
        <f>'FRED Graph'!C13804</f>
        <v>2.8</v>
      </c>
    </row>
    <row r="13793" spans="1:2" x14ac:dyDescent="0.35">
      <c r="A13793" s="4">
        <f>'FRED Graph'!A13805</f>
        <v>41957</v>
      </c>
      <c r="B13793">
        <f>'FRED Graph'!C13805</f>
        <v>2.77</v>
      </c>
    </row>
    <row r="13794" spans="1:2" x14ac:dyDescent="0.35">
      <c r="A13794" s="4">
        <f>'FRED Graph'!A13806</f>
        <v>41960</v>
      </c>
      <c r="B13794">
        <f>'FRED Graph'!C13806</f>
        <v>2.79</v>
      </c>
    </row>
    <row r="13795" spans="1:2" x14ac:dyDescent="0.35">
      <c r="A13795" s="4">
        <f>'FRED Graph'!A13807</f>
        <v>41961</v>
      </c>
      <c r="B13795">
        <f>'FRED Graph'!C13807</f>
        <v>2.77</v>
      </c>
    </row>
    <row r="13796" spans="1:2" x14ac:dyDescent="0.35">
      <c r="A13796" s="4">
        <f>'FRED Graph'!A13808</f>
        <v>41962</v>
      </c>
      <c r="B13796">
        <f>'FRED Graph'!C13808</f>
        <v>2.8</v>
      </c>
    </row>
    <row r="13797" spans="1:2" x14ac:dyDescent="0.35">
      <c r="A13797" s="4">
        <f>'FRED Graph'!A13809</f>
        <v>41963</v>
      </c>
      <c r="B13797">
        <f>'FRED Graph'!C13809</f>
        <v>2.78</v>
      </c>
    </row>
    <row r="13798" spans="1:2" x14ac:dyDescent="0.35">
      <c r="A13798" s="4">
        <f>'FRED Graph'!A13810</f>
        <v>41964</v>
      </c>
      <c r="B13798">
        <f>'FRED Graph'!C13810</f>
        <v>2.75</v>
      </c>
    </row>
    <row r="13799" spans="1:2" x14ac:dyDescent="0.35">
      <c r="A13799" s="4">
        <f>'FRED Graph'!A13811</f>
        <v>41967</v>
      </c>
      <c r="B13799">
        <f>'FRED Graph'!C13811</f>
        <v>2.74</v>
      </c>
    </row>
    <row r="13800" spans="1:2" x14ac:dyDescent="0.35">
      <c r="A13800" s="4">
        <f>'FRED Graph'!A13812</f>
        <v>41968</v>
      </c>
      <c r="B13800">
        <f>'FRED Graph'!C13812</f>
        <v>2.69</v>
      </c>
    </row>
    <row r="13801" spans="1:2" x14ac:dyDescent="0.35">
      <c r="A13801" s="4">
        <f>'FRED Graph'!A13813</f>
        <v>41969</v>
      </c>
      <c r="B13801">
        <f>'FRED Graph'!C13813</f>
        <v>2.67</v>
      </c>
    </row>
    <row r="13802" spans="1:2" x14ac:dyDescent="0.35">
      <c r="A13802" s="4">
        <f>'FRED Graph'!A13814</f>
        <v>41970</v>
      </c>
      <c r="B13802">
        <f>'FRED Graph'!C13814</f>
        <v>2.67</v>
      </c>
    </row>
    <row r="13803" spans="1:2" x14ac:dyDescent="0.35">
      <c r="A13803" s="4">
        <f>'FRED Graph'!A13815</f>
        <v>41971</v>
      </c>
      <c r="B13803">
        <f>'FRED Graph'!C13815</f>
        <v>2.62</v>
      </c>
    </row>
    <row r="13804" spans="1:2" x14ac:dyDescent="0.35">
      <c r="A13804" s="4">
        <f>'FRED Graph'!A13816</f>
        <v>41974</v>
      </c>
      <c r="B13804">
        <f>'FRED Graph'!C13816</f>
        <v>2.66</v>
      </c>
    </row>
    <row r="13805" spans="1:2" x14ac:dyDescent="0.35">
      <c r="A13805" s="4">
        <f>'FRED Graph'!A13817</f>
        <v>41975</v>
      </c>
      <c r="B13805">
        <f>'FRED Graph'!C13817</f>
        <v>2.72</v>
      </c>
    </row>
    <row r="13806" spans="1:2" x14ac:dyDescent="0.35">
      <c r="A13806" s="4">
        <f>'FRED Graph'!A13818</f>
        <v>41976</v>
      </c>
      <c r="B13806">
        <f>'FRED Graph'!C13818</f>
        <v>2.71</v>
      </c>
    </row>
    <row r="13807" spans="1:2" x14ac:dyDescent="0.35">
      <c r="A13807" s="4">
        <f>'FRED Graph'!A13819</f>
        <v>41977</v>
      </c>
      <c r="B13807">
        <f>'FRED Graph'!C13819</f>
        <v>2.66</v>
      </c>
    </row>
    <row r="13808" spans="1:2" x14ac:dyDescent="0.35">
      <c r="A13808" s="4">
        <f>'FRED Graph'!A13820</f>
        <v>41978</v>
      </c>
      <c r="B13808">
        <f>'FRED Graph'!C13820</f>
        <v>2.69</v>
      </c>
    </row>
    <row r="13809" spans="1:2" x14ac:dyDescent="0.35">
      <c r="A13809" s="4">
        <f>'FRED Graph'!A13821</f>
        <v>41981</v>
      </c>
      <c r="B13809">
        <f>'FRED Graph'!C13821</f>
        <v>2.62</v>
      </c>
    </row>
    <row r="13810" spans="1:2" x14ac:dyDescent="0.35">
      <c r="A13810" s="4">
        <f>'FRED Graph'!A13822</f>
        <v>41982</v>
      </c>
      <c r="B13810">
        <f>'FRED Graph'!C13822</f>
        <v>2.58</v>
      </c>
    </row>
    <row r="13811" spans="1:2" x14ac:dyDescent="0.35">
      <c r="A13811" s="4">
        <f>'FRED Graph'!A13823</f>
        <v>41983</v>
      </c>
      <c r="B13811">
        <f>'FRED Graph'!C13823</f>
        <v>2.54</v>
      </c>
    </row>
    <row r="13812" spans="1:2" x14ac:dyDescent="0.35">
      <c r="A13812" s="4">
        <f>'FRED Graph'!A13824</f>
        <v>41984</v>
      </c>
      <c r="B13812">
        <f>'FRED Graph'!C13824</f>
        <v>2.54</v>
      </c>
    </row>
    <row r="13813" spans="1:2" x14ac:dyDescent="0.35">
      <c r="A13813" s="4">
        <f>'FRED Graph'!A13825</f>
        <v>41985</v>
      </c>
      <c r="B13813">
        <f>'FRED Graph'!C13825</f>
        <v>2.4500000000000002</v>
      </c>
    </row>
    <row r="13814" spans="1:2" x14ac:dyDescent="0.35">
      <c r="A13814" s="4">
        <f>'FRED Graph'!A13826</f>
        <v>41988</v>
      </c>
      <c r="B13814">
        <f>'FRED Graph'!C13826</f>
        <v>2.4500000000000002</v>
      </c>
    </row>
    <row r="13815" spans="1:2" x14ac:dyDescent="0.35">
      <c r="A13815" s="4">
        <f>'FRED Graph'!A13827</f>
        <v>41989</v>
      </c>
      <c r="B13815">
        <f>'FRED Graph'!C13827</f>
        <v>2.4</v>
      </c>
    </row>
    <row r="13816" spans="1:2" x14ac:dyDescent="0.35">
      <c r="A13816" s="4">
        <f>'FRED Graph'!A13828</f>
        <v>41990</v>
      </c>
      <c r="B13816">
        <f>'FRED Graph'!C13828</f>
        <v>2.46</v>
      </c>
    </row>
    <row r="13817" spans="1:2" x14ac:dyDescent="0.35">
      <c r="A13817" s="4">
        <f>'FRED Graph'!A13829</f>
        <v>41991</v>
      </c>
      <c r="B13817">
        <f>'FRED Graph'!C13829</f>
        <v>2.54</v>
      </c>
    </row>
    <row r="13818" spans="1:2" x14ac:dyDescent="0.35">
      <c r="A13818" s="4">
        <f>'FRED Graph'!A13830</f>
        <v>41992</v>
      </c>
      <c r="B13818">
        <f>'FRED Graph'!C13830</f>
        <v>2.48</v>
      </c>
    </row>
    <row r="13819" spans="1:2" x14ac:dyDescent="0.35">
      <c r="A13819" s="4">
        <f>'FRED Graph'!A13831</f>
        <v>41995</v>
      </c>
      <c r="B13819">
        <f>'FRED Graph'!C13831</f>
        <v>2.4700000000000002</v>
      </c>
    </row>
    <row r="13820" spans="1:2" x14ac:dyDescent="0.35">
      <c r="A13820" s="4">
        <f>'FRED Graph'!A13832</f>
        <v>41996</v>
      </c>
      <c r="B13820">
        <f>'FRED Graph'!C13832</f>
        <v>2.57</v>
      </c>
    </row>
    <row r="13821" spans="1:2" x14ac:dyDescent="0.35">
      <c r="A13821" s="4">
        <f>'FRED Graph'!A13833</f>
        <v>41997</v>
      </c>
      <c r="B13821">
        <f>'FRED Graph'!C13833</f>
        <v>2.56</v>
      </c>
    </row>
    <row r="13822" spans="1:2" x14ac:dyDescent="0.35">
      <c r="A13822" s="4">
        <f>'FRED Graph'!A13834</f>
        <v>41998</v>
      </c>
      <c r="B13822">
        <f>'FRED Graph'!C13834</f>
        <v>2.56</v>
      </c>
    </row>
    <row r="13823" spans="1:2" x14ac:dyDescent="0.35">
      <c r="A13823" s="4">
        <f>'FRED Graph'!A13835</f>
        <v>41999</v>
      </c>
      <c r="B13823">
        <f>'FRED Graph'!C13835</f>
        <v>2.54</v>
      </c>
    </row>
    <row r="13824" spans="1:2" x14ac:dyDescent="0.35">
      <c r="A13824" s="4">
        <f>'FRED Graph'!A13836</f>
        <v>42002</v>
      </c>
      <c r="B13824">
        <f>'FRED Graph'!C13836</f>
        <v>2.5099999999999998</v>
      </c>
    </row>
    <row r="13825" spans="1:2" x14ac:dyDescent="0.35">
      <c r="A13825" s="4">
        <f>'FRED Graph'!A13837</f>
        <v>42003</v>
      </c>
      <c r="B13825">
        <f>'FRED Graph'!C13837</f>
        <v>2.4900000000000002</v>
      </c>
    </row>
    <row r="13826" spans="1:2" x14ac:dyDescent="0.35">
      <c r="A13826" s="4">
        <f>'FRED Graph'!A13838</f>
        <v>42004</v>
      </c>
      <c r="B13826">
        <f>'FRED Graph'!C13838</f>
        <v>2.4700000000000002</v>
      </c>
    </row>
    <row r="13827" spans="1:2" x14ac:dyDescent="0.35">
      <c r="A13827" s="4">
        <f>'FRED Graph'!A13839</f>
        <v>42005</v>
      </c>
      <c r="B13827">
        <f>'FRED Graph'!C13839</f>
        <v>2.4700000000000002</v>
      </c>
    </row>
    <row r="13828" spans="1:2" x14ac:dyDescent="0.35">
      <c r="A13828" s="4">
        <f>'FRED Graph'!A13840</f>
        <v>42006</v>
      </c>
      <c r="B13828">
        <f>'FRED Graph'!C13840</f>
        <v>2.41</v>
      </c>
    </row>
    <row r="13829" spans="1:2" x14ac:dyDescent="0.35">
      <c r="A13829" s="4">
        <f>'FRED Graph'!A13841</f>
        <v>42009</v>
      </c>
      <c r="B13829">
        <f>'FRED Graph'!C13841</f>
        <v>2.3199999999999998</v>
      </c>
    </row>
    <row r="13830" spans="1:2" x14ac:dyDescent="0.35">
      <c r="A13830" s="4">
        <f>'FRED Graph'!A13842</f>
        <v>42010</v>
      </c>
      <c r="B13830">
        <f>'FRED Graph'!C13842</f>
        <v>2.25</v>
      </c>
    </row>
    <row r="13831" spans="1:2" x14ac:dyDescent="0.35">
      <c r="A13831" s="4">
        <f>'FRED Graph'!A13843</f>
        <v>42011</v>
      </c>
      <c r="B13831">
        <f>'FRED Graph'!C13843</f>
        <v>2.25</v>
      </c>
    </row>
    <row r="13832" spans="1:2" x14ac:dyDescent="0.35">
      <c r="A13832" s="4">
        <f>'FRED Graph'!A13844</f>
        <v>42012</v>
      </c>
      <c r="B13832">
        <f>'FRED Graph'!C13844</f>
        <v>2.33</v>
      </c>
    </row>
    <row r="13833" spans="1:2" x14ac:dyDescent="0.35">
      <c r="A13833" s="4">
        <f>'FRED Graph'!A13845</f>
        <v>42013</v>
      </c>
      <c r="B13833">
        <f>'FRED Graph'!C13845</f>
        <v>2.29</v>
      </c>
    </row>
    <row r="13834" spans="1:2" x14ac:dyDescent="0.35">
      <c r="A13834" s="4">
        <f>'FRED Graph'!A13846</f>
        <v>42016</v>
      </c>
      <c r="B13834">
        <f>'FRED Graph'!C13846</f>
        <v>2.23</v>
      </c>
    </row>
    <row r="13835" spans="1:2" x14ac:dyDescent="0.35">
      <c r="A13835" s="4">
        <f>'FRED Graph'!A13847</f>
        <v>42017</v>
      </c>
      <c r="B13835">
        <f>'FRED Graph'!C13847</f>
        <v>2.2400000000000002</v>
      </c>
    </row>
    <row r="13836" spans="1:2" x14ac:dyDescent="0.35">
      <c r="A13836" s="4">
        <f>'FRED Graph'!A13848</f>
        <v>42018</v>
      </c>
      <c r="B13836">
        <f>'FRED Graph'!C13848</f>
        <v>2.2000000000000002</v>
      </c>
    </row>
    <row r="13837" spans="1:2" x14ac:dyDescent="0.35">
      <c r="A13837" s="4">
        <f>'FRED Graph'!A13849</f>
        <v>42019</v>
      </c>
      <c r="B13837">
        <f>'FRED Graph'!C13849</f>
        <v>2.12</v>
      </c>
    </row>
    <row r="13838" spans="1:2" x14ac:dyDescent="0.35">
      <c r="A13838" s="4">
        <f>'FRED Graph'!A13850</f>
        <v>42020</v>
      </c>
      <c r="B13838">
        <f>'FRED Graph'!C13850</f>
        <v>2.17</v>
      </c>
    </row>
    <row r="13839" spans="1:2" x14ac:dyDescent="0.35">
      <c r="A13839" s="4">
        <f>'FRED Graph'!A13851</f>
        <v>42023</v>
      </c>
      <c r="B13839">
        <f>'FRED Graph'!C13851</f>
        <v>2.17</v>
      </c>
    </row>
    <row r="13840" spans="1:2" x14ac:dyDescent="0.35">
      <c r="A13840" s="4">
        <f>'FRED Graph'!A13852</f>
        <v>42024</v>
      </c>
      <c r="B13840">
        <f>'FRED Graph'!C13852</f>
        <v>2.15</v>
      </c>
    </row>
    <row r="13841" spans="1:2" x14ac:dyDescent="0.35">
      <c r="A13841" s="4">
        <f>'FRED Graph'!A13853</f>
        <v>42025</v>
      </c>
      <c r="B13841">
        <f>'FRED Graph'!C13853</f>
        <v>2.2000000000000002</v>
      </c>
    </row>
    <row r="13842" spans="1:2" x14ac:dyDescent="0.35">
      <c r="A13842" s="4">
        <f>'FRED Graph'!A13854</f>
        <v>42026</v>
      </c>
      <c r="B13842">
        <f>'FRED Graph'!C13854</f>
        <v>2.21</v>
      </c>
    </row>
    <row r="13843" spans="1:2" x14ac:dyDescent="0.35">
      <c r="A13843" s="4">
        <f>'FRED Graph'!A13855</f>
        <v>42027</v>
      </c>
      <c r="B13843">
        <f>'FRED Graph'!C13855</f>
        <v>2.12</v>
      </c>
    </row>
    <row r="13844" spans="1:2" x14ac:dyDescent="0.35">
      <c r="A13844" s="4">
        <f>'FRED Graph'!A13856</f>
        <v>42030</v>
      </c>
      <c r="B13844">
        <f>'FRED Graph'!C13856</f>
        <v>2.14</v>
      </c>
    </row>
    <row r="13845" spans="1:2" x14ac:dyDescent="0.35">
      <c r="A13845" s="4">
        <f>'FRED Graph'!A13857</f>
        <v>42031</v>
      </c>
      <c r="B13845">
        <f>'FRED Graph'!C13857</f>
        <v>2.15</v>
      </c>
    </row>
    <row r="13846" spans="1:2" x14ac:dyDescent="0.35">
      <c r="A13846" s="4">
        <f>'FRED Graph'!A13858</f>
        <v>42032</v>
      </c>
      <c r="B13846">
        <f>'FRED Graph'!C13858</f>
        <v>2.0499999999999998</v>
      </c>
    </row>
    <row r="13847" spans="1:2" x14ac:dyDescent="0.35">
      <c r="A13847" s="4">
        <f>'FRED Graph'!A13859</f>
        <v>42033</v>
      </c>
      <c r="B13847">
        <f>'FRED Graph'!C13859</f>
        <v>2.11</v>
      </c>
    </row>
    <row r="13848" spans="1:2" x14ac:dyDescent="0.35">
      <c r="A13848" s="4">
        <f>'FRED Graph'!A13860</f>
        <v>42034</v>
      </c>
      <c r="B13848">
        <f>'FRED Graph'!C13860</f>
        <v>2.04</v>
      </c>
    </row>
    <row r="13849" spans="1:2" x14ac:dyDescent="0.35">
      <c r="A13849" s="4">
        <f>'FRED Graph'!A13861</f>
        <v>42037</v>
      </c>
      <c r="B13849">
        <f>'FRED Graph'!C13861</f>
        <v>2.0699999999999998</v>
      </c>
    </row>
    <row r="13850" spans="1:2" x14ac:dyDescent="0.35">
      <c r="A13850" s="4">
        <f>'FRED Graph'!A13862</f>
        <v>42038</v>
      </c>
      <c r="B13850">
        <f>'FRED Graph'!C13862</f>
        <v>2.16</v>
      </c>
    </row>
    <row r="13851" spans="1:2" x14ac:dyDescent="0.35">
      <c r="A13851" s="4">
        <f>'FRED Graph'!A13863</f>
        <v>42039</v>
      </c>
      <c r="B13851">
        <f>'FRED Graph'!C13863</f>
        <v>2.17</v>
      </c>
    </row>
    <row r="13852" spans="1:2" x14ac:dyDescent="0.35">
      <c r="A13852" s="4">
        <f>'FRED Graph'!A13864</f>
        <v>42040</v>
      </c>
      <c r="B13852">
        <f>'FRED Graph'!C13864</f>
        <v>2.2000000000000002</v>
      </c>
    </row>
    <row r="13853" spans="1:2" x14ac:dyDescent="0.35">
      <c r="A13853" s="4">
        <f>'FRED Graph'!A13865</f>
        <v>42041</v>
      </c>
      <c r="B13853">
        <f>'FRED Graph'!C13865</f>
        <v>2.2799999999999998</v>
      </c>
    </row>
    <row r="13854" spans="1:2" x14ac:dyDescent="0.35">
      <c r="A13854" s="4">
        <f>'FRED Graph'!A13866</f>
        <v>42044</v>
      </c>
      <c r="B13854">
        <f>'FRED Graph'!C13866</f>
        <v>2.2799999999999998</v>
      </c>
    </row>
    <row r="13855" spans="1:2" x14ac:dyDescent="0.35">
      <c r="A13855" s="4">
        <f>'FRED Graph'!A13867</f>
        <v>42045</v>
      </c>
      <c r="B13855">
        <f>'FRED Graph'!C13867</f>
        <v>2.33</v>
      </c>
    </row>
    <row r="13856" spans="1:2" x14ac:dyDescent="0.35">
      <c r="A13856" s="4">
        <f>'FRED Graph'!A13868</f>
        <v>42046</v>
      </c>
      <c r="B13856">
        <f>'FRED Graph'!C13868</f>
        <v>2.33</v>
      </c>
    </row>
    <row r="13857" spans="1:2" x14ac:dyDescent="0.35">
      <c r="A13857" s="4">
        <f>'FRED Graph'!A13869</f>
        <v>42047</v>
      </c>
      <c r="B13857">
        <f>'FRED Graph'!C13869</f>
        <v>2.33</v>
      </c>
    </row>
    <row r="13858" spans="1:2" x14ac:dyDescent="0.35">
      <c r="A13858" s="4">
        <f>'FRED Graph'!A13870</f>
        <v>42048</v>
      </c>
      <c r="B13858">
        <f>'FRED Graph'!C13870</f>
        <v>2.39</v>
      </c>
    </row>
    <row r="13859" spans="1:2" x14ac:dyDescent="0.35">
      <c r="A13859" s="4">
        <f>'FRED Graph'!A13871</f>
        <v>42051</v>
      </c>
      <c r="B13859">
        <f>'FRED Graph'!C13871</f>
        <v>2.39</v>
      </c>
    </row>
    <row r="13860" spans="1:2" x14ac:dyDescent="0.35">
      <c r="A13860" s="4">
        <f>'FRED Graph'!A13872</f>
        <v>42052</v>
      </c>
      <c r="B13860">
        <f>'FRED Graph'!C13872</f>
        <v>2.4900000000000002</v>
      </c>
    </row>
    <row r="13861" spans="1:2" x14ac:dyDescent="0.35">
      <c r="A13861" s="4">
        <f>'FRED Graph'!A13873</f>
        <v>42053</v>
      </c>
      <c r="B13861">
        <f>'FRED Graph'!C13873</f>
        <v>2.46</v>
      </c>
    </row>
    <row r="13862" spans="1:2" x14ac:dyDescent="0.35">
      <c r="A13862" s="4">
        <f>'FRED Graph'!A13874</f>
        <v>42054</v>
      </c>
      <c r="B13862">
        <f>'FRED Graph'!C13874</f>
        <v>2.5</v>
      </c>
    </row>
    <row r="13863" spans="1:2" x14ac:dyDescent="0.35">
      <c r="A13863" s="4">
        <f>'FRED Graph'!A13875</f>
        <v>42055</v>
      </c>
      <c r="B13863">
        <f>'FRED Graph'!C13875</f>
        <v>2.5</v>
      </c>
    </row>
    <row r="13864" spans="1:2" x14ac:dyDescent="0.35">
      <c r="A13864" s="4">
        <f>'FRED Graph'!A13876</f>
        <v>42058</v>
      </c>
      <c r="B13864">
        <f>'FRED Graph'!C13876</f>
        <v>2.44</v>
      </c>
    </row>
    <row r="13865" spans="1:2" x14ac:dyDescent="0.35">
      <c r="A13865" s="4">
        <f>'FRED Graph'!A13877</f>
        <v>42059</v>
      </c>
      <c r="B13865">
        <f>'FRED Graph'!C13877</f>
        <v>2.38</v>
      </c>
    </row>
    <row r="13866" spans="1:2" x14ac:dyDescent="0.35">
      <c r="A13866" s="4">
        <f>'FRED Graph'!A13878</f>
        <v>42060</v>
      </c>
      <c r="B13866">
        <f>'FRED Graph'!C13878</f>
        <v>2.35</v>
      </c>
    </row>
    <row r="13867" spans="1:2" x14ac:dyDescent="0.35">
      <c r="A13867" s="4">
        <f>'FRED Graph'!A13879</f>
        <v>42061</v>
      </c>
      <c r="B13867">
        <f>'FRED Graph'!C13879</f>
        <v>2.39</v>
      </c>
    </row>
    <row r="13868" spans="1:2" x14ac:dyDescent="0.35">
      <c r="A13868" s="4">
        <f>'FRED Graph'!A13880</f>
        <v>42062</v>
      </c>
      <c r="B13868">
        <f>'FRED Graph'!C13880</f>
        <v>2.38</v>
      </c>
    </row>
    <row r="13869" spans="1:2" x14ac:dyDescent="0.35">
      <c r="A13869" s="4">
        <f>'FRED Graph'!A13881</f>
        <v>42065</v>
      </c>
      <c r="B13869">
        <f>'FRED Graph'!C13881</f>
        <v>2.46</v>
      </c>
    </row>
    <row r="13870" spans="1:2" x14ac:dyDescent="0.35">
      <c r="A13870" s="4">
        <f>'FRED Graph'!A13882</f>
        <v>42066</v>
      </c>
      <c r="B13870">
        <f>'FRED Graph'!C13882</f>
        <v>2.4900000000000002</v>
      </c>
    </row>
    <row r="13871" spans="1:2" x14ac:dyDescent="0.35">
      <c r="A13871" s="4">
        <f>'FRED Graph'!A13883</f>
        <v>42067</v>
      </c>
      <c r="B13871">
        <f>'FRED Graph'!C13883</f>
        <v>2.4900000000000002</v>
      </c>
    </row>
    <row r="13872" spans="1:2" x14ac:dyDescent="0.35">
      <c r="A13872" s="4">
        <f>'FRED Graph'!A13884</f>
        <v>42068</v>
      </c>
      <c r="B13872">
        <f>'FRED Graph'!C13884</f>
        <v>2.4900000000000002</v>
      </c>
    </row>
    <row r="13873" spans="1:2" x14ac:dyDescent="0.35">
      <c r="A13873" s="4">
        <f>'FRED Graph'!A13885</f>
        <v>42069</v>
      </c>
      <c r="B13873">
        <f>'FRED Graph'!C13885</f>
        <v>2.63</v>
      </c>
    </row>
    <row r="13874" spans="1:2" x14ac:dyDescent="0.35">
      <c r="A13874" s="4">
        <f>'FRED Graph'!A13886</f>
        <v>42072</v>
      </c>
      <c r="B13874">
        <f>'FRED Graph'!C13886</f>
        <v>2.58</v>
      </c>
    </row>
    <row r="13875" spans="1:2" x14ac:dyDescent="0.35">
      <c r="A13875" s="4">
        <f>'FRED Graph'!A13887</f>
        <v>42073</v>
      </c>
      <c r="B13875">
        <f>'FRED Graph'!C13887</f>
        <v>2.5099999999999998</v>
      </c>
    </row>
    <row r="13876" spans="1:2" x14ac:dyDescent="0.35">
      <c r="A13876" s="4">
        <f>'FRED Graph'!A13888</f>
        <v>42074</v>
      </c>
      <c r="B13876">
        <f>'FRED Graph'!C13888</f>
        <v>2.4700000000000002</v>
      </c>
    </row>
    <row r="13877" spans="1:2" x14ac:dyDescent="0.35">
      <c r="A13877" s="4">
        <f>'FRED Graph'!A13889</f>
        <v>42075</v>
      </c>
      <c r="B13877">
        <f>'FRED Graph'!C13889</f>
        <v>2.4700000000000002</v>
      </c>
    </row>
    <row r="13878" spans="1:2" x14ac:dyDescent="0.35">
      <c r="A13878" s="4">
        <f>'FRED Graph'!A13890</f>
        <v>42076</v>
      </c>
      <c r="B13878">
        <f>'FRED Graph'!C13890</f>
        <v>2.48</v>
      </c>
    </row>
    <row r="13879" spans="1:2" x14ac:dyDescent="0.35">
      <c r="A13879" s="4">
        <f>'FRED Graph'!A13891</f>
        <v>42079</v>
      </c>
      <c r="B13879">
        <f>'FRED Graph'!C13891</f>
        <v>2.4500000000000002</v>
      </c>
    </row>
    <row r="13880" spans="1:2" x14ac:dyDescent="0.35">
      <c r="A13880" s="4">
        <f>'FRED Graph'!A13892</f>
        <v>42080</v>
      </c>
      <c r="B13880">
        <f>'FRED Graph'!C13892</f>
        <v>2.4</v>
      </c>
    </row>
    <row r="13881" spans="1:2" x14ac:dyDescent="0.35">
      <c r="A13881" s="4">
        <f>'FRED Graph'!A13893</f>
        <v>42081</v>
      </c>
      <c r="B13881">
        <f>'FRED Graph'!C13893</f>
        <v>2.31</v>
      </c>
    </row>
    <row r="13882" spans="1:2" x14ac:dyDescent="0.35">
      <c r="A13882" s="4">
        <f>'FRED Graph'!A13894</f>
        <v>42082</v>
      </c>
      <c r="B13882">
        <f>'FRED Graph'!C13894</f>
        <v>2.33</v>
      </c>
    </row>
    <row r="13883" spans="1:2" x14ac:dyDescent="0.35">
      <c r="A13883" s="4">
        <f>'FRED Graph'!A13895</f>
        <v>42083</v>
      </c>
      <c r="B13883">
        <f>'FRED Graph'!C13895</f>
        <v>2.29</v>
      </c>
    </row>
    <row r="13884" spans="1:2" x14ac:dyDescent="0.35">
      <c r="A13884" s="4">
        <f>'FRED Graph'!A13896</f>
        <v>42086</v>
      </c>
      <c r="B13884">
        <f>'FRED Graph'!C13896</f>
        <v>2.29</v>
      </c>
    </row>
    <row r="13885" spans="1:2" x14ac:dyDescent="0.35">
      <c r="A13885" s="4">
        <f>'FRED Graph'!A13897</f>
        <v>42087</v>
      </c>
      <c r="B13885">
        <f>'FRED Graph'!C13897</f>
        <v>2.2400000000000002</v>
      </c>
    </row>
    <row r="13886" spans="1:2" x14ac:dyDescent="0.35">
      <c r="A13886" s="4">
        <f>'FRED Graph'!A13898</f>
        <v>42088</v>
      </c>
      <c r="B13886">
        <f>'FRED Graph'!C13898</f>
        <v>2.2799999999999998</v>
      </c>
    </row>
    <row r="13887" spans="1:2" x14ac:dyDescent="0.35">
      <c r="A13887" s="4">
        <f>'FRED Graph'!A13899</f>
        <v>42089</v>
      </c>
      <c r="B13887">
        <f>'FRED Graph'!C13899</f>
        <v>2.37</v>
      </c>
    </row>
    <row r="13888" spans="1:2" x14ac:dyDescent="0.35">
      <c r="A13888" s="4">
        <f>'FRED Graph'!A13900</f>
        <v>42090</v>
      </c>
      <c r="B13888">
        <f>'FRED Graph'!C13900</f>
        <v>2.29</v>
      </c>
    </row>
    <row r="13889" spans="1:2" x14ac:dyDescent="0.35">
      <c r="A13889" s="4">
        <f>'FRED Graph'!A13901</f>
        <v>42093</v>
      </c>
      <c r="B13889">
        <f>'FRED Graph'!C13901</f>
        <v>2.3199999999999998</v>
      </c>
    </row>
    <row r="13890" spans="1:2" x14ac:dyDescent="0.35">
      <c r="A13890" s="4">
        <f>'FRED Graph'!A13902</f>
        <v>42094</v>
      </c>
      <c r="B13890">
        <f>'FRED Graph'!C13902</f>
        <v>2.31</v>
      </c>
    </row>
    <row r="13891" spans="1:2" x14ac:dyDescent="0.35">
      <c r="A13891" s="4">
        <f>'FRED Graph'!A13903</f>
        <v>42095</v>
      </c>
      <c r="B13891">
        <f>'FRED Graph'!C13903</f>
        <v>2.23</v>
      </c>
    </row>
    <row r="13892" spans="1:2" x14ac:dyDescent="0.35">
      <c r="A13892" s="4">
        <f>'FRED Graph'!A13904</f>
        <v>42096</v>
      </c>
      <c r="B13892">
        <f>'FRED Graph'!C13904</f>
        <v>2.29</v>
      </c>
    </row>
    <row r="13893" spans="1:2" x14ac:dyDescent="0.35">
      <c r="A13893" s="4">
        <f>'FRED Graph'!A13905</f>
        <v>42097</v>
      </c>
      <c r="B13893">
        <f>'FRED Graph'!C13905</f>
        <v>2.2400000000000002</v>
      </c>
    </row>
    <row r="13894" spans="1:2" x14ac:dyDescent="0.35">
      <c r="A13894" s="4">
        <f>'FRED Graph'!A13906</f>
        <v>42100</v>
      </c>
      <c r="B13894">
        <f>'FRED Graph'!C13906</f>
        <v>2.31</v>
      </c>
    </row>
    <row r="13895" spans="1:2" x14ac:dyDescent="0.35">
      <c r="A13895" s="4">
        <f>'FRED Graph'!A13907</f>
        <v>42101</v>
      </c>
      <c r="B13895">
        <f>'FRED Graph'!C13907</f>
        <v>2.27</v>
      </c>
    </row>
    <row r="13896" spans="1:2" x14ac:dyDescent="0.35">
      <c r="A13896" s="4">
        <f>'FRED Graph'!A13908</f>
        <v>42102</v>
      </c>
      <c r="B13896">
        <f>'FRED Graph'!C13908</f>
        <v>2.2799999999999998</v>
      </c>
    </row>
    <row r="13897" spans="1:2" x14ac:dyDescent="0.35">
      <c r="A13897" s="4">
        <f>'FRED Graph'!A13909</f>
        <v>42103</v>
      </c>
      <c r="B13897">
        <f>'FRED Graph'!C13909</f>
        <v>2.35</v>
      </c>
    </row>
    <row r="13898" spans="1:2" x14ac:dyDescent="0.35">
      <c r="A13898" s="4">
        <f>'FRED Graph'!A13910</f>
        <v>42104</v>
      </c>
      <c r="B13898">
        <f>'FRED Graph'!C13910</f>
        <v>2.33</v>
      </c>
    </row>
    <row r="13899" spans="1:2" x14ac:dyDescent="0.35">
      <c r="A13899" s="4">
        <f>'FRED Graph'!A13911</f>
        <v>42107</v>
      </c>
      <c r="B13899">
        <f>'FRED Graph'!C13911</f>
        <v>2.33</v>
      </c>
    </row>
    <row r="13900" spans="1:2" x14ac:dyDescent="0.35">
      <c r="A13900" s="4">
        <f>'FRED Graph'!A13912</f>
        <v>42108</v>
      </c>
      <c r="B13900">
        <f>'FRED Graph'!C13912</f>
        <v>2.29</v>
      </c>
    </row>
    <row r="13901" spans="1:2" x14ac:dyDescent="0.35">
      <c r="A13901" s="4">
        <f>'FRED Graph'!A13913</f>
        <v>42109</v>
      </c>
      <c r="B13901">
        <f>'FRED Graph'!C13913</f>
        <v>2.2999999999999998</v>
      </c>
    </row>
    <row r="13902" spans="1:2" x14ac:dyDescent="0.35">
      <c r="A13902" s="4">
        <f>'FRED Graph'!A13914</f>
        <v>42110</v>
      </c>
      <c r="B13902">
        <f>'FRED Graph'!C13914</f>
        <v>2.31</v>
      </c>
    </row>
    <row r="13903" spans="1:2" x14ac:dyDescent="0.35">
      <c r="A13903" s="4">
        <f>'FRED Graph'!A13915</f>
        <v>42111</v>
      </c>
      <c r="B13903">
        <f>'FRED Graph'!C13915</f>
        <v>2.2599999999999998</v>
      </c>
    </row>
    <row r="13904" spans="1:2" x14ac:dyDescent="0.35">
      <c r="A13904" s="4">
        <f>'FRED Graph'!A13916</f>
        <v>42114</v>
      </c>
      <c r="B13904">
        <f>'FRED Graph'!C13916</f>
        <v>2.31</v>
      </c>
    </row>
    <row r="13905" spans="1:2" x14ac:dyDescent="0.35">
      <c r="A13905" s="4">
        <f>'FRED Graph'!A13917</f>
        <v>42115</v>
      </c>
      <c r="B13905">
        <f>'FRED Graph'!C13917</f>
        <v>2.33</v>
      </c>
    </row>
    <row r="13906" spans="1:2" x14ac:dyDescent="0.35">
      <c r="A13906" s="4">
        <f>'FRED Graph'!A13918</f>
        <v>42116</v>
      </c>
      <c r="B13906">
        <f>'FRED Graph'!C13918</f>
        <v>2.42</v>
      </c>
    </row>
    <row r="13907" spans="1:2" x14ac:dyDescent="0.35">
      <c r="A13907" s="4">
        <f>'FRED Graph'!A13919</f>
        <v>42117</v>
      </c>
      <c r="B13907">
        <f>'FRED Graph'!C13919</f>
        <v>2.38</v>
      </c>
    </row>
    <row r="13908" spans="1:2" x14ac:dyDescent="0.35">
      <c r="A13908" s="4">
        <f>'FRED Graph'!A13920</f>
        <v>42118</v>
      </c>
      <c r="B13908">
        <f>'FRED Graph'!C13920</f>
        <v>2.36</v>
      </c>
    </row>
    <row r="13909" spans="1:2" x14ac:dyDescent="0.35">
      <c r="A13909" s="4">
        <f>'FRED Graph'!A13921</f>
        <v>42121</v>
      </c>
      <c r="B13909">
        <f>'FRED Graph'!C13921</f>
        <v>2.36</v>
      </c>
    </row>
    <row r="13910" spans="1:2" x14ac:dyDescent="0.35">
      <c r="A13910" s="4">
        <f>'FRED Graph'!A13922</f>
        <v>42122</v>
      </c>
      <c r="B13910">
        <f>'FRED Graph'!C13922</f>
        <v>2.42</v>
      </c>
    </row>
    <row r="13911" spans="1:2" x14ac:dyDescent="0.35">
      <c r="A13911" s="4">
        <f>'FRED Graph'!A13923</f>
        <v>42123</v>
      </c>
      <c r="B13911">
        <f>'FRED Graph'!C13923</f>
        <v>2.4900000000000002</v>
      </c>
    </row>
    <row r="13912" spans="1:2" x14ac:dyDescent="0.35">
      <c r="A13912" s="4">
        <f>'FRED Graph'!A13924</f>
        <v>42124</v>
      </c>
      <c r="B13912">
        <f>'FRED Graph'!C13924</f>
        <v>2.4900000000000002</v>
      </c>
    </row>
    <row r="13913" spans="1:2" x14ac:dyDescent="0.35">
      <c r="A13913" s="4">
        <f>'FRED Graph'!A13925</f>
        <v>42125</v>
      </c>
      <c r="B13913">
        <f>'FRED Graph'!C13925</f>
        <v>2.57</v>
      </c>
    </row>
    <row r="13914" spans="1:2" x14ac:dyDescent="0.35">
      <c r="A13914" s="4">
        <f>'FRED Graph'!A13926</f>
        <v>42128</v>
      </c>
      <c r="B13914">
        <f>'FRED Graph'!C13926</f>
        <v>2.62</v>
      </c>
    </row>
    <row r="13915" spans="1:2" x14ac:dyDescent="0.35">
      <c r="A13915" s="4">
        <f>'FRED Graph'!A13927</f>
        <v>42129</v>
      </c>
      <c r="B13915">
        <f>'FRED Graph'!C13927</f>
        <v>2.64</v>
      </c>
    </row>
    <row r="13916" spans="1:2" x14ac:dyDescent="0.35">
      <c r="A13916" s="4">
        <f>'FRED Graph'!A13928</f>
        <v>42130</v>
      </c>
      <c r="B13916">
        <f>'FRED Graph'!C13928</f>
        <v>2.72</v>
      </c>
    </row>
    <row r="13917" spans="1:2" x14ac:dyDescent="0.35">
      <c r="A13917" s="4">
        <f>'FRED Graph'!A13929</f>
        <v>42131</v>
      </c>
      <c r="B13917">
        <f>'FRED Graph'!C13929</f>
        <v>2.63</v>
      </c>
    </row>
    <row r="13918" spans="1:2" x14ac:dyDescent="0.35">
      <c r="A13918" s="4">
        <f>'FRED Graph'!A13930</f>
        <v>42132</v>
      </c>
      <c r="B13918">
        <f>'FRED Graph'!C13930</f>
        <v>2.63</v>
      </c>
    </row>
    <row r="13919" spans="1:2" x14ac:dyDescent="0.35">
      <c r="A13919" s="4">
        <f>'FRED Graph'!A13931</f>
        <v>42135</v>
      </c>
      <c r="B13919">
        <f>'FRED Graph'!C13931</f>
        <v>2.76</v>
      </c>
    </row>
    <row r="13920" spans="1:2" x14ac:dyDescent="0.35">
      <c r="A13920" s="4">
        <f>'FRED Graph'!A13932</f>
        <v>42136</v>
      </c>
      <c r="B13920">
        <f>'FRED Graph'!C13932</f>
        <v>2.75</v>
      </c>
    </row>
    <row r="13921" spans="1:2" x14ac:dyDescent="0.35">
      <c r="A13921" s="4">
        <f>'FRED Graph'!A13933</f>
        <v>42137</v>
      </c>
      <c r="B13921">
        <f>'FRED Graph'!C13933</f>
        <v>2.79</v>
      </c>
    </row>
    <row r="13922" spans="1:2" x14ac:dyDescent="0.35">
      <c r="A13922" s="4">
        <f>'FRED Graph'!A13934</f>
        <v>42138</v>
      </c>
      <c r="B13922">
        <f>'FRED Graph'!C13934</f>
        <v>2.76</v>
      </c>
    </row>
    <row r="13923" spans="1:2" x14ac:dyDescent="0.35">
      <c r="A13923" s="4">
        <f>'FRED Graph'!A13935</f>
        <v>42139</v>
      </c>
      <c r="B13923">
        <f>'FRED Graph'!C13935</f>
        <v>2.66</v>
      </c>
    </row>
    <row r="13924" spans="1:2" x14ac:dyDescent="0.35">
      <c r="A13924" s="4">
        <f>'FRED Graph'!A13936</f>
        <v>42142</v>
      </c>
      <c r="B13924">
        <f>'FRED Graph'!C13936</f>
        <v>2.75</v>
      </c>
    </row>
    <row r="13925" spans="1:2" x14ac:dyDescent="0.35">
      <c r="A13925" s="4">
        <f>'FRED Graph'!A13937</f>
        <v>42143</v>
      </c>
      <c r="B13925">
        <f>'FRED Graph'!C13937</f>
        <v>2.79</v>
      </c>
    </row>
    <row r="13926" spans="1:2" x14ac:dyDescent="0.35">
      <c r="A13926" s="4">
        <f>'FRED Graph'!A13938</f>
        <v>42144</v>
      </c>
      <c r="B13926">
        <f>'FRED Graph'!C13938</f>
        <v>2.79</v>
      </c>
    </row>
    <row r="13927" spans="1:2" x14ac:dyDescent="0.35">
      <c r="A13927" s="4">
        <f>'FRED Graph'!A13939</f>
        <v>42145</v>
      </c>
      <c r="B13927">
        <f>'FRED Graph'!C13939</f>
        <v>2.71</v>
      </c>
    </row>
    <row r="13928" spans="1:2" x14ac:dyDescent="0.35">
      <c r="A13928" s="4">
        <f>'FRED Graph'!A13940</f>
        <v>42146</v>
      </c>
      <c r="B13928">
        <f>'FRED Graph'!C13940</f>
        <v>2.73</v>
      </c>
    </row>
    <row r="13929" spans="1:2" x14ac:dyDescent="0.35">
      <c r="A13929" s="4">
        <f>'FRED Graph'!A13941</f>
        <v>42149</v>
      </c>
      <c r="B13929">
        <f>'FRED Graph'!C13941</f>
        <v>2.73</v>
      </c>
    </row>
    <row r="13930" spans="1:2" x14ac:dyDescent="0.35">
      <c r="A13930" s="4">
        <f>'FRED Graph'!A13942</f>
        <v>42150</v>
      </c>
      <c r="B13930">
        <f>'FRED Graph'!C13942</f>
        <v>2.64</v>
      </c>
    </row>
    <row r="13931" spans="1:2" x14ac:dyDescent="0.35">
      <c r="A13931" s="4">
        <f>'FRED Graph'!A13943</f>
        <v>42151</v>
      </c>
      <c r="B13931">
        <f>'FRED Graph'!C13943</f>
        <v>2.63</v>
      </c>
    </row>
    <row r="13932" spans="1:2" x14ac:dyDescent="0.35">
      <c r="A13932" s="4">
        <f>'FRED Graph'!A13944</f>
        <v>42152</v>
      </c>
      <c r="B13932">
        <f>'FRED Graph'!C13944</f>
        <v>2.64</v>
      </c>
    </row>
    <row r="13933" spans="1:2" x14ac:dyDescent="0.35">
      <c r="A13933" s="4">
        <f>'FRED Graph'!A13945</f>
        <v>42153</v>
      </c>
      <c r="B13933">
        <f>'FRED Graph'!C13945</f>
        <v>2.63</v>
      </c>
    </row>
    <row r="13934" spans="1:2" x14ac:dyDescent="0.35">
      <c r="A13934" s="4">
        <f>'FRED Graph'!A13946</f>
        <v>42156</v>
      </c>
      <c r="B13934">
        <f>'FRED Graph'!C13946</f>
        <v>2.69</v>
      </c>
    </row>
    <row r="13935" spans="1:2" x14ac:dyDescent="0.35">
      <c r="A13935" s="4">
        <f>'FRED Graph'!A13947</f>
        <v>42157</v>
      </c>
      <c r="B13935">
        <f>'FRED Graph'!C13947</f>
        <v>2.77</v>
      </c>
    </row>
    <row r="13936" spans="1:2" x14ac:dyDescent="0.35">
      <c r="A13936" s="4">
        <f>'FRED Graph'!A13948</f>
        <v>42158</v>
      </c>
      <c r="B13936">
        <f>'FRED Graph'!C13948</f>
        <v>2.87</v>
      </c>
    </row>
    <row r="13937" spans="1:2" x14ac:dyDescent="0.35">
      <c r="A13937" s="4">
        <f>'FRED Graph'!A13949</f>
        <v>42159</v>
      </c>
      <c r="B13937">
        <f>'FRED Graph'!C13949</f>
        <v>2.78</v>
      </c>
    </row>
    <row r="13938" spans="1:2" x14ac:dyDescent="0.35">
      <c r="A13938" s="4">
        <f>'FRED Graph'!A13950</f>
        <v>42160</v>
      </c>
      <c r="B13938">
        <f>'FRED Graph'!C13950</f>
        <v>2.87</v>
      </c>
    </row>
    <row r="13939" spans="1:2" x14ac:dyDescent="0.35">
      <c r="A13939" s="4">
        <f>'FRED Graph'!A13951</f>
        <v>42163</v>
      </c>
      <c r="B13939">
        <f>'FRED Graph'!C13951</f>
        <v>2.86</v>
      </c>
    </row>
    <row r="13940" spans="1:2" x14ac:dyDescent="0.35">
      <c r="A13940" s="4">
        <f>'FRED Graph'!A13952</f>
        <v>42164</v>
      </c>
      <c r="B13940">
        <f>'FRED Graph'!C13952</f>
        <v>2.89</v>
      </c>
    </row>
    <row r="13941" spans="1:2" x14ac:dyDescent="0.35">
      <c r="A13941" s="4">
        <f>'FRED Graph'!A13953</f>
        <v>42165</v>
      </c>
      <c r="B13941">
        <f>'FRED Graph'!C13953</f>
        <v>2.96</v>
      </c>
    </row>
    <row r="13942" spans="1:2" x14ac:dyDescent="0.35">
      <c r="A13942" s="4">
        <f>'FRED Graph'!A13954</f>
        <v>42166</v>
      </c>
      <c r="B13942">
        <f>'FRED Graph'!C13954</f>
        <v>2.84</v>
      </c>
    </row>
    <row r="13943" spans="1:2" x14ac:dyDescent="0.35">
      <c r="A13943" s="4">
        <f>'FRED Graph'!A13955</f>
        <v>42167</v>
      </c>
      <c r="B13943">
        <f>'FRED Graph'!C13955</f>
        <v>2.84</v>
      </c>
    </row>
    <row r="13944" spans="1:2" x14ac:dyDescent="0.35">
      <c r="A13944" s="4">
        <f>'FRED Graph'!A13956</f>
        <v>42170</v>
      </c>
      <c r="B13944">
        <f>'FRED Graph'!C13956</f>
        <v>2.83</v>
      </c>
    </row>
    <row r="13945" spans="1:2" x14ac:dyDescent="0.35">
      <c r="A13945" s="4">
        <f>'FRED Graph'!A13957</f>
        <v>42171</v>
      </c>
      <c r="B13945">
        <f>'FRED Graph'!C13957</f>
        <v>2.79</v>
      </c>
    </row>
    <row r="13946" spans="1:2" x14ac:dyDescent="0.35">
      <c r="A13946" s="4">
        <f>'FRED Graph'!A13958</f>
        <v>42172</v>
      </c>
      <c r="B13946">
        <f>'FRED Graph'!C13958</f>
        <v>2.82</v>
      </c>
    </row>
    <row r="13947" spans="1:2" x14ac:dyDescent="0.35">
      <c r="A13947" s="4">
        <f>'FRED Graph'!A13959</f>
        <v>42173</v>
      </c>
      <c r="B13947">
        <f>'FRED Graph'!C13959</f>
        <v>2.86</v>
      </c>
    </row>
    <row r="13948" spans="1:2" x14ac:dyDescent="0.35">
      <c r="A13948" s="4">
        <f>'FRED Graph'!A13960</f>
        <v>42174</v>
      </c>
      <c r="B13948">
        <f>'FRED Graph'!C13960</f>
        <v>2.76</v>
      </c>
    </row>
    <row r="13949" spans="1:2" x14ac:dyDescent="0.35">
      <c r="A13949" s="4">
        <f>'FRED Graph'!A13961</f>
        <v>42177</v>
      </c>
      <c r="B13949">
        <f>'FRED Graph'!C13961</f>
        <v>2.87</v>
      </c>
    </row>
    <row r="13950" spans="1:2" x14ac:dyDescent="0.35">
      <c r="A13950" s="4">
        <f>'FRED Graph'!A13962</f>
        <v>42178</v>
      </c>
      <c r="B13950">
        <f>'FRED Graph'!C13962</f>
        <v>2.92</v>
      </c>
    </row>
    <row r="13951" spans="1:2" x14ac:dyDescent="0.35">
      <c r="A13951" s="4">
        <f>'FRED Graph'!A13963</f>
        <v>42179</v>
      </c>
      <c r="B13951">
        <f>'FRED Graph'!C13963</f>
        <v>2.87</v>
      </c>
    </row>
    <row r="13952" spans="1:2" x14ac:dyDescent="0.35">
      <c r="A13952" s="4">
        <f>'FRED Graph'!A13964</f>
        <v>42180</v>
      </c>
      <c r="B13952">
        <f>'FRED Graph'!C13964</f>
        <v>2.88</v>
      </c>
    </row>
    <row r="13953" spans="1:2" x14ac:dyDescent="0.35">
      <c r="A13953" s="4">
        <f>'FRED Graph'!A13965</f>
        <v>42181</v>
      </c>
      <c r="B13953">
        <f>'FRED Graph'!C13965</f>
        <v>2.98</v>
      </c>
    </row>
    <row r="13954" spans="1:2" x14ac:dyDescent="0.35">
      <c r="A13954" s="4">
        <f>'FRED Graph'!A13966</f>
        <v>42184</v>
      </c>
      <c r="B13954">
        <f>'FRED Graph'!C13966</f>
        <v>2.82</v>
      </c>
    </row>
    <row r="13955" spans="1:2" x14ac:dyDescent="0.35">
      <c r="A13955" s="4">
        <f>'FRED Graph'!A13967</f>
        <v>42185</v>
      </c>
      <c r="B13955">
        <f>'FRED Graph'!C13967</f>
        <v>2.83</v>
      </c>
    </row>
    <row r="13956" spans="1:2" x14ac:dyDescent="0.35">
      <c r="A13956" s="4">
        <f>'FRED Graph'!A13968</f>
        <v>42186</v>
      </c>
      <c r="B13956">
        <f>'FRED Graph'!C13968</f>
        <v>2.92</v>
      </c>
    </row>
    <row r="13957" spans="1:2" x14ac:dyDescent="0.35">
      <c r="A13957" s="4">
        <f>'FRED Graph'!A13969</f>
        <v>42187</v>
      </c>
      <c r="B13957">
        <f>'FRED Graph'!C13969</f>
        <v>2.9</v>
      </c>
    </row>
    <row r="13958" spans="1:2" x14ac:dyDescent="0.35">
      <c r="A13958" s="4">
        <f>'FRED Graph'!A13970</f>
        <v>42188</v>
      </c>
      <c r="B13958">
        <f>'FRED Graph'!C13970</f>
        <v>2.9</v>
      </c>
    </row>
    <row r="13959" spans="1:2" x14ac:dyDescent="0.35">
      <c r="A13959" s="4">
        <f>'FRED Graph'!A13971</f>
        <v>42191</v>
      </c>
      <c r="B13959">
        <f>'FRED Graph'!C13971</f>
        <v>2.78</v>
      </c>
    </row>
    <row r="13960" spans="1:2" x14ac:dyDescent="0.35">
      <c r="A13960" s="4">
        <f>'FRED Graph'!A13972</f>
        <v>42192</v>
      </c>
      <c r="B13960">
        <f>'FRED Graph'!C13972</f>
        <v>2.74</v>
      </c>
    </row>
    <row r="13961" spans="1:2" x14ac:dyDescent="0.35">
      <c r="A13961" s="4">
        <f>'FRED Graph'!A13973</f>
        <v>42193</v>
      </c>
      <c r="B13961">
        <f>'FRED Graph'!C13973</f>
        <v>2.69</v>
      </c>
    </row>
    <row r="13962" spans="1:2" x14ac:dyDescent="0.35">
      <c r="A13962" s="4">
        <f>'FRED Graph'!A13974</f>
        <v>42194</v>
      </c>
      <c r="B13962">
        <f>'FRED Graph'!C13974</f>
        <v>2.8</v>
      </c>
    </row>
    <row r="13963" spans="1:2" x14ac:dyDescent="0.35">
      <c r="A13963" s="4">
        <f>'FRED Graph'!A13975</f>
        <v>42195</v>
      </c>
      <c r="B13963">
        <f>'FRED Graph'!C13975</f>
        <v>2.91</v>
      </c>
    </row>
    <row r="13964" spans="1:2" x14ac:dyDescent="0.35">
      <c r="A13964" s="4">
        <f>'FRED Graph'!A13976</f>
        <v>42198</v>
      </c>
      <c r="B13964">
        <f>'FRED Graph'!C13976</f>
        <v>2.92</v>
      </c>
    </row>
    <row r="13965" spans="1:2" x14ac:dyDescent="0.35">
      <c r="A13965" s="4">
        <f>'FRED Graph'!A13977</f>
        <v>42199</v>
      </c>
      <c r="B13965">
        <f>'FRED Graph'!C13977</f>
        <v>2.9</v>
      </c>
    </row>
    <row r="13966" spans="1:2" x14ac:dyDescent="0.35">
      <c r="A13966" s="4">
        <f>'FRED Graph'!A13978</f>
        <v>42200</v>
      </c>
      <c r="B13966">
        <f>'FRED Graph'!C13978</f>
        <v>2.83</v>
      </c>
    </row>
    <row r="13967" spans="1:2" x14ac:dyDescent="0.35">
      <c r="A13967" s="4">
        <f>'FRED Graph'!A13979</f>
        <v>42201</v>
      </c>
      <c r="B13967">
        <f>'FRED Graph'!C13979</f>
        <v>2.81</v>
      </c>
    </row>
    <row r="13968" spans="1:2" x14ac:dyDescent="0.35">
      <c r="A13968" s="4">
        <f>'FRED Graph'!A13980</f>
        <v>42202</v>
      </c>
      <c r="B13968">
        <f>'FRED Graph'!C13980</f>
        <v>2.77</v>
      </c>
    </row>
    <row r="13969" spans="1:2" x14ac:dyDescent="0.35">
      <c r="A13969" s="4">
        <f>'FRED Graph'!A13981</f>
        <v>42205</v>
      </c>
      <c r="B13969">
        <f>'FRED Graph'!C13981</f>
        <v>2.79</v>
      </c>
    </row>
    <row r="13970" spans="1:2" x14ac:dyDescent="0.35">
      <c r="A13970" s="4">
        <f>'FRED Graph'!A13982</f>
        <v>42206</v>
      </c>
      <c r="B13970">
        <f>'FRED Graph'!C13982</f>
        <v>2.77</v>
      </c>
    </row>
    <row r="13971" spans="1:2" x14ac:dyDescent="0.35">
      <c r="A13971" s="4">
        <f>'FRED Graph'!A13983</f>
        <v>42207</v>
      </c>
      <c r="B13971">
        <f>'FRED Graph'!C13983</f>
        <v>2.73</v>
      </c>
    </row>
    <row r="13972" spans="1:2" x14ac:dyDescent="0.35">
      <c r="A13972" s="4">
        <f>'FRED Graph'!A13984</f>
        <v>42208</v>
      </c>
      <c r="B13972">
        <f>'FRED Graph'!C13984</f>
        <v>2.67</v>
      </c>
    </row>
    <row r="13973" spans="1:2" x14ac:dyDescent="0.35">
      <c r="A13973" s="4">
        <f>'FRED Graph'!A13985</f>
        <v>42209</v>
      </c>
      <c r="B13973">
        <f>'FRED Graph'!C13985</f>
        <v>2.67</v>
      </c>
    </row>
    <row r="13974" spans="1:2" x14ac:dyDescent="0.35">
      <c r="A13974" s="4">
        <f>'FRED Graph'!A13986</f>
        <v>42212</v>
      </c>
      <c r="B13974">
        <f>'FRED Graph'!C13986</f>
        <v>2.64</v>
      </c>
    </row>
    <row r="13975" spans="1:2" x14ac:dyDescent="0.35">
      <c r="A13975" s="4">
        <f>'FRED Graph'!A13987</f>
        <v>42213</v>
      </c>
      <c r="B13975">
        <f>'FRED Graph'!C13987</f>
        <v>2.66</v>
      </c>
    </row>
    <row r="13976" spans="1:2" x14ac:dyDescent="0.35">
      <c r="A13976" s="4">
        <f>'FRED Graph'!A13988</f>
        <v>42214</v>
      </c>
      <c r="B13976">
        <f>'FRED Graph'!C13988</f>
        <v>2.69</v>
      </c>
    </row>
    <row r="13977" spans="1:2" x14ac:dyDescent="0.35">
      <c r="A13977" s="4">
        <f>'FRED Graph'!A13989</f>
        <v>42215</v>
      </c>
      <c r="B13977">
        <f>'FRED Graph'!C13989</f>
        <v>2.66</v>
      </c>
    </row>
    <row r="13978" spans="1:2" x14ac:dyDescent="0.35">
      <c r="A13978" s="4">
        <f>'FRED Graph'!A13990</f>
        <v>42216</v>
      </c>
      <c r="B13978">
        <f>'FRED Graph'!C13990</f>
        <v>2.61</v>
      </c>
    </row>
    <row r="13979" spans="1:2" x14ac:dyDescent="0.35">
      <c r="A13979" s="4">
        <f>'FRED Graph'!A13991</f>
        <v>42219</v>
      </c>
      <c r="B13979">
        <f>'FRED Graph'!C13991</f>
        <v>2.5499999999999998</v>
      </c>
    </row>
    <row r="13980" spans="1:2" x14ac:dyDescent="0.35">
      <c r="A13980" s="4">
        <f>'FRED Graph'!A13992</f>
        <v>42220</v>
      </c>
      <c r="B13980">
        <f>'FRED Graph'!C13992</f>
        <v>2.59</v>
      </c>
    </row>
    <row r="13981" spans="1:2" x14ac:dyDescent="0.35">
      <c r="A13981" s="4">
        <f>'FRED Graph'!A13993</f>
        <v>42221</v>
      </c>
      <c r="B13981">
        <f>'FRED Graph'!C13993</f>
        <v>2.64</v>
      </c>
    </row>
    <row r="13982" spans="1:2" x14ac:dyDescent="0.35">
      <c r="A13982" s="4">
        <f>'FRED Graph'!A13994</f>
        <v>42222</v>
      </c>
      <c r="B13982">
        <f>'FRED Graph'!C13994</f>
        <v>2.59</v>
      </c>
    </row>
    <row r="13983" spans="1:2" x14ac:dyDescent="0.35">
      <c r="A13983" s="4">
        <f>'FRED Graph'!A13995</f>
        <v>42223</v>
      </c>
      <c r="B13983">
        <f>'FRED Graph'!C13995</f>
        <v>2.52</v>
      </c>
    </row>
    <row r="13984" spans="1:2" x14ac:dyDescent="0.35">
      <c r="A13984" s="4">
        <f>'FRED Graph'!A13996</f>
        <v>42226</v>
      </c>
      <c r="B13984">
        <f>'FRED Graph'!C13996</f>
        <v>2.58</v>
      </c>
    </row>
    <row r="13985" spans="1:2" x14ac:dyDescent="0.35">
      <c r="A13985" s="4">
        <f>'FRED Graph'!A13997</f>
        <v>42227</v>
      </c>
      <c r="B13985">
        <f>'FRED Graph'!C13997</f>
        <v>2.5</v>
      </c>
    </row>
    <row r="13986" spans="1:2" x14ac:dyDescent="0.35">
      <c r="A13986" s="4">
        <f>'FRED Graph'!A13998</f>
        <v>42228</v>
      </c>
      <c r="B13986">
        <f>'FRED Graph'!C13998</f>
        <v>2.52</v>
      </c>
    </row>
    <row r="13987" spans="1:2" x14ac:dyDescent="0.35">
      <c r="A13987" s="4">
        <f>'FRED Graph'!A13999</f>
        <v>42229</v>
      </c>
      <c r="B13987">
        <f>'FRED Graph'!C13999</f>
        <v>2.54</v>
      </c>
    </row>
    <row r="13988" spans="1:2" x14ac:dyDescent="0.35">
      <c r="A13988" s="4">
        <f>'FRED Graph'!A14000</f>
        <v>42230</v>
      </c>
      <c r="B13988">
        <f>'FRED Graph'!C14000</f>
        <v>2.54</v>
      </c>
    </row>
    <row r="13989" spans="1:2" x14ac:dyDescent="0.35">
      <c r="A13989" s="4">
        <f>'FRED Graph'!A14001</f>
        <v>42233</v>
      </c>
      <c r="B13989">
        <f>'FRED Graph'!C14001</f>
        <v>2.5099999999999998</v>
      </c>
    </row>
    <row r="13990" spans="1:2" x14ac:dyDescent="0.35">
      <c r="A13990" s="4">
        <f>'FRED Graph'!A14002</f>
        <v>42234</v>
      </c>
      <c r="B13990">
        <f>'FRED Graph'!C14002</f>
        <v>2.56</v>
      </c>
    </row>
    <row r="13991" spans="1:2" x14ac:dyDescent="0.35">
      <c r="A13991" s="4">
        <f>'FRED Graph'!A14003</f>
        <v>42235</v>
      </c>
      <c r="B13991">
        <f>'FRED Graph'!C14003</f>
        <v>2.4900000000000002</v>
      </c>
    </row>
    <row r="13992" spans="1:2" x14ac:dyDescent="0.35">
      <c r="A13992" s="4">
        <f>'FRED Graph'!A14004</f>
        <v>42236</v>
      </c>
      <c r="B13992">
        <f>'FRED Graph'!C14004</f>
        <v>2.4500000000000002</v>
      </c>
    </row>
    <row r="13993" spans="1:2" x14ac:dyDescent="0.35">
      <c r="A13993" s="4">
        <f>'FRED Graph'!A14005</f>
        <v>42237</v>
      </c>
      <c r="B13993">
        <f>'FRED Graph'!C14005</f>
        <v>2.44</v>
      </c>
    </row>
    <row r="13994" spans="1:2" x14ac:dyDescent="0.35">
      <c r="A13994" s="4">
        <f>'FRED Graph'!A14006</f>
        <v>42240</v>
      </c>
      <c r="B13994">
        <f>'FRED Graph'!C14006</f>
        <v>2.42</v>
      </c>
    </row>
    <row r="13995" spans="1:2" x14ac:dyDescent="0.35">
      <c r="A13995" s="4">
        <f>'FRED Graph'!A14007</f>
        <v>42241</v>
      </c>
      <c r="B13995">
        <f>'FRED Graph'!C14007</f>
        <v>2.54</v>
      </c>
    </row>
    <row r="13996" spans="1:2" x14ac:dyDescent="0.35">
      <c r="A13996" s="4">
        <f>'FRED Graph'!A14008</f>
        <v>42242</v>
      </c>
      <c r="B13996">
        <f>'FRED Graph'!C14008</f>
        <v>2.64</v>
      </c>
    </row>
    <row r="13997" spans="1:2" x14ac:dyDescent="0.35">
      <c r="A13997" s="4">
        <f>'FRED Graph'!A14009</f>
        <v>42243</v>
      </c>
      <c r="B13997">
        <f>'FRED Graph'!C14009</f>
        <v>2.61</v>
      </c>
    </row>
    <row r="13998" spans="1:2" x14ac:dyDescent="0.35">
      <c r="A13998" s="4">
        <f>'FRED Graph'!A14010</f>
        <v>42244</v>
      </c>
      <c r="B13998">
        <f>'FRED Graph'!C14010</f>
        <v>2.61</v>
      </c>
    </row>
    <row r="13999" spans="1:2" x14ac:dyDescent="0.35">
      <c r="A13999" s="4">
        <f>'FRED Graph'!A14011</f>
        <v>42247</v>
      </c>
      <c r="B13999">
        <f>'FRED Graph'!C14011</f>
        <v>2.64</v>
      </c>
    </row>
    <row r="14000" spans="1:2" x14ac:dyDescent="0.35">
      <c r="A14000" s="4">
        <f>'FRED Graph'!A14012</f>
        <v>42248</v>
      </c>
      <c r="B14000">
        <f>'FRED Graph'!C14012</f>
        <v>2.62</v>
      </c>
    </row>
    <row r="14001" spans="1:2" x14ac:dyDescent="0.35">
      <c r="A14001" s="4">
        <f>'FRED Graph'!A14013</f>
        <v>42249</v>
      </c>
      <c r="B14001">
        <f>'FRED Graph'!C14013</f>
        <v>2.66</v>
      </c>
    </row>
    <row r="14002" spans="1:2" x14ac:dyDescent="0.35">
      <c r="A14002" s="4">
        <f>'FRED Graph'!A14014</f>
        <v>42250</v>
      </c>
      <c r="B14002">
        <f>'FRED Graph'!C14014</f>
        <v>2.64</v>
      </c>
    </row>
    <row r="14003" spans="1:2" x14ac:dyDescent="0.35">
      <c r="A14003" s="4">
        <f>'FRED Graph'!A14015</f>
        <v>42251</v>
      </c>
      <c r="B14003">
        <f>'FRED Graph'!C14015</f>
        <v>2.58</v>
      </c>
    </row>
    <row r="14004" spans="1:2" x14ac:dyDescent="0.35">
      <c r="A14004" s="4">
        <f>'FRED Graph'!A14016</f>
        <v>42254</v>
      </c>
      <c r="B14004">
        <f>'FRED Graph'!C14016</f>
        <v>2.58</v>
      </c>
    </row>
    <row r="14005" spans="1:2" x14ac:dyDescent="0.35">
      <c r="A14005" s="4">
        <f>'FRED Graph'!A14017</f>
        <v>42255</v>
      </c>
      <c r="B14005">
        <f>'FRED Graph'!C14017</f>
        <v>2.66</v>
      </c>
    </row>
    <row r="14006" spans="1:2" x14ac:dyDescent="0.35">
      <c r="A14006" s="4">
        <f>'FRED Graph'!A14018</f>
        <v>42256</v>
      </c>
      <c r="B14006">
        <f>'FRED Graph'!C14018</f>
        <v>2.64</v>
      </c>
    </row>
    <row r="14007" spans="1:2" x14ac:dyDescent="0.35">
      <c r="A14007" s="4">
        <f>'FRED Graph'!A14019</f>
        <v>42257</v>
      </c>
      <c r="B14007">
        <f>'FRED Graph'!C14019</f>
        <v>2.66</v>
      </c>
    </row>
    <row r="14008" spans="1:2" x14ac:dyDescent="0.35">
      <c r="A14008" s="4">
        <f>'FRED Graph'!A14020</f>
        <v>42258</v>
      </c>
      <c r="B14008">
        <f>'FRED Graph'!C14020</f>
        <v>2.63</v>
      </c>
    </row>
    <row r="14009" spans="1:2" x14ac:dyDescent="0.35">
      <c r="A14009" s="4">
        <f>'FRED Graph'!A14021</f>
        <v>42261</v>
      </c>
      <c r="B14009">
        <f>'FRED Graph'!C14021</f>
        <v>2.62</v>
      </c>
    </row>
    <row r="14010" spans="1:2" x14ac:dyDescent="0.35">
      <c r="A14010" s="4">
        <f>'FRED Graph'!A14022</f>
        <v>42262</v>
      </c>
      <c r="B14010">
        <f>'FRED Graph'!C14022</f>
        <v>2.73</v>
      </c>
    </row>
    <row r="14011" spans="1:2" x14ac:dyDescent="0.35">
      <c r="A14011" s="4">
        <f>'FRED Graph'!A14023</f>
        <v>42263</v>
      </c>
      <c r="B14011">
        <f>'FRED Graph'!C14023</f>
        <v>2.75</v>
      </c>
    </row>
    <row r="14012" spans="1:2" x14ac:dyDescent="0.35">
      <c r="A14012" s="4">
        <f>'FRED Graph'!A14024</f>
        <v>42264</v>
      </c>
      <c r="B14012">
        <f>'FRED Graph'!C14024</f>
        <v>2.69</v>
      </c>
    </row>
    <row r="14013" spans="1:2" x14ac:dyDescent="0.35">
      <c r="A14013" s="4">
        <f>'FRED Graph'!A14025</f>
        <v>42265</v>
      </c>
      <c r="B14013">
        <f>'FRED Graph'!C14025</f>
        <v>2.58</v>
      </c>
    </row>
    <row r="14014" spans="1:2" x14ac:dyDescent="0.35">
      <c r="A14014" s="4">
        <f>'FRED Graph'!A14026</f>
        <v>42268</v>
      </c>
      <c r="B14014">
        <f>'FRED Graph'!C14026</f>
        <v>2.67</v>
      </c>
    </row>
    <row r="14015" spans="1:2" x14ac:dyDescent="0.35">
      <c r="A14015" s="4">
        <f>'FRED Graph'!A14027</f>
        <v>42269</v>
      </c>
      <c r="B14015">
        <f>'FRED Graph'!C14027</f>
        <v>2.6</v>
      </c>
    </row>
    <row r="14016" spans="1:2" x14ac:dyDescent="0.35">
      <c r="A14016" s="4">
        <f>'FRED Graph'!A14028</f>
        <v>42270</v>
      </c>
      <c r="B14016">
        <f>'FRED Graph'!C14028</f>
        <v>2.6</v>
      </c>
    </row>
    <row r="14017" spans="1:2" x14ac:dyDescent="0.35">
      <c r="A14017" s="4">
        <f>'FRED Graph'!A14029</f>
        <v>42271</v>
      </c>
      <c r="B14017">
        <f>'FRED Graph'!C14029</f>
        <v>2.5499999999999998</v>
      </c>
    </row>
    <row r="14018" spans="1:2" x14ac:dyDescent="0.35">
      <c r="A14018" s="4">
        <f>'FRED Graph'!A14030</f>
        <v>42272</v>
      </c>
      <c r="B14018">
        <f>'FRED Graph'!C14030</f>
        <v>2.6</v>
      </c>
    </row>
    <row r="14019" spans="1:2" x14ac:dyDescent="0.35">
      <c r="A14019" s="4">
        <f>'FRED Graph'!A14031</f>
        <v>42275</v>
      </c>
      <c r="B14019">
        <f>'FRED Graph'!C14031</f>
        <v>2.5099999999999998</v>
      </c>
    </row>
    <row r="14020" spans="1:2" x14ac:dyDescent="0.35">
      <c r="A14020" s="4">
        <f>'FRED Graph'!A14032</f>
        <v>42276</v>
      </c>
      <c r="B14020">
        <f>'FRED Graph'!C14032</f>
        <v>2.48</v>
      </c>
    </row>
    <row r="14021" spans="1:2" x14ac:dyDescent="0.35">
      <c r="A14021" s="4">
        <f>'FRED Graph'!A14033</f>
        <v>42277</v>
      </c>
      <c r="B14021">
        <f>'FRED Graph'!C14033</f>
        <v>2.5099999999999998</v>
      </c>
    </row>
    <row r="14022" spans="1:2" x14ac:dyDescent="0.35">
      <c r="A14022" s="4">
        <f>'FRED Graph'!A14034</f>
        <v>42278</v>
      </c>
      <c r="B14022">
        <f>'FRED Graph'!C14034</f>
        <v>2.4900000000000002</v>
      </c>
    </row>
    <row r="14023" spans="1:2" x14ac:dyDescent="0.35">
      <c r="A14023" s="4">
        <f>'FRED Graph'!A14035</f>
        <v>42279</v>
      </c>
      <c r="B14023">
        <f>'FRED Graph'!C14035</f>
        <v>2.44</v>
      </c>
    </row>
    <row r="14024" spans="1:2" x14ac:dyDescent="0.35">
      <c r="A14024" s="4">
        <f>'FRED Graph'!A14036</f>
        <v>42282</v>
      </c>
      <c r="B14024">
        <f>'FRED Graph'!C14036</f>
        <v>2.52</v>
      </c>
    </row>
    <row r="14025" spans="1:2" x14ac:dyDescent="0.35">
      <c r="A14025" s="4">
        <f>'FRED Graph'!A14037</f>
        <v>42283</v>
      </c>
      <c r="B14025">
        <f>'FRED Graph'!C14037</f>
        <v>2.5</v>
      </c>
    </row>
    <row r="14026" spans="1:2" x14ac:dyDescent="0.35">
      <c r="A14026" s="4">
        <f>'FRED Graph'!A14038</f>
        <v>42284</v>
      </c>
      <c r="B14026">
        <f>'FRED Graph'!C14038</f>
        <v>2.5099999999999998</v>
      </c>
    </row>
    <row r="14027" spans="1:2" x14ac:dyDescent="0.35">
      <c r="A14027" s="4">
        <f>'FRED Graph'!A14039</f>
        <v>42285</v>
      </c>
      <c r="B14027">
        <f>'FRED Graph'!C14039</f>
        <v>2.56</v>
      </c>
    </row>
    <row r="14028" spans="1:2" x14ac:dyDescent="0.35">
      <c r="A14028" s="4">
        <f>'FRED Graph'!A14040</f>
        <v>42286</v>
      </c>
      <c r="B14028">
        <f>'FRED Graph'!C14040</f>
        <v>2.5499999999999998</v>
      </c>
    </row>
    <row r="14029" spans="1:2" x14ac:dyDescent="0.35">
      <c r="A14029" s="4">
        <f>'FRED Graph'!A14041</f>
        <v>42289</v>
      </c>
      <c r="B14029">
        <f>'FRED Graph'!C14041</f>
        <v>2.5499999999999998</v>
      </c>
    </row>
    <row r="14030" spans="1:2" x14ac:dyDescent="0.35">
      <c r="A14030" s="4">
        <f>'FRED Graph'!A14042</f>
        <v>42290</v>
      </c>
      <c r="B14030">
        <f>'FRED Graph'!C14042</f>
        <v>2.4900000000000002</v>
      </c>
    </row>
    <row r="14031" spans="1:2" x14ac:dyDescent="0.35">
      <c r="A14031" s="4">
        <f>'FRED Graph'!A14043</f>
        <v>42291</v>
      </c>
      <c r="B14031">
        <f>'FRED Graph'!C14043</f>
        <v>2.42</v>
      </c>
    </row>
    <row r="14032" spans="1:2" x14ac:dyDescent="0.35">
      <c r="A14032" s="4">
        <f>'FRED Graph'!A14044</f>
        <v>42292</v>
      </c>
      <c r="B14032">
        <f>'FRED Graph'!C14044</f>
        <v>2.46</v>
      </c>
    </row>
    <row r="14033" spans="1:2" x14ac:dyDescent="0.35">
      <c r="A14033" s="4">
        <f>'FRED Graph'!A14045</f>
        <v>42293</v>
      </c>
      <c r="B14033">
        <f>'FRED Graph'!C14045</f>
        <v>2.46</v>
      </c>
    </row>
    <row r="14034" spans="1:2" x14ac:dyDescent="0.35">
      <c r="A14034" s="4">
        <f>'FRED Graph'!A14046</f>
        <v>42296</v>
      </c>
      <c r="B14034">
        <f>'FRED Graph'!C14046</f>
        <v>2.48</v>
      </c>
    </row>
    <row r="14035" spans="1:2" x14ac:dyDescent="0.35">
      <c r="A14035" s="4">
        <f>'FRED Graph'!A14047</f>
        <v>42297</v>
      </c>
      <c r="B14035">
        <f>'FRED Graph'!C14047</f>
        <v>2.5299999999999998</v>
      </c>
    </row>
    <row r="14036" spans="1:2" x14ac:dyDescent="0.35">
      <c r="A14036" s="4">
        <f>'FRED Graph'!A14048</f>
        <v>42298</v>
      </c>
      <c r="B14036">
        <f>'FRED Graph'!C14048</f>
        <v>2.48</v>
      </c>
    </row>
    <row r="14037" spans="1:2" x14ac:dyDescent="0.35">
      <c r="A14037" s="4">
        <f>'FRED Graph'!A14049</f>
        <v>42299</v>
      </c>
      <c r="B14037">
        <f>'FRED Graph'!C14049</f>
        <v>2.48</v>
      </c>
    </row>
    <row r="14038" spans="1:2" x14ac:dyDescent="0.35">
      <c r="A14038" s="4">
        <f>'FRED Graph'!A14050</f>
        <v>42300</v>
      </c>
      <c r="B14038">
        <f>'FRED Graph'!C14050</f>
        <v>2.54</v>
      </c>
    </row>
    <row r="14039" spans="1:2" x14ac:dyDescent="0.35">
      <c r="A14039" s="4">
        <f>'FRED Graph'!A14051</f>
        <v>42303</v>
      </c>
      <c r="B14039">
        <f>'FRED Graph'!C14051</f>
        <v>2.5</v>
      </c>
    </row>
    <row r="14040" spans="1:2" x14ac:dyDescent="0.35">
      <c r="A14040" s="4">
        <f>'FRED Graph'!A14052</f>
        <v>42304</v>
      </c>
      <c r="B14040">
        <f>'FRED Graph'!C14052</f>
        <v>2.48</v>
      </c>
    </row>
    <row r="14041" spans="1:2" x14ac:dyDescent="0.35">
      <c r="A14041" s="4">
        <f>'FRED Graph'!A14053</f>
        <v>42305</v>
      </c>
      <c r="B14041">
        <f>'FRED Graph'!C14053</f>
        <v>2.5</v>
      </c>
    </row>
    <row r="14042" spans="1:2" x14ac:dyDescent="0.35">
      <c r="A14042" s="4">
        <f>'FRED Graph'!A14054</f>
        <v>42306</v>
      </c>
      <c r="B14042">
        <f>'FRED Graph'!C14054</f>
        <v>2.6</v>
      </c>
    </row>
    <row r="14043" spans="1:2" x14ac:dyDescent="0.35">
      <c r="A14043" s="4">
        <f>'FRED Graph'!A14055</f>
        <v>42307</v>
      </c>
      <c r="B14043">
        <f>'FRED Graph'!C14055</f>
        <v>2.57</v>
      </c>
    </row>
    <row r="14044" spans="1:2" x14ac:dyDescent="0.35">
      <c r="A14044" s="4">
        <f>'FRED Graph'!A14056</f>
        <v>42310</v>
      </c>
      <c r="B14044">
        <f>'FRED Graph'!C14056</f>
        <v>2.6</v>
      </c>
    </row>
    <row r="14045" spans="1:2" x14ac:dyDescent="0.35">
      <c r="A14045" s="4">
        <f>'FRED Graph'!A14057</f>
        <v>42311</v>
      </c>
      <c r="B14045">
        <f>'FRED Graph'!C14057</f>
        <v>2.65</v>
      </c>
    </row>
    <row r="14046" spans="1:2" x14ac:dyDescent="0.35">
      <c r="A14046" s="4">
        <f>'FRED Graph'!A14058</f>
        <v>42312</v>
      </c>
      <c r="B14046">
        <f>'FRED Graph'!C14058</f>
        <v>2.66</v>
      </c>
    </row>
    <row r="14047" spans="1:2" x14ac:dyDescent="0.35">
      <c r="A14047" s="4">
        <f>'FRED Graph'!A14059</f>
        <v>42313</v>
      </c>
      <c r="B14047">
        <f>'FRED Graph'!C14059</f>
        <v>2.68</v>
      </c>
    </row>
    <row r="14048" spans="1:2" x14ac:dyDescent="0.35">
      <c r="A14048" s="4">
        <f>'FRED Graph'!A14060</f>
        <v>42314</v>
      </c>
      <c r="B14048">
        <f>'FRED Graph'!C14060</f>
        <v>2.76</v>
      </c>
    </row>
    <row r="14049" spans="1:2" x14ac:dyDescent="0.35">
      <c r="A14049" s="4">
        <f>'FRED Graph'!A14061</f>
        <v>42317</v>
      </c>
      <c r="B14049">
        <f>'FRED Graph'!C14061</f>
        <v>2.79</v>
      </c>
    </row>
    <row r="14050" spans="1:2" x14ac:dyDescent="0.35">
      <c r="A14050" s="4">
        <f>'FRED Graph'!A14062</f>
        <v>42318</v>
      </c>
      <c r="B14050">
        <f>'FRED Graph'!C14062</f>
        <v>2.76</v>
      </c>
    </row>
    <row r="14051" spans="1:2" x14ac:dyDescent="0.35">
      <c r="A14051" s="4">
        <f>'FRED Graph'!A14063</f>
        <v>42319</v>
      </c>
      <c r="B14051">
        <f>'FRED Graph'!C14063</f>
        <v>2.76</v>
      </c>
    </row>
    <row r="14052" spans="1:2" x14ac:dyDescent="0.35">
      <c r="A14052" s="4">
        <f>'FRED Graph'!A14064</f>
        <v>42320</v>
      </c>
      <c r="B14052">
        <f>'FRED Graph'!C14064</f>
        <v>2.75</v>
      </c>
    </row>
    <row r="14053" spans="1:2" x14ac:dyDescent="0.35">
      <c r="A14053" s="4">
        <f>'FRED Graph'!A14065</f>
        <v>42321</v>
      </c>
      <c r="B14053">
        <f>'FRED Graph'!C14065</f>
        <v>2.72</v>
      </c>
    </row>
    <row r="14054" spans="1:2" x14ac:dyDescent="0.35">
      <c r="A14054" s="4">
        <f>'FRED Graph'!A14066</f>
        <v>42324</v>
      </c>
      <c r="B14054">
        <f>'FRED Graph'!C14066</f>
        <v>2.72</v>
      </c>
    </row>
    <row r="14055" spans="1:2" x14ac:dyDescent="0.35">
      <c r="A14055" s="4">
        <f>'FRED Graph'!A14067</f>
        <v>42325</v>
      </c>
      <c r="B14055">
        <f>'FRED Graph'!C14067</f>
        <v>2.69</v>
      </c>
    </row>
    <row r="14056" spans="1:2" x14ac:dyDescent="0.35">
      <c r="A14056" s="4">
        <f>'FRED Graph'!A14068</f>
        <v>42326</v>
      </c>
      <c r="B14056">
        <f>'FRED Graph'!C14068</f>
        <v>2.7</v>
      </c>
    </row>
    <row r="14057" spans="1:2" x14ac:dyDescent="0.35">
      <c r="A14057" s="4">
        <f>'FRED Graph'!A14069</f>
        <v>42327</v>
      </c>
      <c r="B14057">
        <f>'FRED Graph'!C14069</f>
        <v>2.66</v>
      </c>
    </row>
    <row r="14058" spans="1:2" x14ac:dyDescent="0.35">
      <c r="A14058" s="4">
        <f>'FRED Graph'!A14070</f>
        <v>42328</v>
      </c>
      <c r="B14058">
        <f>'FRED Graph'!C14070</f>
        <v>2.68</v>
      </c>
    </row>
    <row r="14059" spans="1:2" x14ac:dyDescent="0.35">
      <c r="A14059" s="4">
        <f>'FRED Graph'!A14071</f>
        <v>42331</v>
      </c>
      <c r="B14059">
        <f>'FRED Graph'!C14071</f>
        <v>2.66</v>
      </c>
    </row>
    <row r="14060" spans="1:2" x14ac:dyDescent="0.35">
      <c r="A14060" s="4">
        <f>'FRED Graph'!A14072</f>
        <v>42332</v>
      </c>
      <c r="B14060">
        <f>'FRED Graph'!C14072</f>
        <v>2.65</v>
      </c>
    </row>
    <row r="14061" spans="1:2" x14ac:dyDescent="0.35">
      <c r="A14061" s="4">
        <f>'FRED Graph'!A14073</f>
        <v>42333</v>
      </c>
      <c r="B14061">
        <f>'FRED Graph'!C14073</f>
        <v>2.64</v>
      </c>
    </row>
    <row r="14062" spans="1:2" x14ac:dyDescent="0.35">
      <c r="A14062" s="4">
        <f>'FRED Graph'!A14074</f>
        <v>42334</v>
      </c>
      <c r="B14062">
        <f>'FRED Graph'!C14074</f>
        <v>2.64</v>
      </c>
    </row>
    <row r="14063" spans="1:2" x14ac:dyDescent="0.35">
      <c r="A14063" s="4">
        <f>'FRED Graph'!A14075</f>
        <v>42335</v>
      </c>
      <c r="B14063">
        <f>'FRED Graph'!C14075</f>
        <v>2.64</v>
      </c>
    </row>
    <row r="14064" spans="1:2" x14ac:dyDescent="0.35">
      <c r="A14064" s="4">
        <f>'FRED Graph'!A14076</f>
        <v>42338</v>
      </c>
      <c r="B14064">
        <f>'FRED Graph'!C14076</f>
        <v>2.63</v>
      </c>
    </row>
    <row r="14065" spans="1:2" x14ac:dyDescent="0.35">
      <c r="A14065" s="4">
        <f>'FRED Graph'!A14077</f>
        <v>42339</v>
      </c>
      <c r="B14065">
        <f>'FRED Graph'!C14077</f>
        <v>2.5499999999999998</v>
      </c>
    </row>
    <row r="14066" spans="1:2" x14ac:dyDescent="0.35">
      <c r="A14066" s="4">
        <f>'FRED Graph'!A14078</f>
        <v>42340</v>
      </c>
      <c r="B14066">
        <f>'FRED Graph'!C14078</f>
        <v>2.5499999999999998</v>
      </c>
    </row>
    <row r="14067" spans="1:2" x14ac:dyDescent="0.35">
      <c r="A14067" s="4">
        <f>'FRED Graph'!A14079</f>
        <v>42341</v>
      </c>
      <c r="B14067">
        <f>'FRED Graph'!C14079</f>
        <v>2.72</v>
      </c>
    </row>
    <row r="14068" spans="1:2" x14ac:dyDescent="0.35">
      <c r="A14068" s="4">
        <f>'FRED Graph'!A14080</f>
        <v>42342</v>
      </c>
      <c r="B14068">
        <f>'FRED Graph'!C14080</f>
        <v>2.65</v>
      </c>
    </row>
    <row r="14069" spans="1:2" x14ac:dyDescent="0.35">
      <c r="A14069" s="4">
        <f>'FRED Graph'!A14081</f>
        <v>42345</v>
      </c>
      <c r="B14069">
        <f>'FRED Graph'!C14081</f>
        <v>2.59</v>
      </c>
    </row>
    <row r="14070" spans="1:2" x14ac:dyDescent="0.35">
      <c r="A14070" s="4">
        <f>'FRED Graph'!A14082</f>
        <v>42346</v>
      </c>
      <c r="B14070">
        <f>'FRED Graph'!C14082</f>
        <v>2.61</v>
      </c>
    </row>
    <row r="14071" spans="1:2" x14ac:dyDescent="0.35">
      <c r="A14071" s="4">
        <f>'FRED Graph'!A14083</f>
        <v>42347</v>
      </c>
      <c r="B14071">
        <f>'FRED Graph'!C14083</f>
        <v>2.59</v>
      </c>
    </row>
    <row r="14072" spans="1:2" x14ac:dyDescent="0.35">
      <c r="A14072" s="4">
        <f>'FRED Graph'!A14084</f>
        <v>42348</v>
      </c>
      <c r="B14072">
        <f>'FRED Graph'!C14084</f>
        <v>2.6</v>
      </c>
    </row>
    <row r="14073" spans="1:2" x14ac:dyDescent="0.35">
      <c r="A14073" s="4">
        <f>'FRED Graph'!A14085</f>
        <v>42349</v>
      </c>
      <c r="B14073">
        <f>'FRED Graph'!C14085</f>
        <v>2.4900000000000002</v>
      </c>
    </row>
    <row r="14074" spans="1:2" x14ac:dyDescent="0.35">
      <c r="A14074" s="4">
        <f>'FRED Graph'!A14086</f>
        <v>42352</v>
      </c>
      <c r="B14074">
        <f>'FRED Graph'!C14086</f>
        <v>2.59</v>
      </c>
    </row>
    <row r="14075" spans="1:2" x14ac:dyDescent="0.35">
      <c r="A14075" s="4">
        <f>'FRED Graph'!A14087</f>
        <v>42353</v>
      </c>
      <c r="B14075">
        <f>'FRED Graph'!C14087</f>
        <v>2.62</v>
      </c>
    </row>
    <row r="14076" spans="1:2" x14ac:dyDescent="0.35">
      <c r="A14076" s="4">
        <f>'FRED Graph'!A14088</f>
        <v>42354</v>
      </c>
      <c r="B14076">
        <f>'FRED Graph'!C14088</f>
        <v>2.65</v>
      </c>
    </row>
    <row r="14077" spans="1:2" x14ac:dyDescent="0.35">
      <c r="A14077" s="4">
        <f>'FRED Graph'!A14089</f>
        <v>42355</v>
      </c>
      <c r="B14077">
        <f>'FRED Graph'!C14089</f>
        <v>2.57</v>
      </c>
    </row>
    <row r="14078" spans="1:2" x14ac:dyDescent="0.35">
      <c r="A14078" s="4">
        <f>'FRED Graph'!A14090</f>
        <v>42356</v>
      </c>
      <c r="B14078">
        <f>'FRED Graph'!C14090</f>
        <v>2.54</v>
      </c>
    </row>
    <row r="14079" spans="1:2" x14ac:dyDescent="0.35">
      <c r="A14079" s="4">
        <f>'FRED Graph'!A14091</f>
        <v>42359</v>
      </c>
      <c r="B14079">
        <f>'FRED Graph'!C14091</f>
        <v>2.5499999999999998</v>
      </c>
    </row>
    <row r="14080" spans="1:2" x14ac:dyDescent="0.35">
      <c r="A14080" s="4">
        <f>'FRED Graph'!A14092</f>
        <v>42360</v>
      </c>
      <c r="B14080">
        <f>'FRED Graph'!C14092</f>
        <v>2.6</v>
      </c>
    </row>
    <row r="14081" spans="1:2" x14ac:dyDescent="0.35">
      <c r="A14081" s="4">
        <f>'FRED Graph'!A14093</f>
        <v>42361</v>
      </c>
      <c r="B14081">
        <f>'FRED Graph'!C14093</f>
        <v>2.64</v>
      </c>
    </row>
    <row r="14082" spans="1:2" x14ac:dyDescent="0.35">
      <c r="A14082" s="4">
        <f>'FRED Graph'!A14094</f>
        <v>42362</v>
      </c>
      <c r="B14082">
        <f>'FRED Graph'!C14094</f>
        <v>2.61</v>
      </c>
    </row>
    <row r="14083" spans="1:2" x14ac:dyDescent="0.35">
      <c r="A14083" s="4">
        <f>'FRED Graph'!A14095</f>
        <v>42363</v>
      </c>
      <c r="B14083">
        <f>'FRED Graph'!C14095</f>
        <v>2.61</v>
      </c>
    </row>
    <row r="14084" spans="1:2" x14ac:dyDescent="0.35">
      <c r="A14084" s="4">
        <f>'FRED Graph'!A14096</f>
        <v>42366</v>
      </c>
      <c r="B14084">
        <f>'FRED Graph'!C14096</f>
        <v>2.59</v>
      </c>
    </row>
    <row r="14085" spans="1:2" x14ac:dyDescent="0.35">
      <c r="A14085" s="4">
        <f>'FRED Graph'!A14097</f>
        <v>42367</v>
      </c>
      <c r="B14085">
        <f>'FRED Graph'!C14097</f>
        <v>2.69</v>
      </c>
    </row>
    <row r="14086" spans="1:2" x14ac:dyDescent="0.35">
      <c r="A14086" s="4">
        <f>'FRED Graph'!A14098</f>
        <v>42368</v>
      </c>
      <c r="B14086">
        <f>'FRED Graph'!C14098</f>
        <v>2.69</v>
      </c>
    </row>
    <row r="14087" spans="1:2" x14ac:dyDescent="0.35">
      <c r="A14087" s="4">
        <f>'FRED Graph'!A14099</f>
        <v>42369</v>
      </c>
      <c r="B14087">
        <f>'FRED Graph'!C14099</f>
        <v>2.67</v>
      </c>
    </row>
    <row r="14088" spans="1:2" x14ac:dyDescent="0.35">
      <c r="A14088" s="4">
        <f>'FRED Graph'!A14100</f>
        <v>42370</v>
      </c>
      <c r="B14088">
        <f>'FRED Graph'!C14100</f>
        <v>2.67</v>
      </c>
    </row>
    <row r="14089" spans="1:2" x14ac:dyDescent="0.35">
      <c r="A14089" s="4">
        <f>'FRED Graph'!A14101</f>
        <v>42373</v>
      </c>
      <c r="B14089">
        <f>'FRED Graph'!C14101</f>
        <v>2.64</v>
      </c>
    </row>
    <row r="14090" spans="1:2" x14ac:dyDescent="0.35">
      <c r="A14090" s="4">
        <f>'FRED Graph'!A14102</f>
        <v>42374</v>
      </c>
      <c r="B14090">
        <f>'FRED Graph'!C14102</f>
        <v>2.67</v>
      </c>
    </row>
    <row r="14091" spans="1:2" x14ac:dyDescent="0.35">
      <c r="A14091" s="4">
        <f>'FRED Graph'!A14103</f>
        <v>42375</v>
      </c>
      <c r="B14091">
        <f>'FRED Graph'!C14103</f>
        <v>2.59</v>
      </c>
    </row>
    <row r="14092" spans="1:2" x14ac:dyDescent="0.35">
      <c r="A14092" s="4">
        <f>'FRED Graph'!A14104</f>
        <v>42376</v>
      </c>
      <c r="B14092">
        <f>'FRED Graph'!C14104</f>
        <v>2.56</v>
      </c>
    </row>
    <row r="14093" spans="1:2" x14ac:dyDescent="0.35">
      <c r="A14093" s="4">
        <f>'FRED Graph'!A14105</f>
        <v>42377</v>
      </c>
      <c r="B14093">
        <f>'FRED Graph'!C14105</f>
        <v>2.5499999999999998</v>
      </c>
    </row>
    <row r="14094" spans="1:2" x14ac:dyDescent="0.35">
      <c r="A14094" s="4">
        <f>'FRED Graph'!A14106</f>
        <v>42380</v>
      </c>
      <c r="B14094">
        <f>'FRED Graph'!C14106</f>
        <v>2.59</v>
      </c>
    </row>
    <row r="14095" spans="1:2" x14ac:dyDescent="0.35">
      <c r="A14095" s="4">
        <f>'FRED Graph'!A14107</f>
        <v>42381</v>
      </c>
      <c r="B14095">
        <f>'FRED Graph'!C14107</f>
        <v>2.5099999999999998</v>
      </c>
    </row>
    <row r="14096" spans="1:2" x14ac:dyDescent="0.35">
      <c r="A14096" s="4">
        <f>'FRED Graph'!A14108</f>
        <v>42382</v>
      </c>
      <c r="B14096">
        <f>'FRED Graph'!C14108</f>
        <v>2.4700000000000002</v>
      </c>
    </row>
    <row r="14097" spans="1:2" x14ac:dyDescent="0.35">
      <c r="A14097" s="4">
        <f>'FRED Graph'!A14109</f>
        <v>42383</v>
      </c>
      <c r="B14097">
        <f>'FRED Graph'!C14109</f>
        <v>2.5099999999999998</v>
      </c>
    </row>
    <row r="14098" spans="1:2" x14ac:dyDescent="0.35">
      <c r="A14098" s="4">
        <f>'FRED Graph'!A14110</f>
        <v>42384</v>
      </c>
      <c r="B14098">
        <f>'FRED Graph'!C14110</f>
        <v>2.44</v>
      </c>
    </row>
    <row r="14099" spans="1:2" x14ac:dyDescent="0.35">
      <c r="A14099" s="4">
        <f>'FRED Graph'!A14111</f>
        <v>42387</v>
      </c>
      <c r="B14099">
        <f>'FRED Graph'!C14111</f>
        <v>2.44</v>
      </c>
    </row>
    <row r="14100" spans="1:2" x14ac:dyDescent="0.35">
      <c r="A14100" s="4">
        <f>'FRED Graph'!A14112</f>
        <v>42388</v>
      </c>
      <c r="B14100">
        <f>'FRED Graph'!C14112</f>
        <v>2.4500000000000002</v>
      </c>
    </row>
    <row r="14101" spans="1:2" x14ac:dyDescent="0.35">
      <c r="A14101" s="4">
        <f>'FRED Graph'!A14113</f>
        <v>42389</v>
      </c>
      <c r="B14101">
        <f>'FRED Graph'!C14113</f>
        <v>2.41</v>
      </c>
    </row>
    <row r="14102" spans="1:2" x14ac:dyDescent="0.35">
      <c r="A14102" s="4">
        <f>'FRED Graph'!A14114</f>
        <v>42390</v>
      </c>
      <c r="B14102">
        <f>'FRED Graph'!C14114</f>
        <v>2.42</v>
      </c>
    </row>
    <row r="14103" spans="1:2" x14ac:dyDescent="0.35">
      <c r="A14103" s="4">
        <f>'FRED Graph'!A14115</f>
        <v>42391</v>
      </c>
      <c r="B14103">
        <f>'FRED Graph'!C14115</f>
        <v>2.46</v>
      </c>
    </row>
    <row r="14104" spans="1:2" x14ac:dyDescent="0.35">
      <c r="A14104" s="4">
        <f>'FRED Graph'!A14116</f>
        <v>42394</v>
      </c>
      <c r="B14104">
        <f>'FRED Graph'!C14116</f>
        <v>2.42</v>
      </c>
    </row>
    <row r="14105" spans="1:2" x14ac:dyDescent="0.35">
      <c r="A14105" s="4">
        <f>'FRED Graph'!A14117</f>
        <v>42395</v>
      </c>
      <c r="B14105">
        <f>'FRED Graph'!C14117</f>
        <v>2.41</v>
      </c>
    </row>
    <row r="14106" spans="1:2" x14ac:dyDescent="0.35">
      <c r="A14106" s="4">
        <f>'FRED Graph'!A14118</f>
        <v>42396</v>
      </c>
      <c r="B14106">
        <f>'FRED Graph'!C14118</f>
        <v>2.42</v>
      </c>
    </row>
    <row r="14107" spans="1:2" x14ac:dyDescent="0.35">
      <c r="A14107" s="4">
        <f>'FRED Graph'!A14119</f>
        <v>42397</v>
      </c>
      <c r="B14107">
        <f>'FRED Graph'!C14119</f>
        <v>2.41</v>
      </c>
    </row>
    <row r="14108" spans="1:2" x14ac:dyDescent="0.35">
      <c r="A14108" s="4">
        <f>'FRED Graph'!A14120</f>
        <v>42398</v>
      </c>
      <c r="B14108">
        <f>'FRED Graph'!C14120</f>
        <v>2.36</v>
      </c>
    </row>
    <row r="14109" spans="1:2" x14ac:dyDescent="0.35">
      <c r="A14109" s="4">
        <f>'FRED Graph'!A14121</f>
        <v>42401</v>
      </c>
      <c r="B14109">
        <f>'FRED Graph'!C14121</f>
        <v>2.38</v>
      </c>
    </row>
    <row r="14110" spans="1:2" x14ac:dyDescent="0.35">
      <c r="A14110" s="4">
        <f>'FRED Graph'!A14122</f>
        <v>42402</v>
      </c>
      <c r="B14110">
        <f>'FRED Graph'!C14122</f>
        <v>2.27</v>
      </c>
    </row>
    <row r="14111" spans="1:2" x14ac:dyDescent="0.35">
      <c r="A14111" s="4">
        <f>'FRED Graph'!A14123</f>
        <v>42403</v>
      </c>
      <c r="B14111">
        <f>'FRED Graph'!C14123</f>
        <v>2.2999999999999998</v>
      </c>
    </row>
    <row r="14112" spans="1:2" x14ac:dyDescent="0.35">
      <c r="A14112" s="4">
        <f>'FRED Graph'!A14124</f>
        <v>42404</v>
      </c>
      <c r="B14112">
        <f>'FRED Graph'!C14124</f>
        <v>2.29</v>
      </c>
    </row>
    <row r="14113" spans="1:2" x14ac:dyDescent="0.35">
      <c r="A14113" s="4">
        <f>'FRED Graph'!A14125</f>
        <v>42405</v>
      </c>
      <c r="B14113">
        <f>'FRED Graph'!C14125</f>
        <v>2.27</v>
      </c>
    </row>
    <row r="14114" spans="1:2" x14ac:dyDescent="0.35">
      <c r="A14114" s="4">
        <f>'FRED Graph'!A14126</f>
        <v>42408</v>
      </c>
      <c r="B14114">
        <f>'FRED Graph'!C14126</f>
        <v>2.17</v>
      </c>
    </row>
    <row r="14115" spans="1:2" x14ac:dyDescent="0.35">
      <c r="A14115" s="4">
        <f>'FRED Graph'!A14127</f>
        <v>42409</v>
      </c>
      <c r="B14115">
        <f>'FRED Graph'!C14127</f>
        <v>2.16</v>
      </c>
    </row>
    <row r="14116" spans="1:2" x14ac:dyDescent="0.35">
      <c r="A14116" s="4">
        <f>'FRED Graph'!A14128</f>
        <v>42410</v>
      </c>
      <c r="B14116">
        <f>'FRED Graph'!C14128</f>
        <v>2.13</v>
      </c>
    </row>
    <row r="14117" spans="1:2" x14ac:dyDescent="0.35">
      <c r="A14117" s="4">
        <f>'FRED Graph'!A14129</f>
        <v>42411</v>
      </c>
      <c r="B14117">
        <f>'FRED Graph'!C14129</f>
        <v>2.06</v>
      </c>
    </row>
    <row r="14118" spans="1:2" x14ac:dyDescent="0.35">
      <c r="A14118" s="4">
        <f>'FRED Graph'!A14130</f>
        <v>42412</v>
      </c>
      <c r="B14118">
        <f>'FRED Graph'!C14130</f>
        <v>2.15</v>
      </c>
    </row>
    <row r="14119" spans="1:2" x14ac:dyDescent="0.35">
      <c r="A14119" s="4">
        <f>'FRED Graph'!A14131</f>
        <v>42415</v>
      </c>
      <c r="B14119">
        <f>'FRED Graph'!C14131</f>
        <v>2.15</v>
      </c>
    </row>
    <row r="14120" spans="1:2" x14ac:dyDescent="0.35">
      <c r="A14120" s="4">
        <f>'FRED Graph'!A14132</f>
        <v>42416</v>
      </c>
      <c r="B14120">
        <f>'FRED Graph'!C14132</f>
        <v>2.19</v>
      </c>
    </row>
    <row r="14121" spans="1:2" x14ac:dyDescent="0.35">
      <c r="A14121" s="4">
        <f>'FRED Graph'!A14133</f>
        <v>42417</v>
      </c>
      <c r="B14121">
        <f>'FRED Graph'!C14133</f>
        <v>2.2400000000000002</v>
      </c>
    </row>
    <row r="14122" spans="1:2" x14ac:dyDescent="0.35">
      <c r="A14122" s="4">
        <f>'FRED Graph'!A14134</f>
        <v>42418</v>
      </c>
      <c r="B14122">
        <f>'FRED Graph'!C14134</f>
        <v>2.17</v>
      </c>
    </row>
    <row r="14123" spans="1:2" x14ac:dyDescent="0.35">
      <c r="A14123" s="4">
        <f>'FRED Graph'!A14135</f>
        <v>42419</v>
      </c>
      <c r="B14123">
        <f>'FRED Graph'!C14135</f>
        <v>2.17</v>
      </c>
    </row>
    <row r="14124" spans="1:2" x14ac:dyDescent="0.35">
      <c r="A14124" s="4">
        <f>'FRED Graph'!A14136</f>
        <v>42422</v>
      </c>
      <c r="B14124">
        <f>'FRED Graph'!C14136</f>
        <v>2.1800000000000002</v>
      </c>
    </row>
    <row r="14125" spans="1:2" x14ac:dyDescent="0.35">
      <c r="A14125" s="4">
        <f>'FRED Graph'!A14137</f>
        <v>42423</v>
      </c>
      <c r="B14125">
        <f>'FRED Graph'!C14137</f>
        <v>2.16</v>
      </c>
    </row>
    <row r="14126" spans="1:2" x14ac:dyDescent="0.35">
      <c r="A14126" s="4">
        <f>'FRED Graph'!A14138</f>
        <v>42424</v>
      </c>
      <c r="B14126">
        <f>'FRED Graph'!C14138</f>
        <v>2.16</v>
      </c>
    </row>
    <row r="14127" spans="1:2" x14ac:dyDescent="0.35">
      <c r="A14127" s="4">
        <f>'FRED Graph'!A14139</f>
        <v>42425</v>
      </c>
      <c r="B14127">
        <f>'FRED Graph'!C14139</f>
        <v>2.14</v>
      </c>
    </row>
    <row r="14128" spans="1:2" x14ac:dyDescent="0.35">
      <c r="A14128" s="4">
        <f>'FRED Graph'!A14140</f>
        <v>42426</v>
      </c>
      <c r="B14128">
        <f>'FRED Graph'!C14140</f>
        <v>2.2000000000000002</v>
      </c>
    </row>
    <row r="14129" spans="1:2" x14ac:dyDescent="0.35">
      <c r="A14129" s="4">
        <f>'FRED Graph'!A14141</f>
        <v>42429</v>
      </c>
      <c r="B14129">
        <f>'FRED Graph'!C14141</f>
        <v>2.19</v>
      </c>
    </row>
    <row r="14130" spans="1:2" x14ac:dyDescent="0.35">
      <c r="A14130" s="4">
        <f>'FRED Graph'!A14142</f>
        <v>42430</v>
      </c>
      <c r="B14130">
        <f>'FRED Graph'!C14142</f>
        <v>2.2799999999999998</v>
      </c>
    </row>
    <row r="14131" spans="1:2" x14ac:dyDescent="0.35">
      <c r="A14131" s="4">
        <f>'FRED Graph'!A14143</f>
        <v>42431</v>
      </c>
      <c r="B14131">
        <f>'FRED Graph'!C14143</f>
        <v>2.27</v>
      </c>
    </row>
    <row r="14132" spans="1:2" x14ac:dyDescent="0.35">
      <c r="A14132" s="4">
        <f>'FRED Graph'!A14144</f>
        <v>42432</v>
      </c>
      <c r="B14132">
        <f>'FRED Graph'!C14144</f>
        <v>2.23</v>
      </c>
    </row>
    <row r="14133" spans="1:2" x14ac:dyDescent="0.35">
      <c r="A14133" s="4">
        <f>'FRED Graph'!A14145</f>
        <v>42433</v>
      </c>
      <c r="B14133">
        <f>'FRED Graph'!C14145</f>
        <v>2.29</v>
      </c>
    </row>
    <row r="14134" spans="1:2" x14ac:dyDescent="0.35">
      <c r="A14134" s="4">
        <f>'FRED Graph'!A14146</f>
        <v>42436</v>
      </c>
      <c r="B14134">
        <f>'FRED Graph'!C14146</f>
        <v>2.2999999999999998</v>
      </c>
    </row>
    <row r="14135" spans="1:2" x14ac:dyDescent="0.35">
      <c r="A14135" s="4">
        <f>'FRED Graph'!A14147</f>
        <v>42437</v>
      </c>
      <c r="B14135">
        <f>'FRED Graph'!C14147</f>
        <v>2.2200000000000002</v>
      </c>
    </row>
    <row r="14136" spans="1:2" x14ac:dyDescent="0.35">
      <c r="A14136" s="4">
        <f>'FRED Graph'!A14148</f>
        <v>42438</v>
      </c>
      <c r="B14136">
        <f>'FRED Graph'!C14148</f>
        <v>2.27</v>
      </c>
    </row>
    <row r="14137" spans="1:2" x14ac:dyDescent="0.35">
      <c r="A14137" s="4">
        <f>'FRED Graph'!A14149</f>
        <v>42439</v>
      </c>
      <c r="B14137">
        <f>'FRED Graph'!C14149</f>
        <v>2.29</v>
      </c>
    </row>
    <row r="14138" spans="1:2" x14ac:dyDescent="0.35">
      <c r="A14138" s="4">
        <f>'FRED Graph'!A14150</f>
        <v>42440</v>
      </c>
      <c r="B14138">
        <f>'FRED Graph'!C14150</f>
        <v>2.34</v>
      </c>
    </row>
    <row r="14139" spans="1:2" x14ac:dyDescent="0.35">
      <c r="A14139" s="4">
        <f>'FRED Graph'!A14151</f>
        <v>42443</v>
      </c>
      <c r="B14139">
        <f>'FRED Graph'!C14151</f>
        <v>2.33</v>
      </c>
    </row>
    <row r="14140" spans="1:2" x14ac:dyDescent="0.35">
      <c r="A14140" s="4">
        <f>'FRED Graph'!A14152</f>
        <v>42444</v>
      </c>
      <c r="B14140">
        <f>'FRED Graph'!C14152</f>
        <v>2.33</v>
      </c>
    </row>
    <row r="14141" spans="1:2" x14ac:dyDescent="0.35">
      <c r="A14141" s="4">
        <f>'FRED Graph'!A14153</f>
        <v>42445</v>
      </c>
      <c r="B14141">
        <f>'FRED Graph'!C14153</f>
        <v>2.3199999999999998</v>
      </c>
    </row>
    <row r="14142" spans="1:2" x14ac:dyDescent="0.35">
      <c r="A14142" s="4">
        <f>'FRED Graph'!A14154</f>
        <v>42446</v>
      </c>
      <c r="B14142">
        <f>'FRED Graph'!C14154</f>
        <v>2.2799999999999998</v>
      </c>
    </row>
    <row r="14143" spans="1:2" x14ac:dyDescent="0.35">
      <c r="A14143" s="4">
        <f>'FRED Graph'!A14155</f>
        <v>42447</v>
      </c>
      <c r="B14143">
        <f>'FRED Graph'!C14155</f>
        <v>2.2599999999999998</v>
      </c>
    </row>
    <row r="14144" spans="1:2" x14ac:dyDescent="0.35">
      <c r="A14144" s="4">
        <f>'FRED Graph'!A14156</f>
        <v>42450</v>
      </c>
      <c r="B14144">
        <f>'FRED Graph'!C14156</f>
        <v>2.31</v>
      </c>
    </row>
    <row r="14145" spans="1:2" x14ac:dyDescent="0.35">
      <c r="A14145" s="4">
        <f>'FRED Graph'!A14157</f>
        <v>42451</v>
      </c>
      <c r="B14145">
        <f>'FRED Graph'!C14157</f>
        <v>2.3199999999999998</v>
      </c>
    </row>
    <row r="14146" spans="1:2" x14ac:dyDescent="0.35">
      <c r="A14146" s="4">
        <f>'FRED Graph'!A14158</f>
        <v>42452</v>
      </c>
      <c r="B14146">
        <f>'FRED Graph'!C14158</f>
        <v>2.25</v>
      </c>
    </row>
    <row r="14147" spans="1:2" x14ac:dyDescent="0.35">
      <c r="A14147" s="4">
        <f>'FRED Graph'!A14159</f>
        <v>42453</v>
      </c>
      <c r="B14147">
        <f>'FRED Graph'!C14159</f>
        <v>2.2799999999999998</v>
      </c>
    </row>
    <row r="14148" spans="1:2" x14ac:dyDescent="0.35">
      <c r="A14148" s="4">
        <f>'FRED Graph'!A14160</f>
        <v>42454</v>
      </c>
      <c r="B14148">
        <f>'FRED Graph'!C14160</f>
        <v>2.2799999999999998</v>
      </c>
    </row>
    <row r="14149" spans="1:2" x14ac:dyDescent="0.35">
      <c r="A14149" s="4">
        <f>'FRED Graph'!A14161</f>
        <v>42457</v>
      </c>
      <c r="B14149">
        <f>'FRED Graph'!C14161</f>
        <v>2.2599999999999998</v>
      </c>
    </row>
    <row r="14150" spans="1:2" x14ac:dyDescent="0.35">
      <c r="A14150" s="4">
        <f>'FRED Graph'!A14162</f>
        <v>42458</v>
      </c>
      <c r="B14150">
        <f>'FRED Graph'!C14162</f>
        <v>2.2000000000000002</v>
      </c>
    </row>
    <row r="14151" spans="1:2" x14ac:dyDescent="0.35">
      <c r="A14151" s="4">
        <f>'FRED Graph'!A14163</f>
        <v>42459</v>
      </c>
      <c r="B14151">
        <f>'FRED Graph'!C14163</f>
        <v>2.2400000000000002</v>
      </c>
    </row>
    <row r="14152" spans="1:2" x14ac:dyDescent="0.35">
      <c r="A14152" s="4">
        <f>'FRED Graph'!A14164</f>
        <v>42460</v>
      </c>
      <c r="B14152">
        <f>'FRED Graph'!C14164</f>
        <v>2.2000000000000002</v>
      </c>
    </row>
    <row r="14153" spans="1:2" x14ac:dyDescent="0.35">
      <c r="A14153" s="4">
        <f>'FRED Graph'!A14165</f>
        <v>42461</v>
      </c>
      <c r="B14153">
        <f>'FRED Graph'!C14165</f>
        <v>2.2000000000000002</v>
      </c>
    </row>
    <row r="14154" spans="1:2" x14ac:dyDescent="0.35">
      <c r="A14154" s="4">
        <f>'FRED Graph'!A14166</f>
        <v>42464</v>
      </c>
      <c r="B14154">
        <f>'FRED Graph'!C14166</f>
        <v>2.19</v>
      </c>
    </row>
    <row r="14155" spans="1:2" x14ac:dyDescent="0.35">
      <c r="A14155" s="4">
        <f>'FRED Graph'!A14167</f>
        <v>42465</v>
      </c>
      <c r="B14155">
        <f>'FRED Graph'!C14167</f>
        <v>2.13</v>
      </c>
    </row>
    <row r="14156" spans="1:2" x14ac:dyDescent="0.35">
      <c r="A14156" s="4">
        <f>'FRED Graph'!A14168</f>
        <v>42466</v>
      </c>
      <c r="B14156">
        <f>'FRED Graph'!C14168</f>
        <v>2.17</v>
      </c>
    </row>
    <row r="14157" spans="1:2" x14ac:dyDescent="0.35">
      <c r="A14157" s="4">
        <f>'FRED Graph'!A14169</f>
        <v>42467</v>
      </c>
      <c r="B14157">
        <f>'FRED Graph'!C14169</f>
        <v>2.1</v>
      </c>
    </row>
    <row r="14158" spans="1:2" x14ac:dyDescent="0.35">
      <c r="A14158" s="4">
        <f>'FRED Graph'!A14170</f>
        <v>42468</v>
      </c>
      <c r="B14158">
        <f>'FRED Graph'!C14170</f>
        <v>2.13</v>
      </c>
    </row>
    <row r="14159" spans="1:2" x14ac:dyDescent="0.35">
      <c r="A14159" s="4">
        <f>'FRED Graph'!A14171</f>
        <v>42471</v>
      </c>
      <c r="B14159">
        <f>'FRED Graph'!C14171</f>
        <v>2.14</v>
      </c>
    </row>
    <row r="14160" spans="1:2" x14ac:dyDescent="0.35">
      <c r="A14160" s="4">
        <f>'FRED Graph'!A14172</f>
        <v>42472</v>
      </c>
      <c r="B14160">
        <f>'FRED Graph'!C14172</f>
        <v>2.1800000000000002</v>
      </c>
    </row>
    <row r="14161" spans="1:2" x14ac:dyDescent="0.35">
      <c r="A14161" s="4">
        <f>'FRED Graph'!A14173</f>
        <v>42473</v>
      </c>
      <c r="B14161">
        <f>'FRED Graph'!C14173</f>
        <v>2.16</v>
      </c>
    </row>
    <row r="14162" spans="1:2" x14ac:dyDescent="0.35">
      <c r="A14162" s="4">
        <f>'FRED Graph'!A14174</f>
        <v>42474</v>
      </c>
      <c r="B14162">
        <f>'FRED Graph'!C14174</f>
        <v>2.1800000000000002</v>
      </c>
    </row>
    <row r="14163" spans="1:2" x14ac:dyDescent="0.35">
      <c r="A14163" s="4">
        <f>'FRED Graph'!A14175</f>
        <v>42475</v>
      </c>
      <c r="B14163">
        <f>'FRED Graph'!C14175</f>
        <v>2.14</v>
      </c>
    </row>
    <row r="14164" spans="1:2" x14ac:dyDescent="0.35">
      <c r="A14164" s="4">
        <f>'FRED Graph'!A14176</f>
        <v>42478</v>
      </c>
      <c r="B14164">
        <f>'FRED Graph'!C14176</f>
        <v>2.17</v>
      </c>
    </row>
    <row r="14165" spans="1:2" x14ac:dyDescent="0.35">
      <c r="A14165" s="4">
        <f>'FRED Graph'!A14177</f>
        <v>42479</v>
      </c>
      <c r="B14165">
        <f>'FRED Graph'!C14177</f>
        <v>2.19</v>
      </c>
    </row>
    <row r="14166" spans="1:2" x14ac:dyDescent="0.35">
      <c r="A14166" s="4">
        <f>'FRED Graph'!A14178</f>
        <v>42480</v>
      </c>
      <c r="B14166">
        <f>'FRED Graph'!C14178</f>
        <v>2.25</v>
      </c>
    </row>
    <row r="14167" spans="1:2" x14ac:dyDescent="0.35">
      <c r="A14167" s="4">
        <f>'FRED Graph'!A14179</f>
        <v>42481</v>
      </c>
      <c r="B14167">
        <f>'FRED Graph'!C14179</f>
        <v>2.29</v>
      </c>
    </row>
    <row r="14168" spans="1:2" x14ac:dyDescent="0.35">
      <c r="A14168" s="4">
        <f>'FRED Graph'!A14180</f>
        <v>42482</v>
      </c>
      <c r="B14168">
        <f>'FRED Graph'!C14180</f>
        <v>2.2999999999999998</v>
      </c>
    </row>
    <row r="14169" spans="1:2" x14ac:dyDescent="0.35">
      <c r="A14169" s="4">
        <f>'FRED Graph'!A14181</f>
        <v>42485</v>
      </c>
      <c r="B14169">
        <f>'FRED Graph'!C14181</f>
        <v>2.3199999999999998</v>
      </c>
    </row>
    <row r="14170" spans="1:2" x14ac:dyDescent="0.35">
      <c r="A14170" s="4">
        <f>'FRED Graph'!A14182</f>
        <v>42486</v>
      </c>
      <c r="B14170">
        <f>'FRED Graph'!C14182</f>
        <v>2.35</v>
      </c>
    </row>
    <row r="14171" spans="1:2" x14ac:dyDescent="0.35">
      <c r="A14171" s="4">
        <f>'FRED Graph'!A14183</f>
        <v>42487</v>
      </c>
      <c r="B14171">
        <f>'FRED Graph'!C14183</f>
        <v>2.2999999999999998</v>
      </c>
    </row>
    <row r="14172" spans="1:2" x14ac:dyDescent="0.35">
      <c r="A14172" s="4">
        <f>'FRED Graph'!A14184</f>
        <v>42488</v>
      </c>
      <c r="B14172">
        <f>'FRED Graph'!C14184</f>
        <v>2.27</v>
      </c>
    </row>
    <row r="14173" spans="1:2" x14ac:dyDescent="0.35">
      <c r="A14173" s="4">
        <f>'FRED Graph'!A14185</f>
        <v>42489</v>
      </c>
      <c r="B14173">
        <f>'FRED Graph'!C14185</f>
        <v>2.2599999999999998</v>
      </c>
    </row>
    <row r="14174" spans="1:2" x14ac:dyDescent="0.35">
      <c r="A14174" s="4">
        <f>'FRED Graph'!A14186</f>
        <v>42492</v>
      </c>
      <c r="B14174">
        <f>'FRED Graph'!C14186</f>
        <v>2.31</v>
      </c>
    </row>
    <row r="14175" spans="1:2" x14ac:dyDescent="0.35">
      <c r="A14175" s="4">
        <f>'FRED Graph'!A14187</f>
        <v>42493</v>
      </c>
      <c r="B14175">
        <f>'FRED Graph'!C14187</f>
        <v>2.2400000000000002</v>
      </c>
    </row>
    <row r="14176" spans="1:2" x14ac:dyDescent="0.35">
      <c r="A14176" s="4">
        <f>'FRED Graph'!A14188</f>
        <v>42494</v>
      </c>
      <c r="B14176">
        <f>'FRED Graph'!C14188</f>
        <v>2.2200000000000002</v>
      </c>
    </row>
    <row r="14177" spans="1:2" x14ac:dyDescent="0.35">
      <c r="A14177" s="4">
        <f>'FRED Graph'!A14189</f>
        <v>42495</v>
      </c>
      <c r="B14177">
        <f>'FRED Graph'!C14189</f>
        <v>2.17</v>
      </c>
    </row>
    <row r="14178" spans="1:2" x14ac:dyDescent="0.35">
      <c r="A14178" s="4">
        <f>'FRED Graph'!A14190</f>
        <v>42496</v>
      </c>
      <c r="B14178">
        <f>'FRED Graph'!C14190</f>
        <v>2.2000000000000002</v>
      </c>
    </row>
    <row r="14179" spans="1:2" x14ac:dyDescent="0.35">
      <c r="A14179" s="4">
        <f>'FRED Graph'!A14191</f>
        <v>42499</v>
      </c>
      <c r="B14179">
        <f>'FRED Graph'!C14191</f>
        <v>2.1800000000000002</v>
      </c>
    </row>
    <row r="14180" spans="1:2" x14ac:dyDescent="0.35">
      <c r="A14180" s="4">
        <f>'FRED Graph'!A14192</f>
        <v>42500</v>
      </c>
      <c r="B14180">
        <f>'FRED Graph'!C14192</f>
        <v>2.1800000000000002</v>
      </c>
    </row>
    <row r="14181" spans="1:2" x14ac:dyDescent="0.35">
      <c r="A14181" s="4">
        <f>'FRED Graph'!A14193</f>
        <v>42501</v>
      </c>
      <c r="B14181">
        <f>'FRED Graph'!C14193</f>
        <v>2.15</v>
      </c>
    </row>
    <row r="14182" spans="1:2" x14ac:dyDescent="0.35">
      <c r="A14182" s="4">
        <f>'FRED Graph'!A14194</f>
        <v>42502</v>
      </c>
      <c r="B14182">
        <f>'FRED Graph'!C14194</f>
        <v>2.1800000000000002</v>
      </c>
    </row>
    <row r="14183" spans="1:2" x14ac:dyDescent="0.35">
      <c r="A14183" s="4">
        <f>'FRED Graph'!A14195</f>
        <v>42503</v>
      </c>
      <c r="B14183">
        <f>'FRED Graph'!C14195</f>
        <v>2.14</v>
      </c>
    </row>
    <row r="14184" spans="1:2" x14ac:dyDescent="0.35">
      <c r="A14184" s="4">
        <f>'FRED Graph'!A14196</f>
        <v>42506</v>
      </c>
      <c r="B14184">
        <f>'FRED Graph'!C14196</f>
        <v>2.1800000000000002</v>
      </c>
    </row>
    <row r="14185" spans="1:2" x14ac:dyDescent="0.35">
      <c r="A14185" s="4">
        <f>'FRED Graph'!A14197</f>
        <v>42507</v>
      </c>
      <c r="B14185">
        <f>'FRED Graph'!C14197</f>
        <v>2.1800000000000002</v>
      </c>
    </row>
    <row r="14186" spans="1:2" x14ac:dyDescent="0.35">
      <c r="A14186" s="4">
        <f>'FRED Graph'!A14198</f>
        <v>42508</v>
      </c>
      <c r="B14186">
        <f>'FRED Graph'!C14198</f>
        <v>2.27</v>
      </c>
    </row>
    <row r="14187" spans="1:2" x14ac:dyDescent="0.35">
      <c r="A14187" s="4">
        <f>'FRED Graph'!A14199</f>
        <v>42509</v>
      </c>
      <c r="B14187">
        <f>'FRED Graph'!C14199</f>
        <v>2.2400000000000002</v>
      </c>
    </row>
    <row r="14188" spans="1:2" x14ac:dyDescent="0.35">
      <c r="A14188" s="4">
        <f>'FRED Graph'!A14200</f>
        <v>42510</v>
      </c>
      <c r="B14188">
        <f>'FRED Graph'!C14200</f>
        <v>2.2400000000000002</v>
      </c>
    </row>
    <row r="14189" spans="1:2" x14ac:dyDescent="0.35">
      <c r="A14189" s="4">
        <f>'FRED Graph'!A14201</f>
        <v>42513</v>
      </c>
      <c r="B14189">
        <f>'FRED Graph'!C14201</f>
        <v>2.23</v>
      </c>
    </row>
    <row r="14190" spans="1:2" x14ac:dyDescent="0.35">
      <c r="A14190" s="4">
        <f>'FRED Graph'!A14202</f>
        <v>42514</v>
      </c>
      <c r="B14190">
        <f>'FRED Graph'!C14202</f>
        <v>2.25</v>
      </c>
    </row>
    <row r="14191" spans="1:2" x14ac:dyDescent="0.35">
      <c r="A14191" s="4">
        <f>'FRED Graph'!A14203</f>
        <v>42515</v>
      </c>
      <c r="B14191">
        <f>'FRED Graph'!C14203</f>
        <v>2.27</v>
      </c>
    </row>
    <row r="14192" spans="1:2" x14ac:dyDescent="0.35">
      <c r="A14192" s="4">
        <f>'FRED Graph'!A14204</f>
        <v>42516</v>
      </c>
      <c r="B14192">
        <f>'FRED Graph'!C14204</f>
        <v>2.2400000000000002</v>
      </c>
    </row>
    <row r="14193" spans="1:2" x14ac:dyDescent="0.35">
      <c r="A14193" s="4">
        <f>'FRED Graph'!A14205</f>
        <v>42517</v>
      </c>
      <c r="B14193">
        <f>'FRED Graph'!C14205</f>
        <v>2.25</v>
      </c>
    </row>
    <row r="14194" spans="1:2" x14ac:dyDescent="0.35">
      <c r="A14194" s="4">
        <f>'FRED Graph'!A14206</f>
        <v>42520</v>
      </c>
      <c r="B14194">
        <f>'FRED Graph'!C14206</f>
        <v>2.25</v>
      </c>
    </row>
    <row r="14195" spans="1:2" x14ac:dyDescent="0.35">
      <c r="A14195" s="4">
        <f>'FRED Graph'!A14207</f>
        <v>42521</v>
      </c>
      <c r="B14195">
        <f>'FRED Graph'!C14207</f>
        <v>2.23</v>
      </c>
    </row>
    <row r="14196" spans="1:2" x14ac:dyDescent="0.35">
      <c r="A14196" s="4">
        <f>'FRED Graph'!A14208</f>
        <v>42522</v>
      </c>
      <c r="B14196">
        <f>'FRED Graph'!C14208</f>
        <v>2.2200000000000002</v>
      </c>
    </row>
    <row r="14197" spans="1:2" x14ac:dyDescent="0.35">
      <c r="A14197" s="4">
        <f>'FRED Graph'!A14209</f>
        <v>42523</v>
      </c>
      <c r="B14197">
        <f>'FRED Graph'!C14209</f>
        <v>2.17</v>
      </c>
    </row>
    <row r="14198" spans="1:2" x14ac:dyDescent="0.35">
      <c r="A14198" s="4">
        <f>'FRED Graph'!A14210</f>
        <v>42524</v>
      </c>
      <c r="B14198">
        <f>'FRED Graph'!C14210</f>
        <v>2.09</v>
      </c>
    </row>
    <row r="14199" spans="1:2" x14ac:dyDescent="0.35">
      <c r="A14199" s="4">
        <f>'FRED Graph'!A14211</f>
        <v>42527</v>
      </c>
      <c r="B14199">
        <f>'FRED Graph'!C14211</f>
        <v>2.12</v>
      </c>
    </row>
    <row r="14200" spans="1:2" x14ac:dyDescent="0.35">
      <c r="A14200" s="4">
        <f>'FRED Graph'!A14212</f>
        <v>42528</v>
      </c>
      <c r="B14200">
        <f>'FRED Graph'!C14212</f>
        <v>2.1</v>
      </c>
    </row>
    <row r="14201" spans="1:2" x14ac:dyDescent="0.35">
      <c r="A14201" s="4">
        <f>'FRED Graph'!A14213</f>
        <v>42529</v>
      </c>
      <c r="B14201">
        <f>'FRED Graph'!C14213</f>
        <v>2.08</v>
      </c>
    </row>
    <row r="14202" spans="1:2" x14ac:dyDescent="0.35">
      <c r="A14202" s="4">
        <f>'FRED Graph'!A14214</f>
        <v>42530</v>
      </c>
      <c r="B14202">
        <f>'FRED Graph'!C14214</f>
        <v>2.0499999999999998</v>
      </c>
    </row>
    <row r="14203" spans="1:2" x14ac:dyDescent="0.35">
      <c r="A14203" s="4">
        <f>'FRED Graph'!A14215</f>
        <v>42531</v>
      </c>
      <c r="B14203">
        <f>'FRED Graph'!C14215</f>
        <v>2.02</v>
      </c>
    </row>
    <row r="14204" spans="1:2" x14ac:dyDescent="0.35">
      <c r="A14204" s="4">
        <f>'FRED Graph'!A14216</f>
        <v>42534</v>
      </c>
      <c r="B14204">
        <f>'FRED Graph'!C14216</f>
        <v>2.0099999999999998</v>
      </c>
    </row>
    <row r="14205" spans="1:2" x14ac:dyDescent="0.35">
      <c r="A14205" s="4">
        <f>'FRED Graph'!A14217</f>
        <v>42535</v>
      </c>
      <c r="B14205">
        <f>'FRED Graph'!C14217</f>
        <v>2</v>
      </c>
    </row>
    <row r="14206" spans="1:2" x14ac:dyDescent="0.35">
      <c r="A14206" s="4">
        <f>'FRED Graph'!A14218</f>
        <v>42536</v>
      </c>
      <c r="B14206">
        <f>'FRED Graph'!C14218</f>
        <v>1.99</v>
      </c>
    </row>
    <row r="14207" spans="1:2" x14ac:dyDescent="0.35">
      <c r="A14207" s="4">
        <f>'FRED Graph'!A14219</f>
        <v>42537</v>
      </c>
      <c r="B14207">
        <f>'FRED Graph'!C14219</f>
        <v>1.96</v>
      </c>
    </row>
    <row r="14208" spans="1:2" x14ac:dyDescent="0.35">
      <c r="A14208" s="4">
        <f>'FRED Graph'!A14220</f>
        <v>42538</v>
      </c>
      <c r="B14208">
        <f>'FRED Graph'!C14220</f>
        <v>1.99</v>
      </c>
    </row>
    <row r="14209" spans="1:2" x14ac:dyDescent="0.35">
      <c r="A14209" s="4">
        <f>'FRED Graph'!A14221</f>
        <v>42541</v>
      </c>
      <c r="B14209">
        <f>'FRED Graph'!C14221</f>
        <v>2.0299999999999998</v>
      </c>
    </row>
    <row r="14210" spans="1:2" x14ac:dyDescent="0.35">
      <c r="A14210" s="4">
        <f>'FRED Graph'!A14222</f>
        <v>42542</v>
      </c>
      <c r="B14210">
        <f>'FRED Graph'!C14222</f>
        <v>2.0699999999999998</v>
      </c>
    </row>
    <row r="14211" spans="1:2" x14ac:dyDescent="0.35">
      <c r="A14211" s="4">
        <f>'FRED Graph'!A14223</f>
        <v>42543</v>
      </c>
      <c r="B14211">
        <f>'FRED Graph'!C14223</f>
        <v>2.06</v>
      </c>
    </row>
    <row r="14212" spans="1:2" x14ac:dyDescent="0.35">
      <c r="A14212" s="4">
        <f>'FRED Graph'!A14224</f>
        <v>42544</v>
      </c>
      <c r="B14212">
        <f>'FRED Graph'!C14224</f>
        <v>2.12</v>
      </c>
    </row>
    <row r="14213" spans="1:2" x14ac:dyDescent="0.35">
      <c r="A14213" s="4">
        <f>'FRED Graph'!A14225</f>
        <v>42545</v>
      </c>
      <c r="B14213">
        <f>'FRED Graph'!C14225</f>
        <v>1.96</v>
      </c>
    </row>
    <row r="14214" spans="1:2" x14ac:dyDescent="0.35">
      <c r="A14214" s="4">
        <f>'FRED Graph'!A14226</f>
        <v>42548</v>
      </c>
      <c r="B14214">
        <f>'FRED Graph'!C14226</f>
        <v>1.83</v>
      </c>
    </row>
    <row r="14215" spans="1:2" x14ac:dyDescent="0.35">
      <c r="A14215" s="4">
        <f>'FRED Graph'!A14227</f>
        <v>42549</v>
      </c>
      <c r="B14215">
        <f>'FRED Graph'!C14227</f>
        <v>1.83</v>
      </c>
    </row>
    <row r="14216" spans="1:2" x14ac:dyDescent="0.35">
      <c r="A14216" s="4">
        <f>'FRED Graph'!A14228</f>
        <v>42550</v>
      </c>
      <c r="B14216">
        <f>'FRED Graph'!C14228</f>
        <v>1.86</v>
      </c>
    </row>
    <row r="14217" spans="1:2" x14ac:dyDescent="0.35">
      <c r="A14217" s="4">
        <f>'FRED Graph'!A14229</f>
        <v>42551</v>
      </c>
      <c r="B14217">
        <f>'FRED Graph'!C14229</f>
        <v>1.86</v>
      </c>
    </row>
    <row r="14218" spans="1:2" x14ac:dyDescent="0.35">
      <c r="A14218" s="4">
        <f>'FRED Graph'!A14230</f>
        <v>42552</v>
      </c>
      <c r="B14218">
        <f>'FRED Graph'!C14230</f>
        <v>1.81</v>
      </c>
    </row>
    <row r="14219" spans="1:2" x14ac:dyDescent="0.35">
      <c r="A14219" s="4">
        <f>'FRED Graph'!A14231</f>
        <v>42555</v>
      </c>
      <c r="B14219">
        <f>'FRED Graph'!C14231</f>
        <v>1.81</v>
      </c>
    </row>
    <row r="14220" spans="1:2" x14ac:dyDescent="0.35">
      <c r="A14220" s="4">
        <f>'FRED Graph'!A14232</f>
        <v>42556</v>
      </c>
      <c r="B14220">
        <f>'FRED Graph'!C14232</f>
        <v>1.72</v>
      </c>
    </row>
    <row r="14221" spans="1:2" x14ac:dyDescent="0.35">
      <c r="A14221" s="4">
        <f>'FRED Graph'!A14233</f>
        <v>42557</v>
      </c>
      <c r="B14221">
        <f>'FRED Graph'!C14233</f>
        <v>1.72</v>
      </c>
    </row>
    <row r="14222" spans="1:2" x14ac:dyDescent="0.35">
      <c r="A14222" s="4">
        <f>'FRED Graph'!A14234</f>
        <v>42558</v>
      </c>
      <c r="B14222">
        <f>'FRED Graph'!C14234</f>
        <v>1.72</v>
      </c>
    </row>
    <row r="14223" spans="1:2" x14ac:dyDescent="0.35">
      <c r="A14223" s="4">
        <f>'FRED Graph'!A14235</f>
        <v>42559</v>
      </c>
      <c r="B14223">
        <f>'FRED Graph'!C14235</f>
        <v>1.69</v>
      </c>
    </row>
    <row r="14224" spans="1:2" x14ac:dyDescent="0.35">
      <c r="A14224" s="4">
        <f>'FRED Graph'!A14236</f>
        <v>42562</v>
      </c>
      <c r="B14224">
        <f>'FRED Graph'!C14236</f>
        <v>1.73</v>
      </c>
    </row>
    <row r="14225" spans="1:2" x14ac:dyDescent="0.35">
      <c r="A14225" s="4">
        <f>'FRED Graph'!A14237</f>
        <v>42563</v>
      </c>
      <c r="B14225">
        <f>'FRED Graph'!C14237</f>
        <v>1.82</v>
      </c>
    </row>
    <row r="14226" spans="1:2" x14ac:dyDescent="0.35">
      <c r="A14226" s="4">
        <f>'FRED Graph'!A14238</f>
        <v>42564</v>
      </c>
      <c r="B14226">
        <f>'FRED Graph'!C14238</f>
        <v>1.77</v>
      </c>
    </row>
    <row r="14227" spans="1:2" x14ac:dyDescent="0.35">
      <c r="A14227" s="4">
        <f>'FRED Graph'!A14239</f>
        <v>42565</v>
      </c>
      <c r="B14227">
        <f>'FRED Graph'!C14239</f>
        <v>1.84</v>
      </c>
    </row>
    <row r="14228" spans="1:2" x14ac:dyDescent="0.35">
      <c r="A14228" s="4">
        <f>'FRED Graph'!A14240</f>
        <v>42566</v>
      </c>
      <c r="B14228">
        <f>'FRED Graph'!C14240</f>
        <v>1.9</v>
      </c>
    </row>
    <row r="14229" spans="1:2" x14ac:dyDescent="0.35">
      <c r="A14229" s="4">
        <f>'FRED Graph'!A14241</f>
        <v>42569</v>
      </c>
      <c r="B14229">
        <f>'FRED Graph'!C14241</f>
        <v>1.9</v>
      </c>
    </row>
    <row r="14230" spans="1:2" x14ac:dyDescent="0.35">
      <c r="A14230" s="4">
        <f>'FRED Graph'!A14242</f>
        <v>42570</v>
      </c>
      <c r="B14230">
        <f>'FRED Graph'!C14242</f>
        <v>1.88</v>
      </c>
    </row>
    <row r="14231" spans="1:2" x14ac:dyDescent="0.35">
      <c r="A14231" s="4">
        <f>'FRED Graph'!A14243</f>
        <v>42571</v>
      </c>
      <c r="B14231">
        <f>'FRED Graph'!C14243</f>
        <v>1.91</v>
      </c>
    </row>
    <row r="14232" spans="1:2" x14ac:dyDescent="0.35">
      <c r="A14232" s="4">
        <f>'FRED Graph'!A14244</f>
        <v>42572</v>
      </c>
      <c r="B14232">
        <f>'FRED Graph'!C14244</f>
        <v>1.9</v>
      </c>
    </row>
    <row r="14233" spans="1:2" x14ac:dyDescent="0.35">
      <c r="A14233" s="4">
        <f>'FRED Graph'!A14245</f>
        <v>42573</v>
      </c>
      <c r="B14233">
        <f>'FRED Graph'!C14245</f>
        <v>1.9</v>
      </c>
    </row>
    <row r="14234" spans="1:2" x14ac:dyDescent="0.35">
      <c r="A14234" s="4">
        <f>'FRED Graph'!A14246</f>
        <v>42576</v>
      </c>
      <c r="B14234">
        <f>'FRED Graph'!C14246</f>
        <v>1.9</v>
      </c>
    </row>
    <row r="14235" spans="1:2" x14ac:dyDescent="0.35">
      <c r="A14235" s="4">
        <f>'FRED Graph'!A14247</f>
        <v>42577</v>
      </c>
      <c r="B14235">
        <f>'FRED Graph'!C14247</f>
        <v>1.89</v>
      </c>
    </row>
    <row r="14236" spans="1:2" x14ac:dyDescent="0.35">
      <c r="A14236" s="4">
        <f>'FRED Graph'!A14248</f>
        <v>42578</v>
      </c>
      <c r="B14236">
        <f>'FRED Graph'!C14248</f>
        <v>1.84</v>
      </c>
    </row>
    <row r="14237" spans="1:2" x14ac:dyDescent="0.35">
      <c r="A14237" s="4">
        <f>'FRED Graph'!A14249</f>
        <v>42579</v>
      </c>
      <c r="B14237">
        <f>'FRED Graph'!C14249</f>
        <v>1.83</v>
      </c>
    </row>
    <row r="14238" spans="1:2" x14ac:dyDescent="0.35">
      <c r="A14238" s="4">
        <f>'FRED Graph'!A14250</f>
        <v>42580</v>
      </c>
      <c r="B14238">
        <f>'FRED Graph'!C14250</f>
        <v>1.78</v>
      </c>
    </row>
    <row r="14239" spans="1:2" x14ac:dyDescent="0.35">
      <c r="A14239" s="4">
        <f>'FRED Graph'!A14251</f>
        <v>42583</v>
      </c>
      <c r="B14239">
        <f>'FRED Graph'!C14251</f>
        <v>1.84</v>
      </c>
    </row>
    <row r="14240" spans="1:2" x14ac:dyDescent="0.35">
      <c r="A14240" s="4">
        <f>'FRED Graph'!A14252</f>
        <v>42584</v>
      </c>
      <c r="B14240">
        <f>'FRED Graph'!C14252</f>
        <v>1.88</v>
      </c>
    </row>
    <row r="14241" spans="1:2" x14ac:dyDescent="0.35">
      <c r="A14241" s="4">
        <f>'FRED Graph'!A14253</f>
        <v>42585</v>
      </c>
      <c r="B14241">
        <f>'FRED Graph'!C14253</f>
        <v>1.88</v>
      </c>
    </row>
    <row r="14242" spans="1:2" x14ac:dyDescent="0.35">
      <c r="A14242" s="4">
        <f>'FRED Graph'!A14254</f>
        <v>42586</v>
      </c>
      <c r="B14242">
        <f>'FRED Graph'!C14254</f>
        <v>1.84</v>
      </c>
    </row>
    <row r="14243" spans="1:2" x14ac:dyDescent="0.35">
      <c r="A14243" s="4">
        <f>'FRED Graph'!A14255</f>
        <v>42587</v>
      </c>
      <c r="B14243">
        <f>'FRED Graph'!C14255</f>
        <v>1.91</v>
      </c>
    </row>
    <row r="14244" spans="1:2" x14ac:dyDescent="0.35">
      <c r="A14244" s="4">
        <f>'FRED Graph'!A14256</f>
        <v>42590</v>
      </c>
      <c r="B14244">
        <f>'FRED Graph'!C14256</f>
        <v>1.91</v>
      </c>
    </row>
    <row r="14245" spans="1:2" x14ac:dyDescent="0.35">
      <c r="A14245" s="4">
        <f>'FRED Graph'!A14257</f>
        <v>42591</v>
      </c>
      <c r="B14245">
        <f>'FRED Graph'!C14257</f>
        <v>1.86</v>
      </c>
    </row>
    <row r="14246" spans="1:2" x14ac:dyDescent="0.35">
      <c r="A14246" s="4">
        <f>'FRED Graph'!A14258</f>
        <v>42592</v>
      </c>
      <c r="B14246">
        <f>'FRED Graph'!C14258</f>
        <v>1.83</v>
      </c>
    </row>
    <row r="14247" spans="1:2" x14ac:dyDescent="0.35">
      <c r="A14247" s="4">
        <f>'FRED Graph'!A14259</f>
        <v>42593</v>
      </c>
      <c r="B14247">
        <f>'FRED Graph'!C14259</f>
        <v>1.89</v>
      </c>
    </row>
    <row r="14248" spans="1:2" x14ac:dyDescent="0.35">
      <c r="A14248" s="4">
        <f>'FRED Graph'!A14260</f>
        <v>42594</v>
      </c>
      <c r="B14248">
        <f>'FRED Graph'!C14260</f>
        <v>1.85</v>
      </c>
    </row>
    <row r="14249" spans="1:2" x14ac:dyDescent="0.35">
      <c r="A14249" s="4">
        <f>'FRED Graph'!A14261</f>
        <v>42597</v>
      </c>
      <c r="B14249">
        <f>'FRED Graph'!C14261</f>
        <v>1.9</v>
      </c>
    </row>
    <row r="14250" spans="1:2" x14ac:dyDescent="0.35">
      <c r="A14250" s="4">
        <f>'FRED Graph'!A14262</f>
        <v>42598</v>
      </c>
      <c r="B14250">
        <f>'FRED Graph'!C14262</f>
        <v>1.92</v>
      </c>
    </row>
    <row r="14251" spans="1:2" x14ac:dyDescent="0.35">
      <c r="A14251" s="4">
        <f>'FRED Graph'!A14263</f>
        <v>42599</v>
      </c>
      <c r="B14251">
        <f>'FRED Graph'!C14263</f>
        <v>1.9</v>
      </c>
    </row>
    <row r="14252" spans="1:2" x14ac:dyDescent="0.35">
      <c r="A14252" s="4">
        <f>'FRED Graph'!A14264</f>
        <v>42600</v>
      </c>
      <c r="B14252">
        <f>'FRED Graph'!C14264</f>
        <v>1.89</v>
      </c>
    </row>
    <row r="14253" spans="1:2" x14ac:dyDescent="0.35">
      <c r="A14253" s="4">
        <f>'FRED Graph'!A14265</f>
        <v>42601</v>
      </c>
      <c r="B14253">
        <f>'FRED Graph'!C14265</f>
        <v>1.93</v>
      </c>
    </row>
    <row r="14254" spans="1:2" x14ac:dyDescent="0.35">
      <c r="A14254" s="4">
        <f>'FRED Graph'!A14266</f>
        <v>42604</v>
      </c>
      <c r="B14254">
        <f>'FRED Graph'!C14266</f>
        <v>1.88</v>
      </c>
    </row>
    <row r="14255" spans="1:2" x14ac:dyDescent="0.35">
      <c r="A14255" s="4">
        <f>'FRED Graph'!A14267</f>
        <v>42605</v>
      </c>
      <c r="B14255">
        <f>'FRED Graph'!C14267</f>
        <v>1.88</v>
      </c>
    </row>
    <row r="14256" spans="1:2" x14ac:dyDescent="0.35">
      <c r="A14256" s="4">
        <f>'FRED Graph'!A14268</f>
        <v>42606</v>
      </c>
      <c r="B14256">
        <f>'FRED Graph'!C14268</f>
        <v>1.89</v>
      </c>
    </row>
    <row r="14257" spans="1:2" x14ac:dyDescent="0.35">
      <c r="A14257" s="4">
        <f>'FRED Graph'!A14269</f>
        <v>42607</v>
      </c>
      <c r="B14257">
        <f>'FRED Graph'!C14269</f>
        <v>1.91</v>
      </c>
    </row>
    <row r="14258" spans="1:2" x14ac:dyDescent="0.35">
      <c r="A14258" s="4">
        <f>'FRED Graph'!A14270</f>
        <v>42608</v>
      </c>
      <c r="B14258">
        <f>'FRED Graph'!C14270</f>
        <v>1.96</v>
      </c>
    </row>
    <row r="14259" spans="1:2" x14ac:dyDescent="0.35">
      <c r="A14259" s="4">
        <f>'FRED Graph'!A14271</f>
        <v>42611</v>
      </c>
      <c r="B14259">
        <f>'FRED Graph'!C14271</f>
        <v>1.9</v>
      </c>
    </row>
    <row r="14260" spans="1:2" x14ac:dyDescent="0.35">
      <c r="A14260" s="4">
        <f>'FRED Graph'!A14272</f>
        <v>42612</v>
      </c>
      <c r="B14260">
        <f>'FRED Graph'!C14272</f>
        <v>1.91</v>
      </c>
    </row>
    <row r="14261" spans="1:2" x14ac:dyDescent="0.35">
      <c r="A14261" s="4">
        <f>'FRED Graph'!A14273</f>
        <v>42613</v>
      </c>
      <c r="B14261">
        <f>'FRED Graph'!C14273</f>
        <v>1.9</v>
      </c>
    </row>
    <row r="14262" spans="1:2" x14ac:dyDescent="0.35">
      <c r="A14262" s="4">
        <f>'FRED Graph'!A14274</f>
        <v>42614</v>
      </c>
      <c r="B14262">
        <f>'FRED Graph'!C14274</f>
        <v>1.9</v>
      </c>
    </row>
    <row r="14263" spans="1:2" x14ac:dyDescent="0.35">
      <c r="A14263" s="4">
        <f>'FRED Graph'!A14275</f>
        <v>42615</v>
      </c>
      <c r="B14263">
        <f>'FRED Graph'!C14275</f>
        <v>1.95</v>
      </c>
    </row>
    <row r="14264" spans="1:2" x14ac:dyDescent="0.35">
      <c r="A14264" s="4">
        <f>'FRED Graph'!A14276</f>
        <v>42618</v>
      </c>
      <c r="B14264">
        <f>'FRED Graph'!C14276</f>
        <v>1.95</v>
      </c>
    </row>
    <row r="14265" spans="1:2" x14ac:dyDescent="0.35">
      <c r="A14265" s="4">
        <f>'FRED Graph'!A14277</f>
        <v>42619</v>
      </c>
      <c r="B14265">
        <f>'FRED Graph'!C14277</f>
        <v>1.9</v>
      </c>
    </row>
    <row r="14266" spans="1:2" x14ac:dyDescent="0.35">
      <c r="A14266" s="4">
        <f>'FRED Graph'!A14278</f>
        <v>42620</v>
      </c>
      <c r="B14266">
        <f>'FRED Graph'!C14278</f>
        <v>1.89</v>
      </c>
    </row>
    <row r="14267" spans="1:2" x14ac:dyDescent="0.35">
      <c r="A14267" s="4">
        <f>'FRED Graph'!A14279</f>
        <v>42621</v>
      </c>
      <c r="B14267">
        <f>'FRED Graph'!C14279</f>
        <v>1.98</v>
      </c>
    </row>
    <row r="14268" spans="1:2" x14ac:dyDescent="0.35">
      <c r="A14268" s="4">
        <f>'FRED Graph'!A14280</f>
        <v>42622</v>
      </c>
      <c r="B14268">
        <f>'FRED Graph'!C14280</f>
        <v>2.0499999999999998</v>
      </c>
    </row>
    <row r="14269" spans="1:2" x14ac:dyDescent="0.35">
      <c r="A14269" s="4">
        <f>'FRED Graph'!A14281</f>
        <v>42625</v>
      </c>
      <c r="B14269">
        <f>'FRED Graph'!C14281</f>
        <v>2.0499999999999998</v>
      </c>
    </row>
    <row r="14270" spans="1:2" x14ac:dyDescent="0.35">
      <c r="A14270" s="4">
        <f>'FRED Graph'!A14282</f>
        <v>42626</v>
      </c>
      <c r="B14270">
        <f>'FRED Graph'!C14282</f>
        <v>2.12</v>
      </c>
    </row>
    <row r="14271" spans="1:2" x14ac:dyDescent="0.35">
      <c r="A14271" s="4">
        <f>'FRED Graph'!A14283</f>
        <v>42627</v>
      </c>
      <c r="B14271">
        <f>'FRED Graph'!C14283</f>
        <v>2.1</v>
      </c>
    </row>
    <row r="14272" spans="1:2" x14ac:dyDescent="0.35">
      <c r="A14272" s="4">
        <f>'FRED Graph'!A14284</f>
        <v>42628</v>
      </c>
      <c r="B14272">
        <f>'FRED Graph'!C14284</f>
        <v>2.13</v>
      </c>
    </row>
    <row r="14273" spans="1:2" x14ac:dyDescent="0.35">
      <c r="A14273" s="4">
        <f>'FRED Graph'!A14285</f>
        <v>42629</v>
      </c>
      <c r="B14273">
        <f>'FRED Graph'!C14285</f>
        <v>2.1</v>
      </c>
    </row>
    <row r="14274" spans="1:2" x14ac:dyDescent="0.35">
      <c r="A14274" s="4">
        <f>'FRED Graph'!A14286</f>
        <v>42632</v>
      </c>
      <c r="B14274">
        <f>'FRED Graph'!C14286</f>
        <v>2.1</v>
      </c>
    </row>
    <row r="14275" spans="1:2" x14ac:dyDescent="0.35">
      <c r="A14275" s="4">
        <f>'FRED Graph'!A14287</f>
        <v>42633</v>
      </c>
      <c r="B14275">
        <f>'FRED Graph'!C14287</f>
        <v>2.09</v>
      </c>
    </row>
    <row r="14276" spans="1:2" x14ac:dyDescent="0.35">
      <c r="A14276" s="4">
        <f>'FRED Graph'!A14288</f>
        <v>42634</v>
      </c>
      <c r="B14276">
        <f>'FRED Graph'!C14288</f>
        <v>2.06</v>
      </c>
    </row>
    <row r="14277" spans="1:2" x14ac:dyDescent="0.35">
      <c r="A14277" s="4">
        <f>'FRED Graph'!A14289</f>
        <v>42635</v>
      </c>
      <c r="B14277">
        <f>'FRED Graph'!C14289</f>
        <v>2.02</v>
      </c>
    </row>
    <row r="14278" spans="1:2" x14ac:dyDescent="0.35">
      <c r="A14278" s="4">
        <f>'FRED Graph'!A14290</f>
        <v>42636</v>
      </c>
      <c r="B14278">
        <f>'FRED Graph'!C14290</f>
        <v>2.02</v>
      </c>
    </row>
    <row r="14279" spans="1:2" x14ac:dyDescent="0.35">
      <c r="A14279" s="4">
        <f>'FRED Graph'!A14291</f>
        <v>42639</v>
      </c>
      <c r="B14279">
        <f>'FRED Graph'!C14291</f>
        <v>2</v>
      </c>
    </row>
    <row r="14280" spans="1:2" x14ac:dyDescent="0.35">
      <c r="A14280" s="4">
        <f>'FRED Graph'!A14292</f>
        <v>42640</v>
      </c>
      <c r="B14280">
        <f>'FRED Graph'!C14292</f>
        <v>1.96</v>
      </c>
    </row>
    <row r="14281" spans="1:2" x14ac:dyDescent="0.35">
      <c r="A14281" s="4">
        <f>'FRED Graph'!A14293</f>
        <v>42641</v>
      </c>
      <c r="B14281">
        <f>'FRED Graph'!C14293</f>
        <v>1.96</v>
      </c>
    </row>
    <row r="14282" spans="1:2" x14ac:dyDescent="0.35">
      <c r="A14282" s="4">
        <f>'FRED Graph'!A14294</f>
        <v>42642</v>
      </c>
      <c r="B14282">
        <f>'FRED Graph'!C14294</f>
        <v>1.95</v>
      </c>
    </row>
    <row r="14283" spans="1:2" x14ac:dyDescent="0.35">
      <c r="A14283" s="4">
        <f>'FRED Graph'!A14295</f>
        <v>42643</v>
      </c>
      <c r="B14283">
        <f>'FRED Graph'!C14295</f>
        <v>1.99</v>
      </c>
    </row>
    <row r="14284" spans="1:2" x14ac:dyDescent="0.35">
      <c r="A14284" s="4">
        <f>'FRED Graph'!A14296</f>
        <v>42646</v>
      </c>
      <c r="B14284">
        <f>'FRED Graph'!C14296</f>
        <v>2.0099999999999998</v>
      </c>
    </row>
    <row r="14285" spans="1:2" x14ac:dyDescent="0.35">
      <c r="A14285" s="4">
        <f>'FRED Graph'!A14297</f>
        <v>42647</v>
      </c>
      <c r="B14285">
        <f>'FRED Graph'!C14297</f>
        <v>2.08</v>
      </c>
    </row>
    <row r="14286" spans="1:2" x14ac:dyDescent="0.35">
      <c r="A14286" s="4">
        <f>'FRED Graph'!A14298</f>
        <v>42648</v>
      </c>
      <c r="B14286">
        <f>'FRED Graph'!C14298</f>
        <v>2.11</v>
      </c>
    </row>
    <row r="14287" spans="1:2" x14ac:dyDescent="0.35">
      <c r="A14287" s="4">
        <f>'FRED Graph'!A14299</f>
        <v>42649</v>
      </c>
      <c r="B14287">
        <f>'FRED Graph'!C14299</f>
        <v>2.14</v>
      </c>
    </row>
    <row r="14288" spans="1:2" x14ac:dyDescent="0.35">
      <c r="A14288" s="4">
        <f>'FRED Graph'!A14300</f>
        <v>42650</v>
      </c>
      <c r="B14288">
        <f>'FRED Graph'!C14300</f>
        <v>2.14</v>
      </c>
    </row>
    <row r="14289" spans="1:2" x14ac:dyDescent="0.35">
      <c r="A14289" s="4">
        <f>'FRED Graph'!A14301</f>
        <v>42653</v>
      </c>
      <c r="B14289">
        <f>'FRED Graph'!C14301</f>
        <v>2.14</v>
      </c>
    </row>
    <row r="14290" spans="1:2" x14ac:dyDescent="0.35">
      <c r="A14290" s="4">
        <f>'FRED Graph'!A14302</f>
        <v>42654</v>
      </c>
      <c r="B14290">
        <f>'FRED Graph'!C14302</f>
        <v>2.17</v>
      </c>
    </row>
    <row r="14291" spans="1:2" x14ac:dyDescent="0.35">
      <c r="A14291" s="4">
        <f>'FRED Graph'!A14303</f>
        <v>42655</v>
      </c>
      <c r="B14291">
        <f>'FRED Graph'!C14303</f>
        <v>2.19</v>
      </c>
    </row>
    <row r="14292" spans="1:2" x14ac:dyDescent="0.35">
      <c r="A14292" s="4">
        <f>'FRED Graph'!A14304</f>
        <v>42656</v>
      </c>
      <c r="B14292">
        <f>'FRED Graph'!C14304</f>
        <v>2.15</v>
      </c>
    </row>
    <row r="14293" spans="1:2" x14ac:dyDescent="0.35">
      <c r="A14293" s="4">
        <f>'FRED Graph'!A14305</f>
        <v>42657</v>
      </c>
      <c r="B14293">
        <f>'FRED Graph'!C14305</f>
        <v>2.2200000000000002</v>
      </c>
    </row>
    <row r="14294" spans="1:2" x14ac:dyDescent="0.35">
      <c r="A14294" s="4">
        <f>'FRED Graph'!A14306</f>
        <v>42660</v>
      </c>
      <c r="B14294">
        <f>'FRED Graph'!C14306</f>
        <v>2.19</v>
      </c>
    </row>
    <row r="14295" spans="1:2" x14ac:dyDescent="0.35">
      <c r="A14295" s="4">
        <f>'FRED Graph'!A14307</f>
        <v>42661</v>
      </c>
      <c r="B14295">
        <f>'FRED Graph'!C14307</f>
        <v>2.1800000000000002</v>
      </c>
    </row>
    <row r="14296" spans="1:2" x14ac:dyDescent="0.35">
      <c r="A14296" s="4">
        <f>'FRED Graph'!A14308</f>
        <v>42662</v>
      </c>
      <c r="B14296">
        <f>'FRED Graph'!C14308</f>
        <v>2.1800000000000002</v>
      </c>
    </row>
    <row r="14297" spans="1:2" x14ac:dyDescent="0.35">
      <c r="A14297" s="4">
        <f>'FRED Graph'!A14309</f>
        <v>42663</v>
      </c>
      <c r="B14297">
        <f>'FRED Graph'!C14309</f>
        <v>2.17</v>
      </c>
    </row>
    <row r="14298" spans="1:2" x14ac:dyDescent="0.35">
      <c r="A14298" s="4">
        <f>'FRED Graph'!A14310</f>
        <v>42664</v>
      </c>
      <c r="B14298">
        <f>'FRED Graph'!C14310</f>
        <v>2.15</v>
      </c>
    </row>
    <row r="14299" spans="1:2" x14ac:dyDescent="0.35">
      <c r="A14299" s="4">
        <f>'FRED Graph'!A14311</f>
        <v>42667</v>
      </c>
      <c r="B14299">
        <f>'FRED Graph'!C14311</f>
        <v>2.1800000000000002</v>
      </c>
    </row>
    <row r="14300" spans="1:2" x14ac:dyDescent="0.35">
      <c r="A14300" s="4">
        <f>'FRED Graph'!A14312</f>
        <v>42668</v>
      </c>
      <c r="B14300">
        <f>'FRED Graph'!C14312</f>
        <v>2.17</v>
      </c>
    </row>
    <row r="14301" spans="1:2" x14ac:dyDescent="0.35">
      <c r="A14301" s="4">
        <f>'FRED Graph'!A14313</f>
        <v>42669</v>
      </c>
      <c r="B14301">
        <f>'FRED Graph'!C14313</f>
        <v>2.2000000000000002</v>
      </c>
    </row>
    <row r="14302" spans="1:2" x14ac:dyDescent="0.35">
      <c r="A14302" s="4">
        <f>'FRED Graph'!A14314</f>
        <v>42670</v>
      </c>
      <c r="B14302">
        <f>'FRED Graph'!C14314</f>
        <v>2.2599999999999998</v>
      </c>
    </row>
    <row r="14303" spans="1:2" x14ac:dyDescent="0.35">
      <c r="A14303" s="4">
        <f>'FRED Graph'!A14315</f>
        <v>42671</v>
      </c>
      <c r="B14303">
        <f>'FRED Graph'!C14315</f>
        <v>2.27</v>
      </c>
    </row>
    <row r="14304" spans="1:2" x14ac:dyDescent="0.35">
      <c r="A14304" s="4">
        <f>'FRED Graph'!A14316</f>
        <v>42674</v>
      </c>
      <c r="B14304">
        <f>'FRED Graph'!C14316</f>
        <v>2.25</v>
      </c>
    </row>
    <row r="14305" spans="1:2" x14ac:dyDescent="0.35">
      <c r="A14305" s="4">
        <f>'FRED Graph'!A14317</f>
        <v>42675</v>
      </c>
      <c r="B14305">
        <f>'FRED Graph'!C14317</f>
        <v>2.2400000000000002</v>
      </c>
    </row>
    <row r="14306" spans="1:2" x14ac:dyDescent="0.35">
      <c r="A14306" s="4">
        <f>'FRED Graph'!A14318</f>
        <v>42676</v>
      </c>
      <c r="B14306">
        <f>'FRED Graph'!C14318</f>
        <v>2.2200000000000002</v>
      </c>
    </row>
    <row r="14307" spans="1:2" x14ac:dyDescent="0.35">
      <c r="A14307" s="4">
        <f>'FRED Graph'!A14319</f>
        <v>42677</v>
      </c>
      <c r="B14307">
        <f>'FRED Graph'!C14319</f>
        <v>2.25</v>
      </c>
    </row>
    <row r="14308" spans="1:2" x14ac:dyDescent="0.35">
      <c r="A14308" s="4">
        <f>'FRED Graph'!A14320</f>
        <v>42678</v>
      </c>
      <c r="B14308">
        <f>'FRED Graph'!C14320</f>
        <v>2.2200000000000002</v>
      </c>
    </row>
    <row r="14309" spans="1:2" x14ac:dyDescent="0.35">
      <c r="A14309" s="4">
        <f>'FRED Graph'!A14321</f>
        <v>42681</v>
      </c>
      <c r="B14309">
        <f>'FRED Graph'!C14321</f>
        <v>2.2599999999999998</v>
      </c>
    </row>
    <row r="14310" spans="1:2" x14ac:dyDescent="0.35">
      <c r="A14310" s="4">
        <f>'FRED Graph'!A14322</f>
        <v>42682</v>
      </c>
      <c r="B14310">
        <f>'FRED Graph'!C14322</f>
        <v>2.29</v>
      </c>
    </row>
    <row r="14311" spans="1:2" x14ac:dyDescent="0.35">
      <c r="A14311" s="4">
        <f>'FRED Graph'!A14323</f>
        <v>42683</v>
      </c>
      <c r="B14311">
        <f>'FRED Graph'!C14323</f>
        <v>2.52</v>
      </c>
    </row>
    <row r="14312" spans="1:2" x14ac:dyDescent="0.35">
      <c r="A14312" s="4">
        <f>'FRED Graph'!A14324</f>
        <v>42684</v>
      </c>
      <c r="B14312">
        <f>'FRED Graph'!C14324</f>
        <v>2.58</v>
      </c>
    </row>
    <row r="14313" spans="1:2" x14ac:dyDescent="0.35">
      <c r="A14313" s="4">
        <f>'FRED Graph'!A14325</f>
        <v>42685</v>
      </c>
      <c r="B14313">
        <f>'FRED Graph'!C14325</f>
        <v>2.58</v>
      </c>
    </row>
    <row r="14314" spans="1:2" x14ac:dyDescent="0.35">
      <c r="A14314" s="4">
        <f>'FRED Graph'!A14326</f>
        <v>42688</v>
      </c>
      <c r="B14314">
        <f>'FRED Graph'!C14326</f>
        <v>2.65</v>
      </c>
    </row>
    <row r="14315" spans="1:2" x14ac:dyDescent="0.35">
      <c r="A14315" s="4">
        <f>'FRED Graph'!A14327</f>
        <v>42689</v>
      </c>
      <c r="B14315">
        <f>'FRED Graph'!C14327</f>
        <v>2.64</v>
      </c>
    </row>
    <row r="14316" spans="1:2" x14ac:dyDescent="0.35">
      <c r="A14316" s="4">
        <f>'FRED Graph'!A14328</f>
        <v>42690</v>
      </c>
      <c r="B14316">
        <f>'FRED Graph'!C14328</f>
        <v>2.61</v>
      </c>
    </row>
    <row r="14317" spans="1:2" x14ac:dyDescent="0.35">
      <c r="A14317" s="4">
        <f>'FRED Graph'!A14329</f>
        <v>42691</v>
      </c>
      <c r="B14317">
        <f>'FRED Graph'!C14329</f>
        <v>2.69</v>
      </c>
    </row>
    <row r="14318" spans="1:2" x14ac:dyDescent="0.35">
      <c r="A14318" s="4">
        <f>'FRED Graph'!A14330</f>
        <v>42692</v>
      </c>
      <c r="B14318">
        <f>'FRED Graph'!C14330</f>
        <v>2.7</v>
      </c>
    </row>
    <row r="14319" spans="1:2" x14ac:dyDescent="0.35">
      <c r="A14319" s="4">
        <f>'FRED Graph'!A14331</f>
        <v>42695</v>
      </c>
      <c r="B14319">
        <f>'FRED Graph'!C14331</f>
        <v>2.69</v>
      </c>
    </row>
    <row r="14320" spans="1:2" x14ac:dyDescent="0.35">
      <c r="A14320" s="4">
        <f>'FRED Graph'!A14332</f>
        <v>42696</v>
      </c>
      <c r="B14320">
        <f>'FRED Graph'!C14332</f>
        <v>2.69</v>
      </c>
    </row>
    <row r="14321" spans="1:2" x14ac:dyDescent="0.35">
      <c r="A14321" s="4">
        <f>'FRED Graph'!A14333</f>
        <v>42697</v>
      </c>
      <c r="B14321">
        <f>'FRED Graph'!C14333</f>
        <v>2.71</v>
      </c>
    </row>
    <row r="14322" spans="1:2" x14ac:dyDescent="0.35">
      <c r="A14322" s="4">
        <f>'FRED Graph'!A14334</f>
        <v>42698</v>
      </c>
      <c r="B14322">
        <f>'FRED Graph'!C14334</f>
        <v>2.71</v>
      </c>
    </row>
    <row r="14323" spans="1:2" x14ac:dyDescent="0.35">
      <c r="A14323" s="4">
        <f>'FRED Graph'!A14335</f>
        <v>42699</v>
      </c>
      <c r="B14323">
        <f>'FRED Graph'!C14335</f>
        <v>2.71</v>
      </c>
    </row>
    <row r="14324" spans="1:2" x14ac:dyDescent="0.35">
      <c r="A14324" s="4">
        <f>'FRED Graph'!A14336</f>
        <v>42702</v>
      </c>
      <c r="B14324">
        <f>'FRED Graph'!C14336</f>
        <v>2.68</v>
      </c>
    </row>
    <row r="14325" spans="1:2" x14ac:dyDescent="0.35">
      <c r="A14325" s="4">
        <f>'FRED Graph'!A14337</f>
        <v>42703</v>
      </c>
      <c r="B14325">
        <f>'FRED Graph'!C14337</f>
        <v>2.66</v>
      </c>
    </row>
    <row r="14326" spans="1:2" x14ac:dyDescent="0.35">
      <c r="A14326" s="4">
        <f>'FRED Graph'!A14338</f>
        <v>42704</v>
      </c>
      <c r="B14326">
        <f>'FRED Graph'!C14338</f>
        <v>2.73</v>
      </c>
    </row>
    <row r="14327" spans="1:2" x14ac:dyDescent="0.35">
      <c r="A14327" s="4">
        <f>'FRED Graph'!A14339</f>
        <v>42705</v>
      </c>
      <c r="B14327">
        <f>'FRED Graph'!C14339</f>
        <v>2.82</v>
      </c>
    </row>
    <row r="14328" spans="1:2" x14ac:dyDescent="0.35">
      <c r="A14328" s="4">
        <f>'FRED Graph'!A14340</f>
        <v>42706</v>
      </c>
      <c r="B14328">
        <f>'FRED Graph'!C14340</f>
        <v>2.78</v>
      </c>
    </row>
    <row r="14329" spans="1:2" x14ac:dyDescent="0.35">
      <c r="A14329" s="4">
        <f>'FRED Graph'!A14341</f>
        <v>42709</v>
      </c>
      <c r="B14329">
        <f>'FRED Graph'!C14341</f>
        <v>2.76</v>
      </c>
    </row>
    <row r="14330" spans="1:2" x14ac:dyDescent="0.35">
      <c r="A14330" s="4">
        <f>'FRED Graph'!A14342</f>
        <v>42710</v>
      </c>
      <c r="B14330">
        <f>'FRED Graph'!C14342</f>
        <v>2.77</v>
      </c>
    </row>
    <row r="14331" spans="1:2" x14ac:dyDescent="0.35">
      <c r="A14331" s="4">
        <f>'FRED Graph'!A14343</f>
        <v>42711</v>
      </c>
      <c r="B14331">
        <f>'FRED Graph'!C14343</f>
        <v>2.73</v>
      </c>
    </row>
    <row r="14332" spans="1:2" x14ac:dyDescent="0.35">
      <c r="A14332" s="4">
        <f>'FRED Graph'!A14344</f>
        <v>42712</v>
      </c>
      <c r="B14332">
        <f>'FRED Graph'!C14344</f>
        <v>2.81</v>
      </c>
    </row>
    <row r="14333" spans="1:2" x14ac:dyDescent="0.35">
      <c r="A14333" s="4">
        <f>'FRED Graph'!A14345</f>
        <v>42713</v>
      </c>
      <c r="B14333">
        <f>'FRED Graph'!C14345</f>
        <v>2.87</v>
      </c>
    </row>
    <row r="14334" spans="1:2" x14ac:dyDescent="0.35">
      <c r="A14334" s="4">
        <f>'FRED Graph'!A14346</f>
        <v>42716</v>
      </c>
      <c r="B14334">
        <f>'FRED Graph'!C14346</f>
        <v>2.86</v>
      </c>
    </row>
    <row r="14335" spans="1:2" x14ac:dyDescent="0.35">
      <c r="A14335" s="4">
        <f>'FRED Graph'!A14347</f>
        <v>42717</v>
      </c>
      <c r="B14335">
        <f>'FRED Graph'!C14347</f>
        <v>2.85</v>
      </c>
    </row>
    <row r="14336" spans="1:2" x14ac:dyDescent="0.35">
      <c r="A14336" s="4">
        <f>'FRED Graph'!A14348</f>
        <v>42718</v>
      </c>
      <c r="B14336">
        <f>'FRED Graph'!C14348</f>
        <v>2.86</v>
      </c>
    </row>
    <row r="14337" spans="1:2" x14ac:dyDescent="0.35">
      <c r="A14337" s="4">
        <f>'FRED Graph'!A14349</f>
        <v>42719</v>
      </c>
      <c r="B14337">
        <f>'FRED Graph'!C14349</f>
        <v>2.89</v>
      </c>
    </row>
    <row r="14338" spans="1:2" x14ac:dyDescent="0.35">
      <c r="A14338" s="4">
        <f>'FRED Graph'!A14350</f>
        <v>42720</v>
      </c>
      <c r="B14338">
        <f>'FRED Graph'!C14350</f>
        <v>2.91</v>
      </c>
    </row>
    <row r="14339" spans="1:2" x14ac:dyDescent="0.35">
      <c r="A14339" s="4">
        <f>'FRED Graph'!A14351</f>
        <v>42723</v>
      </c>
      <c r="B14339">
        <f>'FRED Graph'!C14351</f>
        <v>2.85</v>
      </c>
    </row>
    <row r="14340" spans="1:2" x14ac:dyDescent="0.35">
      <c r="A14340" s="4">
        <f>'FRED Graph'!A14352</f>
        <v>42724</v>
      </c>
      <c r="B14340">
        <f>'FRED Graph'!C14352</f>
        <v>2.88</v>
      </c>
    </row>
    <row r="14341" spans="1:2" x14ac:dyDescent="0.35">
      <c r="A14341" s="4">
        <f>'FRED Graph'!A14353</f>
        <v>42725</v>
      </c>
      <c r="B14341">
        <f>'FRED Graph'!C14353</f>
        <v>2.86</v>
      </c>
    </row>
    <row r="14342" spans="1:2" x14ac:dyDescent="0.35">
      <c r="A14342" s="4">
        <f>'FRED Graph'!A14354</f>
        <v>42726</v>
      </c>
      <c r="B14342">
        <f>'FRED Graph'!C14354</f>
        <v>2.86</v>
      </c>
    </row>
    <row r="14343" spans="1:2" x14ac:dyDescent="0.35">
      <c r="A14343" s="4">
        <f>'FRED Graph'!A14355</f>
        <v>42727</v>
      </c>
      <c r="B14343">
        <f>'FRED Graph'!C14355</f>
        <v>2.86</v>
      </c>
    </row>
    <row r="14344" spans="1:2" x14ac:dyDescent="0.35">
      <c r="A14344" s="4">
        <f>'FRED Graph'!A14356</f>
        <v>42730</v>
      </c>
      <c r="B14344">
        <f>'FRED Graph'!C14356</f>
        <v>2.86</v>
      </c>
    </row>
    <row r="14345" spans="1:2" x14ac:dyDescent="0.35">
      <c r="A14345" s="4">
        <f>'FRED Graph'!A14357</f>
        <v>42731</v>
      </c>
      <c r="B14345">
        <f>'FRED Graph'!C14357</f>
        <v>2.88</v>
      </c>
    </row>
    <row r="14346" spans="1:2" x14ac:dyDescent="0.35">
      <c r="A14346" s="4">
        <f>'FRED Graph'!A14358</f>
        <v>42732</v>
      </c>
      <c r="B14346">
        <f>'FRED Graph'!C14358</f>
        <v>2.83</v>
      </c>
    </row>
    <row r="14347" spans="1:2" x14ac:dyDescent="0.35">
      <c r="A14347" s="4">
        <f>'FRED Graph'!A14359</f>
        <v>42733</v>
      </c>
      <c r="B14347">
        <f>'FRED Graph'!C14359</f>
        <v>2.82</v>
      </c>
    </row>
    <row r="14348" spans="1:2" x14ac:dyDescent="0.35">
      <c r="A14348" s="4">
        <f>'FRED Graph'!A14360</f>
        <v>42734</v>
      </c>
      <c r="B14348">
        <f>'FRED Graph'!C14360</f>
        <v>2.79</v>
      </c>
    </row>
    <row r="14349" spans="1:2" x14ac:dyDescent="0.35">
      <c r="A14349" s="4">
        <f>'FRED Graph'!A14361</f>
        <v>42737</v>
      </c>
      <c r="B14349">
        <f>'FRED Graph'!C14361</f>
        <v>2.79</v>
      </c>
    </row>
    <row r="14350" spans="1:2" x14ac:dyDescent="0.35">
      <c r="A14350" s="4">
        <f>'FRED Graph'!A14362</f>
        <v>42738</v>
      </c>
      <c r="B14350">
        <f>'FRED Graph'!C14362</f>
        <v>2.78</v>
      </c>
    </row>
    <row r="14351" spans="1:2" x14ac:dyDescent="0.35">
      <c r="A14351" s="4">
        <f>'FRED Graph'!A14363</f>
        <v>42739</v>
      </c>
      <c r="B14351">
        <f>'FRED Graph'!C14363</f>
        <v>2.78</v>
      </c>
    </row>
    <row r="14352" spans="1:2" x14ac:dyDescent="0.35">
      <c r="A14352" s="4">
        <f>'FRED Graph'!A14364</f>
        <v>42740</v>
      </c>
      <c r="B14352">
        <f>'FRED Graph'!C14364</f>
        <v>2.69</v>
      </c>
    </row>
    <row r="14353" spans="1:2" x14ac:dyDescent="0.35">
      <c r="A14353" s="4">
        <f>'FRED Graph'!A14365</f>
        <v>42741</v>
      </c>
      <c r="B14353">
        <f>'FRED Graph'!C14365</f>
        <v>2.73</v>
      </c>
    </row>
    <row r="14354" spans="1:2" x14ac:dyDescent="0.35">
      <c r="A14354" s="4">
        <f>'FRED Graph'!A14366</f>
        <v>42744</v>
      </c>
      <c r="B14354">
        <f>'FRED Graph'!C14366</f>
        <v>2.69</v>
      </c>
    </row>
    <row r="14355" spans="1:2" x14ac:dyDescent="0.35">
      <c r="A14355" s="4">
        <f>'FRED Graph'!A14367</f>
        <v>42745</v>
      </c>
      <c r="B14355">
        <f>'FRED Graph'!C14367</f>
        <v>2.69</v>
      </c>
    </row>
    <row r="14356" spans="1:2" x14ac:dyDescent="0.35">
      <c r="A14356" s="4">
        <f>'FRED Graph'!A14368</f>
        <v>42746</v>
      </c>
      <c r="B14356">
        <f>'FRED Graph'!C14368</f>
        <v>2.68</v>
      </c>
    </row>
    <row r="14357" spans="1:2" x14ac:dyDescent="0.35">
      <c r="A14357" s="4">
        <f>'FRED Graph'!A14369</f>
        <v>42747</v>
      </c>
      <c r="B14357">
        <f>'FRED Graph'!C14369</f>
        <v>2.68</v>
      </c>
    </row>
    <row r="14358" spans="1:2" x14ac:dyDescent="0.35">
      <c r="A14358" s="4">
        <f>'FRED Graph'!A14370</f>
        <v>42748</v>
      </c>
      <c r="B14358">
        <f>'FRED Graph'!C14370</f>
        <v>2.71</v>
      </c>
    </row>
    <row r="14359" spans="1:2" x14ac:dyDescent="0.35">
      <c r="A14359" s="4">
        <f>'FRED Graph'!A14371</f>
        <v>42751</v>
      </c>
      <c r="B14359">
        <f>'FRED Graph'!C14371</f>
        <v>2.71</v>
      </c>
    </row>
    <row r="14360" spans="1:2" x14ac:dyDescent="0.35">
      <c r="A14360" s="4">
        <f>'FRED Graph'!A14372</f>
        <v>42752</v>
      </c>
      <c r="B14360">
        <f>'FRED Graph'!C14372</f>
        <v>2.66</v>
      </c>
    </row>
    <row r="14361" spans="1:2" x14ac:dyDescent="0.35">
      <c r="A14361" s="4">
        <f>'FRED Graph'!A14373</f>
        <v>42753</v>
      </c>
      <c r="B14361">
        <f>'FRED Graph'!C14373</f>
        <v>2.74</v>
      </c>
    </row>
    <row r="14362" spans="1:2" x14ac:dyDescent="0.35">
      <c r="A14362" s="4">
        <f>'FRED Graph'!A14374</f>
        <v>42754</v>
      </c>
      <c r="B14362">
        <f>'FRED Graph'!C14374</f>
        <v>2.77</v>
      </c>
    </row>
    <row r="14363" spans="1:2" x14ac:dyDescent="0.35">
      <c r="A14363" s="4">
        <f>'FRED Graph'!A14375</f>
        <v>42755</v>
      </c>
      <c r="B14363">
        <f>'FRED Graph'!C14375</f>
        <v>2.79</v>
      </c>
    </row>
    <row r="14364" spans="1:2" x14ac:dyDescent="0.35">
      <c r="A14364" s="4">
        <f>'FRED Graph'!A14376</f>
        <v>42758</v>
      </c>
      <c r="B14364">
        <f>'FRED Graph'!C14376</f>
        <v>2.72</v>
      </c>
    </row>
    <row r="14365" spans="1:2" x14ac:dyDescent="0.35">
      <c r="A14365" s="4">
        <f>'FRED Graph'!A14377</f>
        <v>42759</v>
      </c>
      <c r="B14365">
        <f>'FRED Graph'!C14377</f>
        <v>2.78</v>
      </c>
    </row>
    <row r="14366" spans="1:2" x14ac:dyDescent="0.35">
      <c r="A14366" s="4">
        <f>'FRED Graph'!A14378</f>
        <v>42760</v>
      </c>
      <c r="B14366">
        <f>'FRED Graph'!C14378</f>
        <v>2.84</v>
      </c>
    </row>
    <row r="14367" spans="1:2" x14ac:dyDescent="0.35">
      <c r="A14367" s="4">
        <f>'FRED Graph'!A14379</f>
        <v>42761</v>
      </c>
      <c r="B14367">
        <f>'FRED Graph'!C14379</f>
        <v>2.82</v>
      </c>
    </row>
    <row r="14368" spans="1:2" x14ac:dyDescent="0.35">
      <c r="A14368" s="4">
        <f>'FRED Graph'!A14380</f>
        <v>42762</v>
      </c>
      <c r="B14368">
        <f>'FRED Graph'!C14380</f>
        <v>2.8</v>
      </c>
    </row>
    <row r="14369" spans="1:2" x14ac:dyDescent="0.35">
      <c r="A14369" s="4">
        <f>'FRED Graph'!A14381</f>
        <v>42765</v>
      </c>
      <c r="B14369">
        <f>'FRED Graph'!C14381</f>
        <v>2.82</v>
      </c>
    </row>
    <row r="14370" spans="1:2" x14ac:dyDescent="0.35">
      <c r="A14370" s="4">
        <f>'FRED Graph'!A14382</f>
        <v>42766</v>
      </c>
      <c r="B14370">
        <f>'FRED Graph'!C14382</f>
        <v>2.78</v>
      </c>
    </row>
    <row r="14371" spans="1:2" x14ac:dyDescent="0.35">
      <c r="A14371" s="4">
        <f>'FRED Graph'!A14383</f>
        <v>42767</v>
      </c>
      <c r="B14371">
        <f>'FRED Graph'!C14383</f>
        <v>2.8</v>
      </c>
    </row>
    <row r="14372" spans="1:2" x14ac:dyDescent="0.35">
      <c r="A14372" s="4">
        <f>'FRED Graph'!A14384</f>
        <v>42768</v>
      </c>
      <c r="B14372">
        <f>'FRED Graph'!C14384</f>
        <v>2.8</v>
      </c>
    </row>
    <row r="14373" spans="1:2" x14ac:dyDescent="0.35">
      <c r="A14373" s="4">
        <f>'FRED Graph'!A14385</f>
        <v>42769</v>
      </c>
      <c r="B14373">
        <f>'FRED Graph'!C14385</f>
        <v>2.82</v>
      </c>
    </row>
    <row r="14374" spans="1:2" x14ac:dyDescent="0.35">
      <c r="A14374" s="4">
        <f>'FRED Graph'!A14386</f>
        <v>42772</v>
      </c>
      <c r="B14374">
        <f>'FRED Graph'!C14386</f>
        <v>2.76</v>
      </c>
    </row>
    <row r="14375" spans="1:2" x14ac:dyDescent="0.35">
      <c r="A14375" s="4">
        <f>'FRED Graph'!A14387</f>
        <v>42773</v>
      </c>
      <c r="B14375">
        <f>'FRED Graph'!C14387</f>
        <v>2.74</v>
      </c>
    </row>
    <row r="14376" spans="1:2" x14ac:dyDescent="0.35">
      <c r="A14376" s="4">
        <f>'FRED Graph'!A14388</f>
        <v>42774</v>
      </c>
      <c r="B14376">
        <f>'FRED Graph'!C14388</f>
        <v>2.68</v>
      </c>
    </row>
    <row r="14377" spans="1:2" x14ac:dyDescent="0.35">
      <c r="A14377" s="4">
        <f>'FRED Graph'!A14389</f>
        <v>42775</v>
      </c>
      <c r="B14377">
        <f>'FRED Graph'!C14389</f>
        <v>2.74</v>
      </c>
    </row>
    <row r="14378" spans="1:2" x14ac:dyDescent="0.35">
      <c r="A14378" s="4">
        <f>'FRED Graph'!A14390</f>
        <v>42776</v>
      </c>
      <c r="B14378">
        <f>'FRED Graph'!C14390</f>
        <v>2.75</v>
      </c>
    </row>
    <row r="14379" spans="1:2" x14ac:dyDescent="0.35">
      <c r="A14379" s="4">
        <f>'FRED Graph'!A14391</f>
        <v>42779</v>
      </c>
      <c r="B14379">
        <f>'FRED Graph'!C14391</f>
        <v>2.77</v>
      </c>
    </row>
    <row r="14380" spans="1:2" x14ac:dyDescent="0.35">
      <c r="A14380" s="4">
        <f>'FRED Graph'!A14392</f>
        <v>42780</v>
      </c>
      <c r="B14380">
        <f>'FRED Graph'!C14392</f>
        <v>2.81</v>
      </c>
    </row>
    <row r="14381" spans="1:2" x14ac:dyDescent="0.35">
      <c r="A14381" s="4">
        <f>'FRED Graph'!A14393</f>
        <v>42781</v>
      </c>
      <c r="B14381">
        <f>'FRED Graph'!C14393</f>
        <v>2.84</v>
      </c>
    </row>
    <row r="14382" spans="1:2" x14ac:dyDescent="0.35">
      <c r="A14382" s="4">
        <f>'FRED Graph'!A14394</f>
        <v>42782</v>
      </c>
      <c r="B14382">
        <f>'FRED Graph'!C14394</f>
        <v>2.8</v>
      </c>
    </row>
    <row r="14383" spans="1:2" x14ac:dyDescent="0.35">
      <c r="A14383" s="4">
        <f>'FRED Graph'!A14395</f>
        <v>42783</v>
      </c>
      <c r="B14383">
        <f>'FRED Graph'!C14395</f>
        <v>2.78</v>
      </c>
    </row>
    <row r="14384" spans="1:2" x14ac:dyDescent="0.35">
      <c r="A14384" s="4">
        <f>'FRED Graph'!A14396</f>
        <v>42786</v>
      </c>
      <c r="B14384">
        <f>'FRED Graph'!C14396</f>
        <v>2.78</v>
      </c>
    </row>
    <row r="14385" spans="1:2" x14ac:dyDescent="0.35">
      <c r="A14385" s="4">
        <f>'FRED Graph'!A14397</f>
        <v>42787</v>
      </c>
      <c r="B14385">
        <f>'FRED Graph'!C14397</f>
        <v>2.78</v>
      </c>
    </row>
    <row r="14386" spans="1:2" x14ac:dyDescent="0.35">
      <c r="A14386" s="4">
        <f>'FRED Graph'!A14398</f>
        <v>42788</v>
      </c>
      <c r="B14386">
        <f>'FRED Graph'!C14398</f>
        <v>2.78</v>
      </c>
    </row>
    <row r="14387" spans="1:2" x14ac:dyDescent="0.35">
      <c r="A14387" s="4">
        <f>'FRED Graph'!A14399</f>
        <v>42789</v>
      </c>
      <c r="B14387">
        <f>'FRED Graph'!C14399</f>
        <v>2.75</v>
      </c>
    </row>
    <row r="14388" spans="1:2" x14ac:dyDescent="0.35">
      <c r="A14388" s="4">
        <f>'FRED Graph'!A14400</f>
        <v>42790</v>
      </c>
      <c r="B14388">
        <f>'FRED Graph'!C14400</f>
        <v>2.69</v>
      </c>
    </row>
    <row r="14389" spans="1:2" x14ac:dyDescent="0.35">
      <c r="A14389" s="4">
        <f>'FRED Graph'!A14401</f>
        <v>42793</v>
      </c>
      <c r="B14389">
        <f>'FRED Graph'!C14401</f>
        <v>2.72</v>
      </c>
    </row>
    <row r="14390" spans="1:2" x14ac:dyDescent="0.35">
      <c r="A14390" s="4">
        <f>'FRED Graph'!A14402</f>
        <v>42794</v>
      </c>
      <c r="B14390">
        <f>'FRED Graph'!C14402</f>
        <v>2.7</v>
      </c>
    </row>
    <row r="14391" spans="1:2" x14ac:dyDescent="0.35">
      <c r="A14391" s="4">
        <f>'FRED Graph'!A14403</f>
        <v>42795</v>
      </c>
      <c r="B14391">
        <f>'FRED Graph'!C14403</f>
        <v>2.81</v>
      </c>
    </row>
    <row r="14392" spans="1:2" x14ac:dyDescent="0.35">
      <c r="A14392" s="4">
        <f>'FRED Graph'!A14404</f>
        <v>42796</v>
      </c>
      <c r="B14392">
        <f>'FRED Graph'!C14404</f>
        <v>2.84</v>
      </c>
    </row>
    <row r="14393" spans="1:2" x14ac:dyDescent="0.35">
      <c r="A14393" s="4">
        <f>'FRED Graph'!A14405</f>
        <v>42797</v>
      </c>
      <c r="B14393">
        <f>'FRED Graph'!C14405</f>
        <v>2.83</v>
      </c>
    </row>
    <row r="14394" spans="1:2" x14ac:dyDescent="0.35">
      <c r="A14394" s="4">
        <f>'FRED Graph'!A14406</f>
        <v>42800</v>
      </c>
      <c r="B14394">
        <f>'FRED Graph'!C14406</f>
        <v>2.84</v>
      </c>
    </row>
    <row r="14395" spans="1:2" x14ac:dyDescent="0.35">
      <c r="A14395" s="4">
        <f>'FRED Graph'!A14407</f>
        <v>42801</v>
      </c>
      <c r="B14395">
        <f>'FRED Graph'!C14407</f>
        <v>2.85</v>
      </c>
    </row>
    <row r="14396" spans="1:2" x14ac:dyDescent="0.35">
      <c r="A14396" s="4">
        <f>'FRED Graph'!A14408</f>
        <v>42802</v>
      </c>
      <c r="B14396">
        <f>'FRED Graph'!C14408</f>
        <v>2.89</v>
      </c>
    </row>
    <row r="14397" spans="1:2" x14ac:dyDescent="0.35">
      <c r="A14397" s="4">
        <f>'FRED Graph'!A14409</f>
        <v>42803</v>
      </c>
      <c r="B14397">
        <f>'FRED Graph'!C14409</f>
        <v>2.94</v>
      </c>
    </row>
    <row r="14398" spans="1:2" x14ac:dyDescent="0.35">
      <c r="A14398" s="4">
        <f>'FRED Graph'!A14410</f>
        <v>42804</v>
      </c>
      <c r="B14398">
        <f>'FRED Graph'!C14410</f>
        <v>2.94</v>
      </c>
    </row>
    <row r="14399" spans="1:2" x14ac:dyDescent="0.35">
      <c r="A14399" s="4">
        <f>'FRED Graph'!A14411</f>
        <v>42807</v>
      </c>
      <c r="B14399">
        <f>'FRED Graph'!C14411</f>
        <v>2.97</v>
      </c>
    </row>
    <row r="14400" spans="1:2" x14ac:dyDescent="0.35">
      <c r="A14400" s="4">
        <f>'FRED Graph'!A14412</f>
        <v>42808</v>
      </c>
      <c r="B14400">
        <f>'FRED Graph'!C14412</f>
        <v>2.94</v>
      </c>
    </row>
    <row r="14401" spans="1:2" x14ac:dyDescent="0.35">
      <c r="A14401" s="4">
        <f>'FRED Graph'!A14413</f>
        <v>42809</v>
      </c>
      <c r="B14401">
        <f>'FRED Graph'!C14413</f>
        <v>2.87</v>
      </c>
    </row>
    <row r="14402" spans="1:2" x14ac:dyDescent="0.35">
      <c r="A14402" s="4">
        <f>'FRED Graph'!A14414</f>
        <v>42810</v>
      </c>
      <c r="B14402">
        <f>'FRED Graph'!C14414</f>
        <v>2.89</v>
      </c>
    </row>
    <row r="14403" spans="1:2" x14ac:dyDescent="0.35">
      <c r="A14403" s="4">
        <f>'FRED Graph'!A14415</f>
        <v>42811</v>
      </c>
      <c r="B14403">
        <f>'FRED Graph'!C14415</f>
        <v>2.86</v>
      </c>
    </row>
    <row r="14404" spans="1:2" x14ac:dyDescent="0.35">
      <c r="A14404" s="4">
        <f>'FRED Graph'!A14416</f>
        <v>42814</v>
      </c>
      <c r="B14404">
        <f>'FRED Graph'!C14416</f>
        <v>2.83</v>
      </c>
    </row>
    <row r="14405" spans="1:2" x14ac:dyDescent="0.35">
      <c r="A14405" s="4">
        <f>'FRED Graph'!A14417</f>
        <v>42815</v>
      </c>
      <c r="B14405">
        <f>'FRED Graph'!C14417</f>
        <v>2.79</v>
      </c>
    </row>
    <row r="14406" spans="1:2" x14ac:dyDescent="0.35">
      <c r="A14406" s="4">
        <f>'FRED Graph'!A14418</f>
        <v>42816</v>
      </c>
      <c r="B14406">
        <f>'FRED Graph'!C14418</f>
        <v>2.76</v>
      </c>
    </row>
    <row r="14407" spans="1:2" x14ac:dyDescent="0.35">
      <c r="A14407" s="4">
        <f>'FRED Graph'!A14419</f>
        <v>42817</v>
      </c>
      <c r="B14407">
        <f>'FRED Graph'!C14419</f>
        <v>2.76</v>
      </c>
    </row>
    <row r="14408" spans="1:2" x14ac:dyDescent="0.35">
      <c r="A14408" s="4">
        <f>'FRED Graph'!A14420</f>
        <v>42818</v>
      </c>
      <c r="B14408">
        <f>'FRED Graph'!C14420</f>
        <v>2.74</v>
      </c>
    </row>
    <row r="14409" spans="1:2" x14ac:dyDescent="0.35">
      <c r="A14409" s="4">
        <f>'FRED Graph'!A14421</f>
        <v>42821</v>
      </c>
      <c r="B14409">
        <f>'FRED Graph'!C14421</f>
        <v>2.73</v>
      </c>
    </row>
    <row r="14410" spans="1:2" x14ac:dyDescent="0.35">
      <c r="A14410" s="4">
        <f>'FRED Graph'!A14422</f>
        <v>42822</v>
      </c>
      <c r="B14410">
        <f>'FRED Graph'!C14422</f>
        <v>2.77</v>
      </c>
    </row>
    <row r="14411" spans="1:2" x14ac:dyDescent="0.35">
      <c r="A14411" s="4">
        <f>'FRED Graph'!A14423</f>
        <v>42823</v>
      </c>
      <c r="B14411">
        <f>'FRED Graph'!C14423</f>
        <v>2.74</v>
      </c>
    </row>
    <row r="14412" spans="1:2" x14ac:dyDescent="0.35">
      <c r="A14412" s="4">
        <f>'FRED Graph'!A14424</f>
        <v>42824</v>
      </c>
      <c r="B14412">
        <f>'FRED Graph'!C14424</f>
        <v>2.78</v>
      </c>
    </row>
    <row r="14413" spans="1:2" x14ac:dyDescent="0.35">
      <c r="A14413" s="4">
        <f>'FRED Graph'!A14425</f>
        <v>42825</v>
      </c>
      <c r="B14413">
        <f>'FRED Graph'!C14425</f>
        <v>2.76</v>
      </c>
    </row>
    <row r="14414" spans="1:2" x14ac:dyDescent="0.35">
      <c r="A14414" s="4">
        <f>'FRED Graph'!A14426</f>
        <v>42828</v>
      </c>
      <c r="B14414">
        <f>'FRED Graph'!C14426</f>
        <v>2.71</v>
      </c>
    </row>
    <row r="14415" spans="1:2" x14ac:dyDescent="0.35">
      <c r="A14415" s="4">
        <f>'FRED Graph'!A14427</f>
        <v>42829</v>
      </c>
      <c r="B14415">
        <f>'FRED Graph'!C14427</f>
        <v>2.72</v>
      </c>
    </row>
    <row r="14416" spans="1:2" x14ac:dyDescent="0.35">
      <c r="A14416" s="4">
        <f>'FRED Graph'!A14428</f>
        <v>42830</v>
      </c>
      <c r="B14416">
        <f>'FRED Graph'!C14428</f>
        <v>2.71</v>
      </c>
    </row>
    <row r="14417" spans="1:2" x14ac:dyDescent="0.35">
      <c r="A14417" s="4">
        <f>'FRED Graph'!A14429</f>
        <v>42831</v>
      </c>
      <c r="B14417">
        <f>'FRED Graph'!C14429</f>
        <v>2.72</v>
      </c>
    </row>
    <row r="14418" spans="1:2" x14ac:dyDescent="0.35">
      <c r="A14418" s="4">
        <f>'FRED Graph'!A14430</f>
        <v>42832</v>
      </c>
      <c r="B14418">
        <f>'FRED Graph'!C14430</f>
        <v>2.74</v>
      </c>
    </row>
    <row r="14419" spans="1:2" x14ac:dyDescent="0.35">
      <c r="A14419" s="4">
        <f>'FRED Graph'!A14431</f>
        <v>42835</v>
      </c>
      <c r="B14419">
        <f>'FRED Graph'!C14431</f>
        <v>2.72</v>
      </c>
    </row>
    <row r="14420" spans="1:2" x14ac:dyDescent="0.35">
      <c r="A14420" s="4">
        <f>'FRED Graph'!A14432</f>
        <v>42836</v>
      </c>
      <c r="B14420">
        <f>'FRED Graph'!C14432</f>
        <v>2.67</v>
      </c>
    </row>
    <row r="14421" spans="1:2" x14ac:dyDescent="0.35">
      <c r="A14421" s="4">
        <f>'FRED Graph'!A14433</f>
        <v>42837</v>
      </c>
      <c r="B14421">
        <f>'FRED Graph'!C14433</f>
        <v>2.65</v>
      </c>
    </row>
    <row r="14422" spans="1:2" x14ac:dyDescent="0.35">
      <c r="A14422" s="4">
        <f>'FRED Graph'!A14434</f>
        <v>42838</v>
      </c>
      <c r="B14422">
        <f>'FRED Graph'!C14434</f>
        <v>2.62</v>
      </c>
    </row>
    <row r="14423" spans="1:2" x14ac:dyDescent="0.35">
      <c r="A14423" s="4">
        <f>'FRED Graph'!A14435</f>
        <v>42839</v>
      </c>
      <c r="B14423">
        <f>'FRED Graph'!C14435</f>
        <v>2.62</v>
      </c>
    </row>
    <row r="14424" spans="1:2" x14ac:dyDescent="0.35">
      <c r="A14424" s="4">
        <f>'FRED Graph'!A14436</f>
        <v>42842</v>
      </c>
      <c r="B14424">
        <f>'FRED Graph'!C14436</f>
        <v>2.65</v>
      </c>
    </row>
    <row r="14425" spans="1:2" x14ac:dyDescent="0.35">
      <c r="A14425" s="4">
        <f>'FRED Graph'!A14437</f>
        <v>42843</v>
      </c>
      <c r="B14425">
        <f>'FRED Graph'!C14437</f>
        <v>2.56</v>
      </c>
    </row>
    <row r="14426" spans="1:2" x14ac:dyDescent="0.35">
      <c r="A14426" s="4">
        <f>'FRED Graph'!A14438</f>
        <v>42844</v>
      </c>
      <c r="B14426">
        <f>'FRED Graph'!C14438</f>
        <v>2.59</v>
      </c>
    </row>
    <row r="14427" spans="1:2" x14ac:dyDescent="0.35">
      <c r="A14427" s="4">
        <f>'FRED Graph'!A14439</f>
        <v>42845</v>
      </c>
      <c r="B14427">
        <f>'FRED Graph'!C14439</f>
        <v>2.61</v>
      </c>
    </row>
    <row r="14428" spans="1:2" x14ac:dyDescent="0.35">
      <c r="A14428" s="4">
        <f>'FRED Graph'!A14440</f>
        <v>42846</v>
      </c>
      <c r="B14428">
        <f>'FRED Graph'!C14440</f>
        <v>2.61</v>
      </c>
    </row>
    <row r="14429" spans="1:2" x14ac:dyDescent="0.35">
      <c r="A14429" s="4">
        <f>'FRED Graph'!A14441</f>
        <v>42849</v>
      </c>
      <c r="B14429">
        <f>'FRED Graph'!C14441</f>
        <v>2.65</v>
      </c>
    </row>
    <row r="14430" spans="1:2" x14ac:dyDescent="0.35">
      <c r="A14430" s="4">
        <f>'FRED Graph'!A14442</f>
        <v>42850</v>
      </c>
      <c r="B14430">
        <f>'FRED Graph'!C14442</f>
        <v>2.71</v>
      </c>
    </row>
    <row r="14431" spans="1:2" x14ac:dyDescent="0.35">
      <c r="A14431" s="4">
        <f>'FRED Graph'!A14443</f>
        <v>42851</v>
      </c>
      <c r="B14431">
        <f>'FRED Graph'!C14443</f>
        <v>2.69</v>
      </c>
    </row>
    <row r="14432" spans="1:2" x14ac:dyDescent="0.35">
      <c r="A14432" s="4">
        <f>'FRED Graph'!A14444</f>
        <v>42852</v>
      </c>
      <c r="B14432">
        <f>'FRED Graph'!C14444</f>
        <v>2.68</v>
      </c>
    </row>
    <row r="14433" spans="1:2" x14ac:dyDescent="0.35">
      <c r="A14433" s="4">
        <f>'FRED Graph'!A14445</f>
        <v>42853</v>
      </c>
      <c r="B14433">
        <f>'FRED Graph'!C14445</f>
        <v>2.67</v>
      </c>
    </row>
    <row r="14434" spans="1:2" x14ac:dyDescent="0.35">
      <c r="A14434" s="4">
        <f>'FRED Graph'!A14446</f>
        <v>42856</v>
      </c>
      <c r="B14434">
        <f>'FRED Graph'!C14446</f>
        <v>2.71</v>
      </c>
    </row>
    <row r="14435" spans="1:2" x14ac:dyDescent="0.35">
      <c r="A14435" s="4">
        <f>'FRED Graph'!A14447</f>
        <v>42857</v>
      </c>
      <c r="B14435">
        <f>'FRED Graph'!C14447</f>
        <v>2.68</v>
      </c>
    </row>
    <row r="14436" spans="1:2" x14ac:dyDescent="0.35">
      <c r="A14436" s="4">
        <f>'FRED Graph'!A14448</f>
        <v>42858</v>
      </c>
      <c r="B14436">
        <f>'FRED Graph'!C14448</f>
        <v>2.7</v>
      </c>
    </row>
    <row r="14437" spans="1:2" x14ac:dyDescent="0.35">
      <c r="A14437" s="4">
        <f>'FRED Graph'!A14449</f>
        <v>42859</v>
      </c>
      <c r="B14437">
        <f>'FRED Graph'!C14449</f>
        <v>2.73</v>
      </c>
    </row>
    <row r="14438" spans="1:2" x14ac:dyDescent="0.35">
      <c r="A14438" s="4">
        <f>'FRED Graph'!A14450</f>
        <v>42860</v>
      </c>
      <c r="B14438">
        <f>'FRED Graph'!C14450</f>
        <v>2.73</v>
      </c>
    </row>
    <row r="14439" spans="1:2" x14ac:dyDescent="0.35">
      <c r="A14439" s="4">
        <f>'FRED Graph'!A14451</f>
        <v>42863</v>
      </c>
      <c r="B14439">
        <f>'FRED Graph'!C14451</f>
        <v>2.76</v>
      </c>
    </row>
    <row r="14440" spans="1:2" x14ac:dyDescent="0.35">
      <c r="A14440" s="4">
        <f>'FRED Graph'!A14452</f>
        <v>42864</v>
      </c>
      <c r="B14440">
        <f>'FRED Graph'!C14452</f>
        <v>2.79</v>
      </c>
    </row>
    <row r="14441" spans="1:2" x14ac:dyDescent="0.35">
      <c r="A14441" s="4">
        <f>'FRED Graph'!A14453</f>
        <v>42865</v>
      </c>
      <c r="B14441">
        <f>'FRED Graph'!C14453</f>
        <v>2.79</v>
      </c>
    </row>
    <row r="14442" spans="1:2" x14ac:dyDescent="0.35">
      <c r="A14442" s="4">
        <f>'FRED Graph'!A14454</f>
        <v>42866</v>
      </c>
      <c r="B14442">
        <f>'FRED Graph'!C14454</f>
        <v>2.78</v>
      </c>
    </row>
    <row r="14443" spans="1:2" x14ac:dyDescent="0.35">
      <c r="A14443" s="4">
        <f>'FRED Graph'!A14455</f>
        <v>42867</v>
      </c>
      <c r="B14443">
        <f>'FRED Graph'!C14455</f>
        <v>2.74</v>
      </c>
    </row>
    <row r="14444" spans="1:2" x14ac:dyDescent="0.35">
      <c r="A14444" s="4">
        <f>'FRED Graph'!A14456</f>
        <v>42870</v>
      </c>
      <c r="B14444">
        <f>'FRED Graph'!C14456</f>
        <v>2.76</v>
      </c>
    </row>
    <row r="14445" spans="1:2" x14ac:dyDescent="0.35">
      <c r="A14445" s="4">
        <f>'FRED Graph'!A14457</f>
        <v>42871</v>
      </c>
      <c r="B14445">
        <f>'FRED Graph'!C14457</f>
        <v>2.74</v>
      </c>
    </row>
    <row r="14446" spans="1:2" x14ac:dyDescent="0.35">
      <c r="A14446" s="4">
        <f>'FRED Graph'!A14458</f>
        <v>42872</v>
      </c>
      <c r="B14446">
        <f>'FRED Graph'!C14458</f>
        <v>2.65</v>
      </c>
    </row>
    <row r="14447" spans="1:2" x14ac:dyDescent="0.35">
      <c r="A14447" s="4">
        <f>'FRED Graph'!A14459</f>
        <v>42873</v>
      </c>
      <c r="B14447">
        <f>'FRED Graph'!C14459</f>
        <v>2.64</v>
      </c>
    </row>
    <row r="14448" spans="1:2" x14ac:dyDescent="0.35">
      <c r="A14448" s="4">
        <f>'FRED Graph'!A14460</f>
        <v>42874</v>
      </c>
      <c r="B14448">
        <f>'FRED Graph'!C14460</f>
        <v>2.63</v>
      </c>
    </row>
    <row r="14449" spans="1:2" x14ac:dyDescent="0.35">
      <c r="A14449" s="4">
        <f>'FRED Graph'!A14461</f>
        <v>42877</v>
      </c>
      <c r="B14449">
        <f>'FRED Graph'!C14461</f>
        <v>2.64</v>
      </c>
    </row>
    <row r="14450" spans="1:2" x14ac:dyDescent="0.35">
      <c r="A14450" s="4">
        <f>'FRED Graph'!A14462</f>
        <v>42878</v>
      </c>
      <c r="B14450">
        <f>'FRED Graph'!C14462</f>
        <v>2.68</v>
      </c>
    </row>
    <row r="14451" spans="1:2" x14ac:dyDescent="0.35">
      <c r="A14451" s="4">
        <f>'FRED Graph'!A14463</f>
        <v>42879</v>
      </c>
      <c r="B14451">
        <f>'FRED Graph'!C14463</f>
        <v>2.65</v>
      </c>
    </row>
    <row r="14452" spans="1:2" x14ac:dyDescent="0.35">
      <c r="A14452" s="4">
        <f>'FRED Graph'!A14464</f>
        <v>42880</v>
      </c>
      <c r="B14452">
        <f>'FRED Graph'!C14464</f>
        <v>2.65</v>
      </c>
    </row>
    <row r="14453" spans="1:2" x14ac:dyDescent="0.35">
      <c r="A14453" s="4">
        <f>'FRED Graph'!A14465</f>
        <v>42881</v>
      </c>
      <c r="B14453">
        <f>'FRED Graph'!C14465</f>
        <v>2.65</v>
      </c>
    </row>
    <row r="14454" spans="1:2" x14ac:dyDescent="0.35">
      <c r="A14454" s="4">
        <f>'FRED Graph'!A14466</f>
        <v>42884</v>
      </c>
      <c r="B14454">
        <f>'FRED Graph'!C14466</f>
        <v>2.65</v>
      </c>
    </row>
    <row r="14455" spans="1:2" x14ac:dyDescent="0.35">
      <c r="A14455" s="4">
        <f>'FRED Graph'!A14467</f>
        <v>42885</v>
      </c>
      <c r="B14455">
        <f>'FRED Graph'!C14467</f>
        <v>2.61</v>
      </c>
    </row>
    <row r="14456" spans="1:2" x14ac:dyDescent="0.35">
      <c r="A14456" s="4">
        <f>'FRED Graph'!A14468</f>
        <v>42886</v>
      </c>
      <c r="B14456">
        <f>'FRED Graph'!C14468</f>
        <v>2.6</v>
      </c>
    </row>
    <row r="14457" spans="1:2" x14ac:dyDescent="0.35">
      <c r="A14457" s="4">
        <f>'FRED Graph'!A14469</f>
        <v>42887</v>
      </c>
      <c r="B14457">
        <f>'FRED Graph'!C14469</f>
        <v>2.6</v>
      </c>
    </row>
    <row r="14458" spans="1:2" x14ac:dyDescent="0.35">
      <c r="A14458" s="4">
        <f>'FRED Graph'!A14470</f>
        <v>42888</v>
      </c>
      <c r="B14458">
        <f>'FRED Graph'!C14470</f>
        <v>2.5299999999999998</v>
      </c>
    </row>
    <row r="14459" spans="1:2" x14ac:dyDescent="0.35">
      <c r="A14459" s="4">
        <f>'FRED Graph'!A14471</f>
        <v>42891</v>
      </c>
      <c r="B14459">
        <f>'FRED Graph'!C14471</f>
        <v>2.56</v>
      </c>
    </row>
    <row r="14460" spans="1:2" x14ac:dyDescent="0.35">
      <c r="A14460" s="4">
        <f>'FRED Graph'!A14472</f>
        <v>42892</v>
      </c>
      <c r="B14460">
        <f>'FRED Graph'!C14472</f>
        <v>2.5299999999999998</v>
      </c>
    </row>
    <row r="14461" spans="1:2" x14ac:dyDescent="0.35">
      <c r="A14461" s="4">
        <f>'FRED Graph'!A14473</f>
        <v>42893</v>
      </c>
      <c r="B14461">
        <f>'FRED Graph'!C14473</f>
        <v>2.56</v>
      </c>
    </row>
    <row r="14462" spans="1:2" x14ac:dyDescent="0.35">
      <c r="A14462" s="4">
        <f>'FRED Graph'!A14474</f>
        <v>42894</v>
      </c>
      <c r="B14462">
        <f>'FRED Graph'!C14474</f>
        <v>2.57</v>
      </c>
    </row>
    <row r="14463" spans="1:2" x14ac:dyDescent="0.35">
      <c r="A14463" s="4">
        <f>'FRED Graph'!A14475</f>
        <v>42895</v>
      </c>
      <c r="B14463">
        <f>'FRED Graph'!C14475</f>
        <v>2.59</v>
      </c>
    </row>
    <row r="14464" spans="1:2" x14ac:dyDescent="0.35">
      <c r="A14464" s="4">
        <f>'FRED Graph'!A14476</f>
        <v>42898</v>
      </c>
      <c r="B14464">
        <f>'FRED Graph'!C14476</f>
        <v>2.59</v>
      </c>
    </row>
    <row r="14465" spans="1:2" x14ac:dyDescent="0.35">
      <c r="A14465" s="4">
        <f>'FRED Graph'!A14477</f>
        <v>42899</v>
      </c>
      <c r="B14465">
        <f>'FRED Graph'!C14477</f>
        <v>2.6</v>
      </c>
    </row>
    <row r="14466" spans="1:2" x14ac:dyDescent="0.35">
      <c r="A14466" s="4">
        <f>'FRED Graph'!A14478</f>
        <v>42900</v>
      </c>
      <c r="B14466">
        <f>'FRED Graph'!C14478</f>
        <v>2.5299999999999998</v>
      </c>
    </row>
    <row r="14467" spans="1:2" x14ac:dyDescent="0.35">
      <c r="A14467" s="4">
        <f>'FRED Graph'!A14479</f>
        <v>42901</v>
      </c>
      <c r="B14467">
        <f>'FRED Graph'!C14479</f>
        <v>2.52</v>
      </c>
    </row>
    <row r="14468" spans="1:2" x14ac:dyDescent="0.35">
      <c r="A14468" s="4">
        <f>'FRED Graph'!A14480</f>
        <v>42902</v>
      </c>
      <c r="B14468">
        <f>'FRED Graph'!C14480</f>
        <v>2.52</v>
      </c>
    </row>
    <row r="14469" spans="1:2" x14ac:dyDescent="0.35">
      <c r="A14469" s="4">
        <f>'FRED Graph'!A14481</f>
        <v>42905</v>
      </c>
      <c r="B14469">
        <f>'FRED Graph'!C14481</f>
        <v>2.5299999999999998</v>
      </c>
    </row>
    <row r="14470" spans="1:2" x14ac:dyDescent="0.35">
      <c r="A14470" s="4">
        <f>'FRED Graph'!A14482</f>
        <v>42906</v>
      </c>
      <c r="B14470">
        <f>'FRED Graph'!C14482</f>
        <v>2.4900000000000002</v>
      </c>
    </row>
    <row r="14471" spans="1:2" x14ac:dyDescent="0.35">
      <c r="A14471" s="4">
        <f>'FRED Graph'!A14483</f>
        <v>42907</v>
      </c>
      <c r="B14471">
        <f>'FRED Graph'!C14483</f>
        <v>2.48</v>
      </c>
    </row>
    <row r="14472" spans="1:2" x14ac:dyDescent="0.35">
      <c r="A14472" s="4">
        <f>'FRED Graph'!A14484</f>
        <v>42908</v>
      </c>
      <c r="B14472">
        <f>'FRED Graph'!C14484</f>
        <v>2.4700000000000002</v>
      </c>
    </row>
    <row r="14473" spans="1:2" x14ac:dyDescent="0.35">
      <c r="A14473" s="4">
        <f>'FRED Graph'!A14485</f>
        <v>42909</v>
      </c>
      <c r="B14473">
        <f>'FRED Graph'!C14485</f>
        <v>2.48</v>
      </c>
    </row>
    <row r="14474" spans="1:2" x14ac:dyDescent="0.35">
      <c r="A14474" s="4">
        <f>'FRED Graph'!A14486</f>
        <v>42912</v>
      </c>
      <c r="B14474">
        <f>'FRED Graph'!C14486</f>
        <v>2.46</v>
      </c>
    </row>
    <row r="14475" spans="1:2" x14ac:dyDescent="0.35">
      <c r="A14475" s="4">
        <f>'FRED Graph'!A14487</f>
        <v>42913</v>
      </c>
      <c r="B14475">
        <f>'FRED Graph'!C14487</f>
        <v>2.52</v>
      </c>
    </row>
    <row r="14476" spans="1:2" x14ac:dyDescent="0.35">
      <c r="A14476" s="4">
        <f>'FRED Graph'!A14488</f>
        <v>42914</v>
      </c>
      <c r="B14476">
        <f>'FRED Graph'!C14488</f>
        <v>2.5499999999999998</v>
      </c>
    </row>
    <row r="14477" spans="1:2" x14ac:dyDescent="0.35">
      <c r="A14477" s="4">
        <f>'FRED Graph'!A14489</f>
        <v>42915</v>
      </c>
      <c r="B14477">
        <f>'FRED Graph'!C14489</f>
        <v>2.59</v>
      </c>
    </row>
    <row r="14478" spans="1:2" x14ac:dyDescent="0.35">
      <c r="A14478" s="4">
        <f>'FRED Graph'!A14490</f>
        <v>42916</v>
      </c>
      <c r="B14478">
        <f>'FRED Graph'!C14490</f>
        <v>2.61</v>
      </c>
    </row>
    <row r="14479" spans="1:2" x14ac:dyDescent="0.35">
      <c r="A14479" s="4">
        <f>'FRED Graph'!A14491</f>
        <v>42919</v>
      </c>
      <c r="B14479">
        <f>'FRED Graph'!C14491</f>
        <v>2.65</v>
      </c>
    </row>
    <row r="14480" spans="1:2" x14ac:dyDescent="0.35">
      <c r="A14480" s="4">
        <f>'FRED Graph'!A14492</f>
        <v>42920</v>
      </c>
      <c r="B14480">
        <f>'FRED Graph'!C14492</f>
        <v>2.65</v>
      </c>
    </row>
    <row r="14481" spans="1:2" x14ac:dyDescent="0.35">
      <c r="A14481" s="4">
        <f>'FRED Graph'!A14493</f>
        <v>42921</v>
      </c>
      <c r="B14481">
        <f>'FRED Graph'!C14493</f>
        <v>2.63</v>
      </c>
    </row>
    <row r="14482" spans="1:2" x14ac:dyDescent="0.35">
      <c r="A14482" s="4">
        <f>'FRED Graph'!A14494</f>
        <v>42922</v>
      </c>
      <c r="B14482">
        <f>'FRED Graph'!C14494</f>
        <v>2.68</v>
      </c>
    </row>
    <row r="14483" spans="1:2" x14ac:dyDescent="0.35">
      <c r="A14483" s="4">
        <f>'FRED Graph'!A14495</f>
        <v>42923</v>
      </c>
      <c r="B14483">
        <f>'FRED Graph'!C14495</f>
        <v>2.71</v>
      </c>
    </row>
    <row r="14484" spans="1:2" x14ac:dyDescent="0.35">
      <c r="A14484" s="4">
        <f>'FRED Graph'!A14496</f>
        <v>42926</v>
      </c>
      <c r="B14484">
        <f>'FRED Graph'!C14496</f>
        <v>2.7</v>
      </c>
    </row>
    <row r="14485" spans="1:2" x14ac:dyDescent="0.35">
      <c r="A14485" s="4">
        <f>'FRED Graph'!A14497</f>
        <v>42927</v>
      </c>
      <c r="B14485">
        <f>'FRED Graph'!C14497</f>
        <v>2.69</v>
      </c>
    </row>
    <row r="14486" spans="1:2" x14ac:dyDescent="0.35">
      <c r="A14486" s="4">
        <f>'FRED Graph'!A14498</f>
        <v>42928</v>
      </c>
      <c r="B14486">
        <f>'FRED Graph'!C14498</f>
        <v>2.65</v>
      </c>
    </row>
    <row r="14487" spans="1:2" x14ac:dyDescent="0.35">
      <c r="A14487" s="4">
        <f>'FRED Graph'!A14499</f>
        <v>42929</v>
      </c>
      <c r="B14487">
        <f>'FRED Graph'!C14499</f>
        <v>2.69</v>
      </c>
    </row>
    <row r="14488" spans="1:2" x14ac:dyDescent="0.35">
      <c r="A14488" s="4">
        <f>'FRED Graph'!A14500</f>
        <v>42930</v>
      </c>
      <c r="B14488">
        <f>'FRED Graph'!C14500</f>
        <v>2.67</v>
      </c>
    </row>
    <row r="14489" spans="1:2" x14ac:dyDescent="0.35">
      <c r="A14489" s="4">
        <f>'FRED Graph'!A14501</f>
        <v>42933</v>
      </c>
      <c r="B14489">
        <f>'FRED Graph'!C14501</f>
        <v>2.65</v>
      </c>
    </row>
    <row r="14490" spans="1:2" x14ac:dyDescent="0.35">
      <c r="A14490" s="4">
        <f>'FRED Graph'!A14502</f>
        <v>42934</v>
      </c>
      <c r="B14490">
        <f>'FRED Graph'!C14502</f>
        <v>2.61</v>
      </c>
    </row>
    <row r="14491" spans="1:2" x14ac:dyDescent="0.35">
      <c r="A14491" s="4">
        <f>'FRED Graph'!A14503</f>
        <v>42935</v>
      </c>
      <c r="B14491">
        <f>'FRED Graph'!C14503</f>
        <v>2.61</v>
      </c>
    </row>
    <row r="14492" spans="1:2" x14ac:dyDescent="0.35">
      <c r="A14492" s="4">
        <f>'FRED Graph'!A14504</f>
        <v>42936</v>
      </c>
      <c r="B14492">
        <f>'FRED Graph'!C14504</f>
        <v>2.6</v>
      </c>
    </row>
    <row r="14493" spans="1:2" x14ac:dyDescent="0.35">
      <c r="A14493" s="4">
        <f>'FRED Graph'!A14505</f>
        <v>42937</v>
      </c>
      <c r="B14493">
        <f>'FRED Graph'!C14505</f>
        <v>2.57</v>
      </c>
    </row>
    <row r="14494" spans="1:2" x14ac:dyDescent="0.35">
      <c r="A14494" s="4">
        <f>'FRED Graph'!A14506</f>
        <v>42940</v>
      </c>
      <c r="B14494">
        <f>'FRED Graph'!C14506</f>
        <v>2.59</v>
      </c>
    </row>
    <row r="14495" spans="1:2" x14ac:dyDescent="0.35">
      <c r="A14495" s="4">
        <f>'FRED Graph'!A14507</f>
        <v>42941</v>
      </c>
      <c r="B14495">
        <f>'FRED Graph'!C14507</f>
        <v>2.67</v>
      </c>
    </row>
    <row r="14496" spans="1:2" x14ac:dyDescent="0.35">
      <c r="A14496" s="4">
        <f>'FRED Graph'!A14508</f>
        <v>42942</v>
      </c>
      <c r="B14496">
        <f>'FRED Graph'!C14508</f>
        <v>2.65</v>
      </c>
    </row>
    <row r="14497" spans="1:2" x14ac:dyDescent="0.35">
      <c r="A14497" s="4">
        <f>'FRED Graph'!A14509</f>
        <v>42943</v>
      </c>
      <c r="B14497">
        <f>'FRED Graph'!C14509</f>
        <v>2.68</v>
      </c>
    </row>
    <row r="14498" spans="1:2" x14ac:dyDescent="0.35">
      <c r="A14498" s="4">
        <f>'FRED Graph'!A14510</f>
        <v>42944</v>
      </c>
      <c r="B14498">
        <f>'FRED Graph'!C14510</f>
        <v>2.65</v>
      </c>
    </row>
    <row r="14499" spans="1:2" x14ac:dyDescent="0.35">
      <c r="A14499" s="4">
        <f>'FRED Graph'!A14511</f>
        <v>42947</v>
      </c>
      <c r="B14499">
        <f>'FRED Graph'!C14511</f>
        <v>2.66</v>
      </c>
    </row>
    <row r="14500" spans="1:2" x14ac:dyDescent="0.35">
      <c r="A14500" s="4">
        <f>'FRED Graph'!A14512</f>
        <v>42948</v>
      </c>
      <c r="B14500">
        <f>'FRED Graph'!C14512</f>
        <v>2.61</v>
      </c>
    </row>
    <row r="14501" spans="1:2" x14ac:dyDescent="0.35">
      <c r="A14501" s="4">
        <f>'FRED Graph'!A14513</f>
        <v>42949</v>
      </c>
      <c r="B14501">
        <f>'FRED Graph'!C14513</f>
        <v>2.6</v>
      </c>
    </row>
    <row r="14502" spans="1:2" x14ac:dyDescent="0.35">
      <c r="A14502" s="4">
        <f>'FRED Graph'!A14514</f>
        <v>42950</v>
      </c>
      <c r="B14502">
        <f>'FRED Graph'!C14514</f>
        <v>2.56</v>
      </c>
    </row>
    <row r="14503" spans="1:2" x14ac:dyDescent="0.35">
      <c r="A14503" s="4">
        <f>'FRED Graph'!A14515</f>
        <v>42951</v>
      </c>
      <c r="B14503">
        <f>'FRED Graph'!C14515</f>
        <v>2.61</v>
      </c>
    </row>
    <row r="14504" spans="1:2" x14ac:dyDescent="0.35">
      <c r="A14504" s="4">
        <f>'FRED Graph'!A14516</f>
        <v>42954</v>
      </c>
      <c r="B14504">
        <f>'FRED Graph'!C14516</f>
        <v>2.6</v>
      </c>
    </row>
    <row r="14505" spans="1:2" x14ac:dyDescent="0.35">
      <c r="A14505" s="4">
        <f>'FRED Graph'!A14517</f>
        <v>42955</v>
      </c>
      <c r="B14505">
        <f>'FRED Graph'!C14517</f>
        <v>2.63</v>
      </c>
    </row>
    <row r="14506" spans="1:2" x14ac:dyDescent="0.35">
      <c r="A14506" s="4">
        <f>'FRED Graph'!A14518</f>
        <v>42956</v>
      </c>
      <c r="B14506">
        <f>'FRED Graph'!C14518</f>
        <v>2.59</v>
      </c>
    </row>
    <row r="14507" spans="1:2" x14ac:dyDescent="0.35">
      <c r="A14507" s="4">
        <f>'FRED Graph'!A14519</f>
        <v>42957</v>
      </c>
      <c r="B14507">
        <f>'FRED Graph'!C14519</f>
        <v>2.5499999999999998</v>
      </c>
    </row>
    <row r="14508" spans="1:2" x14ac:dyDescent="0.35">
      <c r="A14508" s="4">
        <f>'FRED Graph'!A14520</f>
        <v>42958</v>
      </c>
      <c r="B14508">
        <f>'FRED Graph'!C14520</f>
        <v>2.5499999999999998</v>
      </c>
    </row>
    <row r="14509" spans="1:2" x14ac:dyDescent="0.35">
      <c r="A14509" s="4">
        <f>'FRED Graph'!A14521</f>
        <v>42961</v>
      </c>
      <c r="B14509">
        <f>'FRED Graph'!C14521</f>
        <v>2.57</v>
      </c>
    </row>
    <row r="14510" spans="1:2" x14ac:dyDescent="0.35">
      <c r="A14510" s="4">
        <f>'FRED Graph'!A14522</f>
        <v>42962</v>
      </c>
      <c r="B14510">
        <f>'FRED Graph'!C14522</f>
        <v>2.6</v>
      </c>
    </row>
    <row r="14511" spans="1:2" x14ac:dyDescent="0.35">
      <c r="A14511" s="4">
        <f>'FRED Graph'!A14523</f>
        <v>42963</v>
      </c>
      <c r="B14511">
        <f>'FRED Graph'!C14523</f>
        <v>2.58</v>
      </c>
    </row>
    <row r="14512" spans="1:2" x14ac:dyDescent="0.35">
      <c r="A14512" s="4">
        <f>'FRED Graph'!A14524</f>
        <v>42964</v>
      </c>
      <c r="B14512">
        <f>'FRED Graph'!C14524</f>
        <v>2.54</v>
      </c>
    </row>
    <row r="14513" spans="1:2" x14ac:dyDescent="0.35">
      <c r="A14513" s="4">
        <f>'FRED Graph'!A14525</f>
        <v>42965</v>
      </c>
      <c r="B14513">
        <f>'FRED Graph'!C14525</f>
        <v>2.54</v>
      </c>
    </row>
    <row r="14514" spans="1:2" x14ac:dyDescent="0.35">
      <c r="A14514" s="4">
        <f>'FRED Graph'!A14526</f>
        <v>42968</v>
      </c>
      <c r="B14514">
        <f>'FRED Graph'!C14526</f>
        <v>2.52</v>
      </c>
    </row>
    <row r="14515" spans="1:2" x14ac:dyDescent="0.35">
      <c r="A14515" s="4">
        <f>'FRED Graph'!A14527</f>
        <v>42969</v>
      </c>
      <c r="B14515">
        <f>'FRED Graph'!C14527</f>
        <v>2.5499999999999998</v>
      </c>
    </row>
    <row r="14516" spans="1:2" x14ac:dyDescent="0.35">
      <c r="A14516" s="4">
        <f>'FRED Graph'!A14528</f>
        <v>42970</v>
      </c>
      <c r="B14516">
        <f>'FRED Graph'!C14528</f>
        <v>2.5099999999999998</v>
      </c>
    </row>
    <row r="14517" spans="1:2" x14ac:dyDescent="0.35">
      <c r="A14517" s="4">
        <f>'FRED Graph'!A14529</f>
        <v>42971</v>
      </c>
      <c r="B14517">
        <f>'FRED Graph'!C14529</f>
        <v>2.5299999999999998</v>
      </c>
    </row>
    <row r="14518" spans="1:2" x14ac:dyDescent="0.35">
      <c r="A14518" s="4">
        <f>'FRED Graph'!A14530</f>
        <v>42972</v>
      </c>
      <c r="B14518">
        <f>'FRED Graph'!C14530</f>
        <v>2.5099999999999998</v>
      </c>
    </row>
    <row r="14519" spans="1:2" x14ac:dyDescent="0.35">
      <c r="A14519" s="4">
        <f>'FRED Graph'!A14531</f>
        <v>42975</v>
      </c>
      <c r="B14519">
        <f>'FRED Graph'!C14531</f>
        <v>2.5099999999999998</v>
      </c>
    </row>
    <row r="14520" spans="1:2" x14ac:dyDescent="0.35">
      <c r="A14520" s="4">
        <f>'FRED Graph'!A14532</f>
        <v>42976</v>
      </c>
      <c r="B14520">
        <f>'FRED Graph'!C14532</f>
        <v>2.48</v>
      </c>
    </row>
    <row r="14521" spans="1:2" x14ac:dyDescent="0.35">
      <c r="A14521" s="4">
        <f>'FRED Graph'!A14533</f>
        <v>42977</v>
      </c>
      <c r="B14521">
        <f>'FRED Graph'!C14533</f>
        <v>2.4900000000000002</v>
      </c>
    </row>
    <row r="14522" spans="1:2" x14ac:dyDescent="0.35">
      <c r="A14522" s="4">
        <f>'FRED Graph'!A14534</f>
        <v>42978</v>
      </c>
      <c r="B14522">
        <f>'FRED Graph'!C14534</f>
        <v>2.4700000000000002</v>
      </c>
    </row>
    <row r="14523" spans="1:2" x14ac:dyDescent="0.35">
      <c r="A14523" s="4">
        <f>'FRED Graph'!A14535</f>
        <v>42979</v>
      </c>
      <c r="B14523">
        <f>'FRED Graph'!C14535</f>
        <v>2.5099999999999998</v>
      </c>
    </row>
    <row r="14524" spans="1:2" x14ac:dyDescent="0.35">
      <c r="A14524" s="4">
        <f>'FRED Graph'!A14536</f>
        <v>42982</v>
      </c>
      <c r="B14524">
        <f>'FRED Graph'!C14536</f>
        <v>2.5099999999999998</v>
      </c>
    </row>
    <row r="14525" spans="1:2" x14ac:dyDescent="0.35">
      <c r="A14525" s="4">
        <f>'FRED Graph'!A14537</f>
        <v>42983</v>
      </c>
      <c r="B14525">
        <f>'FRED Graph'!C14537</f>
        <v>2.4300000000000002</v>
      </c>
    </row>
    <row r="14526" spans="1:2" x14ac:dyDescent="0.35">
      <c r="A14526" s="4">
        <f>'FRED Graph'!A14538</f>
        <v>42984</v>
      </c>
      <c r="B14526">
        <f>'FRED Graph'!C14538</f>
        <v>2.46</v>
      </c>
    </row>
    <row r="14527" spans="1:2" x14ac:dyDescent="0.35">
      <c r="A14527" s="4">
        <f>'FRED Graph'!A14539</f>
        <v>42985</v>
      </c>
      <c r="B14527">
        <f>'FRED Graph'!C14539</f>
        <v>2.4</v>
      </c>
    </row>
    <row r="14528" spans="1:2" x14ac:dyDescent="0.35">
      <c r="A14528" s="4">
        <f>'FRED Graph'!A14540</f>
        <v>42986</v>
      </c>
      <c r="B14528">
        <f>'FRED Graph'!C14540</f>
        <v>2.41</v>
      </c>
    </row>
    <row r="14529" spans="1:2" x14ac:dyDescent="0.35">
      <c r="A14529" s="4">
        <f>'FRED Graph'!A14541</f>
        <v>42989</v>
      </c>
      <c r="B14529">
        <f>'FRED Graph'!C14541</f>
        <v>2.4900000000000002</v>
      </c>
    </row>
    <row r="14530" spans="1:2" x14ac:dyDescent="0.35">
      <c r="A14530" s="4">
        <f>'FRED Graph'!A14542</f>
        <v>42990</v>
      </c>
      <c r="B14530">
        <f>'FRED Graph'!C14542</f>
        <v>2.52</v>
      </c>
    </row>
    <row r="14531" spans="1:2" x14ac:dyDescent="0.35">
      <c r="A14531" s="4">
        <f>'FRED Graph'!A14543</f>
        <v>42991</v>
      </c>
      <c r="B14531">
        <f>'FRED Graph'!C14543</f>
        <v>2.5299999999999998</v>
      </c>
    </row>
    <row r="14532" spans="1:2" x14ac:dyDescent="0.35">
      <c r="A14532" s="4">
        <f>'FRED Graph'!A14544</f>
        <v>42992</v>
      </c>
      <c r="B14532">
        <f>'FRED Graph'!C14544</f>
        <v>2.52</v>
      </c>
    </row>
    <row r="14533" spans="1:2" x14ac:dyDescent="0.35">
      <c r="A14533" s="4">
        <f>'FRED Graph'!A14545</f>
        <v>42993</v>
      </c>
      <c r="B14533">
        <f>'FRED Graph'!C14545</f>
        <v>2.52</v>
      </c>
    </row>
    <row r="14534" spans="1:2" x14ac:dyDescent="0.35">
      <c r="A14534" s="4">
        <f>'FRED Graph'!A14546</f>
        <v>42996</v>
      </c>
      <c r="B14534">
        <f>'FRED Graph'!C14546</f>
        <v>2.56</v>
      </c>
    </row>
    <row r="14535" spans="1:2" x14ac:dyDescent="0.35">
      <c r="A14535" s="4">
        <f>'FRED Graph'!A14547</f>
        <v>42997</v>
      </c>
      <c r="B14535">
        <f>'FRED Graph'!C14547</f>
        <v>2.57</v>
      </c>
    </row>
    <row r="14536" spans="1:2" x14ac:dyDescent="0.35">
      <c r="A14536" s="4">
        <f>'FRED Graph'!A14548</f>
        <v>42998</v>
      </c>
      <c r="B14536">
        <f>'FRED Graph'!C14548</f>
        <v>2.59</v>
      </c>
    </row>
    <row r="14537" spans="1:2" x14ac:dyDescent="0.35">
      <c r="A14537" s="4">
        <f>'FRED Graph'!A14549</f>
        <v>42999</v>
      </c>
      <c r="B14537">
        <f>'FRED Graph'!C14549</f>
        <v>2.57</v>
      </c>
    </row>
    <row r="14538" spans="1:2" x14ac:dyDescent="0.35">
      <c r="A14538" s="4">
        <f>'FRED Graph'!A14550</f>
        <v>43000</v>
      </c>
      <c r="B14538">
        <f>'FRED Graph'!C14550</f>
        <v>2.57</v>
      </c>
    </row>
    <row r="14539" spans="1:2" x14ac:dyDescent="0.35">
      <c r="A14539" s="4">
        <f>'FRED Graph'!A14551</f>
        <v>43003</v>
      </c>
      <c r="B14539">
        <f>'FRED Graph'!C14551</f>
        <v>2.5299999999999998</v>
      </c>
    </row>
    <row r="14540" spans="1:2" x14ac:dyDescent="0.35">
      <c r="A14540" s="4">
        <f>'FRED Graph'!A14552</f>
        <v>43004</v>
      </c>
      <c r="B14540">
        <f>'FRED Graph'!C14552</f>
        <v>2.54</v>
      </c>
    </row>
    <row r="14541" spans="1:2" x14ac:dyDescent="0.35">
      <c r="A14541" s="4">
        <f>'FRED Graph'!A14553</f>
        <v>43005</v>
      </c>
      <c r="B14541">
        <f>'FRED Graph'!C14553</f>
        <v>2.62</v>
      </c>
    </row>
    <row r="14542" spans="1:2" x14ac:dyDescent="0.35">
      <c r="A14542" s="4">
        <f>'FRED Graph'!A14554</f>
        <v>43006</v>
      </c>
      <c r="B14542">
        <f>'FRED Graph'!C14554</f>
        <v>2.63</v>
      </c>
    </row>
    <row r="14543" spans="1:2" x14ac:dyDescent="0.35">
      <c r="A14543" s="4">
        <f>'FRED Graph'!A14555</f>
        <v>43007</v>
      </c>
      <c r="B14543">
        <f>'FRED Graph'!C14555</f>
        <v>2.63</v>
      </c>
    </row>
    <row r="14544" spans="1:2" x14ac:dyDescent="0.35">
      <c r="A14544" s="4">
        <f>'FRED Graph'!A14556</f>
        <v>43010</v>
      </c>
      <c r="B14544">
        <f>'FRED Graph'!C14556</f>
        <v>2.64</v>
      </c>
    </row>
    <row r="14545" spans="1:2" x14ac:dyDescent="0.35">
      <c r="A14545" s="4">
        <f>'FRED Graph'!A14557</f>
        <v>43011</v>
      </c>
      <c r="B14545">
        <f>'FRED Graph'!C14557</f>
        <v>2.63</v>
      </c>
    </row>
    <row r="14546" spans="1:2" x14ac:dyDescent="0.35">
      <c r="A14546" s="4">
        <f>'FRED Graph'!A14558</f>
        <v>43012</v>
      </c>
      <c r="B14546">
        <f>'FRED Graph'!C14558</f>
        <v>2.64</v>
      </c>
    </row>
    <row r="14547" spans="1:2" x14ac:dyDescent="0.35">
      <c r="A14547" s="4">
        <f>'FRED Graph'!A14559</f>
        <v>43013</v>
      </c>
      <c r="B14547">
        <f>'FRED Graph'!C14559</f>
        <v>2.65</v>
      </c>
    </row>
    <row r="14548" spans="1:2" x14ac:dyDescent="0.35">
      <c r="A14548" s="4">
        <f>'FRED Graph'!A14560</f>
        <v>43014</v>
      </c>
      <c r="B14548">
        <f>'FRED Graph'!C14560</f>
        <v>2.68</v>
      </c>
    </row>
    <row r="14549" spans="1:2" x14ac:dyDescent="0.35">
      <c r="A14549" s="4">
        <f>'FRED Graph'!A14561</f>
        <v>43017</v>
      </c>
      <c r="B14549">
        <f>'FRED Graph'!C14561</f>
        <v>2.68</v>
      </c>
    </row>
    <row r="14550" spans="1:2" x14ac:dyDescent="0.35">
      <c r="A14550" s="4">
        <f>'FRED Graph'!A14562</f>
        <v>43018</v>
      </c>
      <c r="B14550">
        <f>'FRED Graph'!C14562</f>
        <v>2.65</v>
      </c>
    </row>
    <row r="14551" spans="1:2" x14ac:dyDescent="0.35">
      <c r="A14551" s="4">
        <f>'FRED Graph'!A14563</f>
        <v>43019</v>
      </c>
      <c r="B14551">
        <f>'FRED Graph'!C14563</f>
        <v>2.64</v>
      </c>
    </row>
    <row r="14552" spans="1:2" x14ac:dyDescent="0.35">
      <c r="A14552" s="4">
        <f>'FRED Graph'!A14564</f>
        <v>43020</v>
      </c>
      <c r="B14552">
        <f>'FRED Graph'!C14564</f>
        <v>2.62</v>
      </c>
    </row>
    <row r="14553" spans="1:2" x14ac:dyDescent="0.35">
      <c r="A14553" s="4">
        <f>'FRED Graph'!A14565</f>
        <v>43021</v>
      </c>
      <c r="B14553">
        <f>'FRED Graph'!C14565</f>
        <v>2.58</v>
      </c>
    </row>
    <row r="14554" spans="1:2" x14ac:dyDescent="0.35">
      <c r="A14554" s="4">
        <f>'FRED Graph'!A14566</f>
        <v>43024</v>
      </c>
      <c r="B14554">
        <f>'FRED Graph'!C14566</f>
        <v>2.58</v>
      </c>
    </row>
    <row r="14555" spans="1:2" x14ac:dyDescent="0.35">
      <c r="A14555" s="4">
        <f>'FRED Graph'!A14567</f>
        <v>43025</v>
      </c>
      <c r="B14555">
        <f>'FRED Graph'!C14567</f>
        <v>2.58</v>
      </c>
    </row>
    <row r="14556" spans="1:2" x14ac:dyDescent="0.35">
      <c r="A14556" s="4">
        <f>'FRED Graph'!A14568</f>
        <v>43026</v>
      </c>
      <c r="B14556">
        <f>'FRED Graph'!C14568</f>
        <v>2.62</v>
      </c>
    </row>
    <row r="14557" spans="1:2" x14ac:dyDescent="0.35">
      <c r="A14557" s="4">
        <f>'FRED Graph'!A14569</f>
        <v>43027</v>
      </c>
      <c r="B14557">
        <f>'FRED Graph'!C14569</f>
        <v>2.6</v>
      </c>
    </row>
    <row r="14558" spans="1:2" x14ac:dyDescent="0.35">
      <c r="A14558" s="4">
        <f>'FRED Graph'!A14570</f>
        <v>43028</v>
      </c>
      <c r="B14558">
        <f>'FRED Graph'!C14570</f>
        <v>2.67</v>
      </c>
    </row>
    <row r="14559" spans="1:2" x14ac:dyDescent="0.35">
      <c r="A14559" s="4">
        <f>'FRED Graph'!A14571</f>
        <v>43031</v>
      </c>
      <c r="B14559">
        <f>'FRED Graph'!C14571</f>
        <v>2.66</v>
      </c>
    </row>
    <row r="14560" spans="1:2" x14ac:dyDescent="0.35">
      <c r="A14560" s="4">
        <f>'FRED Graph'!A14572</f>
        <v>43032</v>
      </c>
      <c r="B14560">
        <f>'FRED Graph'!C14572</f>
        <v>2.7</v>
      </c>
    </row>
    <row r="14561" spans="1:2" x14ac:dyDescent="0.35">
      <c r="A14561" s="4">
        <f>'FRED Graph'!A14573</f>
        <v>43033</v>
      </c>
      <c r="B14561">
        <f>'FRED Graph'!C14573</f>
        <v>2.72</v>
      </c>
    </row>
    <row r="14562" spans="1:2" x14ac:dyDescent="0.35">
      <c r="A14562" s="4">
        <f>'FRED Graph'!A14574</f>
        <v>43034</v>
      </c>
      <c r="B14562">
        <f>'FRED Graph'!C14574</f>
        <v>2.74</v>
      </c>
    </row>
    <row r="14563" spans="1:2" x14ac:dyDescent="0.35">
      <c r="A14563" s="4">
        <f>'FRED Graph'!A14575</f>
        <v>43035</v>
      </c>
      <c r="B14563">
        <f>'FRED Graph'!C14575</f>
        <v>2.71</v>
      </c>
    </row>
    <row r="14564" spans="1:2" x14ac:dyDescent="0.35">
      <c r="A14564" s="4">
        <f>'FRED Graph'!A14576</f>
        <v>43038</v>
      </c>
      <c r="B14564">
        <f>'FRED Graph'!C14576</f>
        <v>2.66</v>
      </c>
    </row>
    <row r="14565" spans="1:2" x14ac:dyDescent="0.35">
      <c r="A14565" s="4">
        <f>'FRED Graph'!A14577</f>
        <v>43039</v>
      </c>
      <c r="B14565">
        <f>'FRED Graph'!C14577</f>
        <v>2.66</v>
      </c>
    </row>
    <row r="14566" spans="1:2" x14ac:dyDescent="0.35">
      <c r="A14566" s="4">
        <f>'FRED Graph'!A14578</f>
        <v>43040</v>
      </c>
      <c r="B14566">
        <f>'FRED Graph'!C14578</f>
        <v>2.63</v>
      </c>
    </row>
    <row r="14567" spans="1:2" x14ac:dyDescent="0.35">
      <c r="A14567" s="4">
        <f>'FRED Graph'!A14579</f>
        <v>43041</v>
      </c>
      <c r="B14567">
        <f>'FRED Graph'!C14579</f>
        <v>2.61</v>
      </c>
    </row>
    <row r="14568" spans="1:2" x14ac:dyDescent="0.35">
      <c r="A14568" s="4">
        <f>'FRED Graph'!A14580</f>
        <v>43042</v>
      </c>
      <c r="B14568">
        <f>'FRED Graph'!C14580</f>
        <v>2.59</v>
      </c>
    </row>
    <row r="14569" spans="1:2" x14ac:dyDescent="0.35">
      <c r="A14569" s="4">
        <f>'FRED Graph'!A14581</f>
        <v>43045</v>
      </c>
      <c r="B14569">
        <f>'FRED Graph'!C14581</f>
        <v>2.58</v>
      </c>
    </row>
    <row r="14570" spans="1:2" x14ac:dyDescent="0.35">
      <c r="A14570" s="4">
        <f>'FRED Graph'!A14582</f>
        <v>43046</v>
      </c>
      <c r="B14570">
        <f>'FRED Graph'!C14582</f>
        <v>2.56</v>
      </c>
    </row>
    <row r="14571" spans="1:2" x14ac:dyDescent="0.35">
      <c r="A14571" s="4">
        <f>'FRED Graph'!A14583</f>
        <v>43047</v>
      </c>
      <c r="B14571">
        <f>'FRED Graph'!C14583</f>
        <v>2.57</v>
      </c>
    </row>
    <row r="14572" spans="1:2" x14ac:dyDescent="0.35">
      <c r="A14572" s="4">
        <f>'FRED Graph'!A14584</f>
        <v>43048</v>
      </c>
      <c r="B14572">
        <f>'FRED Graph'!C14584</f>
        <v>2.59</v>
      </c>
    </row>
    <row r="14573" spans="1:2" x14ac:dyDescent="0.35">
      <c r="A14573" s="4">
        <f>'FRED Graph'!A14585</f>
        <v>43049</v>
      </c>
      <c r="B14573">
        <f>'FRED Graph'!C14585</f>
        <v>2.67</v>
      </c>
    </row>
    <row r="14574" spans="1:2" x14ac:dyDescent="0.35">
      <c r="A14574" s="4">
        <f>'FRED Graph'!A14586</f>
        <v>43052</v>
      </c>
      <c r="B14574">
        <f>'FRED Graph'!C14586</f>
        <v>2.67</v>
      </c>
    </row>
    <row r="14575" spans="1:2" x14ac:dyDescent="0.35">
      <c r="A14575" s="4">
        <f>'FRED Graph'!A14587</f>
        <v>43053</v>
      </c>
      <c r="B14575">
        <f>'FRED Graph'!C14587</f>
        <v>2.64</v>
      </c>
    </row>
    <row r="14576" spans="1:2" x14ac:dyDescent="0.35">
      <c r="A14576" s="4">
        <f>'FRED Graph'!A14588</f>
        <v>43054</v>
      </c>
      <c r="B14576">
        <f>'FRED Graph'!C14588</f>
        <v>2.58</v>
      </c>
    </row>
    <row r="14577" spans="1:2" x14ac:dyDescent="0.35">
      <c r="A14577" s="4">
        <f>'FRED Graph'!A14589</f>
        <v>43055</v>
      </c>
      <c r="B14577">
        <f>'FRED Graph'!C14589</f>
        <v>2.62</v>
      </c>
    </row>
    <row r="14578" spans="1:2" x14ac:dyDescent="0.35">
      <c r="A14578" s="4">
        <f>'FRED Graph'!A14590</f>
        <v>43056</v>
      </c>
      <c r="B14578">
        <f>'FRED Graph'!C14590</f>
        <v>2.59</v>
      </c>
    </row>
    <row r="14579" spans="1:2" x14ac:dyDescent="0.35">
      <c r="A14579" s="4">
        <f>'FRED Graph'!A14591</f>
        <v>43059</v>
      </c>
      <c r="B14579">
        <f>'FRED Graph'!C14591</f>
        <v>2.6</v>
      </c>
    </row>
    <row r="14580" spans="1:2" x14ac:dyDescent="0.35">
      <c r="A14580" s="4">
        <f>'FRED Graph'!A14592</f>
        <v>43060</v>
      </c>
      <c r="B14580">
        <f>'FRED Graph'!C14592</f>
        <v>2.58</v>
      </c>
    </row>
    <row r="14581" spans="1:2" x14ac:dyDescent="0.35">
      <c r="A14581" s="4">
        <f>'FRED Graph'!A14593</f>
        <v>43061</v>
      </c>
      <c r="B14581">
        <f>'FRED Graph'!C14593</f>
        <v>2.57</v>
      </c>
    </row>
    <row r="14582" spans="1:2" x14ac:dyDescent="0.35">
      <c r="A14582" s="4">
        <f>'FRED Graph'!A14594</f>
        <v>43062</v>
      </c>
      <c r="B14582">
        <f>'FRED Graph'!C14594</f>
        <v>2.57</v>
      </c>
    </row>
    <row r="14583" spans="1:2" x14ac:dyDescent="0.35">
      <c r="A14583" s="4">
        <f>'FRED Graph'!A14595</f>
        <v>43063</v>
      </c>
      <c r="B14583">
        <f>'FRED Graph'!C14595</f>
        <v>2.58</v>
      </c>
    </row>
    <row r="14584" spans="1:2" x14ac:dyDescent="0.35">
      <c r="A14584" s="4">
        <f>'FRED Graph'!A14596</f>
        <v>43066</v>
      </c>
      <c r="B14584">
        <f>'FRED Graph'!C14596</f>
        <v>2.57</v>
      </c>
    </row>
    <row r="14585" spans="1:2" x14ac:dyDescent="0.35">
      <c r="A14585" s="4">
        <f>'FRED Graph'!A14597</f>
        <v>43067</v>
      </c>
      <c r="B14585">
        <f>'FRED Graph'!C14597</f>
        <v>2.58</v>
      </c>
    </row>
    <row r="14586" spans="1:2" x14ac:dyDescent="0.35">
      <c r="A14586" s="4">
        <f>'FRED Graph'!A14598</f>
        <v>43068</v>
      </c>
      <c r="B14586">
        <f>'FRED Graph'!C14598</f>
        <v>2.62</v>
      </c>
    </row>
    <row r="14587" spans="1:2" x14ac:dyDescent="0.35">
      <c r="A14587" s="4">
        <f>'FRED Graph'!A14599</f>
        <v>43069</v>
      </c>
      <c r="B14587">
        <f>'FRED Graph'!C14599</f>
        <v>2.65</v>
      </c>
    </row>
    <row r="14588" spans="1:2" x14ac:dyDescent="0.35">
      <c r="A14588" s="4">
        <f>'FRED Graph'!A14600</f>
        <v>43070</v>
      </c>
      <c r="B14588">
        <f>'FRED Graph'!C14600</f>
        <v>2.58</v>
      </c>
    </row>
    <row r="14589" spans="1:2" x14ac:dyDescent="0.35">
      <c r="A14589" s="4">
        <f>'FRED Graph'!A14601</f>
        <v>43073</v>
      </c>
      <c r="B14589">
        <f>'FRED Graph'!C14601</f>
        <v>2.58</v>
      </c>
    </row>
    <row r="14590" spans="1:2" x14ac:dyDescent="0.35">
      <c r="A14590" s="4">
        <f>'FRED Graph'!A14602</f>
        <v>43074</v>
      </c>
      <c r="B14590">
        <f>'FRED Graph'!C14602</f>
        <v>2.5499999999999998</v>
      </c>
    </row>
    <row r="14591" spans="1:2" x14ac:dyDescent="0.35">
      <c r="A14591" s="4">
        <f>'FRED Graph'!A14603</f>
        <v>43075</v>
      </c>
      <c r="B14591">
        <f>'FRED Graph'!C14603</f>
        <v>2.5299999999999998</v>
      </c>
    </row>
    <row r="14592" spans="1:2" x14ac:dyDescent="0.35">
      <c r="A14592" s="4">
        <f>'FRED Graph'!A14604</f>
        <v>43076</v>
      </c>
      <c r="B14592">
        <f>'FRED Graph'!C14604</f>
        <v>2.58</v>
      </c>
    </row>
    <row r="14593" spans="1:2" x14ac:dyDescent="0.35">
      <c r="A14593" s="4">
        <f>'FRED Graph'!A14605</f>
        <v>43077</v>
      </c>
      <c r="B14593">
        <f>'FRED Graph'!C14605</f>
        <v>2.59</v>
      </c>
    </row>
    <row r="14594" spans="1:2" x14ac:dyDescent="0.35">
      <c r="A14594" s="4">
        <f>'FRED Graph'!A14606</f>
        <v>43080</v>
      </c>
      <c r="B14594">
        <f>'FRED Graph'!C14606</f>
        <v>2.59</v>
      </c>
    </row>
    <row r="14595" spans="1:2" x14ac:dyDescent="0.35">
      <c r="A14595" s="4">
        <f>'FRED Graph'!A14607</f>
        <v>43081</v>
      </c>
      <c r="B14595">
        <f>'FRED Graph'!C14607</f>
        <v>2.6</v>
      </c>
    </row>
    <row r="14596" spans="1:2" x14ac:dyDescent="0.35">
      <c r="A14596" s="4">
        <f>'FRED Graph'!A14608</f>
        <v>43082</v>
      </c>
      <c r="B14596">
        <f>'FRED Graph'!C14608</f>
        <v>2.56</v>
      </c>
    </row>
    <row r="14597" spans="1:2" x14ac:dyDescent="0.35">
      <c r="A14597" s="4">
        <f>'FRED Graph'!A14609</f>
        <v>43083</v>
      </c>
      <c r="B14597">
        <f>'FRED Graph'!C14609</f>
        <v>2.5299999999999998</v>
      </c>
    </row>
    <row r="14598" spans="1:2" x14ac:dyDescent="0.35">
      <c r="A14598" s="4">
        <f>'FRED Graph'!A14610</f>
        <v>43084</v>
      </c>
      <c r="B14598">
        <f>'FRED Graph'!C14610</f>
        <v>2.52</v>
      </c>
    </row>
    <row r="14599" spans="1:2" x14ac:dyDescent="0.35">
      <c r="A14599" s="4">
        <f>'FRED Graph'!A14611</f>
        <v>43087</v>
      </c>
      <c r="B14599">
        <f>'FRED Graph'!C14611</f>
        <v>2.57</v>
      </c>
    </row>
    <row r="14600" spans="1:2" x14ac:dyDescent="0.35">
      <c r="A14600" s="4">
        <f>'FRED Graph'!A14612</f>
        <v>43088</v>
      </c>
      <c r="B14600">
        <f>'FRED Graph'!C14612</f>
        <v>2.66</v>
      </c>
    </row>
    <row r="14601" spans="1:2" x14ac:dyDescent="0.35">
      <c r="A14601" s="4">
        <f>'FRED Graph'!A14613</f>
        <v>43089</v>
      </c>
      <c r="B14601">
        <f>'FRED Graph'!C14613</f>
        <v>2.71</v>
      </c>
    </row>
    <row r="14602" spans="1:2" x14ac:dyDescent="0.35">
      <c r="A14602" s="4">
        <f>'FRED Graph'!A14614</f>
        <v>43090</v>
      </c>
      <c r="B14602">
        <f>'FRED Graph'!C14614</f>
        <v>2.68</v>
      </c>
    </row>
    <row r="14603" spans="1:2" x14ac:dyDescent="0.35">
      <c r="A14603" s="4">
        <f>'FRED Graph'!A14615</f>
        <v>43091</v>
      </c>
      <c r="B14603">
        <f>'FRED Graph'!C14615</f>
        <v>2.68</v>
      </c>
    </row>
    <row r="14604" spans="1:2" x14ac:dyDescent="0.35">
      <c r="A14604" s="4">
        <f>'FRED Graph'!A14616</f>
        <v>43094</v>
      </c>
      <c r="B14604">
        <f>'FRED Graph'!C14616</f>
        <v>2.68</v>
      </c>
    </row>
    <row r="14605" spans="1:2" x14ac:dyDescent="0.35">
      <c r="A14605" s="4">
        <f>'FRED Graph'!A14617</f>
        <v>43095</v>
      </c>
      <c r="B14605">
        <f>'FRED Graph'!C14617</f>
        <v>2.66</v>
      </c>
    </row>
    <row r="14606" spans="1:2" x14ac:dyDescent="0.35">
      <c r="A14606" s="4">
        <f>'FRED Graph'!A14618</f>
        <v>43096</v>
      </c>
      <c r="B14606">
        <f>'FRED Graph'!C14618</f>
        <v>2.59</v>
      </c>
    </row>
    <row r="14607" spans="1:2" x14ac:dyDescent="0.35">
      <c r="A14607" s="4">
        <f>'FRED Graph'!A14619</f>
        <v>43097</v>
      </c>
      <c r="B14607">
        <f>'FRED Graph'!C14619</f>
        <v>2.6</v>
      </c>
    </row>
    <row r="14608" spans="1:2" x14ac:dyDescent="0.35">
      <c r="A14608" s="4">
        <f>'FRED Graph'!A14620</f>
        <v>43098</v>
      </c>
      <c r="B14608">
        <f>'FRED Graph'!C14620</f>
        <v>2.58</v>
      </c>
    </row>
    <row r="14609" spans="1:2" x14ac:dyDescent="0.35">
      <c r="A14609" s="4">
        <f>'FRED Graph'!A14621</f>
        <v>43101</v>
      </c>
      <c r="B14609">
        <f>'FRED Graph'!C14621</f>
        <v>2.58</v>
      </c>
    </row>
    <row r="14610" spans="1:2" x14ac:dyDescent="0.35">
      <c r="A14610" s="4">
        <f>'FRED Graph'!A14622</f>
        <v>43102</v>
      </c>
      <c r="B14610">
        <f>'FRED Graph'!C14622</f>
        <v>2.64</v>
      </c>
    </row>
    <row r="14611" spans="1:2" x14ac:dyDescent="0.35">
      <c r="A14611" s="4">
        <f>'FRED Graph'!A14623</f>
        <v>43103</v>
      </c>
      <c r="B14611">
        <f>'FRED Graph'!C14623</f>
        <v>2.62</v>
      </c>
    </row>
    <row r="14612" spans="1:2" x14ac:dyDescent="0.35">
      <c r="A14612" s="4">
        <f>'FRED Graph'!A14624</f>
        <v>43104</v>
      </c>
      <c r="B14612">
        <f>'FRED Graph'!C14624</f>
        <v>2.62</v>
      </c>
    </row>
    <row r="14613" spans="1:2" x14ac:dyDescent="0.35">
      <c r="A14613" s="4">
        <f>'FRED Graph'!A14625</f>
        <v>43105</v>
      </c>
      <c r="B14613">
        <f>'FRED Graph'!C14625</f>
        <v>2.64</v>
      </c>
    </row>
    <row r="14614" spans="1:2" x14ac:dyDescent="0.35">
      <c r="A14614" s="4">
        <f>'FRED Graph'!A14626</f>
        <v>43108</v>
      </c>
      <c r="B14614">
        <f>'FRED Graph'!C14626</f>
        <v>2.65</v>
      </c>
    </row>
    <row r="14615" spans="1:2" x14ac:dyDescent="0.35">
      <c r="A14615" s="4">
        <f>'FRED Graph'!A14627</f>
        <v>43109</v>
      </c>
      <c r="B14615">
        <f>'FRED Graph'!C14627</f>
        <v>2.72</v>
      </c>
    </row>
    <row r="14616" spans="1:2" x14ac:dyDescent="0.35">
      <c r="A14616" s="4">
        <f>'FRED Graph'!A14628</f>
        <v>43110</v>
      </c>
      <c r="B14616">
        <f>'FRED Graph'!C14628</f>
        <v>2.73</v>
      </c>
    </row>
    <row r="14617" spans="1:2" x14ac:dyDescent="0.35">
      <c r="A14617" s="4">
        <f>'FRED Graph'!A14629</f>
        <v>43111</v>
      </c>
      <c r="B14617">
        <f>'FRED Graph'!C14629</f>
        <v>2.72</v>
      </c>
    </row>
    <row r="14618" spans="1:2" x14ac:dyDescent="0.35">
      <c r="A14618" s="4">
        <f>'FRED Graph'!A14630</f>
        <v>43112</v>
      </c>
      <c r="B14618">
        <f>'FRED Graph'!C14630</f>
        <v>2.71</v>
      </c>
    </row>
    <row r="14619" spans="1:2" x14ac:dyDescent="0.35">
      <c r="A14619" s="4">
        <f>'FRED Graph'!A14631</f>
        <v>43115</v>
      </c>
      <c r="B14619">
        <f>'FRED Graph'!C14631</f>
        <v>2.71</v>
      </c>
    </row>
    <row r="14620" spans="1:2" x14ac:dyDescent="0.35">
      <c r="A14620" s="4">
        <f>'FRED Graph'!A14632</f>
        <v>43116</v>
      </c>
      <c r="B14620">
        <f>'FRED Graph'!C14632</f>
        <v>2.69</v>
      </c>
    </row>
    <row r="14621" spans="1:2" x14ac:dyDescent="0.35">
      <c r="A14621" s="4">
        <f>'FRED Graph'!A14633</f>
        <v>43117</v>
      </c>
      <c r="B14621">
        <f>'FRED Graph'!C14633</f>
        <v>2.71</v>
      </c>
    </row>
    <row r="14622" spans="1:2" x14ac:dyDescent="0.35">
      <c r="A14622" s="4">
        <f>'FRED Graph'!A14634</f>
        <v>43118</v>
      </c>
      <c r="B14622">
        <f>'FRED Graph'!C14634</f>
        <v>2.77</v>
      </c>
    </row>
    <row r="14623" spans="1:2" x14ac:dyDescent="0.35">
      <c r="A14623" s="4">
        <f>'FRED Graph'!A14635</f>
        <v>43119</v>
      </c>
      <c r="B14623">
        <f>'FRED Graph'!C14635</f>
        <v>2.78</v>
      </c>
    </row>
    <row r="14624" spans="1:2" x14ac:dyDescent="0.35">
      <c r="A14624" s="4">
        <f>'FRED Graph'!A14636</f>
        <v>43122</v>
      </c>
      <c r="B14624">
        <f>'FRED Graph'!C14636</f>
        <v>2.79</v>
      </c>
    </row>
    <row r="14625" spans="1:2" x14ac:dyDescent="0.35">
      <c r="A14625" s="4">
        <f>'FRED Graph'!A14637</f>
        <v>43123</v>
      </c>
      <c r="B14625">
        <f>'FRED Graph'!C14637</f>
        <v>2.77</v>
      </c>
    </row>
    <row r="14626" spans="1:2" x14ac:dyDescent="0.35">
      <c r="A14626" s="4">
        <f>'FRED Graph'!A14638</f>
        <v>43124</v>
      </c>
      <c r="B14626">
        <f>'FRED Graph'!C14638</f>
        <v>2.8</v>
      </c>
    </row>
    <row r="14627" spans="1:2" x14ac:dyDescent="0.35">
      <c r="A14627" s="4">
        <f>'FRED Graph'!A14639</f>
        <v>43125</v>
      </c>
      <c r="B14627">
        <f>'FRED Graph'!C14639</f>
        <v>2.76</v>
      </c>
    </row>
    <row r="14628" spans="1:2" x14ac:dyDescent="0.35">
      <c r="A14628" s="4">
        <f>'FRED Graph'!A14640</f>
        <v>43126</v>
      </c>
      <c r="B14628">
        <f>'FRED Graph'!C14640</f>
        <v>2.79</v>
      </c>
    </row>
    <row r="14629" spans="1:2" x14ac:dyDescent="0.35">
      <c r="A14629" s="4">
        <f>'FRED Graph'!A14641</f>
        <v>43129</v>
      </c>
      <c r="B14629">
        <f>'FRED Graph'!C14641</f>
        <v>2.82</v>
      </c>
    </row>
    <row r="14630" spans="1:2" x14ac:dyDescent="0.35">
      <c r="A14630" s="4">
        <f>'FRED Graph'!A14642</f>
        <v>43130</v>
      </c>
      <c r="B14630">
        <f>'FRED Graph'!C14642</f>
        <v>2.86</v>
      </c>
    </row>
    <row r="14631" spans="1:2" x14ac:dyDescent="0.35">
      <c r="A14631" s="4">
        <f>'FRED Graph'!A14643</f>
        <v>43131</v>
      </c>
      <c r="B14631">
        <f>'FRED Graph'!C14643</f>
        <v>2.83</v>
      </c>
    </row>
    <row r="14632" spans="1:2" x14ac:dyDescent="0.35">
      <c r="A14632" s="4">
        <f>'FRED Graph'!A14644</f>
        <v>43132</v>
      </c>
      <c r="B14632">
        <f>'FRED Graph'!C14644</f>
        <v>2.9</v>
      </c>
    </row>
    <row r="14633" spans="1:2" x14ac:dyDescent="0.35">
      <c r="A14633" s="4">
        <f>'FRED Graph'!A14645</f>
        <v>43133</v>
      </c>
      <c r="B14633">
        <f>'FRED Graph'!C14645</f>
        <v>2.97</v>
      </c>
    </row>
    <row r="14634" spans="1:2" x14ac:dyDescent="0.35">
      <c r="A14634" s="4">
        <f>'FRED Graph'!A14646</f>
        <v>43136</v>
      </c>
      <c r="B14634">
        <f>'FRED Graph'!C14646</f>
        <v>2.92</v>
      </c>
    </row>
    <row r="14635" spans="1:2" x14ac:dyDescent="0.35">
      <c r="A14635" s="4">
        <f>'FRED Graph'!A14647</f>
        <v>43137</v>
      </c>
      <c r="B14635">
        <f>'FRED Graph'!C14647</f>
        <v>2.94</v>
      </c>
    </row>
    <row r="14636" spans="1:2" x14ac:dyDescent="0.35">
      <c r="A14636" s="4">
        <f>'FRED Graph'!A14648</f>
        <v>43138</v>
      </c>
      <c r="B14636">
        <f>'FRED Graph'!C14648</f>
        <v>3.01</v>
      </c>
    </row>
    <row r="14637" spans="1:2" x14ac:dyDescent="0.35">
      <c r="A14637" s="4">
        <f>'FRED Graph'!A14649</f>
        <v>43139</v>
      </c>
      <c r="B14637">
        <f>'FRED Graph'!C14649</f>
        <v>3.03</v>
      </c>
    </row>
    <row r="14638" spans="1:2" x14ac:dyDescent="0.35">
      <c r="A14638" s="4">
        <f>'FRED Graph'!A14650</f>
        <v>43140</v>
      </c>
      <c r="B14638">
        <f>'FRED Graph'!C14650</f>
        <v>3.02</v>
      </c>
    </row>
    <row r="14639" spans="1:2" x14ac:dyDescent="0.35">
      <c r="A14639" s="4">
        <f>'FRED Graph'!A14651</f>
        <v>43143</v>
      </c>
      <c r="B14639">
        <f>'FRED Graph'!C14651</f>
        <v>3.02</v>
      </c>
    </row>
    <row r="14640" spans="1:2" x14ac:dyDescent="0.35">
      <c r="A14640" s="4">
        <f>'FRED Graph'!A14652</f>
        <v>43144</v>
      </c>
      <c r="B14640">
        <f>'FRED Graph'!C14652</f>
        <v>2.99</v>
      </c>
    </row>
    <row r="14641" spans="1:2" x14ac:dyDescent="0.35">
      <c r="A14641" s="4">
        <f>'FRED Graph'!A14653</f>
        <v>43145</v>
      </c>
      <c r="B14641">
        <f>'FRED Graph'!C14653</f>
        <v>3.07</v>
      </c>
    </row>
    <row r="14642" spans="1:2" x14ac:dyDescent="0.35">
      <c r="A14642" s="4">
        <f>'FRED Graph'!A14654</f>
        <v>43146</v>
      </c>
      <c r="B14642">
        <f>'FRED Graph'!C14654</f>
        <v>3.04</v>
      </c>
    </row>
    <row r="14643" spans="1:2" x14ac:dyDescent="0.35">
      <c r="A14643" s="4">
        <f>'FRED Graph'!A14655</f>
        <v>43147</v>
      </c>
      <c r="B14643">
        <f>'FRED Graph'!C14655</f>
        <v>3.02</v>
      </c>
    </row>
    <row r="14644" spans="1:2" x14ac:dyDescent="0.35">
      <c r="A14644" s="4">
        <f>'FRED Graph'!A14656</f>
        <v>43150</v>
      </c>
      <c r="B14644">
        <f>'FRED Graph'!C14656</f>
        <v>3.02</v>
      </c>
    </row>
    <row r="14645" spans="1:2" x14ac:dyDescent="0.35">
      <c r="A14645" s="4">
        <f>'FRED Graph'!A14657</f>
        <v>43151</v>
      </c>
      <c r="B14645">
        <f>'FRED Graph'!C14657</f>
        <v>3.04</v>
      </c>
    </row>
    <row r="14646" spans="1:2" x14ac:dyDescent="0.35">
      <c r="A14646" s="4">
        <f>'FRED Graph'!A14658</f>
        <v>43152</v>
      </c>
      <c r="B14646">
        <f>'FRED Graph'!C14658</f>
        <v>3.11</v>
      </c>
    </row>
    <row r="14647" spans="1:2" x14ac:dyDescent="0.35">
      <c r="A14647" s="4">
        <f>'FRED Graph'!A14659</f>
        <v>43153</v>
      </c>
      <c r="B14647">
        <f>'FRED Graph'!C14659</f>
        <v>3.09</v>
      </c>
    </row>
    <row r="14648" spans="1:2" x14ac:dyDescent="0.35">
      <c r="A14648" s="4">
        <f>'FRED Graph'!A14660</f>
        <v>43154</v>
      </c>
      <c r="B14648">
        <f>'FRED Graph'!C14660</f>
        <v>3.04</v>
      </c>
    </row>
    <row r="14649" spans="1:2" x14ac:dyDescent="0.35">
      <c r="A14649" s="4">
        <f>'FRED Graph'!A14661</f>
        <v>43157</v>
      </c>
      <c r="B14649">
        <f>'FRED Graph'!C14661</f>
        <v>3.03</v>
      </c>
    </row>
    <row r="14650" spans="1:2" x14ac:dyDescent="0.35">
      <c r="A14650" s="4">
        <f>'FRED Graph'!A14662</f>
        <v>43158</v>
      </c>
      <c r="B14650">
        <f>'FRED Graph'!C14662</f>
        <v>3.06</v>
      </c>
    </row>
    <row r="14651" spans="1:2" x14ac:dyDescent="0.35">
      <c r="A14651" s="4">
        <f>'FRED Graph'!A14663</f>
        <v>43159</v>
      </c>
      <c r="B14651">
        <f>'FRED Graph'!C14663</f>
        <v>3.02</v>
      </c>
    </row>
    <row r="14652" spans="1:2" x14ac:dyDescent="0.35">
      <c r="A14652" s="4">
        <f>'FRED Graph'!A14664</f>
        <v>43160</v>
      </c>
      <c r="B14652">
        <f>'FRED Graph'!C14664</f>
        <v>2.97</v>
      </c>
    </row>
    <row r="14653" spans="1:2" x14ac:dyDescent="0.35">
      <c r="A14653" s="4">
        <f>'FRED Graph'!A14665</f>
        <v>43161</v>
      </c>
      <c r="B14653">
        <f>'FRED Graph'!C14665</f>
        <v>3.02</v>
      </c>
    </row>
    <row r="14654" spans="1:2" x14ac:dyDescent="0.35">
      <c r="A14654" s="4">
        <f>'FRED Graph'!A14666</f>
        <v>43164</v>
      </c>
      <c r="B14654">
        <f>'FRED Graph'!C14666</f>
        <v>3.04</v>
      </c>
    </row>
    <row r="14655" spans="1:2" x14ac:dyDescent="0.35">
      <c r="A14655" s="4">
        <f>'FRED Graph'!A14667</f>
        <v>43165</v>
      </c>
      <c r="B14655">
        <f>'FRED Graph'!C14667</f>
        <v>3.03</v>
      </c>
    </row>
    <row r="14656" spans="1:2" x14ac:dyDescent="0.35">
      <c r="A14656" s="4">
        <f>'FRED Graph'!A14668</f>
        <v>43166</v>
      </c>
      <c r="B14656">
        <f>'FRED Graph'!C14668</f>
        <v>3.04</v>
      </c>
    </row>
    <row r="14657" spans="1:2" x14ac:dyDescent="0.35">
      <c r="A14657" s="4">
        <f>'FRED Graph'!A14669</f>
        <v>43167</v>
      </c>
      <c r="B14657">
        <f>'FRED Graph'!C14669</f>
        <v>3.01</v>
      </c>
    </row>
    <row r="14658" spans="1:2" x14ac:dyDescent="0.35">
      <c r="A14658" s="4">
        <f>'FRED Graph'!A14670</f>
        <v>43168</v>
      </c>
      <c r="B14658">
        <f>'FRED Graph'!C14670</f>
        <v>3.04</v>
      </c>
    </row>
    <row r="14659" spans="1:2" x14ac:dyDescent="0.35">
      <c r="A14659" s="4">
        <f>'FRED Graph'!A14671</f>
        <v>43171</v>
      </c>
      <c r="B14659">
        <f>'FRED Graph'!C14671</f>
        <v>3</v>
      </c>
    </row>
    <row r="14660" spans="1:2" x14ac:dyDescent="0.35">
      <c r="A14660" s="4">
        <f>'FRED Graph'!A14672</f>
        <v>43172</v>
      </c>
      <c r="B14660">
        <f>'FRED Graph'!C14672</f>
        <v>2.98</v>
      </c>
    </row>
    <row r="14661" spans="1:2" x14ac:dyDescent="0.35">
      <c r="A14661" s="4">
        <f>'FRED Graph'!A14673</f>
        <v>43173</v>
      </c>
      <c r="B14661">
        <f>'FRED Graph'!C14673</f>
        <v>2.94</v>
      </c>
    </row>
    <row r="14662" spans="1:2" x14ac:dyDescent="0.35">
      <c r="A14662" s="4">
        <f>'FRED Graph'!A14674</f>
        <v>43174</v>
      </c>
      <c r="B14662">
        <f>'FRED Graph'!C14674</f>
        <v>2.94</v>
      </c>
    </row>
    <row r="14663" spans="1:2" x14ac:dyDescent="0.35">
      <c r="A14663" s="4">
        <f>'FRED Graph'!A14675</f>
        <v>43175</v>
      </c>
      <c r="B14663">
        <f>'FRED Graph'!C14675</f>
        <v>2.96</v>
      </c>
    </row>
    <row r="14664" spans="1:2" x14ac:dyDescent="0.35">
      <c r="A14664" s="4">
        <f>'FRED Graph'!A14676</f>
        <v>43178</v>
      </c>
      <c r="B14664">
        <f>'FRED Graph'!C14676</f>
        <v>2.97</v>
      </c>
    </row>
    <row r="14665" spans="1:2" x14ac:dyDescent="0.35">
      <c r="A14665" s="4">
        <f>'FRED Graph'!A14677</f>
        <v>43179</v>
      </c>
      <c r="B14665">
        <f>'FRED Graph'!C14677</f>
        <v>3.01</v>
      </c>
    </row>
    <row r="14666" spans="1:2" x14ac:dyDescent="0.35">
      <c r="A14666" s="4">
        <f>'FRED Graph'!A14678</f>
        <v>43180</v>
      </c>
      <c r="B14666">
        <f>'FRED Graph'!C14678</f>
        <v>3.01</v>
      </c>
    </row>
    <row r="14667" spans="1:2" x14ac:dyDescent="0.35">
      <c r="A14667" s="4">
        <f>'FRED Graph'!A14679</f>
        <v>43181</v>
      </c>
      <c r="B14667">
        <f>'FRED Graph'!C14679</f>
        <v>2.94</v>
      </c>
    </row>
    <row r="14668" spans="1:2" x14ac:dyDescent="0.35">
      <c r="A14668" s="4">
        <f>'FRED Graph'!A14680</f>
        <v>43182</v>
      </c>
      <c r="B14668">
        <f>'FRED Graph'!C14680</f>
        <v>2.94</v>
      </c>
    </row>
    <row r="14669" spans="1:2" x14ac:dyDescent="0.35">
      <c r="A14669" s="4">
        <f>'FRED Graph'!A14681</f>
        <v>43185</v>
      </c>
      <c r="B14669">
        <f>'FRED Graph'!C14681</f>
        <v>2.96</v>
      </c>
    </row>
    <row r="14670" spans="1:2" x14ac:dyDescent="0.35">
      <c r="A14670" s="4">
        <f>'FRED Graph'!A14682</f>
        <v>43186</v>
      </c>
      <c r="B14670">
        <f>'FRED Graph'!C14682</f>
        <v>2.9</v>
      </c>
    </row>
    <row r="14671" spans="1:2" x14ac:dyDescent="0.35">
      <c r="A14671" s="4">
        <f>'FRED Graph'!A14683</f>
        <v>43187</v>
      </c>
      <c r="B14671">
        <f>'FRED Graph'!C14683</f>
        <v>2.89</v>
      </c>
    </row>
    <row r="14672" spans="1:2" x14ac:dyDescent="0.35">
      <c r="A14672" s="4">
        <f>'FRED Graph'!A14684</f>
        <v>43188</v>
      </c>
      <c r="B14672">
        <f>'FRED Graph'!C14684</f>
        <v>2.85</v>
      </c>
    </row>
    <row r="14673" spans="1:2" x14ac:dyDescent="0.35">
      <c r="A14673" s="4">
        <f>'FRED Graph'!A14685</f>
        <v>43189</v>
      </c>
      <c r="B14673">
        <f>'FRED Graph'!C14685</f>
        <v>2.85</v>
      </c>
    </row>
    <row r="14674" spans="1:2" x14ac:dyDescent="0.35">
      <c r="A14674" s="4">
        <f>'FRED Graph'!A14686</f>
        <v>43192</v>
      </c>
      <c r="B14674">
        <f>'FRED Graph'!C14686</f>
        <v>2.85</v>
      </c>
    </row>
    <row r="14675" spans="1:2" x14ac:dyDescent="0.35">
      <c r="A14675" s="4">
        <f>'FRED Graph'!A14687</f>
        <v>43193</v>
      </c>
      <c r="B14675">
        <f>'FRED Graph'!C14687</f>
        <v>2.9</v>
      </c>
    </row>
    <row r="14676" spans="1:2" x14ac:dyDescent="0.35">
      <c r="A14676" s="4">
        <f>'FRED Graph'!A14688</f>
        <v>43194</v>
      </c>
      <c r="B14676">
        <f>'FRED Graph'!C14688</f>
        <v>2.91</v>
      </c>
    </row>
    <row r="14677" spans="1:2" x14ac:dyDescent="0.35">
      <c r="A14677" s="4">
        <f>'FRED Graph'!A14689</f>
        <v>43195</v>
      </c>
      <c r="B14677">
        <f>'FRED Graph'!C14689</f>
        <v>2.95</v>
      </c>
    </row>
    <row r="14678" spans="1:2" x14ac:dyDescent="0.35">
      <c r="A14678" s="4">
        <f>'FRED Graph'!A14690</f>
        <v>43196</v>
      </c>
      <c r="B14678">
        <f>'FRED Graph'!C14690</f>
        <v>2.89</v>
      </c>
    </row>
    <row r="14679" spans="1:2" x14ac:dyDescent="0.35">
      <c r="A14679" s="4">
        <f>'FRED Graph'!A14691</f>
        <v>43199</v>
      </c>
      <c r="B14679">
        <f>'FRED Graph'!C14691</f>
        <v>2.89</v>
      </c>
    </row>
    <row r="14680" spans="1:2" x14ac:dyDescent="0.35">
      <c r="A14680" s="4">
        <f>'FRED Graph'!A14692</f>
        <v>43200</v>
      </c>
      <c r="B14680">
        <f>'FRED Graph'!C14692</f>
        <v>2.89</v>
      </c>
    </row>
    <row r="14681" spans="1:2" x14ac:dyDescent="0.35">
      <c r="A14681" s="4">
        <f>'FRED Graph'!A14693</f>
        <v>43201</v>
      </c>
      <c r="B14681">
        <f>'FRED Graph'!C14693</f>
        <v>2.87</v>
      </c>
    </row>
    <row r="14682" spans="1:2" x14ac:dyDescent="0.35">
      <c r="A14682" s="4">
        <f>'FRED Graph'!A14694</f>
        <v>43202</v>
      </c>
      <c r="B14682">
        <f>'FRED Graph'!C14694</f>
        <v>2.92</v>
      </c>
    </row>
    <row r="14683" spans="1:2" x14ac:dyDescent="0.35">
      <c r="A14683" s="4">
        <f>'FRED Graph'!A14695</f>
        <v>43203</v>
      </c>
      <c r="B14683">
        <f>'FRED Graph'!C14695</f>
        <v>2.91</v>
      </c>
    </row>
    <row r="14684" spans="1:2" x14ac:dyDescent="0.35">
      <c r="A14684" s="4">
        <f>'FRED Graph'!A14696</f>
        <v>43206</v>
      </c>
      <c r="B14684">
        <f>'FRED Graph'!C14696</f>
        <v>2.91</v>
      </c>
    </row>
    <row r="14685" spans="1:2" x14ac:dyDescent="0.35">
      <c r="A14685" s="4">
        <f>'FRED Graph'!A14697</f>
        <v>43207</v>
      </c>
      <c r="B14685">
        <f>'FRED Graph'!C14697</f>
        <v>2.89</v>
      </c>
    </row>
    <row r="14686" spans="1:2" x14ac:dyDescent="0.35">
      <c r="A14686" s="4">
        <f>'FRED Graph'!A14698</f>
        <v>43208</v>
      </c>
      <c r="B14686">
        <f>'FRED Graph'!C14698</f>
        <v>2.95</v>
      </c>
    </row>
    <row r="14687" spans="1:2" x14ac:dyDescent="0.35">
      <c r="A14687" s="4">
        <f>'FRED Graph'!A14699</f>
        <v>43209</v>
      </c>
      <c r="B14687">
        <f>'FRED Graph'!C14699</f>
        <v>3.01</v>
      </c>
    </row>
    <row r="14688" spans="1:2" x14ac:dyDescent="0.35">
      <c r="A14688" s="4">
        <f>'FRED Graph'!A14700</f>
        <v>43210</v>
      </c>
      <c r="B14688">
        <f>'FRED Graph'!C14700</f>
        <v>3.04</v>
      </c>
    </row>
    <row r="14689" spans="1:2" x14ac:dyDescent="0.35">
      <c r="A14689" s="4">
        <f>'FRED Graph'!A14701</f>
        <v>43213</v>
      </c>
      <c r="B14689">
        <f>'FRED Graph'!C14701</f>
        <v>3.05</v>
      </c>
    </row>
    <row r="14690" spans="1:2" x14ac:dyDescent="0.35">
      <c r="A14690" s="4">
        <f>'FRED Graph'!A14702</f>
        <v>43214</v>
      </c>
      <c r="B14690">
        <f>'FRED Graph'!C14702</f>
        <v>3.08</v>
      </c>
    </row>
    <row r="14691" spans="1:2" x14ac:dyDescent="0.35">
      <c r="A14691" s="4">
        <f>'FRED Graph'!A14703</f>
        <v>43215</v>
      </c>
      <c r="B14691">
        <f>'FRED Graph'!C14703</f>
        <v>3.12</v>
      </c>
    </row>
    <row r="14692" spans="1:2" x14ac:dyDescent="0.35">
      <c r="A14692" s="4">
        <f>'FRED Graph'!A14704</f>
        <v>43216</v>
      </c>
      <c r="B14692">
        <f>'FRED Graph'!C14704</f>
        <v>3.08</v>
      </c>
    </row>
    <row r="14693" spans="1:2" x14ac:dyDescent="0.35">
      <c r="A14693" s="4">
        <f>'FRED Graph'!A14705</f>
        <v>43217</v>
      </c>
      <c r="B14693">
        <f>'FRED Graph'!C14705</f>
        <v>3.03</v>
      </c>
    </row>
    <row r="14694" spans="1:2" x14ac:dyDescent="0.35">
      <c r="A14694" s="4">
        <f>'FRED Graph'!A14706</f>
        <v>43220</v>
      </c>
      <c r="B14694">
        <f>'FRED Graph'!C14706</f>
        <v>3.01</v>
      </c>
    </row>
    <row r="14695" spans="1:2" x14ac:dyDescent="0.35">
      <c r="A14695" s="4">
        <f>'FRED Graph'!A14707</f>
        <v>43221</v>
      </c>
      <c r="B14695">
        <f>'FRED Graph'!C14707</f>
        <v>3.03</v>
      </c>
    </row>
    <row r="14696" spans="1:2" x14ac:dyDescent="0.35">
      <c r="A14696" s="4">
        <f>'FRED Graph'!A14708</f>
        <v>43222</v>
      </c>
      <c r="B14696">
        <f>'FRED Graph'!C14708</f>
        <v>3.04</v>
      </c>
    </row>
    <row r="14697" spans="1:2" x14ac:dyDescent="0.35">
      <c r="A14697" s="4">
        <f>'FRED Graph'!A14709</f>
        <v>43223</v>
      </c>
      <c r="B14697">
        <f>'FRED Graph'!C14709</f>
        <v>3.02</v>
      </c>
    </row>
    <row r="14698" spans="1:2" x14ac:dyDescent="0.35">
      <c r="A14698" s="4">
        <f>'FRED Graph'!A14710</f>
        <v>43224</v>
      </c>
      <c r="B14698">
        <f>'FRED Graph'!C14710</f>
        <v>3.02</v>
      </c>
    </row>
    <row r="14699" spans="1:2" x14ac:dyDescent="0.35">
      <c r="A14699" s="4">
        <f>'FRED Graph'!A14711</f>
        <v>43227</v>
      </c>
      <c r="B14699">
        <f>'FRED Graph'!C14711</f>
        <v>3.02</v>
      </c>
    </row>
    <row r="14700" spans="1:2" x14ac:dyDescent="0.35">
      <c r="A14700" s="4">
        <f>'FRED Graph'!A14712</f>
        <v>43228</v>
      </c>
      <c r="B14700">
        <f>'FRED Graph'!C14712</f>
        <v>3.04</v>
      </c>
    </row>
    <row r="14701" spans="1:2" x14ac:dyDescent="0.35">
      <c r="A14701" s="4">
        <f>'FRED Graph'!A14713</f>
        <v>43229</v>
      </c>
      <c r="B14701">
        <f>'FRED Graph'!C14713</f>
        <v>3.07</v>
      </c>
    </row>
    <row r="14702" spans="1:2" x14ac:dyDescent="0.35">
      <c r="A14702" s="4">
        <f>'FRED Graph'!A14714</f>
        <v>43230</v>
      </c>
      <c r="B14702">
        <f>'FRED Graph'!C14714</f>
        <v>3.04</v>
      </c>
    </row>
    <row r="14703" spans="1:2" x14ac:dyDescent="0.35">
      <c r="A14703" s="4">
        <f>'FRED Graph'!A14715</f>
        <v>43231</v>
      </c>
      <c r="B14703">
        <f>'FRED Graph'!C14715</f>
        <v>3.03</v>
      </c>
    </row>
    <row r="14704" spans="1:2" x14ac:dyDescent="0.35">
      <c r="A14704" s="4">
        <f>'FRED Graph'!A14716</f>
        <v>43234</v>
      </c>
      <c r="B14704">
        <f>'FRED Graph'!C14716</f>
        <v>3.06</v>
      </c>
    </row>
    <row r="14705" spans="1:2" x14ac:dyDescent="0.35">
      <c r="A14705" s="4">
        <f>'FRED Graph'!A14717</f>
        <v>43235</v>
      </c>
      <c r="B14705">
        <f>'FRED Graph'!C14717</f>
        <v>3.14</v>
      </c>
    </row>
    <row r="14706" spans="1:2" x14ac:dyDescent="0.35">
      <c r="A14706" s="4">
        <f>'FRED Graph'!A14718</f>
        <v>43236</v>
      </c>
      <c r="B14706">
        <f>'FRED Graph'!C14718</f>
        <v>3.16</v>
      </c>
    </row>
    <row r="14707" spans="1:2" x14ac:dyDescent="0.35">
      <c r="A14707" s="4">
        <f>'FRED Graph'!A14719</f>
        <v>43237</v>
      </c>
      <c r="B14707">
        <f>'FRED Graph'!C14719</f>
        <v>3.19</v>
      </c>
    </row>
    <row r="14708" spans="1:2" x14ac:dyDescent="0.35">
      <c r="A14708" s="4">
        <f>'FRED Graph'!A14720</f>
        <v>43238</v>
      </c>
      <c r="B14708">
        <f>'FRED Graph'!C14720</f>
        <v>3.14</v>
      </c>
    </row>
    <row r="14709" spans="1:2" x14ac:dyDescent="0.35">
      <c r="A14709" s="4">
        <f>'FRED Graph'!A14721</f>
        <v>43241</v>
      </c>
      <c r="B14709">
        <f>'FRED Graph'!C14721</f>
        <v>3.13</v>
      </c>
    </row>
    <row r="14710" spans="1:2" x14ac:dyDescent="0.35">
      <c r="A14710" s="4">
        <f>'FRED Graph'!A14722</f>
        <v>43242</v>
      </c>
      <c r="B14710">
        <f>'FRED Graph'!C14722</f>
        <v>3.14</v>
      </c>
    </row>
    <row r="14711" spans="1:2" x14ac:dyDescent="0.35">
      <c r="A14711" s="4">
        <f>'FRED Graph'!A14723</f>
        <v>43243</v>
      </c>
      <c r="B14711">
        <f>'FRED Graph'!C14723</f>
        <v>3.09</v>
      </c>
    </row>
    <row r="14712" spans="1:2" x14ac:dyDescent="0.35">
      <c r="A14712" s="4">
        <f>'FRED Graph'!A14724</f>
        <v>43244</v>
      </c>
      <c r="B14712">
        <f>'FRED Graph'!C14724</f>
        <v>3.06</v>
      </c>
    </row>
    <row r="14713" spans="1:2" x14ac:dyDescent="0.35">
      <c r="A14713" s="4">
        <f>'FRED Graph'!A14725</f>
        <v>43245</v>
      </c>
      <c r="B14713">
        <f>'FRED Graph'!C14725</f>
        <v>3.01</v>
      </c>
    </row>
    <row r="14714" spans="1:2" x14ac:dyDescent="0.35">
      <c r="A14714" s="4">
        <f>'FRED Graph'!A14726</f>
        <v>43248</v>
      </c>
      <c r="B14714">
        <f>'FRED Graph'!C14726</f>
        <v>3.01</v>
      </c>
    </row>
    <row r="14715" spans="1:2" x14ac:dyDescent="0.35">
      <c r="A14715" s="4">
        <f>'FRED Graph'!A14727</f>
        <v>43249</v>
      </c>
      <c r="B14715">
        <f>'FRED Graph'!C14727</f>
        <v>2.87</v>
      </c>
    </row>
    <row r="14716" spans="1:2" x14ac:dyDescent="0.35">
      <c r="A14716" s="4">
        <f>'FRED Graph'!A14728</f>
        <v>43250</v>
      </c>
      <c r="B14716">
        <f>'FRED Graph'!C14728</f>
        <v>2.93</v>
      </c>
    </row>
    <row r="14717" spans="1:2" x14ac:dyDescent="0.35">
      <c r="A14717" s="4">
        <f>'FRED Graph'!A14729</f>
        <v>43251</v>
      </c>
      <c r="B14717">
        <f>'FRED Graph'!C14729</f>
        <v>2.91</v>
      </c>
    </row>
    <row r="14718" spans="1:2" x14ac:dyDescent="0.35">
      <c r="A14718" s="4">
        <f>'FRED Graph'!A14730</f>
        <v>43252</v>
      </c>
      <c r="B14718">
        <f>'FRED Graph'!C14730</f>
        <v>2.96</v>
      </c>
    </row>
    <row r="14719" spans="1:2" x14ac:dyDescent="0.35">
      <c r="A14719" s="4">
        <f>'FRED Graph'!A14731</f>
        <v>43255</v>
      </c>
      <c r="B14719">
        <f>'FRED Graph'!C14731</f>
        <v>3</v>
      </c>
    </row>
    <row r="14720" spans="1:2" x14ac:dyDescent="0.35">
      <c r="A14720" s="4">
        <f>'FRED Graph'!A14732</f>
        <v>43256</v>
      </c>
      <c r="B14720">
        <f>'FRED Graph'!C14732</f>
        <v>2.99</v>
      </c>
    </row>
    <row r="14721" spans="1:2" x14ac:dyDescent="0.35">
      <c r="A14721" s="4">
        <f>'FRED Graph'!A14733</f>
        <v>43257</v>
      </c>
      <c r="B14721">
        <f>'FRED Graph'!C14733</f>
        <v>3.05</v>
      </c>
    </row>
    <row r="14722" spans="1:2" x14ac:dyDescent="0.35">
      <c r="A14722" s="4">
        <f>'FRED Graph'!A14734</f>
        <v>43258</v>
      </c>
      <c r="B14722">
        <f>'FRED Graph'!C14734</f>
        <v>3</v>
      </c>
    </row>
    <row r="14723" spans="1:2" x14ac:dyDescent="0.35">
      <c r="A14723" s="4">
        <f>'FRED Graph'!A14735</f>
        <v>43259</v>
      </c>
      <c r="B14723">
        <f>'FRED Graph'!C14735</f>
        <v>3</v>
      </c>
    </row>
    <row r="14724" spans="1:2" x14ac:dyDescent="0.35">
      <c r="A14724" s="4">
        <f>'FRED Graph'!A14736</f>
        <v>43262</v>
      </c>
      <c r="B14724">
        <f>'FRED Graph'!C14736</f>
        <v>3.02</v>
      </c>
    </row>
    <row r="14725" spans="1:2" x14ac:dyDescent="0.35">
      <c r="A14725" s="4">
        <f>'FRED Graph'!A14737</f>
        <v>43263</v>
      </c>
      <c r="B14725">
        <f>'FRED Graph'!C14737</f>
        <v>3.02</v>
      </c>
    </row>
    <row r="14726" spans="1:2" x14ac:dyDescent="0.35">
      <c r="A14726" s="4">
        <f>'FRED Graph'!A14738</f>
        <v>43264</v>
      </c>
      <c r="B14726">
        <f>'FRED Graph'!C14738</f>
        <v>3.04</v>
      </c>
    </row>
    <row r="14727" spans="1:2" x14ac:dyDescent="0.35">
      <c r="A14727" s="4">
        <f>'FRED Graph'!A14739</f>
        <v>43265</v>
      </c>
      <c r="B14727">
        <f>'FRED Graph'!C14739</f>
        <v>2.99</v>
      </c>
    </row>
    <row r="14728" spans="1:2" x14ac:dyDescent="0.35">
      <c r="A14728" s="4">
        <f>'FRED Graph'!A14740</f>
        <v>43266</v>
      </c>
      <c r="B14728">
        <f>'FRED Graph'!C14740</f>
        <v>2.98</v>
      </c>
    </row>
    <row r="14729" spans="1:2" x14ac:dyDescent="0.35">
      <c r="A14729" s="4">
        <f>'FRED Graph'!A14741</f>
        <v>43269</v>
      </c>
      <c r="B14729">
        <f>'FRED Graph'!C14741</f>
        <v>2.98</v>
      </c>
    </row>
    <row r="14730" spans="1:2" x14ac:dyDescent="0.35">
      <c r="A14730" s="4">
        <f>'FRED Graph'!A14742</f>
        <v>43270</v>
      </c>
      <c r="B14730">
        <f>'FRED Graph'!C14742</f>
        <v>2.95</v>
      </c>
    </row>
    <row r="14731" spans="1:2" x14ac:dyDescent="0.35">
      <c r="A14731" s="4">
        <f>'FRED Graph'!A14743</f>
        <v>43271</v>
      </c>
      <c r="B14731">
        <f>'FRED Graph'!C14743</f>
        <v>2.99</v>
      </c>
    </row>
    <row r="14732" spans="1:2" x14ac:dyDescent="0.35">
      <c r="A14732" s="4">
        <f>'FRED Graph'!A14744</f>
        <v>43272</v>
      </c>
      <c r="B14732">
        <f>'FRED Graph'!C14744</f>
        <v>2.97</v>
      </c>
    </row>
    <row r="14733" spans="1:2" x14ac:dyDescent="0.35">
      <c r="A14733" s="4">
        <f>'FRED Graph'!A14745</f>
        <v>43273</v>
      </c>
      <c r="B14733">
        <f>'FRED Graph'!C14745</f>
        <v>2.97</v>
      </c>
    </row>
    <row r="14734" spans="1:2" x14ac:dyDescent="0.35">
      <c r="A14734" s="4">
        <f>'FRED Graph'!A14746</f>
        <v>43276</v>
      </c>
      <c r="B14734">
        <f>'FRED Graph'!C14746</f>
        <v>2.95</v>
      </c>
    </row>
    <row r="14735" spans="1:2" x14ac:dyDescent="0.35">
      <c r="A14735" s="4">
        <f>'FRED Graph'!A14747</f>
        <v>43277</v>
      </c>
      <c r="B14735">
        <f>'FRED Graph'!C14747</f>
        <v>2.95</v>
      </c>
    </row>
    <row r="14736" spans="1:2" x14ac:dyDescent="0.35">
      <c r="A14736" s="4">
        <f>'FRED Graph'!A14748</f>
        <v>43278</v>
      </c>
      <c r="B14736">
        <f>'FRED Graph'!C14748</f>
        <v>2.9</v>
      </c>
    </row>
    <row r="14737" spans="1:2" x14ac:dyDescent="0.35">
      <c r="A14737" s="4">
        <f>'FRED Graph'!A14749</f>
        <v>43279</v>
      </c>
      <c r="B14737">
        <f>'FRED Graph'!C14749</f>
        <v>2.91</v>
      </c>
    </row>
    <row r="14738" spans="1:2" x14ac:dyDescent="0.35">
      <c r="A14738" s="4">
        <f>'FRED Graph'!A14750</f>
        <v>43280</v>
      </c>
      <c r="B14738">
        <f>'FRED Graph'!C14750</f>
        <v>2.91</v>
      </c>
    </row>
    <row r="14739" spans="1:2" x14ac:dyDescent="0.35">
      <c r="A14739" s="4">
        <f>'FRED Graph'!A14751</f>
        <v>43283</v>
      </c>
      <c r="B14739">
        <f>'FRED Graph'!C14751</f>
        <v>2.92</v>
      </c>
    </row>
    <row r="14740" spans="1:2" x14ac:dyDescent="0.35">
      <c r="A14740" s="4">
        <f>'FRED Graph'!A14752</f>
        <v>43284</v>
      </c>
      <c r="B14740">
        <f>'FRED Graph'!C14752</f>
        <v>2.89</v>
      </c>
    </row>
    <row r="14741" spans="1:2" x14ac:dyDescent="0.35">
      <c r="A14741" s="4">
        <f>'FRED Graph'!A14753</f>
        <v>43285</v>
      </c>
      <c r="B14741">
        <f>'FRED Graph'!C14753</f>
        <v>2.89</v>
      </c>
    </row>
    <row r="14742" spans="1:2" x14ac:dyDescent="0.35">
      <c r="A14742" s="4">
        <f>'FRED Graph'!A14754</f>
        <v>43286</v>
      </c>
      <c r="B14742">
        <f>'FRED Graph'!C14754</f>
        <v>2.88</v>
      </c>
    </row>
    <row r="14743" spans="1:2" x14ac:dyDescent="0.35">
      <c r="A14743" s="4">
        <f>'FRED Graph'!A14755</f>
        <v>43287</v>
      </c>
      <c r="B14743">
        <f>'FRED Graph'!C14755</f>
        <v>2.87</v>
      </c>
    </row>
    <row r="14744" spans="1:2" x14ac:dyDescent="0.35">
      <c r="A14744" s="4">
        <f>'FRED Graph'!A14756</f>
        <v>43290</v>
      </c>
      <c r="B14744">
        <f>'FRED Graph'!C14756</f>
        <v>2.9</v>
      </c>
    </row>
    <row r="14745" spans="1:2" x14ac:dyDescent="0.35">
      <c r="A14745" s="4">
        <f>'FRED Graph'!A14757</f>
        <v>43291</v>
      </c>
      <c r="B14745">
        <f>'FRED Graph'!C14757</f>
        <v>2.91</v>
      </c>
    </row>
    <row r="14746" spans="1:2" x14ac:dyDescent="0.35">
      <c r="A14746" s="4">
        <f>'FRED Graph'!A14758</f>
        <v>43292</v>
      </c>
      <c r="B14746">
        <f>'FRED Graph'!C14758</f>
        <v>2.89</v>
      </c>
    </row>
    <row r="14747" spans="1:2" x14ac:dyDescent="0.35">
      <c r="A14747" s="4">
        <f>'FRED Graph'!A14759</f>
        <v>43293</v>
      </c>
      <c r="B14747">
        <f>'FRED Graph'!C14759</f>
        <v>2.89</v>
      </c>
    </row>
    <row r="14748" spans="1:2" x14ac:dyDescent="0.35">
      <c r="A14748" s="4">
        <f>'FRED Graph'!A14760</f>
        <v>43294</v>
      </c>
      <c r="B14748">
        <f>'FRED Graph'!C14760</f>
        <v>2.87</v>
      </c>
    </row>
    <row r="14749" spans="1:2" x14ac:dyDescent="0.35">
      <c r="A14749" s="4">
        <f>'FRED Graph'!A14761</f>
        <v>43297</v>
      </c>
      <c r="B14749">
        <f>'FRED Graph'!C14761</f>
        <v>2.9</v>
      </c>
    </row>
    <row r="14750" spans="1:2" x14ac:dyDescent="0.35">
      <c r="A14750" s="4">
        <f>'FRED Graph'!A14762</f>
        <v>43298</v>
      </c>
      <c r="B14750">
        <f>'FRED Graph'!C14762</f>
        <v>2.91</v>
      </c>
    </row>
    <row r="14751" spans="1:2" x14ac:dyDescent="0.35">
      <c r="A14751" s="4">
        <f>'FRED Graph'!A14763</f>
        <v>43299</v>
      </c>
      <c r="B14751">
        <f>'FRED Graph'!C14763</f>
        <v>2.93</v>
      </c>
    </row>
    <row r="14752" spans="1:2" x14ac:dyDescent="0.35">
      <c r="A14752" s="4">
        <f>'FRED Graph'!A14764</f>
        <v>43300</v>
      </c>
      <c r="B14752">
        <f>'FRED Graph'!C14764</f>
        <v>2.9</v>
      </c>
    </row>
    <row r="14753" spans="1:2" x14ac:dyDescent="0.35">
      <c r="A14753" s="4">
        <f>'FRED Graph'!A14765</f>
        <v>43301</v>
      </c>
      <c r="B14753">
        <f>'FRED Graph'!C14765</f>
        <v>2.96</v>
      </c>
    </row>
    <row r="14754" spans="1:2" x14ac:dyDescent="0.35">
      <c r="A14754" s="4">
        <f>'FRED Graph'!A14766</f>
        <v>43304</v>
      </c>
      <c r="B14754">
        <f>'FRED Graph'!C14766</f>
        <v>3.04</v>
      </c>
    </row>
    <row r="14755" spans="1:2" x14ac:dyDescent="0.35">
      <c r="A14755" s="4">
        <f>'FRED Graph'!A14767</f>
        <v>43305</v>
      </c>
      <c r="B14755">
        <f>'FRED Graph'!C14767</f>
        <v>3.02</v>
      </c>
    </row>
    <row r="14756" spans="1:2" x14ac:dyDescent="0.35">
      <c r="A14756" s="4">
        <f>'FRED Graph'!A14768</f>
        <v>43306</v>
      </c>
      <c r="B14756">
        <f>'FRED Graph'!C14768</f>
        <v>3</v>
      </c>
    </row>
    <row r="14757" spans="1:2" x14ac:dyDescent="0.35">
      <c r="A14757" s="4">
        <f>'FRED Graph'!A14769</f>
        <v>43307</v>
      </c>
      <c r="B14757">
        <f>'FRED Graph'!C14769</f>
        <v>3.05</v>
      </c>
    </row>
    <row r="14758" spans="1:2" x14ac:dyDescent="0.35">
      <c r="A14758" s="4">
        <f>'FRED Graph'!A14770</f>
        <v>43308</v>
      </c>
      <c r="B14758">
        <f>'FRED Graph'!C14770</f>
        <v>3.03</v>
      </c>
    </row>
    <row r="14759" spans="1:2" x14ac:dyDescent="0.35">
      <c r="A14759" s="4">
        <f>'FRED Graph'!A14771</f>
        <v>43311</v>
      </c>
      <c r="B14759">
        <f>'FRED Graph'!C14771</f>
        <v>3.05</v>
      </c>
    </row>
    <row r="14760" spans="1:2" x14ac:dyDescent="0.35">
      <c r="A14760" s="4">
        <f>'FRED Graph'!A14772</f>
        <v>43312</v>
      </c>
      <c r="B14760">
        <f>'FRED Graph'!C14772</f>
        <v>3.03</v>
      </c>
    </row>
    <row r="14761" spans="1:2" x14ac:dyDescent="0.35">
      <c r="A14761" s="4">
        <f>'FRED Graph'!A14773</f>
        <v>43313</v>
      </c>
      <c r="B14761">
        <f>'FRED Graph'!C14773</f>
        <v>3.07</v>
      </c>
    </row>
    <row r="14762" spans="1:2" x14ac:dyDescent="0.35">
      <c r="A14762" s="4">
        <f>'FRED Graph'!A14774</f>
        <v>43314</v>
      </c>
      <c r="B14762">
        <f>'FRED Graph'!C14774</f>
        <v>3.06</v>
      </c>
    </row>
    <row r="14763" spans="1:2" x14ac:dyDescent="0.35">
      <c r="A14763" s="4">
        <f>'FRED Graph'!A14775</f>
        <v>43315</v>
      </c>
      <c r="B14763">
        <f>'FRED Graph'!C14775</f>
        <v>3.03</v>
      </c>
    </row>
    <row r="14764" spans="1:2" x14ac:dyDescent="0.35">
      <c r="A14764" s="4">
        <f>'FRED Graph'!A14776</f>
        <v>43318</v>
      </c>
      <c r="B14764">
        <f>'FRED Graph'!C14776</f>
        <v>3.02</v>
      </c>
    </row>
    <row r="14765" spans="1:2" x14ac:dyDescent="0.35">
      <c r="A14765" s="4">
        <f>'FRED Graph'!A14777</f>
        <v>43319</v>
      </c>
      <c r="B14765">
        <f>'FRED Graph'!C14777</f>
        <v>3.06</v>
      </c>
    </row>
    <row r="14766" spans="1:2" x14ac:dyDescent="0.35">
      <c r="A14766" s="4">
        <f>'FRED Graph'!A14778</f>
        <v>43320</v>
      </c>
      <c r="B14766">
        <f>'FRED Graph'!C14778</f>
        <v>3.05</v>
      </c>
    </row>
    <row r="14767" spans="1:2" x14ac:dyDescent="0.35">
      <c r="A14767" s="4">
        <f>'FRED Graph'!A14779</f>
        <v>43321</v>
      </c>
      <c r="B14767">
        <f>'FRED Graph'!C14779</f>
        <v>3.01</v>
      </c>
    </row>
    <row r="14768" spans="1:2" x14ac:dyDescent="0.35">
      <c r="A14768" s="4">
        <f>'FRED Graph'!A14780</f>
        <v>43322</v>
      </c>
      <c r="B14768">
        <f>'FRED Graph'!C14780</f>
        <v>2.96</v>
      </c>
    </row>
    <row r="14769" spans="1:2" x14ac:dyDescent="0.35">
      <c r="A14769" s="4">
        <f>'FRED Graph'!A14781</f>
        <v>43325</v>
      </c>
      <c r="B14769">
        <f>'FRED Graph'!C14781</f>
        <v>2.97</v>
      </c>
    </row>
    <row r="14770" spans="1:2" x14ac:dyDescent="0.35">
      <c r="A14770" s="4">
        <f>'FRED Graph'!A14782</f>
        <v>43326</v>
      </c>
      <c r="B14770">
        <f>'FRED Graph'!C14782</f>
        <v>2.98</v>
      </c>
    </row>
    <row r="14771" spans="1:2" x14ac:dyDescent="0.35">
      <c r="A14771" s="4">
        <f>'FRED Graph'!A14783</f>
        <v>43327</v>
      </c>
      <c r="B14771">
        <f>'FRED Graph'!C14783</f>
        <v>2.95</v>
      </c>
    </row>
    <row r="14772" spans="1:2" x14ac:dyDescent="0.35">
      <c r="A14772" s="4">
        <f>'FRED Graph'!A14784</f>
        <v>43328</v>
      </c>
      <c r="B14772">
        <f>'FRED Graph'!C14784</f>
        <v>2.95</v>
      </c>
    </row>
    <row r="14773" spans="1:2" x14ac:dyDescent="0.35">
      <c r="A14773" s="4">
        <f>'FRED Graph'!A14785</f>
        <v>43329</v>
      </c>
      <c r="B14773">
        <f>'FRED Graph'!C14785</f>
        <v>2.95</v>
      </c>
    </row>
    <row r="14774" spans="1:2" x14ac:dyDescent="0.35">
      <c r="A14774" s="4">
        <f>'FRED Graph'!A14786</f>
        <v>43332</v>
      </c>
      <c r="B14774">
        <f>'FRED Graph'!C14786</f>
        <v>2.91</v>
      </c>
    </row>
    <row r="14775" spans="1:2" x14ac:dyDescent="0.35">
      <c r="A14775" s="4">
        <f>'FRED Graph'!A14787</f>
        <v>43333</v>
      </c>
      <c r="B14775">
        <f>'FRED Graph'!C14787</f>
        <v>2.93</v>
      </c>
    </row>
    <row r="14776" spans="1:2" x14ac:dyDescent="0.35">
      <c r="A14776" s="4">
        <f>'FRED Graph'!A14788</f>
        <v>43334</v>
      </c>
      <c r="B14776">
        <f>'FRED Graph'!C14788</f>
        <v>2.91</v>
      </c>
    </row>
    <row r="14777" spans="1:2" x14ac:dyDescent="0.35">
      <c r="A14777" s="4">
        <f>'FRED Graph'!A14789</f>
        <v>43335</v>
      </c>
      <c r="B14777">
        <f>'FRED Graph'!C14789</f>
        <v>2.9</v>
      </c>
    </row>
    <row r="14778" spans="1:2" x14ac:dyDescent="0.35">
      <c r="A14778" s="4">
        <f>'FRED Graph'!A14790</f>
        <v>43336</v>
      </c>
      <c r="B14778">
        <f>'FRED Graph'!C14790</f>
        <v>2.89</v>
      </c>
    </row>
    <row r="14779" spans="1:2" x14ac:dyDescent="0.35">
      <c r="A14779" s="4">
        <f>'FRED Graph'!A14791</f>
        <v>43339</v>
      </c>
      <c r="B14779">
        <f>'FRED Graph'!C14791</f>
        <v>2.92</v>
      </c>
    </row>
    <row r="14780" spans="1:2" x14ac:dyDescent="0.35">
      <c r="A14780" s="4">
        <f>'FRED Graph'!A14792</f>
        <v>43340</v>
      </c>
      <c r="B14780">
        <f>'FRED Graph'!C14792</f>
        <v>2.96</v>
      </c>
    </row>
    <row r="14781" spans="1:2" x14ac:dyDescent="0.35">
      <c r="A14781" s="4">
        <f>'FRED Graph'!A14793</f>
        <v>43341</v>
      </c>
      <c r="B14781">
        <f>'FRED Graph'!C14793</f>
        <v>2.96</v>
      </c>
    </row>
    <row r="14782" spans="1:2" x14ac:dyDescent="0.35">
      <c r="A14782" s="4">
        <f>'FRED Graph'!A14794</f>
        <v>43342</v>
      </c>
      <c r="B14782">
        <f>'FRED Graph'!C14794</f>
        <v>2.93</v>
      </c>
    </row>
    <row r="14783" spans="1:2" x14ac:dyDescent="0.35">
      <c r="A14783" s="4">
        <f>'FRED Graph'!A14795</f>
        <v>43343</v>
      </c>
      <c r="B14783">
        <f>'FRED Graph'!C14795</f>
        <v>2.95</v>
      </c>
    </row>
    <row r="14784" spans="1:2" x14ac:dyDescent="0.35">
      <c r="A14784" s="4">
        <f>'FRED Graph'!A14796</f>
        <v>43346</v>
      </c>
      <c r="B14784">
        <f>'FRED Graph'!C14796</f>
        <v>2.95</v>
      </c>
    </row>
    <row r="14785" spans="1:2" x14ac:dyDescent="0.35">
      <c r="A14785" s="4">
        <f>'FRED Graph'!A14797</f>
        <v>43347</v>
      </c>
      <c r="B14785">
        <f>'FRED Graph'!C14797</f>
        <v>2.99</v>
      </c>
    </row>
    <row r="14786" spans="1:2" x14ac:dyDescent="0.35">
      <c r="A14786" s="4">
        <f>'FRED Graph'!A14798</f>
        <v>43348</v>
      </c>
      <c r="B14786">
        <f>'FRED Graph'!C14798</f>
        <v>3</v>
      </c>
    </row>
    <row r="14787" spans="1:2" x14ac:dyDescent="0.35">
      <c r="A14787" s="4">
        <f>'FRED Graph'!A14799</f>
        <v>43349</v>
      </c>
      <c r="B14787">
        <f>'FRED Graph'!C14799</f>
        <v>2.98</v>
      </c>
    </row>
    <row r="14788" spans="1:2" x14ac:dyDescent="0.35">
      <c r="A14788" s="4">
        <f>'FRED Graph'!A14800</f>
        <v>43350</v>
      </c>
      <c r="B14788">
        <f>'FRED Graph'!C14800</f>
        <v>3.03</v>
      </c>
    </row>
    <row r="14789" spans="1:2" x14ac:dyDescent="0.35">
      <c r="A14789" s="4">
        <f>'FRED Graph'!A14801</f>
        <v>43353</v>
      </c>
      <c r="B14789">
        <f>'FRED Graph'!C14801</f>
        <v>3.02</v>
      </c>
    </row>
    <row r="14790" spans="1:2" x14ac:dyDescent="0.35">
      <c r="A14790" s="4">
        <f>'FRED Graph'!A14802</f>
        <v>43354</v>
      </c>
      <c r="B14790">
        <f>'FRED Graph'!C14802</f>
        <v>3.06</v>
      </c>
    </row>
    <row r="14791" spans="1:2" x14ac:dyDescent="0.35">
      <c r="A14791" s="4">
        <f>'FRED Graph'!A14803</f>
        <v>43355</v>
      </c>
      <c r="B14791">
        <f>'FRED Graph'!C14803</f>
        <v>3.04</v>
      </c>
    </row>
    <row r="14792" spans="1:2" x14ac:dyDescent="0.35">
      <c r="A14792" s="4">
        <f>'FRED Graph'!A14804</f>
        <v>43356</v>
      </c>
      <c r="B14792">
        <f>'FRED Graph'!C14804</f>
        <v>3.04</v>
      </c>
    </row>
    <row r="14793" spans="1:2" x14ac:dyDescent="0.35">
      <c r="A14793" s="4">
        <f>'FRED Graph'!A14805</f>
        <v>43357</v>
      </c>
      <c r="B14793">
        <f>'FRED Graph'!C14805</f>
        <v>3.07</v>
      </c>
    </row>
    <row r="14794" spans="1:2" x14ac:dyDescent="0.35">
      <c r="A14794" s="4">
        <f>'FRED Graph'!A14806</f>
        <v>43360</v>
      </c>
      <c r="B14794">
        <f>'FRED Graph'!C14806</f>
        <v>3.07</v>
      </c>
    </row>
    <row r="14795" spans="1:2" x14ac:dyDescent="0.35">
      <c r="A14795" s="4">
        <f>'FRED Graph'!A14807</f>
        <v>43361</v>
      </c>
      <c r="B14795">
        <f>'FRED Graph'!C14807</f>
        <v>3.14</v>
      </c>
    </row>
    <row r="14796" spans="1:2" x14ac:dyDescent="0.35">
      <c r="A14796" s="4">
        <f>'FRED Graph'!A14808</f>
        <v>43362</v>
      </c>
      <c r="B14796">
        <f>'FRED Graph'!C14808</f>
        <v>3.16</v>
      </c>
    </row>
    <row r="14797" spans="1:2" x14ac:dyDescent="0.35">
      <c r="A14797" s="4">
        <f>'FRED Graph'!A14809</f>
        <v>43363</v>
      </c>
      <c r="B14797">
        <f>'FRED Graph'!C14809</f>
        <v>3.15</v>
      </c>
    </row>
    <row r="14798" spans="1:2" x14ac:dyDescent="0.35">
      <c r="A14798" s="4">
        <f>'FRED Graph'!A14810</f>
        <v>43364</v>
      </c>
      <c r="B14798">
        <f>'FRED Graph'!C14810</f>
        <v>3.14</v>
      </c>
    </row>
    <row r="14799" spans="1:2" x14ac:dyDescent="0.35">
      <c r="A14799" s="4">
        <f>'FRED Graph'!A14811</f>
        <v>43367</v>
      </c>
      <c r="B14799">
        <f>'FRED Graph'!C14811</f>
        <v>3.15</v>
      </c>
    </row>
    <row r="14800" spans="1:2" x14ac:dyDescent="0.35">
      <c r="A14800" s="4">
        <f>'FRED Graph'!A14812</f>
        <v>43368</v>
      </c>
      <c r="B14800">
        <f>'FRED Graph'!C14812</f>
        <v>3.17</v>
      </c>
    </row>
    <row r="14801" spans="1:2" x14ac:dyDescent="0.35">
      <c r="A14801" s="4">
        <f>'FRED Graph'!A14813</f>
        <v>43369</v>
      </c>
      <c r="B14801">
        <f>'FRED Graph'!C14813</f>
        <v>3.14</v>
      </c>
    </row>
    <row r="14802" spans="1:2" x14ac:dyDescent="0.35">
      <c r="A14802" s="4">
        <f>'FRED Graph'!A14814</f>
        <v>43370</v>
      </c>
      <c r="B14802">
        <f>'FRED Graph'!C14814</f>
        <v>3.13</v>
      </c>
    </row>
    <row r="14803" spans="1:2" x14ac:dyDescent="0.35">
      <c r="A14803" s="4">
        <f>'FRED Graph'!A14815</f>
        <v>43371</v>
      </c>
      <c r="B14803">
        <f>'FRED Graph'!C14815</f>
        <v>3.13</v>
      </c>
    </row>
    <row r="14804" spans="1:2" x14ac:dyDescent="0.35">
      <c r="A14804" s="4">
        <f>'FRED Graph'!A14816</f>
        <v>43374</v>
      </c>
      <c r="B14804">
        <f>'FRED Graph'!C14816</f>
        <v>3.18</v>
      </c>
    </row>
    <row r="14805" spans="1:2" x14ac:dyDescent="0.35">
      <c r="A14805" s="4">
        <f>'FRED Graph'!A14817</f>
        <v>43375</v>
      </c>
      <c r="B14805">
        <f>'FRED Graph'!C14817</f>
        <v>3.14</v>
      </c>
    </row>
    <row r="14806" spans="1:2" x14ac:dyDescent="0.35">
      <c r="A14806" s="4">
        <f>'FRED Graph'!A14818</f>
        <v>43376</v>
      </c>
      <c r="B14806">
        <f>'FRED Graph'!C14818</f>
        <v>3.24</v>
      </c>
    </row>
    <row r="14807" spans="1:2" x14ac:dyDescent="0.35">
      <c r="A14807" s="4">
        <f>'FRED Graph'!A14819</f>
        <v>43377</v>
      </c>
      <c r="B14807">
        <f>'FRED Graph'!C14819</f>
        <v>3.29</v>
      </c>
    </row>
    <row r="14808" spans="1:2" x14ac:dyDescent="0.35">
      <c r="A14808" s="4">
        <f>'FRED Graph'!A14820</f>
        <v>43378</v>
      </c>
      <c r="B14808">
        <f>'FRED Graph'!C14820</f>
        <v>3.34</v>
      </c>
    </row>
    <row r="14809" spans="1:2" x14ac:dyDescent="0.35">
      <c r="A14809" s="4">
        <f>'FRED Graph'!A14821</f>
        <v>43381</v>
      </c>
      <c r="B14809">
        <f>'FRED Graph'!C14821</f>
        <v>3.34</v>
      </c>
    </row>
    <row r="14810" spans="1:2" x14ac:dyDescent="0.35">
      <c r="A14810" s="4">
        <f>'FRED Graph'!A14822</f>
        <v>43382</v>
      </c>
      <c r="B14810">
        <f>'FRED Graph'!C14822</f>
        <v>3.3</v>
      </c>
    </row>
    <row r="14811" spans="1:2" x14ac:dyDescent="0.35">
      <c r="A14811" s="4">
        <f>'FRED Graph'!A14823</f>
        <v>43383</v>
      </c>
      <c r="B14811">
        <f>'FRED Graph'!C14823</f>
        <v>3.33</v>
      </c>
    </row>
    <row r="14812" spans="1:2" x14ac:dyDescent="0.35">
      <c r="A14812" s="4">
        <f>'FRED Graph'!A14824</f>
        <v>43384</v>
      </c>
      <c r="B14812">
        <f>'FRED Graph'!C14824</f>
        <v>3.25</v>
      </c>
    </row>
    <row r="14813" spans="1:2" x14ac:dyDescent="0.35">
      <c r="A14813" s="4">
        <f>'FRED Graph'!A14825</f>
        <v>43385</v>
      </c>
      <c r="B14813">
        <f>'FRED Graph'!C14825</f>
        <v>3.25</v>
      </c>
    </row>
    <row r="14814" spans="1:2" x14ac:dyDescent="0.35">
      <c r="A14814" s="4">
        <f>'FRED Graph'!A14826</f>
        <v>43388</v>
      </c>
      <c r="B14814">
        <f>'FRED Graph'!C14826</f>
        <v>3.27</v>
      </c>
    </row>
    <row r="14815" spans="1:2" x14ac:dyDescent="0.35">
      <c r="A14815" s="4">
        <f>'FRED Graph'!A14827</f>
        <v>43389</v>
      </c>
      <c r="B14815">
        <f>'FRED Graph'!C14827</f>
        <v>3.26</v>
      </c>
    </row>
    <row r="14816" spans="1:2" x14ac:dyDescent="0.35">
      <c r="A14816" s="4">
        <f>'FRED Graph'!A14828</f>
        <v>43390</v>
      </c>
      <c r="B14816">
        <f>'FRED Graph'!C14828</f>
        <v>3.29</v>
      </c>
    </row>
    <row r="14817" spans="1:2" x14ac:dyDescent="0.35">
      <c r="A14817" s="4">
        <f>'FRED Graph'!A14829</f>
        <v>43391</v>
      </c>
      <c r="B14817">
        <f>'FRED Graph'!C14829</f>
        <v>3.28</v>
      </c>
    </row>
    <row r="14818" spans="1:2" x14ac:dyDescent="0.35">
      <c r="A14818" s="4">
        <f>'FRED Graph'!A14830</f>
        <v>43392</v>
      </c>
      <c r="B14818">
        <f>'FRED Graph'!C14830</f>
        <v>3.31</v>
      </c>
    </row>
    <row r="14819" spans="1:2" x14ac:dyDescent="0.35">
      <c r="A14819" s="4">
        <f>'FRED Graph'!A14831</f>
        <v>43395</v>
      </c>
      <c r="B14819">
        <f>'FRED Graph'!C14831</f>
        <v>3.31</v>
      </c>
    </row>
    <row r="14820" spans="1:2" x14ac:dyDescent="0.35">
      <c r="A14820" s="4">
        <f>'FRED Graph'!A14832</f>
        <v>43396</v>
      </c>
      <c r="B14820">
        <f>'FRED Graph'!C14832</f>
        <v>3.29</v>
      </c>
    </row>
    <row r="14821" spans="1:2" x14ac:dyDescent="0.35">
      <c r="A14821" s="4">
        <f>'FRED Graph'!A14833</f>
        <v>43397</v>
      </c>
      <c r="B14821">
        <f>'FRED Graph'!C14833</f>
        <v>3.24</v>
      </c>
    </row>
    <row r="14822" spans="1:2" x14ac:dyDescent="0.35">
      <c r="A14822" s="4">
        <f>'FRED Graph'!A14834</f>
        <v>43398</v>
      </c>
      <c r="B14822">
        <f>'FRED Graph'!C14834</f>
        <v>3.27</v>
      </c>
    </row>
    <row r="14823" spans="1:2" x14ac:dyDescent="0.35">
      <c r="A14823" s="4">
        <f>'FRED Graph'!A14835</f>
        <v>43399</v>
      </c>
      <c r="B14823">
        <f>'FRED Graph'!C14835</f>
        <v>3.23</v>
      </c>
    </row>
    <row r="14824" spans="1:2" x14ac:dyDescent="0.35">
      <c r="A14824" s="4">
        <f>'FRED Graph'!A14836</f>
        <v>43402</v>
      </c>
      <c r="B14824">
        <f>'FRED Graph'!C14836</f>
        <v>3.23</v>
      </c>
    </row>
    <row r="14825" spans="1:2" x14ac:dyDescent="0.35">
      <c r="A14825" s="4">
        <f>'FRED Graph'!A14837</f>
        <v>43403</v>
      </c>
      <c r="B14825">
        <f>'FRED Graph'!C14837</f>
        <v>3.26</v>
      </c>
    </row>
    <row r="14826" spans="1:2" x14ac:dyDescent="0.35">
      <c r="A14826" s="4">
        <f>'FRED Graph'!A14838</f>
        <v>43404</v>
      </c>
      <c r="B14826">
        <f>'FRED Graph'!C14838</f>
        <v>3.3</v>
      </c>
    </row>
    <row r="14827" spans="1:2" x14ac:dyDescent="0.35">
      <c r="A14827" s="4">
        <f>'FRED Graph'!A14839</f>
        <v>43405</v>
      </c>
      <c r="B14827">
        <f>'FRED Graph'!C14839</f>
        <v>3.29</v>
      </c>
    </row>
    <row r="14828" spans="1:2" x14ac:dyDescent="0.35">
      <c r="A14828" s="4">
        <f>'FRED Graph'!A14840</f>
        <v>43406</v>
      </c>
      <c r="B14828">
        <f>'FRED Graph'!C14840</f>
        <v>3.37</v>
      </c>
    </row>
    <row r="14829" spans="1:2" x14ac:dyDescent="0.35">
      <c r="A14829" s="4">
        <f>'FRED Graph'!A14841</f>
        <v>43409</v>
      </c>
      <c r="B14829">
        <f>'FRED Graph'!C14841</f>
        <v>3.34</v>
      </c>
    </row>
    <row r="14830" spans="1:2" x14ac:dyDescent="0.35">
      <c r="A14830" s="4">
        <f>'FRED Graph'!A14842</f>
        <v>43410</v>
      </c>
      <c r="B14830">
        <f>'FRED Graph'!C14842</f>
        <v>3.35</v>
      </c>
    </row>
    <row r="14831" spans="1:2" x14ac:dyDescent="0.35">
      <c r="A14831" s="4">
        <f>'FRED Graph'!A14843</f>
        <v>43411</v>
      </c>
      <c r="B14831">
        <f>'FRED Graph'!C14843</f>
        <v>3.35</v>
      </c>
    </row>
    <row r="14832" spans="1:2" x14ac:dyDescent="0.35">
      <c r="A14832" s="4">
        <f>'FRED Graph'!A14844</f>
        <v>43412</v>
      </c>
      <c r="B14832">
        <f>'FRED Graph'!C14844</f>
        <v>3.36</v>
      </c>
    </row>
    <row r="14833" spans="1:2" x14ac:dyDescent="0.35">
      <c r="A14833" s="4">
        <f>'FRED Graph'!A14845</f>
        <v>43413</v>
      </c>
      <c r="B14833">
        <f>'FRED Graph'!C14845</f>
        <v>3.32</v>
      </c>
    </row>
    <row r="14834" spans="1:2" x14ac:dyDescent="0.35">
      <c r="A14834" s="4">
        <f>'FRED Graph'!A14846</f>
        <v>43416</v>
      </c>
      <c r="B14834">
        <f>'FRED Graph'!C14846</f>
        <v>3.32</v>
      </c>
    </row>
    <row r="14835" spans="1:2" x14ac:dyDescent="0.35">
      <c r="A14835" s="4">
        <f>'FRED Graph'!A14847</f>
        <v>43417</v>
      </c>
      <c r="B14835">
        <f>'FRED Graph'!C14847</f>
        <v>3.28</v>
      </c>
    </row>
    <row r="14836" spans="1:2" x14ac:dyDescent="0.35">
      <c r="A14836" s="4">
        <f>'FRED Graph'!A14848</f>
        <v>43418</v>
      </c>
      <c r="B14836">
        <f>'FRED Graph'!C14848</f>
        <v>3.26</v>
      </c>
    </row>
    <row r="14837" spans="1:2" x14ac:dyDescent="0.35">
      <c r="A14837" s="4">
        <f>'FRED Graph'!A14849</f>
        <v>43419</v>
      </c>
      <c r="B14837">
        <f>'FRED Graph'!C14849</f>
        <v>3.27</v>
      </c>
    </row>
    <row r="14838" spans="1:2" x14ac:dyDescent="0.35">
      <c r="A14838" s="4">
        <f>'FRED Graph'!A14850</f>
        <v>43420</v>
      </c>
      <c r="B14838">
        <f>'FRED Graph'!C14850</f>
        <v>3.23</v>
      </c>
    </row>
    <row r="14839" spans="1:2" x14ac:dyDescent="0.35">
      <c r="A14839" s="4">
        <f>'FRED Graph'!A14851</f>
        <v>43423</v>
      </c>
      <c r="B14839">
        <f>'FRED Graph'!C14851</f>
        <v>3.22</v>
      </c>
    </row>
    <row r="14840" spans="1:2" x14ac:dyDescent="0.35">
      <c r="A14840" s="4">
        <f>'FRED Graph'!A14852</f>
        <v>43424</v>
      </c>
      <c r="B14840">
        <f>'FRED Graph'!C14852</f>
        <v>3.22</v>
      </c>
    </row>
    <row r="14841" spans="1:2" x14ac:dyDescent="0.35">
      <c r="A14841" s="4">
        <f>'FRED Graph'!A14853</f>
        <v>43425</v>
      </c>
      <c r="B14841">
        <f>'FRED Graph'!C14853</f>
        <v>3.22</v>
      </c>
    </row>
    <row r="14842" spans="1:2" x14ac:dyDescent="0.35">
      <c r="A14842" s="4">
        <f>'FRED Graph'!A14854</f>
        <v>43426</v>
      </c>
      <c r="B14842">
        <f>'FRED Graph'!C14854</f>
        <v>3.22</v>
      </c>
    </row>
    <row r="14843" spans="1:2" x14ac:dyDescent="0.35">
      <c r="A14843" s="4">
        <f>'FRED Graph'!A14855</f>
        <v>43427</v>
      </c>
      <c r="B14843">
        <f>'FRED Graph'!C14855</f>
        <v>3.21</v>
      </c>
    </row>
    <row r="14844" spans="1:2" x14ac:dyDescent="0.35">
      <c r="A14844" s="4">
        <f>'FRED Graph'!A14856</f>
        <v>43430</v>
      </c>
      <c r="B14844">
        <f>'FRED Graph'!C14856</f>
        <v>3.22</v>
      </c>
    </row>
    <row r="14845" spans="1:2" x14ac:dyDescent="0.35">
      <c r="A14845" s="4">
        <f>'FRED Graph'!A14857</f>
        <v>43431</v>
      </c>
      <c r="B14845">
        <f>'FRED Graph'!C14857</f>
        <v>3.22</v>
      </c>
    </row>
    <row r="14846" spans="1:2" x14ac:dyDescent="0.35">
      <c r="A14846" s="4">
        <f>'FRED Graph'!A14858</f>
        <v>43432</v>
      </c>
      <c r="B14846">
        <f>'FRED Graph'!C14858</f>
        <v>3.23</v>
      </c>
    </row>
    <row r="14847" spans="1:2" x14ac:dyDescent="0.35">
      <c r="A14847" s="4">
        <f>'FRED Graph'!A14859</f>
        <v>43433</v>
      </c>
      <c r="B14847">
        <f>'FRED Graph'!C14859</f>
        <v>3.21</v>
      </c>
    </row>
    <row r="14848" spans="1:2" x14ac:dyDescent="0.35">
      <c r="A14848" s="4">
        <f>'FRED Graph'!A14860</f>
        <v>43434</v>
      </c>
      <c r="B14848">
        <f>'FRED Graph'!C14860</f>
        <v>3.19</v>
      </c>
    </row>
    <row r="14849" spans="1:2" x14ac:dyDescent="0.35">
      <c r="A14849" s="4">
        <f>'FRED Graph'!A14861</f>
        <v>43437</v>
      </c>
      <c r="B14849">
        <f>'FRED Graph'!C14861</f>
        <v>3.15</v>
      </c>
    </row>
    <row r="14850" spans="1:2" x14ac:dyDescent="0.35">
      <c r="A14850" s="4">
        <f>'FRED Graph'!A14862</f>
        <v>43438</v>
      </c>
      <c r="B14850">
        <f>'FRED Graph'!C14862</f>
        <v>3.05</v>
      </c>
    </row>
    <row r="14851" spans="1:2" x14ac:dyDescent="0.35">
      <c r="A14851" s="4">
        <f>'FRED Graph'!A14863</f>
        <v>43439</v>
      </c>
      <c r="B14851">
        <f>'FRED Graph'!C14863</f>
        <v>3.05</v>
      </c>
    </row>
    <row r="14852" spans="1:2" x14ac:dyDescent="0.35">
      <c r="A14852" s="4">
        <f>'FRED Graph'!A14864</f>
        <v>43440</v>
      </c>
      <c r="B14852">
        <f>'FRED Graph'!C14864</f>
        <v>3.01</v>
      </c>
    </row>
    <row r="14853" spans="1:2" x14ac:dyDescent="0.35">
      <c r="A14853" s="4">
        <f>'FRED Graph'!A14865</f>
        <v>43441</v>
      </c>
      <c r="B14853">
        <f>'FRED Graph'!C14865</f>
        <v>3.01</v>
      </c>
    </row>
    <row r="14854" spans="1:2" x14ac:dyDescent="0.35">
      <c r="A14854" s="4">
        <f>'FRED Graph'!A14866</f>
        <v>43444</v>
      </c>
      <c r="B14854">
        <f>'FRED Graph'!C14866</f>
        <v>3</v>
      </c>
    </row>
    <row r="14855" spans="1:2" x14ac:dyDescent="0.35">
      <c r="A14855" s="4">
        <f>'FRED Graph'!A14867</f>
        <v>43445</v>
      </c>
      <c r="B14855">
        <f>'FRED Graph'!C14867</f>
        <v>3.02</v>
      </c>
    </row>
    <row r="14856" spans="1:2" x14ac:dyDescent="0.35">
      <c r="A14856" s="4">
        <f>'FRED Graph'!A14868</f>
        <v>43446</v>
      </c>
      <c r="B14856">
        <f>'FRED Graph'!C14868</f>
        <v>3.04</v>
      </c>
    </row>
    <row r="14857" spans="1:2" x14ac:dyDescent="0.35">
      <c r="A14857" s="4">
        <f>'FRED Graph'!A14869</f>
        <v>43447</v>
      </c>
      <c r="B14857">
        <f>'FRED Graph'!C14869</f>
        <v>3.05</v>
      </c>
    </row>
    <row r="14858" spans="1:2" x14ac:dyDescent="0.35">
      <c r="A14858" s="4">
        <f>'FRED Graph'!A14870</f>
        <v>43448</v>
      </c>
      <c r="B14858">
        <f>'FRED Graph'!C14870</f>
        <v>3.03</v>
      </c>
    </row>
    <row r="14859" spans="1:2" x14ac:dyDescent="0.35">
      <c r="A14859" s="4">
        <f>'FRED Graph'!A14871</f>
        <v>43451</v>
      </c>
      <c r="B14859">
        <f>'FRED Graph'!C14871</f>
        <v>3</v>
      </c>
    </row>
    <row r="14860" spans="1:2" x14ac:dyDescent="0.35">
      <c r="A14860" s="4">
        <f>'FRED Graph'!A14872</f>
        <v>43452</v>
      </c>
      <c r="B14860">
        <f>'FRED Graph'!C14872</f>
        <v>2.96</v>
      </c>
    </row>
    <row r="14861" spans="1:2" x14ac:dyDescent="0.35">
      <c r="A14861" s="4">
        <f>'FRED Graph'!A14873</f>
        <v>43453</v>
      </c>
      <c r="B14861">
        <f>'FRED Graph'!C14873</f>
        <v>2.89</v>
      </c>
    </row>
    <row r="14862" spans="1:2" x14ac:dyDescent="0.35">
      <c r="A14862" s="4">
        <f>'FRED Graph'!A14874</f>
        <v>43454</v>
      </c>
      <c r="B14862">
        <f>'FRED Graph'!C14874</f>
        <v>2.92</v>
      </c>
    </row>
    <row r="14863" spans="1:2" x14ac:dyDescent="0.35">
      <c r="A14863" s="4">
        <f>'FRED Graph'!A14875</f>
        <v>43455</v>
      </c>
      <c r="B14863">
        <f>'FRED Graph'!C14875</f>
        <v>2.92</v>
      </c>
    </row>
    <row r="14864" spans="1:2" x14ac:dyDescent="0.35">
      <c r="A14864" s="4">
        <f>'FRED Graph'!A14876</f>
        <v>43458</v>
      </c>
      <c r="B14864">
        <f>'FRED Graph'!C14876</f>
        <v>2.88</v>
      </c>
    </row>
    <row r="14865" spans="1:2" x14ac:dyDescent="0.35">
      <c r="A14865" s="4">
        <f>'FRED Graph'!A14877</f>
        <v>43459</v>
      </c>
      <c r="B14865">
        <f>'FRED Graph'!C14877</f>
        <v>2.88</v>
      </c>
    </row>
    <row r="14866" spans="1:2" x14ac:dyDescent="0.35">
      <c r="A14866" s="4">
        <f>'FRED Graph'!A14878</f>
        <v>43460</v>
      </c>
      <c r="B14866">
        <f>'FRED Graph'!C14878</f>
        <v>2.94</v>
      </c>
    </row>
    <row r="14867" spans="1:2" x14ac:dyDescent="0.35">
      <c r="A14867" s="4">
        <f>'FRED Graph'!A14879</f>
        <v>43461</v>
      </c>
      <c r="B14867">
        <f>'FRED Graph'!C14879</f>
        <v>2.92</v>
      </c>
    </row>
    <row r="14868" spans="1:2" x14ac:dyDescent="0.35">
      <c r="A14868" s="4">
        <f>'FRED Graph'!A14880</f>
        <v>43462</v>
      </c>
      <c r="B14868">
        <f>'FRED Graph'!C14880</f>
        <v>2.89</v>
      </c>
    </row>
    <row r="14869" spans="1:2" x14ac:dyDescent="0.35">
      <c r="A14869" s="4">
        <f>'FRED Graph'!A14881</f>
        <v>43465</v>
      </c>
      <c r="B14869">
        <f>'FRED Graph'!C14881</f>
        <v>2.87</v>
      </c>
    </row>
    <row r="14870" spans="1:2" x14ac:dyDescent="0.35">
      <c r="A14870" s="4">
        <f>'FRED Graph'!A14882</f>
        <v>43466</v>
      </c>
      <c r="B14870">
        <f>'FRED Graph'!C14882</f>
        <v>2.87</v>
      </c>
    </row>
    <row r="14871" spans="1:2" x14ac:dyDescent="0.35">
      <c r="A14871" s="4">
        <f>'FRED Graph'!A14883</f>
        <v>43467</v>
      </c>
      <c r="B14871">
        <f>'FRED Graph'!C14883</f>
        <v>2.83</v>
      </c>
    </row>
    <row r="14872" spans="1:2" x14ac:dyDescent="0.35">
      <c r="A14872" s="4">
        <f>'FRED Graph'!A14884</f>
        <v>43468</v>
      </c>
      <c r="B14872">
        <f>'FRED Graph'!C14884</f>
        <v>2.75</v>
      </c>
    </row>
    <row r="14873" spans="1:2" x14ac:dyDescent="0.35">
      <c r="A14873" s="4">
        <f>'FRED Graph'!A14885</f>
        <v>43469</v>
      </c>
      <c r="B14873">
        <f>'FRED Graph'!C14885</f>
        <v>2.83</v>
      </c>
    </row>
    <row r="14874" spans="1:2" x14ac:dyDescent="0.35">
      <c r="A14874" s="4">
        <f>'FRED Graph'!A14886</f>
        <v>43472</v>
      </c>
      <c r="B14874">
        <f>'FRED Graph'!C14886</f>
        <v>2.86</v>
      </c>
    </row>
    <row r="14875" spans="1:2" x14ac:dyDescent="0.35">
      <c r="A14875" s="4">
        <f>'FRED Graph'!A14887</f>
        <v>43473</v>
      </c>
      <c r="B14875">
        <f>'FRED Graph'!C14887</f>
        <v>2.88</v>
      </c>
    </row>
    <row r="14876" spans="1:2" x14ac:dyDescent="0.35">
      <c r="A14876" s="4">
        <f>'FRED Graph'!A14888</f>
        <v>43474</v>
      </c>
      <c r="B14876">
        <f>'FRED Graph'!C14888</f>
        <v>2.9</v>
      </c>
    </row>
    <row r="14877" spans="1:2" x14ac:dyDescent="0.35">
      <c r="A14877" s="4">
        <f>'FRED Graph'!A14889</f>
        <v>43475</v>
      </c>
      <c r="B14877">
        <f>'FRED Graph'!C14889</f>
        <v>2.92</v>
      </c>
    </row>
    <row r="14878" spans="1:2" x14ac:dyDescent="0.35">
      <c r="A14878" s="4">
        <f>'FRED Graph'!A14890</f>
        <v>43476</v>
      </c>
      <c r="B14878">
        <f>'FRED Graph'!C14890</f>
        <v>2.9</v>
      </c>
    </row>
    <row r="14879" spans="1:2" x14ac:dyDescent="0.35">
      <c r="A14879" s="4">
        <f>'FRED Graph'!A14891</f>
        <v>43479</v>
      </c>
      <c r="B14879">
        <f>'FRED Graph'!C14891</f>
        <v>2.91</v>
      </c>
    </row>
    <row r="14880" spans="1:2" x14ac:dyDescent="0.35">
      <c r="A14880" s="4">
        <f>'FRED Graph'!A14892</f>
        <v>43480</v>
      </c>
      <c r="B14880">
        <f>'FRED Graph'!C14892</f>
        <v>2.92</v>
      </c>
    </row>
    <row r="14881" spans="1:2" x14ac:dyDescent="0.35">
      <c r="A14881" s="4">
        <f>'FRED Graph'!A14893</f>
        <v>43481</v>
      </c>
      <c r="B14881">
        <f>'FRED Graph'!C14893</f>
        <v>2.92</v>
      </c>
    </row>
    <row r="14882" spans="1:2" x14ac:dyDescent="0.35">
      <c r="A14882" s="4">
        <f>'FRED Graph'!A14894</f>
        <v>43482</v>
      </c>
      <c r="B14882">
        <f>'FRED Graph'!C14894</f>
        <v>2.93</v>
      </c>
    </row>
    <row r="14883" spans="1:2" x14ac:dyDescent="0.35">
      <c r="A14883" s="4">
        <f>'FRED Graph'!A14895</f>
        <v>43483</v>
      </c>
      <c r="B14883">
        <f>'FRED Graph'!C14895</f>
        <v>2.95</v>
      </c>
    </row>
    <row r="14884" spans="1:2" x14ac:dyDescent="0.35">
      <c r="A14884" s="4">
        <f>'FRED Graph'!A14896</f>
        <v>43486</v>
      </c>
      <c r="B14884">
        <f>'FRED Graph'!C14896</f>
        <v>2.95</v>
      </c>
    </row>
    <row r="14885" spans="1:2" x14ac:dyDescent="0.35">
      <c r="A14885" s="4">
        <f>'FRED Graph'!A14897</f>
        <v>43487</v>
      </c>
      <c r="B14885">
        <f>'FRED Graph'!C14897</f>
        <v>2.91</v>
      </c>
    </row>
    <row r="14886" spans="1:2" x14ac:dyDescent="0.35">
      <c r="A14886" s="4">
        <f>'FRED Graph'!A14898</f>
        <v>43488</v>
      </c>
      <c r="B14886">
        <f>'FRED Graph'!C14898</f>
        <v>2.93</v>
      </c>
    </row>
    <row r="14887" spans="1:2" x14ac:dyDescent="0.35">
      <c r="A14887" s="4">
        <f>'FRED Graph'!A14899</f>
        <v>43489</v>
      </c>
      <c r="B14887">
        <f>'FRED Graph'!C14899</f>
        <v>2.89</v>
      </c>
    </row>
    <row r="14888" spans="1:2" x14ac:dyDescent="0.35">
      <c r="A14888" s="4">
        <f>'FRED Graph'!A14900</f>
        <v>43490</v>
      </c>
      <c r="B14888">
        <f>'FRED Graph'!C14900</f>
        <v>2.92</v>
      </c>
    </row>
    <row r="14889" spans="1:2" x14ac:dyDescent="0.35">
      <c r="A14889" s="4">
        <f>'FRED Graph'!A14901</f>
        <v>43493</v>
      </c>
      <c r="B14889">
        <f>'FRED Graph'!C14901</f>
        <v>2.92</v>
      </c>
    </row>
    <row r="14890" spans="1:2" x14ac:dyDescent="0.35">
      <c r="A14890" s="4">
        <f>'FRED Graph'!A14902</f>
        <v>43494</v>
      </c>
      <c r="B14890">
        <f>'FRED Graph'!C14902</f>
        <v>2.9</v>
      </c>
    </row>
    <row r="14891" spans="1:2" x14ac:dyDescent="0.35">
      <c r="A14891" s="4">
        <f>'FRED Graph'!A14903</f>
        <v>43495</v>
      </c>
      <c r="B14891">
        <f>'FRED Graph'!C14903</f>
        <v>2.9</v>
      </c>
    </row>
    <row r="14892" spans="1:2" x14ac:dyDescent="0.35">
      <c r="A14892" s="4">
        <f>'FRED Graph'!A14904</f>
        <v>43496</v>
      </c>
      <c r="B14892">
        <f>'FRED Graph'!C14904</f>
        <v>2.83</v>
      </c>
    </row>
    <row r="14893" spans="1:2" x14ac:dyDescent="0.35">
      <c r="A14893" s="4">
        <f>'FRED Graph'!A14905</f>
        <v>43497</v>
      </c>
      <c r="B14893">
        <f>'FRED Graph'!C14905</f>
        <v>2.88</v>
      </c>
    </row>
    <row r="14894" spans="1:2" x14ac:dyDescent="0.35">
      <c r="A14894" s="4">
        <f>'FRED Graph'!A14906</f>
        <v>43500</v>
      </c>
      <c r="B14894">
        <f>'FRED Graph'!C14906</f>
        <v>2.92</v>
      </c>
    </row>
    <row r="14895" spans="1:2" x14ac:dyDescent="0.35">
      <c r="A14895" s="4">
        <f>'FRED Graph'!A14907</f>
        <v>43501</v>
      </c>
      <c r="B14895">
        <f>'FRED Graph'!C14907</f>
        <v>2.89</v>
      </c>
    </row>
    <row r="14896" spans="1:2" x14ac:dyDescent="0.35">
      <c r="A14896" s="4">
        <f>'FRED Graph'!A14908</f>
        <v>43502</v>
      </c>
      <c r="B14896">
        <f>'FRED Graph'!C14908</f>
        <v>2.88</v>
      </c>
    </row>
    <row r="14897" spans="1:2" x14ac:dyDescent="0.35">
      <c r="A14897" s="4">
        <f>'FRED Graph'!A14909</f>
        <v>43503</v>
      </c>
      <c r="B14897">
        <f>'FRED Graph'!C14909</f>
        <v>2.85</v>
      </c>
    </row>
    <row r="14898" spans="1:2" x14ac:dyDescent="0.35">
      <c r="A14898" s="4">
        <f>'FRED Graph'!A14910</f>
        <v>43504</v>
      </c>
      <c r="B14898">
        <f>'FRED Graph'!C14910</f>
        <v>2.82</v>
      </c>
    </row>
    <row r="14899" spans="1:2" x14ac:dyDescent="0.35">
      <c r="A14899" s="4">
        <f>'FRED Graph'!A14911</f>
        <v>43507</v>
      </c>
      <c r="B14899">
        <f>'FRED Graph'!C14911</f>
        <v>2.85</v>
      </c>
    </row>
    <row r="14900" spans="1:2" x14ac:dyDescent="0.35">
      <c r="A14900" s="4">
        <f>'FRED Graph'!A14912</f>
        <v>43508</v>
      </c>
      <c r="B14900">
        <f>'FRED Graph'!C14912</f>
        <v>2.87</v>
      </c>
    </row>
    <row r="14901" spans="1:2" x14ac:dyDescent="0.35">
      <c r="A14901" s="4">
        <f>'FRED Graph'!A14913</f>
        <v>43509</v>
      </c>
      <c r="B14901">
        <f>'FRED Graph'!C14913</f>
        <v>2.89</v>
      </c>
    </row>
    <row r="14902" spans="1:2" x14ac:dyDescent="0.35">
      <c r="A14902" s="4">
        <f>'FRED Graph'!A14914</f>
        <v>43510</v>
      </c>
      <c r="B14902">
        <f>'FRED Graph'!C14914</f>
        <v>2.85</v>
      </c>
    </row>
    <row r="14903" spans="1:2" x14ac:dyDescent="0.35">
      <c r="A14903" s="4">
        <f>'FRED Graph'!A14915</f>
        <v>43511</v>
      </c>
      <c r="B14903">
        <f>'FRED Graph'!C14915</f>
        <v>2.84</v>
      </c>
    </row>
    <row r="14904" spans="1:2" x14ac:dyDescent="0.35">
      <c r="A14904" s="4">
        <f>'FRED Graph'!A14916</f>
        <v>43514</v>
      </c>
      <c r="B14904">
        <f>'FRED Graph'!C14916</f>
        <v>2.84</v>
      </c>
    </row>
    <row r="14905" spans="1:2" x14ac:dyDescent="0.35">
      <c r="A14905" s="4">
        <f>'FRED Graph'!A14917</f>
        <v>43515</v>
      </c>
      <c r="B14905">
        <f>'FRED Graph'!C14917</f>
        <v>2.84</v>
      </c>
    </row>
    <row r="14906" spans="1:2" x14ac:dyDescent="0.35">
      <c r="A14906" s="4">
        <f>'FRED Graph'!A14918</f>
        <v>43516</v>
      </c>
      <c r="B14906">
        <f>'FRED Graph'!C14918</f>
        <v>2.84</v>
      </c>
    </row>
    <row r="14907" spans="1:2" x14ac:dyDescent="0.35">
      <c r="A14907" s="4">
        <f>'FRED Graph'!A14919</f>
        <v>43517</v>
      </c>
      <c r="B14907">
        <f>'FRED Graph'!C14919</f>
        <v>2.89</v>
      </c>
    </row>
    <row r="14908" spans="1:2" x14ac:dyDescent="0.35">
      <c r="A14908" s="4">
        <f>'FRED Graph'!A14920</f>
        <v>43518</v>
      </c>
      <c r="B14908">
        <f>'FRED Graph'!C14920</f>
        <v>2.86</v>
      </c>
    </row>
    <row r="14909" spans="1:2" x14ac:dyDescent="0.35">
      <c r="A14909" s="4">
        <f>'FRED Graph'!A14921</f>
        <v>43521</v>
      </c>
      <c r="B14909">
        <f>'FRED Graph'!C14921</f>
        <v>2.87</v>
      </c>
    </row>
    <row r="14910" spans="1:2" x14ac:dyDescent="0.35">
      <c r="A14910" s="4">
        <f>'FRED Graph'!A14922</f>
        <v>43522</v>
      </c>
      <c r="B14910">
        <f>'FRED Graph'!C14922</f>
        <v>2.84</v>
      </c>
    </row>
    <row r="14911" spans="1:2" x14ac:dyDescent="0.35">
      <c r="A14911" s="4">
        <f>'FRED Graph'!A14923</f>
        <v>43523</v>
      </c>
      <c r="B14911">
        <f>'FRED Graph'!C14923</f>
        <v>2.91</v>
      </c>
    </row>
    <row r="14912" spans="1:2" x14ac:dyDescent="0.35">
      <c r="A14912" s="4">
        <f>'FRED Graph'!A14924</f>
        <v>43524</v>
      </c>
      <c r="B14912">
        <f>'FRED Graph'!C14924</f>
        <v>2.94</v>
      </c>
    </row>
    <row r="14913" spans="1:2" x14ac:dyDescent="0.35">
      <c r="A14913" s="4">
        <f>'FRED Graph'!A14925</f>
        <v>43525</v>
      </c>
      <c r="B14913">
        <f>'FRED Graph'!C14925</f>
        <v>2.97</v>
      </c>
    </row>
    <row r="14914" spans="1:2" x14ac:dyDescent="0.35">
      <c r="A14914" s="4">
        <f>'FRED Graph'!A14926</f>
        <v>43528</v>
      </c>
      <c r="B14914">
        <f>'FRED Graph'!C14926</f>
        <v>2.93</v>
      </c>
    </row>
    <row r="14915" spans="1:2" x14ac:dyDescent="0.35">
      <c r="A14915" s="4">
        <f>'FRED Graph'!A14927</f>
        <v>43529</v>
      </c>
      <c r="B14915">
        <f>'FRED Graph'!C14927</f>
        <v>2.93</v>
      </c>
    </row>
    <row r="14916" spans="1:2" x14ac:dyDescent="0.35">
      <c r="A14916" s="4">
        <f>'FRED Graph'!A14928</f>
        <v>43530</v>
      </c>
      <c r="B14916">
        <f>'FRED Graph'!C14928</f>
        <v>2.9</v>
      </c>
    </row>
    <row r="14917" spans="1:2" x14ac:dyDescent="0.35">
      <c r="A14917" s="4">
        <f>'FRED Graph'!A14929</f>
        <v>43531</v>
      </c>
      <c r="B14917">
        <f>'FRED Graph'!C14929</f>
        <v>2.86</v>
      </c>
    </row>
    <row r="14918" spans="1:2" x14ac:dyDescent="0.35">
      <c r="A14918" s="4">
        <f>'FRED Graph'!A14930</f>
        <v>43532</v>
      </c>
      <c r="B14918">
        <f>'FRED Graph'!C14930</f>
        <v>2.83</v>
      </c>
    </row>
    <row r="14919" spans="1:2" x14ac:dyDescent="0.35">
      <c r="A14919" s="4">
        <f>'FRED Graph'!A14931</f>
        <v>43535</v>
      </c>
      <c r="B14919">
        <f>'FRED Graph'!C14931</f>
        <v>2.86</v>
      </c>
    </row>
    <row r="14920" spans="1:2" x14ac:dyDescent="0.35">
      <c r="A14920" s="4">
        <f>'FRED Graph'!A14932</f>
        <v>43536</v>
      </c>
      <c r="B14920">
        <f>'FRED Graph'!C14932</f>
        <v>2.82</v>
      </c>
    </row>
    <row r="14921" spans="1:2" x14ac:dyDescent="0.35">
      <c r="A14921" s="4">
        <f>'FRED Graph'!A14933</f>
        <v>43537</v>
      </c>
      <c r="B14921">
        <f>'FRED Graph'!C14933</f>
        <v>2.82</v>
      </c>
    </row>
    <row r="14922" spans="1:2" x14ac:dyDescent="0.35">
      <c r="A14922" s="4">
        <f>'FRED Graph'!A14934</f>
        <v>43538</v>
      </c>
      <c r="B14922">
        <f>'FRED Graph'!C14934</f>
        <v>2.86</v>
      </c>
    </row>
    <row r="14923" spans="1:2" x14ac:dyDescent="0.35">
      <c r="A14923" s="4">
        <f>'FRED Graph'!A14935</f>
        <v>43539</v>
      </c>
      <c r="B14923">
        <f>'FRED Graph'!C14935</f>
        <v>2.83</v>
      </c>
    </row>
    <row r="14924" spans="1:2" x14ac:dyDescent="0.35">
      <c r="A14924" s="4">
        <f>'FRED Graph'!A14936</f>
        <v>43542</v>
      </c>
      <c r="B14924">
        <f>'FRED Graph'!C14936</f>
        <v>2.83</v>
      </c>
    </row>
    <row r="14925" spans="1:2" x14ac:dyDescent="0.35">
      <c r="A14925" s="4">
        <f>'FRED Graph'!A14937</f>
        <v>43543</v>
      </c>
      <c r="B14925">
        <f>'FRED Graph'!C14937</f>
        <v>2.84</v>
      </c>
    </row>
    <row r="14926" spans="1:2" x14ac:dyDescent="0.35">
      <c r="A14926" s="4">
        <f>'FRED Graph'!A14938</f>
        <v>43544</v>
      </c>
      <c r="B14926">
        <f>'FRED Graph'!C14938</f>
        <v>2.79</v>
      </c>
    </row>
    <row r="14927" spans="1:2" x14ac:dyDescent="0.35">
      <c r="A14927" s="4">
        <f>'FRED Graph'!A14939</f>
        <v>43545</v>
      </c>
      <c r="B14927">
        <f>'FRED Graph'!C14939</f>
        <v>2.78</v>
      </c>
    </row>
    <row r="14928" spans="1:2" x14ac:dyDescent="0.35">
      <c r="A14928" s="4">
        <f>'FRED Graph'!A14940</f>
        <v>43546</v>
      </c>
      <c r="B14928">
        <f>'FRED Graph'!C14940</f>
        <v>2.69</v>
      </c>
    </row>
    <row r="14929" spans="1:2" x14ac:dyDescent="0.35">
      <c r="A14929" s="4">
        <f>'FRED Graph'!A14941</f>
        <v>43549</v>
      </c>
      <c r="B14929">
        <f>'FRED Graph'!C14941</f>
        <v>2.68</v>
      </c>
    </row>
    <row r="14930" spans="1:2" x14ac:dyDescent="0.35">
      <c r="A14930" s="4">
        <f>'FRED Graph'!A14942</f>
        <v>43550</v>
      </c>
      <c r="B14930">
        <f>'FRED Graph'!C14942</f>
        <v>2.67</v>
      </c>
    </row>
    <row r="14931" spans="1:2" x14ac:dyDescent="0.35">
      <c r="A14931" s="4">
        <f>'FRED Graph'!A14943</f>
        <v>43551</v>
      </c>
      <c r="B14931">
        <f>'FRED Graph'!C14943</f>
        <v>2.63</v>
      </c>
    </row>
    <row r="14932" spans="1:2" x14ac:dyDescent="0.35">
      <c r="A14932" s="4">
        <f>'FRED Graph'!A14944</f>
        <v>43552</v>
      </c>
      <c r="B14932">
        <f>'FRED Graph'!C14944</f>
        <v>2.62</v>
      </c>
    </row>
    <row r="14933" spans="1:2" x14ac:dyDescent="0.35">
      <c r="A14933" s="4">
        <f>'FRED Graph'!A14945</f>
        <v>43553</v>
      </c>
      <c r="B14933">
        <f>'FRED Graph'!C14945</f>
        <v>2.63</v>
      </c>
    </row>
    <row r="14934" spans="1:2" x14ac:dyDescent="0.35">
      <c r="A14934" s="4">
        <f>'FRED Graph'!A14946</f>
        <v>43556</v>
      </c>
      <c r="B14934">
        <f>'FRED Graph'!C14946</f>
        <v>2.71</v>
      </c>
    </row>
    <row r="14935" spans="1:2" x14ac:dyDescent="0.35">
      <c r="A14935" s="4">
        <f>'FRED Graph'!A14947</f>
        <v>43557</v>
      </c>
      <c r="B14935">
        <f>'FRED Graph'!C14947</f>
        <v>2.7</v>
      </c>
    </row>
    <row r="14936" spans="1:2" x14ac:dyDescent="0.35">
      <c r="A14936" s="4">
        <f>'FRED Graph'!A14948</f>
        <v>43558</v>
      </c>
      <c r="B14936">
        <f>'FRED Graph'!C14948</f>
        <v>2.75</v>
      </c>
    </row>
    <row r="14937" spans="1:2" x14ac:dyDescent="0.35">
      <c r="A14937" s="4">
        <f>'FRED Graph'!A14949</f>
        <v>43559</v>
      </c>
      <c r="B14937">
        <f>'FRED Graph'!C14949</f>
        <v>2.74</v>
      </c>
    </row>
    <row r="14938" spans="1:2" x14ac:dyDescent="0.35">
      <c r="A14938" s="4">
        <f>'FRED Graph'!A14950</f>
        <v>43560</v>
      </c>
      <c r="B14938">
        <f>'FRED Graph'!C14950</f>
        <v>2.72</v>
      </c>
    </row>
    <row r="14939" spans="1:2" x14ac:dyDescent="0.35">
      <c r="A14939" s="4">
        <f>'FRED Graph'!A14951</f>
        <v>43563</v>
      </c>
      <c r="B14939">
        <f>'FRED Graph'!C14951</f>
        <v>2.74</v>
      </c>
    </row>
    <row r="14940" spans="1:2" x14ac:dyDescent="0.35">
      <c r="A14940" s="4">
        <f>'FRED Graph'!A14952</f>
        <v>43564</v>
      </c>
      <c r="B14940">
        <f>'FRED Graph'!C14952</f>
        <v>2.73</v>
      </c>
    </row>
    <row r="14941" spans="1:2" x14ac:dyDescent="0.35">
      <c r="A14941" s="4">
        <f>'FRED Graph'!A14953</f>
        <v>43565</v>
      </c>
      <c r="B14941">
        <f>'FRED Graph'!C14953</f>
        <v>2.71</v>
      </c>
    </row>
    <row r="14942" spans="1:2" x14ac:dyDescent="0.35">
      <c r="A14942" s="4">
        <f>'FRED Graph'!A14954</f>
        <v>43566</v>
      </c>
      <c r="B14942">
        <f>'FRED Graph'!C14954</f>
        <v>2.74</v>
      </c>
    </row>
    <row r="14943" spans="1:2" x14ac:dyDescent="0.35">
      <c r="A14943" s="4">
        <f>'FRED Graph'!A14955</f>
        <v>43567</v>
      </c>
      <c r="B14943">
        <f>'FRED Graph'!C14955</f>
        <v>2.78</v>
      </c>
    </row>
    <row r="14944" spans="1:2" x14ac:dyDescent="0.35">
      <c r="A14944" s="4">
        <f>'FRED Graph'!A14956</f>
        <v>43570</v>
      </c>
      <c r="B14944">
        <f>'FRED Graph'!C14956</f>
        <v>2.77</v>
      </c>
    </row>
    <row r="14945" spans="1:2" x14ac:dyDescent="0.35">
      <c r="A14945" s="4">
        <f>'FRED Graph'!A14957</f>
        <v>43571</v>
      </c>
      <c r="B14945">
        <f>'FRED Graph'!C14957</f>
        <v>2.81</v>
      </c>
    </row>
    <row r="14946" spans="1:2" x14ac:dyDescent="0.35">
      <c r="A14946" s="4">
        <f>'FRED Graph'!A14958</f>
        <v>43572</v>
      </c>
      <c r="B14946">
        <f>'FRED Graph'!C14958</f>
        <v>2.81</v>
      </c>
    </row>
    <row r="14947" spans="1:2" x14ac:dyDescent="0.35">
      <c r="A14947" s="4">
        <f>'FRED Graph'!A14959</f>
        <v>43573</v>
      </c>
      <c r="B14947">
        <f>'FRED Graph'!C14959</f>
        <v>2.78</v>
      </c>
    </row>
    <row r="14948" spans="1:2" x14ac:dyDescent="0.35">
      <c r="A14948" s="4">
        <f>'FRED Graph'!A14960</f>
        <v>43574</v>
      </c>
      <c r="B14948">
        <f>'FRED Graph'!C14960</f>
        <v>2.78</v>
      </c>
    </row>
    <row r="14949" spans="1:2" x14ac:dyDescent="0.35">
      <c r="A14949" s="4">
        <f>'FRED Graph'!A14961</f>
        <v>43577</v>
      </c>
      <c r="B14949">
        <f>'FRED Graph'!C14961</f>
        <v>2.82</v>
      </c>
    </row>
    <row r="14950" spans="1:2" x14ac:dyDescent="0.35">
      <c r="A14950" s="4">
        <f>'FRED Graph'!A14962</f>
        <v>43578</v>
      </c>
      <c r="B14950">
        <f>'FRED Graph'!C14962</f>
        <v>2.81</v>
      </c>
    </row>
    <row r="14951" spans="1:2" x14ac:dyDescent="0.35">
      <c r="A14951" s="4">
        <f>'FRED Graph'!A14963</f>
        <v>43579</v>
      </c>
      <c r="B14951">
        <f>'FRED Graph'!C14963</f>
        <v>2.76</v>
      </c>
    </row>
    <row r="14952" spans="1:2" x14ac:dyDescent="0.35">
      <c r="A14952" s="4">
        <f>'FRED Graph'!A14964</f>
        <v>43580</v>
      </c>
      <c r="B14952">
        <f>'FRED Graph'!C14964</f>
        <v>2.76</v>
      </c>
    </row>
    <row r="14953" spans="1:2" x14ac:dyDescent="0.35">
      <c r="A14953" s="4">
        <f>'FRED Graph'!A14965</f>
        <v>43581</v>
      </c>
      <c r="B14953">
        <f>'FRED Graph'!C14965</f>
        <v>2.74</v>
      </c>
    </row>
    <row r="14954" spans="1:2" x14ac:dyDescent="0.35">
      <c r="A14954" s="4">
        <f>'FRED Graph'!A14966</f>
        <v>43584</v>
      </c>
      <c r="B14954">
        <f>'FRED Graph'!C14966</f>
        <v>2.78</v>
      </c>
    </row>
    <row r="14955" spans="1:2" x14ac:dyDescent="0.35">
      <c r="A14955" s="4">
        <f>'FRED Graph'!A14967</f>
        <v>43585</v>
      </c>
      <c r="B14955">
        <f>'FRED Graph'!C14967</f>
        <v>2.75</v>
      </c>
    </row>
    <row r="14956" spans="1:2" x14ac:dyDescent="0.35">
      <c r="A14956" s="4">
        <f>'FRED Graph'!A14968</f>
        <v>43586</v>
      </c>
      <c r="B14956">
        <f>'FRED Graph'!C14968</f>
        <v>2.74</v>
      </c>
    </row>
    <row r="14957" spans="1:2" x14ac:dyDescent="0.35">
      <c r="A14957" s="4">
        <f>'FRED Graph'!A14969</f>
        <v>43587</v>
      </c>
      <c r="B14957">
        <f>'FRED Graph'!C14969</f>
        <v>2.77</v>
      </c>
    </row>
    <row r="14958" spans="1:2" x14ac:dyDescent="0.35">
      <c r="A14958" s="4">
        <f>'FRED Graph'!A14970</f>
        <v>43588</v>
      </c>
      <c r="B14958">
        <f>'FRED Graph'!C14970</f>
        <v>2.75</v>
      </c>
    </row>
    <row r="14959" spans="1:2" x14ac:dyDescent="0.35">
      <c r="A14959" s="4">
        <f>'FRED Graph'!A14971</f>
        <v>43591</v>
      </c>
      <c r="B14959">
        <f>'FRED Graph'!C14971</f>
        <v>2.73</v>
      </c>
    </row>
    <row r="14960" spans="1:2" x14ac:dyDescent="0.35">
      <c r="A14960" s="4">
        <f>'FRED Graph'!A14972</f>
        <v>43592</v>
      </c>
      <c r="B14960">
        <f>'FRED Graph'!C14972</f>
        <v>2.68</v>
      </c>
    </row>
    <row r="14961" spans="1:2" x14ac:dyDescent="0.35">
      <c r="A14961" s="4">
        <f>'FRED Graph'!A14973</f>
        <v>43593</v>
      </c>
      <c r="B14961">
        <f>'FRED Graph'!C14973</f>
        <v>2.71</v>
      </c>
    </row>
    <row r="14962" spans="1:2" x14ac:dyDescent="0.35">
      <c r="A14962" s="4">
        <f>'FRED Graph'!A14974</f>
        <v>43594</v>
      </c>
      <c r="B14962">
        <f>'FRED Graph'!C14974</f>
        <v>2.69</v>
      </c>
    </row>
    <row r="14963" spans="1:2" x14ac:dyDescent="0.35">
      <c r="A14963" s="4">
        <f>'FRED Graph'!A14975</f>
        <v>43595</v>
      </c>
      <c r="B14963">
        <f>'FRED Graph'!C14975</f>
        <v>2.7</v>
      </c>
    </row>
    <row r="14964" spans="1:2" x14ac:dyDescent="0.35">
      <c r="A14964" s="4">
        <f>'FRED Graph'!A14976</f>
        <v>43598</v>
      </c>
      <c r="B14964">
        <f>'FRED Graph'!C14976</f>
        <v>2.65</v>
      </c>
    </row>
    <row r="14965" spans="1:2" x14ac:dyDescent="0.35">
      <c r="A14965" s="4">
        <f>'FRED Graph'!A14977</f>
        <v>43599</v>
      </c>
      <c r="B14965">
        <f>'FRED Graph'!C14977</f>
        <v>2.67</v>
      </c>
    </row>
    <row r="14966" spans="1:2" x14ac:dyDescent="0.35">
      <c r="A14966" s="4">
        <f>'FRED Graph'!A14978</f>
        <v>43600</v>
      </c>
      <c r="B14966">
        <f>'FRED Graph'!C14978</f>
        <v>2.63</v>
      </c>
    </row>
    <row r="14967" spans="1:2" x14ac:dyDescent="0.35">
      <c r="A14967" s="4">
        <f>'FRED Graph'!A14979</f>
        <v>43601</v>
      </c>
      <c r="B14967">
        <f>'FRED Graph'!C14979</f>
        <v>2.65</v>
      </c>
    </row>
    <row r="14968" spans="1:2" x14ac:dyDescent="0.35">
      <c r="A14968" s="4">
        <f>'FRED Graph'!A14980</f>
        <v>43602</v>
      </c>
      <c r="B14968">
        <f>'FRED Graph'!C14980</f>
        <v>2.63</v>
      </c>
    </row>
    <row r="14969" spans="1:2" x14ac:dyDescent="0.35">
      <c r="A14969" s="4">
        <f>'FRED Graph'!A14981</f>
        <v>43605</v>
      </c>
      <c r="B14969">
        <f>'FRED Graph'!C14981</f>
        <v>2.65</v>
      </c>
    </row>
    <row r="14970" spans="1:2" x14ac:dyDescent="0.35">
      <c r="A14970" s="4">
        <f>'FRED Graph'!A14982</f>
        <v>43606</v>
      </c>
      <c r="B14970">
        <f>'FRED Graph'!C14982</f>
        <v>2.67</v>
      </c>
    </row>
    <row r="14971" spans="1:2" x14ac:dyDescent="0.35">
      <c r="A14971" s="4">
        <f>'FRED Graph'!A14983</f>
        <v>43607</v>
      </c>
      <c r="B14971">
        <f>'FRED Graph'!C14983</f>
        <v>2.64</v>
      </c>
    </row>
    <row r="14972" spans="1:2" x14ac:dyDescent="0.35">
      <c r="A14972" s="4">
        <f>'FRED Graph'!A14984</f>
        <v>43608</v>
      </c>
      <c r="B14972">
        <f>'FRED Graph'!C14984</f>
        <v>2.56</v>
      </c>
    </row>
    <row r="14973" spans="1:2" x14ac:dyDescent="0.35">
      <c r="A14973" s="4">
        <f>'FRED Graph'!A14985</f>
        <v>43609</v>
      </c>
      <c r="B14973">
        <f>'FRED Graph'!C14985</f>
        <v>2.57</v>
      </c>
    </row>
    <row r="14974" spans="1:2" x14ac:dyDescent="0.35">
      <c r="A14974" s="4">
        <f>'FRED Graph'!A14986</f>
        <v>43612</v>
      </c>
      <c r="B14974">
        <f>'FRED Graph'!C14986</f>
        <v>2.57</v>
      </c>
    </row>
    <row r="14975" spans="1:2" x14ac:dyDescent="0.35">
      <c r="A14975" s="4">
        <f>'FRED Graph'!A14987</f>
        <v>43613</v>
      </c>
      <c r="B14975">
        <f>'FRED Graph'!C14987</f>
        <v>2.52</v>
      </c>
    </row>
    <row r="14976" spans="1:2" x14ac:dyDescent="0.35">
      <c r="A14976" s="4">
        <f>'FRED Graph'!A14988</f>
        <v>43614</v>
      </c>
      <c r="B14976">
        <f>'FRED Graph'!C14988</f>
        <v>2.5</v>
      </c>
    </row>
    <row r="14977" spans="1:2" x14ac:dyDescent="0.35">
      <c r="A14977" s="4">
        <f>'FRED Graph'!A14989</f>
        <v>43615</v>
      </c>
      <c r="B14977">
        <f>'FRED Graph'!C14989</f>
        <v>2.46</v>
      </c>
    </row>
    <row r="14978" spans="1:2" x14ac:dyDescent="0.35">
      <c r="A14978" s="4">
        <f>'FRED Graph'!A14990</f>
        <v>43616</v>
      </c>
      <c r="B14978">
        <f>'FRED Graph'!C14990</f>
        <v>2.39</v>
      </c>
    </row>
    <row r="14979" spans="1:2" x14ac:dyDescent="0.35">
      <c r="A14979" s="4">
        <f>'FRED Graph'!A14991</f>
        <v>43619</v>
      </c>
      <c r="B14979">
        <f>'FRED Graph'!C14991</f>
        <v>2.34</v>
      </c>
    </row>
    <row r="14980" spans="1:2" x14ac:dyDescent="0.35">
      <c r="A14980" s="4">
        <f>'FRED Graph'!A14992</f>
        <v>43620</v>
      </c>
      <c r="B14980">
        <f>'FRED Graph'!C14992</f>
        <v>2.41</v>
      </c>
    </row>
    <row r="14981" spans="1:2" x14ac:dyDescent="0.35">
      <c r="A14981" s="4">
        <f>'FRED Graph'!A14993</f>
        <v>43621</v>
      </c>
      <c r="B14981">
        <f>'FRED Graph'!C14993</f>
        <v>2.42</v>
      </c>
    </row>
    <row r="14982" spans="1:2" x14ac:dyDescent="0.35">
      <c r="A14982" s="4">
        <f>'FRED Graph'!A14994</f>
        <v>43622</v>
      </c>
      <c r="B14982">
        <f>'FRED Graph'!C14994</f>
        <v>2.42</v>
      </c>
    </row>
    <row r="14983" spans="1:2" x14ac:dyDescent="0.35">
      <c r="A14983" s="4">
        <f>'FRED Graph'!A14995</f>
        <v>43623</v>
      </c>
      <c r="B14983">
        <f>'FRED Graph'!C14995</f>
        <v>2.36</v>
      </c>
    </row>
    <row r="14984" spans="1:2" x14ac:dyDescent="0.35">
      <c r="A14984" s="4">
        <f>'FRED Graph'!A14996</f>
        <v>43626</v>
      </c>
      <c r="B14984">
        <f>'FRED Graph'!C14996</f>
        <v>2.42</v>
      </c>
    </row>
    <row r="14985" spans="1:2" x14ac:dyDescent="0.35">
      <c r="A14985" s="4">
        <f>'FRED Graph'!A14997</f>
        <v>43627</v>
      </c>
      <c r="B14985">
        <f>'FRED Graph'!C14997</f>
        <v>2.42</v>
      </c>
    </row>
    <row r="14986" spans="1:2" x14ac:dyDescent="0.35">
      <c r="A14986" s="4">
        <f>'FRED Graph'!A14998</f>
        <v>43628</v>
      </c>
      <c r="B14986">
        <f>'FRED Graph'!C14998</f>
        <v>2.41</v>
      </c>
    </row>
    <row r="14987" spans="1:2" x14ac:dyDescent="0.35">
      <c r="A14987" s="4">
        <f>'FRED Graph'!A14999</f>
        <v>43629</v>
      </c>
      <c r="B14987">
        <f>'FRED Graph'!C14999</f>
        <v>2.39</v>
      </c>
    </row>
    <row r="14988" spans="1:2" x14ac:dyDescent="0.35">
      <c r="A14988" s="4">
        <f>'FRED Graph'!A15000</f>
        <v>43630</v>
      </c>
      <c r="B14988">
        <f>'FRED Graph'!C15000</f>
        <v>2.38</v>
      </c>
    </row>
    <row r="14989" spans="1:2" x14ac:dyDescent="0.35">
      <c r="A14989" s="4">
        <f>'FRED Graph'!A15001</f>
        <v>43633</v>
      </c>
      <c r="B14989">
        <f>'FRED Graph'!C15001</f>
        <v>2.37</v>
      </c>
    </row>
    <row r="14990" spans="1:2" x14ac:dyDescent="0.35">
      <c r="A14990" s="4">
        <f>'FRED Graph'!A15002</f>
        <v>43634</v>
      </c>
      <c r="B14990">
        <f>'FRED Graph'!C15002</f>
        <v>2.34</v>
      </c>
    </row>
    <row r="14991" spans="1:2" x14ac:dyDescent="0.35">
      <c r="A14991" s="4">
        <f>'FRED Graph'!A15003</f>
        <v>43635</v>
      </c>
      <c r="B14991">
        <f>'FRED Graph'!C15003</f>
        <v>2.3199999999999998</v>
      </c>
    </row>
    <row r="14992" spans="1:2" x14ac:dyDescent="0.35">
      <c r="A14992" s="4">
        <f>'FRED Graph'!A15004</f>
        <v>43636</v>
      </c>
      <c r="B14992">
        <f>'FRED Graph'!C15004</f>
        <v>2.31</v>
      </c>
    </row>
    <row r="14993" spans="1:2" x14ac:dyDescent="0.35">
      <c r="A14993" s="4">
        <f>'FRED Graph'!A15005</f>
        <v>43637</v>
      </c>
      <c r="B14993">
        <f>'FRED Graph'!C15005</f>
        <v>2.37</v>
      </c>
    </row>
    <row r="14994" spans="1:2" x14ac:dyDescent="0.35">
      <c r="A14994" s="4">
        <f>'FRED Graph'!A15006</f>
        <v>43640</v>
      </c>
      <c r="B14994">
        <f>'FRED Graph'!C15006</f>
        <v>2.33</v>
      </c>
    </row>
    <row r="14995" spans="1:2" x14ac:dyDescent="0.35">
      <c r="A14995" s="4">
        <f>'FRED Graph'!A15007</f>
        <v>43641</v>
      </c>
      <c r="B14995">
        <f>'FRED Graph'!C15007</f>
        <v>2.31</v>
      </c>
    </row>
    <row r="14996" spans="1:2" x14ac:dyDescent="0.35">
      <c r="A14996" s="4">
        <f>'FRED Graph'!A15008</f>
        <v>43642</v>
      </c>
      <c r="B14996">
        <f>'FRED Graph'!C15008</f>
        <v>2.35</v>
      </c>
    </row>
    <row r="14997" spans="1:2" x14ac:dyDescent="0.35">
      <c r="A14997" s="4">
        <f>'FRED Graph'!A15009</f>
        <v>43643</v>
      </c>
      <c r="B14997">
        <f>'FRED Graph'!C15009</f>
        <v>2.31</v>
      </c>
    </row>
    <row r="14998" spans="1:2" x14ac:dyDescent="0.35">
      <c r="A14998" s="4">
        <f>'FRED Graph'!A15010</f>
        <v>43644</v>
      </c>
      <c r="B14998">
        <f>'FRED Graph'!C15010</f>
        <v>2.31</v>
      </c>
    </row>
    <row r="14999" spans="1:2" x14ac:dyDescent="0.35">
      <c r="A14999" s="4">
        <f>'FRED Graph'!A15011</f>
        <v>43647</v>
      </c>
      <c r="B14999">
        <f>'FRED Graph'!C15011</f>
        <v>2.34</v>
      </c>
    </row>
    <row r="15000" spans="1:2" x14ac:dyDescent="0.35">
      <c r="A15000" s="4">
        <f>'FRED Graph'!A15012</f>
        <v>43648</v>
      </c>
      <c r="B15000">
        <f>'FRED Graph'!C15012</f>
        <v>2.29</v>
      </c>
    </row>
    <row r="15001" spans="1:2" x14ac:dyDescent="0.35">
      <c r="A15001" s="4">
        <f>'FRED Graph'!A15013</f>
        <v>43649</v>
      </c>
      <c r="B15001">
        <f>'FRED Graph'!C15013</f>
        <v>2.25</v>
      </c>
    </row>
    <row r="15002" spans="1:2" x14ac:dyDescent="0.35">
      <c r="A15002" s="4">
        <f>'FRED Graph'!A15014</f>
        <v>43650</v>
      </c>
      <c r="B15002">
        <f>'FRED Graph'!C15014</f>
        <v>2.25</v>
      </c>
    </row>
    <row r="15003" spans="1:2" x14ac:dyDescent="0.35">
      <c r="A15003" s="4">
        <f>'FRED Graph'!A15015</f>
        <v>43651</v>
      </c>
      <c r="B15003">
        <f>'FRED Graph'!C15015</f>
        <v>2.34</v>
      </c>
    </row>
    <row r="15004" spans="1:2" x14ac:dyDescent="0.35">
      <c r="A15004" s="4">
        <f>'FRED Graph'!A15016</f>
        <v>43654</v>
      </c>
      <c r="B15004">
        <f>'FRED Graph'!C15016</f>
        <v>2.3199999999999998</v>
      </c>
    </row>
    <row r="15005" spans="1:2" x14ac:dyDescent="0.35">
      <c r="A15005" s="4">
        <f>'FRED Graph'!A15017</f>
        <v>43655</v>
      </c>
      <c r="B15005">
        <f>'FRED Graph'!C15017</f>
        <v>2.34</v>
      </c>
    </row>
    <row r="15006" spans="1:2" x14ac:dyDescent="0.35">
      <c r="A15006" s="4">
        <f>'FRED Graph'!A15018</f>
        <v>43656</v>
      </c>
      <c r="B15006">
        <f>'FRED Graph'!C15018</f>
        <v>2.36</v>
      </c>
    </row>
    <row r="15007" spans="1:2" x14ac:dyDescent="0.35">
      <c r="A15007" s="4">
        <f>'FRED Graph'!A15019</f>
        <v>43657</v>
      </c>
      <c r="B15007">
        <f>'FRED Graph'!C15019</f>
        <v>2.42</v>
      </c>
    </row>
    <row r="15008" spans="1:2" x14ac:dyDescent="0.35">
      <c r="A15008" s="4">
        <f>'FRED Graph'!A15020</f>
        <v>43658</v>
      </c>
      <c r="B15008">
        <f>'FRED Graph'!C15020</f>
        <v>2.42</v>
      </c>
    </row>
    <row r="15009" spans="1:2" x14ac:dyDescent="0.35">
      <c r="A15009" s="4">
        <f>'FRED Graph'!A15021</f>
        <v>43661</v>
      </c>
      <c r="B15009">
        <f>'FRED Graph'!C15021</f>
        <v>2.39</v>
      </c>
    </row>
    <row r="15010" spans="1:2" x14ac:dyDescent="0.35">
      <c r="A15010" s="4">
        <f>'FRED Graph'!A15022</f>
        <v>43662</v>
      </c>
      <c r="B15010">
        <f>'FRED Graph'!C15022</f>
        <v>2.42</v>
      </c>
    </row>
    <row r="15011" spans="1:2" x14ac:dyDescent="0.35">
      <c r="A15011" s="4">
        <f>'FRED Graph'!A15023</f>
        <v>43663</v>
      </c>
      <c r="B15011">
        <f>'FRED Graph'!C15023</f>
        <v>2.35</v>
      </c>
    </row>
    <row r="15012" spans="1:2" x14ac:dyDescent="0.35">
      <c r="A15012" s="4">
        <f>'FRED Graph'!A15024</f>
        <v>43664</v>
      </c>
      <c r="B15012">
        <f>'FRED Graph'!C15024</f>
        <v>2.34</v>
      </c>
    </row>
    <row r="15013" spans="1:2" x14ac:dyDescent="0.35">
      <c r="A15013" s="4">
        <f>'FRED Graph'!A15025</f>
        <v>43665</v>
      </c>
      <c r="B15013">
        <f>'FRED Graph'!C15025</f>
        <v>2.35</v>
      </c>
    </row>
    <row r="15014" spans="1:2" x14ac:dyDescent="0.35">
      <c r="A15014" s="4">
        <f>'FRED Graph'!A15026</f>
        <v>43668</v>
      </c>
      <c r="B15014">
        <f>'FRED Graph'!C15026</f>
        <v>2.36</v>
      </c>
    </row>
    <row r="15015" spans="1:2" x14ac:dyDescent="0.35">
      <c r="A15015" s="4">
        <f>'FRED Graph'!A15027</f>
        <v>43669</v>
      </c>
      <c r="B15015">
        <f>'FRED Graph'!C15027</f>
        <v>2.38</v>
      </c>
    </row>
    <row r="15016" spans="1:2" x14ac:dyDescent="0.35">
      <c r="A15016" s="4">
        <f>'FRED Graph'!A15028</f>
        <v>43670</v>
      </c>
      <c r="B15016">
        <f>'FRED Graph'!C15028</f>
        <v>2.36</v>
      </c>
    </row>
    <row r="15017" spans="1:2" x14ac:dyDescent="0.35">
      <c r="A15017" s="4">
        <f>'FRED Graph'!A15029</f>
        <v>43671</v>
      </c>
      <c r="B15017">
        <f>'FRED Graph'!C15029</f>
        <v>2.38</v>
      </c>
    </row>
    <row r="15018" spans="1:2" x14ac:dyDescent="0.35">
      <c r="A15018" s="4">
        <f>'FRED Graph'!A15030</f>
        <v>43672</v>
      </c>
      <c r="B15018">
        <f>'FRED Graph'!C15030</f>
        <v>2.38</v>
      </c>
    </row>
    <row r="15019" spans="1:2" x14ac:dyDescent="0.35">
      <c r="A15019" s="4">
        <f>'FRED Graph'!A15031</f>
        <v>43675</v>
      </c>
      <c r="B15019">
        <f>'FRED Graph'!C15031</f>
        <v>2.37</v>
      </c>
    </row>
    <row r="15020" spans="1:2" x14ac:dyDescent="0.35">
      <c r="A15020" s="4">
        <f>'FRED Graph'!A15032</f>
        <v>43676</v>
      </c>
      <c r="B15020">
        <f>'FRED Graph'!C15032</f>
        <v>2.36</v>
      </c>
    </row>
    <row r="15021" spans="1:2" x14ac:dyDescent="0.35">
      <c r="A15021" s="4">
        <f>'FRED Graph'!A15033</f>
        <v>43677</v>
      </c>
      <c r="B15021">
        <f>'FRED Graph'!C15033</f>
        <v>2.31</v>
      </c>
    </row>
    <row r="15022" spans="1:2" x14ac:dyDescent="0.35">
      <c r="A15022" s="4">
        <f>'FRED Graph'!A15034</f>
        <v>43678</v>
      </c>
      <c r="B15022">
        <f>'FRED Graph'!C15034</f>
        <v>2.21</v>
      </c>
    </row>
    <row r="15023" spans="1:2" x14ac:dyDescent="0.35">
      <c r="A15023" s="4">
        <f>'FRED Graph'!A15035</f>
        <v>43679</v>
      </c>
      <c r="B15023">
        <f>'FRED Graph'!C15035</f>
        <v>2.16</v>
      </c>
    </row>
    <row r="15024" spans="1:2" x14ac:dyDescent="0.35">
      <c r="A15024" s="4">
        <f>'FRED Graph'!A15036</f>
        <v>43682</v>
      </c>
      <c r="B15024">
        <f>'FRED Graph'!C15036</f>
        <v>2.0699999999999998</v>
      </c>
    </row>
    <row r="15025" spans="1:2" x14ac:dyDescent="0.35">
      <c r="A15025" s="4">
        <f>'FRED Graph'!A15037</f>
        <v>43683</v>
      </c>
      <c r="B15025">
        <f>'FRED Graph'!C15037</f>
        <v>2.0299999999999998</v>
      </c>
    </row>
    <row r="15026" spans="1:2" x14ac:dyDescent="0.35">
      <c r="A15026" s="4">
        <f>'FRED Graph'!A15038</f>
        <v>43684</v>
      </c>
      <c r="B15026">
        <f>'FRED Graph'!C15038</f>
        <v>2.0099999999999998</v>
      </c>
    </row>
    <row r="15027" spans="1:2" x14ac:dyDescent="0.35">
      <c r="A15027" s="4">
        <f>'FRED Graph'!A15039</f>
        <v>43685</v>
      </c>
      <c r="B15027">
        <f>'FRED Graph'!C15039</f>
        <v>2.02</v>
      </c>
    </row>
    <row r="15028" spans="1:2" x14ac:dyDescent="0.35">
      <c r="A15028" s="4">
        <f>'FRED Graph'!A15040</f>
        <v>43686</v>
      </c>
      <c r="B15028">
        <f>'FRED Graph'!C15040</f>
        <v>2.0299999999999998</v>
      </c>
    </row>
    <row r="15029" spans="1:2" x14ac:dyDescent="0.35">
      <c r="A15029" s="4">
        <f>'FRED Graph'!A15041</f>
        <v>43689</v>
      </c>
      <c r="B15029">
        <f>'FRED Graph'!C15041</f>
        <v>1.92</v>
      </c>
    </row>
    <row r="15030" spans="1:2" x14ac:dyDescent="0.35">
      <c r="A15030" s="4">
        <f>'FRED Graph'!A15042</f>
        <v>43690</v>
      </c>
      <c r="B15030">
        <f>'FRED Graph'!C15042</f>
        <v>1.94</v>
      </c>
    </row>
    <row r="15031" spans="1:2" x14ac:dyDescent="0.35">
      <c r="A15031" s="4">
        <f>'FRED Graph'!A15043</f>
        <v>43691</v>
      </c>
      <c r="B15031">
        <f>'FRED Graph'!C15043</f>
        <v>1.84</v>
      </c>
    </row>
    <row r="15032" spans="1:2" x14ac:dyDescent="0.35">
      <c r="A15032" s="4">
        <f>'FRED Graph'!A15044</f>
        <v>43692</v>
      </c>
      <c r="B15032">
        <f>'FRED Graph'!C15044</f>
        <v>1.8</v>
      </c>
    </row>
    <row r="15033" spans="1:2" x14ac:dyDescent="0.35">
      <c r="A15033" s="4">
        <f>'FRED Graph'!A15045</f>
        <v>43693</v>
      </c>
      <c r="B15033">
        <f>'FRED Graph'!C15045</f>
        <v>1.82</v>
      </c>
    </row>
    <row r="15034" spans="1:2" x14ac:dyDescent="0.35">
      <c r="A15034" s="4">
        <f>'FRED Graph'!A15046</f>
        <v>43696</v>
      </c>
      <c r="B15034">
        <f>'FRED Graph'!C15046</f>
        <v>1.88</v>
      </c>
    </row>
    <row r="15035" spans="1:2" x14ac:dyDescent="0.35">
      <c r="A15035" s="4">
        <f>'FRED Graph'!A15047</f>
        <v>43697</v>
      </c>
      <c r="B15035">
        <f>'FRED Graph'!C15047</f>
        <v>1.84</v>
      </c>
    </row>
    <row r="15036" spans="1:2" x14ac:dyDescent="0.35">
      <c r="A15036" s="4">
        <f>'FRED Graph'!A15048</f>
        <v>43698</v>
      </c>
      <c r="B15036">
        <f>'FRED Graph'!C15048</f>
        <v>1.87</v>
      </c>
    </row>
    <row r="15037" spans="1:2" x14ac:dyDescent="0.35">
      <c r="A15037" s="4">
        <f>'FRED Graph'!A15049</f>
        <v>43699</v>
      </c>
      <c r="B15037">
        <f>'FRED Graph'!C15049</f>
        <v>1.9</v>
      </c>
    </row>
    <row r="15038" spans="1:2" x14ac:dyDescent="0.35">
      <c r="A15038" s="4">
        <f>'FRED Graph'!A15050</f>
        <v>43700</v>
      </c>
      <c r="B15038">
        <f>'FRED Graph'!C15050</f>
        <v>1.82</v>
      </c>
    </row>
    <row r="15039" spans="1:2" x14ac:dyDescent="0.35">
      <c r="A15039" s="4">
        <f>'FRED Graph'!A15051</f>
        <v>43703</v>
      </c>
      <c r="B15039">
        <f>'FRED Graph'!C15051</f>
        <v>1.84</v>
      </c>
    </row>
    <row r="15040" spans="1:2" x14ac:dyDescent="0.35">
      <c r="A15040" s="4">
        <f>'FRED Graph'!A15052</f>
        <v>43704</v>
      </c>
      <c r="B15040">
        <f>'FRED Graph'!C15052</f>
        <v>1.77</v>
      </c>
    </row>
    <row r="15041" spans="1:2" x14ac:dyDescent="0.35">
      <c r="A15041" s="4">
        <f>'FRED Graph'!A15053</f>
        <v>43705</v>
      </c>
      <c r="B15041">
        <f>'FRED Graph'!C15053</f>
        <v>1.76</v>
      </c>
    </row>
    <row r="15042" spans="1:2" x14ac:dyDescent="0.35">
      <c r="A15042" s="4">
        <f>'FRED Graph'!A15054</f>
        <v>43706</v>
      </c>
      <c r="B15042">
        <f>'FRED Graph'!C15054</f>
        <v>1.78</v>
      </c>
    </row>
    <row r="15043" spans="1:2" x14ac:dyDescent="0.35">
      <c r="A15043" s="4">
        <f>'FRED Graph'!A15055</f>
        <v>43707</v>
      </c>
      <c r="B15043">
        <f>'FRED Graph'!C15055</f>
        <v>1.78</v>
      </c>
    </row>
    <row r="15044" spans="1:2" x14ac:dyDescent="0.35">
      <c r="A15044" s="4">
        <f>'FRED Graph'!A15056</f>
        <v>43710</v>
      </c>
      <c r="B15044">
        <f>'FRED Graph'!C15056</f>
        <v>1.78</v>
      </c>
    </row>
    <row r="15045" spans="1:2" x14ac:dyDescent="0.35">
      <c r="A15045" s="4">
        <f>'FRED Graph'!A15057</f>
        <v>43711</v>
      </c>
      <c r="B15045">
        <f>'FRED Graph'!C15057</f>
        <v>1.77</v>
      </c>
    </row>
    <row r="15046" spans="1:2" x14ac:dyDescent="0.35">
      <c r="A15046" s="4">
        <f>'FRED Graph'!A15058</f>
        <v>43712</v>
      </c>
      <c r="B15046">
        <f>'FRED Graph'!C15058</f>
        <v>1.77</v>
      </c>
    </row>
    <row r="15047" spans="1:2" x14ac:dyDescent="0.35">
      <c r="A15047" s="4">
        <f>'FRED Graph'!A15059</f>
        <v>43713</v>
      </c>
      <c r="B15047">
        <f>'FRED Graph'!C15059</f>
        <v>1.86</v>
      </c>
    </row>
    <row r="15048" spans="1:2" x14ac:dyDescent="0.35">
      <c r="A15048" s="4">
        <f>'FRED Graph'!A15060</f>
        <v>43714</v>
      </c>
      <c r="B15048">
        <f>'FRED Graph'!C15060</f>
        <v>1.83</v>
      </c>
    </row>
    <row r="15049" spans="1:2" x14ac:dyDescent="0.35">
      <c r="A15049" s="4">
        <f>'FRED Graph'!A15061</f>
        <v>43717</v>
      </c>
      <c r="B15049">
        <f>'FRED Graph'!C15061</f>
        <v>1.91</v>
      </c>
    </row>
    <row r="15050" spans="1:2" x14ac:dyDescent="0.35">
      <c r="A15050" s="4">
        <f>'FRED Graph'!A15062</f>
        <v>43718</v>
      </c>
      <c r="B15050">
        <f>'FRED Graph'!C15062</f>
        <v>2</v>
      </c>
    </row>
    <row r="15051" spans="1:2" x14ac:dyDescent="0.35">
      <c r="A15051" s="4">
        <f>'FRED Graph'!A15063</f>
        <v>43719</v>
      </c>
      <c r="B15051">
        <f>'FRED Graph'!C15063</f>
        <v>2.02</v>
      </c>
    </row>
    <row r="15052" spans="1:2" x14ac:dyDescent="0.35">
      <c r="A15052" s="4">
        <f>'FRED Graph'!A15064</f>
        <v>43720</v>
      </c>
      <c r="B15052">
        <f>'FRED Graph'!C15064</f>
        <v>2.06</v>
      </c>
    </row>
    <row r="15053" spans="1:2" x14ac:dyDescent="0.35">
      <c r="A15053" s="4">
        <f>'FRED Graph'!A15065</f>
        <v>43721</v>
      </c>
      <c r="B15053">
        <f>'FRED Graph'!C15065</f>
        <v>2.17</v>
      </c>
    </row>
    <row r="15054" spans="1:2" x14ac:dyDescent="0.35">
      <c r="A15054" s="4">
        <f>'FRED Graph'!A15066</f>
        <v>43724</v>
      </c>
      <c r="B15054">
        <f>'FRED Graph'!C15066</f>
        <v>2.11</v>
      </c>
    </row>
    <row r="15055" spans="1:2" x14ac:dyDescent="0.35">
      <c r="A15055" s="4">
        <f>'FRED Graph'!A15067</f>
        <v>43725</v>
      </c>
      <c r="B15055">
        <f>'FRED Graph'!C15067</f>
        <v>2.08</v>
      </c>
    </row>
    <row r="15056" spans="1:2" x14ac:dyDescent="0.35">
      <c r="A15056" s="4">
        <f>'FRED Graph'!A15068</f>
        <v>43726</v>
      </c>
      <c r="B15056">
        <f>'FRED Graph'!C15068</f>
        <v>2.06</v>
      </c>
    </row>
    <row r="15057" spans="1:2" x14ac:dyDescent="0.35">
      <c r="A15057" s="4">
        <f>'FRED Graph'!A15069</f>
        <v>43727</v>
      </c>
      <c r="B15057">
        <f>'FRED Graph'!C15069</f>
        <v>2.04</v>
      </c>
    </row>
    <row r="15058" spans="1:2" x14ac:dyDescent="0.35">
      <c r="A15058" s="4">
        <f>'FRED Graph'!A15070</f>
        <v>43728</v>
      </c>
      <c r="B15058">
        <f>'FRED Graph'!C15070</f>
        <v>1.99</v>
      </c>
    </row>
    <row r="15059" spans="1:2" x14ac:dyDescent="0.35">
      <c r="A15059" s="4">
        <f>'FRED Graph'!A15071</f>
        <v>43731</v>
      </c>
      <c r="B15059">
        <f>'FRED Graph'!C15071</f>
        <v>1.98</v>
      </c>
    </row>
    <row r="15060" spans="1:2" x14ac:dyDescent="0.35">
      <c r="A15060" s="4">
        <f>'FRED Graph'!A15072</f>
        <v>43732</v>
      </c>
      <c r="B15060">
        <f>'FRED Graph'!C15072</f>
        <v>1.91</v>
      </c>
    </row>
    <row r="15061" spans="1:2" x14ac:dyDescent="0.35">
      <c r="A15061" s="4">
        <f>'FRED Graph'!A15073</f>
        <v>43733</v>
      </c>
      <c r="B15061">
        <f>'FRED Graph'!C15073</f>
        <v>1.99</v>
      </c>
    </row>
    <row r="15062" spans="1:2" x14ac:dyDescent="0.35">
      <c r="A15062" s="4">
        <f>'FRED Graph'!A15074</f>
        <v>43734</v>
      </c>
      <c r="B15062">
        <f>'FRED Graph'!C15074</f>
        <v>1.96</v>
      </c>
    </row>
    <row r="15063" spans="1:2" x14ac:dyDescent="0.35">
      <c r="A15063" s="4">
        <f>'FRED Graph'!A15075</f>
        <v>43735</v>
      </c>
      <c r="B15063">
        <f>'FRED Graph'!C15075</f>
        <v>1.95</v>
      </c>
    </row>
    <row r="15064" spans="1:2" x14ac:dyDescent="0.35">
      <c r="A15064" s="4">
        <f>'FRED Graph'!A15076</f>
        <v>43738</v>
      </c>
      <c r="B15064">
        <f>'FRED Graph'!C15076</f>
        <v>1.94</v>
      </c>
    </row>
    <row r="15065" spans="1:2" x14ac:dyDescent="0.35">
      <c r="A15065" s="4">
        <f>'FRED Graph'!A15077</f>
        <v>43739</v>
      </c>
      <c r="B15065">
        <f>'FRED Graph'!C15077</f>
        <v>1.93</v>
      </c>
    </row>
    <row r="15066" spans="1:2" x14ac:dyDescent="0.35">
      <c r="A15066" s="4">
        <f>'FRED Graph'!A15078</f>
        <v>43740</v>
      </c>
      <c r="B15066">
        <f>'FRED Graph'!C15078</f>
        <v>1.9</v>
      </c>
    </row>
    <row r="15067" spans="1:2" x14ac:dyDescent="0.35">
      <c r="A15067" s="4">
        <f>'FRED Graph'!A15079</f>
        <v>43741</v>
      </c>
      <c r="B15067">
        <f>'FRED Graph'!C15079</f>
        <v>1.85</v>
      </c>
    </row>
    <row r="15068" spans="1:2" x14ac:dyDescent="0.35">
      <c r="A15068" s="4">
        <f>'FRED Graph'!A15080</f>
        <v>43742</v>
      </c>
      <c r="B15068">
        <f>'FRED Graph'!C15080</f>
        <v>1.81</v>
      </c>
    </row>
    <row r="15069" spans="1:2" x14ac:dyDescent="0.35">
      <c r="A15069" s="4">
        <f>'FRED Graph'!A15081</f>
        <v>43745</v>
      </c>
      <c r="B15069">
        <f>'FRED Graph'!C15081</f>
        <v>1.85</v>
      </c>
    </row>
    <row r="15070" spans="1:2" x14ac:dyDescent="0.35">
      <c r="A15070" s="4">
        <f>'FRED Graph'!A15082</f>
        <v>43746</v>
      </c>
      <c r="B15070">
        <f>'FRED Graph'!C15082</f>
        <v>1.84</v>
      </c>
    </row>
    <row r="15071" spans="1:2" x14ac:dyDescent="0.35">
      <c r="A15071" s="4">
        <f>'FRED Graph'!A15083</f>
        <v>43747</v>
      </c>
      <c r="B15071">
        <f>'FRED Graph'!C15083</f>
        <v>1.88</v>
      </c>
    </row>
    <row r="15072" spans="1:2" x14ac:dyDescent="0.35">
      <c r="A15072" s="4">
        <f>'FRED Graph'!A15084</f>
        <v>43748</v>
      </c>
      <c r="B15072">
        <f>'FRED Graph'!C15084</f>
        <v>1.96</v>
      </c>
    </row>
    <row r="15073" spans="1:2" x14ac:dyDescent="0.35">
      <c r="A15073" s="4">
        <f>'FRED Graph'!A15085</f>
        <v>43749</v>
      </c>
      <c r="B15073">
        <f>'FRED Graph'!C15085</f>
        <v>2.04</v>
      </c>
    </row>
    <row r="15074" spans="1:2" x14ac:dyDescent="0.35">
      <c r="A15074" s="4">
        <f>'FRED Graph'!A15086</f>
        <v>43752</v>
      </c>
      <c r="B15074">
        <f>'FRED Graph'!C15086</f>
        <v>2.04</v>
      </c>
    </row>
    <row r="15075" spans="1:2" x14ac:dyDescent="0.35">
      <c r="A15075" s="4">
        <f>'FRED Graph'!A15087</f>
        <v>43753</v>
      </c>
      <c r="B15075">
        <f>'FRED Graph'!C15087</f>
        <v>2.06</v>
      </c>
    </row>
    <row r="15076" spans="1:2" x14ac:dyDescent="0.35">
      <c r="A15076" s="4">
        <f>'FRED Graph'!A15088</f>
        <v>43754</v>
      </c>
      <c r="B15076">
        <f>'FRED Graph'!C15088</f>
        <v>2.0499999999999998</v>
      </c>
    </row>
    <row r="15077" spans="1:2" x14ac:dyDescent="0.35">
      <c r="A15077" s="4">
        <f>'FRED Graph'!A15089</f>
        <v>43755</v>
      </c>
      <c r="B15077">
        <f>'FRED Graph'!C15089</f>
        <v>2.0499999999999998</v>
      </c>
    </row>
    <row r="15078" spans="1:2" x14ac:dyDescent="0.35">
      <c r="A15078" s="4">
        <f>'FRED Graph'!A15090</f>
        <v>43756</v>
      </c>
      <c r="B15078">
        <f>'FRED Graph'!C15090</f>
        <v>2.06</v>
      </c>
    </row>
    <row r="15079" spans="1:2" x14ac:dyDescent="0.35">
      <c r="A15079" s="4">
        <f>'FRED Graph'!A15091</f>
        <v>43759</v>
      </c>
      <c r="B15079">
        <f>'FRED Graph'!C15091</f>
        <v>2.1</v>
      </c>
    </row>
    <row r="15080" spans="1:2" x14ac:dyDescent="0.35">
      <c r="A15080" s="4">
        <f>'FRED Graph'!A15092</f>
        <v>43760</v>
      </c>
      <c r="B15080">
        <f>'FRED Graph'!C15092</f>
        <v>2.0699999999999998</v>
      </c>
    </row>
    <row r="15081" spans="1:2" x14ac:dyDescent="0.35">
      <c r="A15081" s="4">
        <f>'FRED Graph'!A15093</f>
        <v>43761</v>
      </c>
      <c r="B15081">
        <f>'FRED Graph'!C15093</f>
        <v>2.06</v>
      </c>
    </row>
    <row r="15082" spans="1:2" x14ac:dyDescent="0.35">
      <c r="A15082" s="4">
        <f>'FRED Graph'!A15094</f>
        <v>43762</v>
      </c>
      <c r="B15082">
        <f>'FRED Graph'!C15094</f>
        <v>2.08</v>
      </c>
    </row>
    <row r="15083" spans="1:2" x14ac:dyDescent="0.35">
      <c r="A15083" s="4">
        <f>'FRED Graph'!A15095</f>
        <v>43763</v>
      </c>
      <c r="B15083">
        <f>'FRED Graph'!C15095</f>
        <v>2.1</v>
      </c>
    </row>
    <row r="15084" spans="1:2" x14ac:dyDescent="0.35">
      <c r="A15084" s="4">
        <f>'FRED Graph'!A15096</f>
        <v>43766</v>
      </c>
      <c r="B15084">
        <f>'FRED Graph'!C15096</f>
        <v>2.16</v>
      </c>
    </row>
    <row r="15085" spans="1:2" x14ac:dyDescent="0.35">
      <c r="A15085" s="4">
        <f>'FRED Graph'!A15097</f>
        <v>43767</v>
      </c>
      <c r="B15085">
        <f>'FRED Graph'!C15097</f>
        <v>2.15</v>
      </c>
    </row>
    <row r="15086" spans="1:2" x14ac:dyDescent="0.35">
      <c r="A15086" s="4">
        <f>'FRED Graph'!A15098</f>
        <v>43768</v>
      </c>
      <c r="B15086">
        <f>'FRED Graph'!C15098</f>
        <v>2.08</v>
      </c>
    </row>
    <row r="15087" spans="1:2" x14ac:dyDescent="0.35">
      <c r="A15087" s="4">
        <f>'FRED Graph'!A15099</f>
        <v>43769</v>
      </c>
      <c r="B15087">
        <f>'FRED Graph'!C15099</f>
        <v>2</v>
      </c>
    </row>
    <row r="15088" spans="1:2" x14ac:dyDescent="0.35">
      <c r="A15088" s="4">
        <f>'FRED Graph'!A15100</f>
        <v>43770</v>
      </c>
      <c r="B15088">
        <f>'FRED Graph'!C15100</f>
        <v>2.0299999999999998</v>
      </c>
    </row>
    <row r="15089" spans="1:2" x14ac:dyDescent="0.35">
      <c r="A15089" s="4">
        <f>'FRED Graph'!A15101</f>
        <v>43773</v>
      </c>
      <c r="B15089">
        <f>'FRED Graph'!C15101</f>
        <v>2.1</v>
      </c>
    </row>
    <row r="15090" spans="1:2" x14ac:dyDescent="0.35">
      <c r="A15090" s="4">
        <f>'FRED Graph'!A15102</f>
        <v>43774</v>
      </c>
      <c r="B15090">
        <f>'FRED Graph'!C15102</f>
        <v>2.17</v>
      </c>
    </row>
    <row r="15091" spans="1:2" x14ac:dyDescent="0.35">
      <c r="A15091" s="4">
        <f>'FRED Graph'!A15103</f>
        <v>43775</v>
      </c>
      <c r="B15091">
        <f>'FRED Graph'!C15103</f>
        <v>2.13</v>
      </c>
    </row>
    <row r="15092" spans="1:2" x14ac:dyDescent="0.35">
      <c r="A15092" s="4">
        <f>'FRED Graph'!A15104</f>
        <v>43776</v>
      </c>
      <c r="B15092">
        <f>'FRED Graph'!C15104</f>
        <v>2.2400000000000002</v>
      </c>
    </row>
    <row r="15093" spans="1:2" x14ac:dyDescent="0.35">
      <c r="A15093" s="4">
        <f>'FRED Graph'!A15105</f>
        <v>43777</v>
      </c>
      <c r="B15093">
        <f>'FRED Graph'!C15105</f>
        <v>2.27</v>
      </c>
    </row>
    <row r="15094" spans="1:2" x14ac:dyDescent="0.35">
      <c r="A15094" s="4">
        <f>'FRED Graph'!A15106</f>
        <v>43780</v>
      </c>
      <c r="B15094">
        <f>'FRED Graph'!C15106</f>
        <v>2.27</v>
      </c>
    </row>
    <row r="15095" spans="1:2" x14ac:dyDescent="0.35">
      <c r="A15095" s="4">
        <f>'FRED Graph'!A15107</f>
        <v>43781</v>
      </c>
      <c r="B15095">
        <f>'FRED Graph'!C15107</f>
        <v>2.2400000000000002</v>
      </c>
    </row>
    <row r="15096" spans="1:2" x14ac:dyDescent="0.35">
      <c r="A15096" s="4">
        <f>'FRED Graph'!A15108</f>
        <v>43782</v>
      </c>
      <c r="B15096">
        <f>'FRED Graph'!C15108</f>
        <v>2.2000000000000002</v>
      </c>
    </row>
    <row r="15097" spans="1:2" x14ac:dyDescent="0.35">
      <c r="A15097" s="4">
        <f>'FRED Graph'!A15109</f>
        <v>43783</v>
      </c>
      <c r="B15097">
        <f>'FRED Graph'!C15109</f>
        <v>2.15</v>
      </c>
    </row>
    <row r="15098" spans="1:2" x14ac:dyDescent="0.35">
      <c r="A15098" s="4">
        <f>'FRED Graph'!A15110</f>
        <v>43784</v>
      </c>
      <c r="B15098">
        <f>'FRED Graph'!C15110</f>
        <v>2.16</v>
      </c>
    </row>
    <row r="15099" spans="1:2" x14ac:dyDescent="0.35">
      <c r="A15099" s="4">
        <f>'FRED Graph'!A15111</f>
        <v>43787</v>
      </c>
      <c r="B15099">
        <f>'FRED Graph'!C15111</f>
        <v>2.14</v>
      </c>
    </row>
    <row r="15100" spans="1:2" x14ac:dyDescent="0.35">
      <c r="A15100" s="4">
        <f>'FRED Graph'!A15112</f>
        <v>43788</v>
      </c>
      <c r="B15100">
        <f>'FRED Graph'!C15112</f>
        <v>2.11</v>
      </c>
    </row>
    <row r="15101" spans="1:2" x14ac:dyDescent="0.35">
      <c r="A15101" s="4">
        <f>'FRED Graph'!A15113</f>
        <v>43789</v>
      </c>
      <c r="B15101">
        <f>'FRED Graph'!C15113</f>
        <v>2.0499999999999998</v>
      </c>
    </row>
    <row r="15102" spans="1:2" x14ac:dyDescent="0.35">
      <c r="A15102" s="4">
        <f>'FRED Graph'!A15114</f>
        <v>43790</v>
      </c>
      <c r="B15102">
        <f>'FRED Graph'!C15114</f>
        <v>2.09</v>
      </c>
    </row>
    <row r="15103" spans="1:2" x14ac:dyDescent="0.35">
      <c r="A15103" s="4">
        <f>'FRED Graph'!A15115</f>
        <v>43791</v>
      </c>
      <c r="B15103">
        <f>'FRED Graph'!C15115</f>
        <v>2.08</v>
      </c>
    </row>
    <row r="15104" spans="1:2" x14ac:dyDescent="0.35">
      <c r="A15104" s="4">
        <f>'FRED Graph'!A15116</f>
        <v>43794</v>
      </c>
      <c r="B15104">
        <f>'FRED Graph'!C15116</f>
        <v>2.0699999999999998</v>
      </c>
    </row>
    <row r="15105" spans="1:2" x14ac:dyDescent="0.35">
      <c r="A15105" s="4">
        <f>'FRED Graph'!A15117</f>
        <v>43795</v>
      </c>
      <c r="B15105">
        <f>'FRED Graph'!C15117</f>
        <v>2.04</v>
      </c>
    </row>
    <row r="15106" spans="1:2" x14ac:dyDescent="0.35">
      <c r="A15106" s="4">
        <f>'FRED Graph'!A15118</f>
        <v>43796</v>
      </c>
      <c r="B15106">
        <f>'FRED Graph'!C15118</f>
        <v>2.06</v>
      </c>
    </row>
    <row r="15107" spans="1:2" x14ac:dyDescent="0.35">
      <c r="A15107" s="4">
        <f>'FRED Graph'!A15119</f>
        <v>43797</v>
      </c>
      <c r="B15107">
        <f>'FRED Graph'!C15119</f>
        <v>2.06</v>
      </c>
    </row>
    <row r="15108" spans="1:2" x14ac:dyDescent="0.35">
      <c r="A15108" s="4">
        <f>'FRED Graph'!A15120</f>
        <v>43798</v>
      </c>
      <c r="B15108">
        <f>'FRED Graph'!C15120</f>
        <v>2.0699999999999998</v>
      </c>
    </row>
    <row r="15109" spans="1:2" x14ac:dyDescent="0.35">
      <c r="A15109" s="4">
        <f>'FRED Graph'!A15121</f>
        <v>43801</v>
      </c>
      <c r="B15109">
        <f>'FRED Graph'!C15121</f>
        <v>2.15</v>
      </c>
    </row>
    <row r="15110" spans="1:2" x14ac:dyDescent="0.35">
      <c r="A15110" s="4">
        <f>'FRED Graph'!A15122</f>
        <v>43802</v>
      </c>
      <c r="B15110">
        <f>'FRED Graph'!C15122</f>
        <v>2.0299999999999998</v>
      </c>
    </row>
    <row r="15111" spans="1:2" x14ac:dyDescent="0.35">
      <c r="A15111" s="4">
        <f>'FRED Graph'!A15123</f>
        <v>43803</v>
      </c>
      <c r="B15111">
        <f>'FRED Graph'!C15123</f>
        <v>2.08</v>
      </c>
    </row>
    <row r="15112" spans="1:2" x14ac:dyDescent="0.35">
      <c r="A15112" s="4">
        <f>'FRED Graph'!A15124</f>
        <v>43804</v>
      </c>
      <c r="B15112">
        <f>'FRED Graph'!C15124</f>
        <v>2.11</v>
      </c>
    </row>
    <row r="15113" spans="1:2" x14ac:dyDescent="0.35">
      <c r="A15113" s="4">
        <f>'FRED Graph'!A15125</f>
        <v>43805</v>
      </c>
      <c r="B15113">
        <f>'FRED Graph'!C15125</f>
        <v>2.14</v>
      </c>
    </row>
    <row r="15114" spans="1:2" x14ac:dyDescent="0.35">
      <c r="A15114" s="4">
        <f>'FRED Graph'!A15126</f>
        <v>43808</v>
      </c>
      <c r="B15114">
        <f>'FRED Graph'!C15126</f>
        <v>2.13</v>
      </c>
    </row>
    <row r="15115" spans="1:2" x14ac:dyDescent="0.35">
      <c r="A15115" s="4">
        <f>'FRED Graph'!A15127</f>
        <v>43809</v>
      </c>
      <c r="B15115">
        <f>'FRED Graph'!C15127</f>
        <v>2.12</v>
      </c>
    </row>
    <row r="15116" spans="1:2" x14ac:dyDescent="0.35">
      <c r="A15116" s="4">
        <f>'FRED Graph'!A15128</f>
        <v>43810</v>
      </c>
      <c r="B15116">
        <f>'FRED Graph'!C15128</f>
        <v>2.08</v>
      </c>
    </row>
    <row r="15117" spans="1:2" x14ac:dyDescent="0.35">
      <c r="A15117" s="4">
        <f>'FRED Graph'!A15129</f>
        <v>43811</v>
      </c>
      <c r="B15117">
        <f>'FRED Graph'!C15129</f>
        <v>2.1800000000000002</v>
      </c>
    </row>
    <row r="15118" spans="1:2" x14ac:dyDescent="0.35">
      <c r="A15118" s="4">
        <f>'FRED Graph'!A15130</f>
        <v>43812</v>
      </c>
      <c r="B15118">
        <f>'FRED Graph'!C15130</f>
        <v>2.11</v>
      </c>
    </row>
    <row r="15119" spans="1:2" x14ac:dyDescent="0.35">
      <c r="A15119" s="4">
        <f>'FRED Graph'!A15131</f>
        <v>43815</v>
      </c>
      <c r="B15119">
        <f>'FRED Graph'!C15131</f>
        <v>2.17</v>
      </c>
    </row>
    <row r="15120" spans="1:2" x14ac:dyDescent="0.35">
      <c r="A15120" s="4">
        <f>'FRED Graph'!A15132</f>
        <v>43816</v>
      </c>
      <c r="B15120">
        <f>'FRED Graph'!C15132</f>
        <v>2.1800000000000002</v>
      </c>
    </row>
    <row r="15121" spans="1:2" x14ac:dyDescent="0.35">
      <c r="A15121" s="4">
        <f>'FRED Graph'!A15133</f>
        <v>43817</v>
      </c>
      <c r="B15121">
        <f>'FRED Graph'!C15133</f>
        <v>2.2200000000000002</v>
      </c>
    </row>
    <row r="15122" spans="1:2" x14ac:dyDescent="0.35">
      <c r="A15122" s="4">
        <f>'FRED Graph'!A15134</f>
        <v>43818</v>
      </c>
      <c r="B15122">
        <f>'FRED Graph'!C15134</f>
        <v>2.21</v>
      </c>
    </row>
    <row r="15123" spans="1:2" x14ac:dyDescent="0.35">
      <c r="A15123" s="4">
        <f>'FRED Graph'!A15135</f>
        <v>43819</v>
      </c>
      <c r="B15123">
        <f>'FRED Graph'!C15135</f>
        <v>2.21</v>
      </c>
    </row>
    <row r="15124" spans="1:2" x14ac:dyDescent="0.35">
      <c r="A15124" s="4">
        <f>'FRED Graph'!A15136</f>
        <v>43822</v>
      </c>
      <c r="B15124">
        <f>'FRED Graph'!C15136</f>
        <v>2.2200000000000002</v>
      </c>
    </row>
    <row r="15125" spans="1:2" x14ac:dyDescent="0.35">
      <c r="A15125" s="4">
        <f>'FRED Graph'!A15137</f>
        <v>43823</v>
      </c>
      <c r="B15125">
        <f>'FRED Graph'!C15137</f>
        <v>2.2000000000000002</v>
      </c>
    </row>
    <row r="15126" spans="1:2" x14ac:dyDescent="0.35">
      <c r="A15126" s="4">
        <f>'FRED Graph'!A15138</f>
        <v>43824</v>
      </c>
      <c r="B15126">
        <f>'FRED Graph'!C15138</f>
        <v>2.2000000000000002</v>
      </c>
    </row>
    <row r="15127" spans="1:2" x14ac:dyDescent="0.35">
      <c r="A15127" s="4">
        <f>'FRED Graph'!A15139</f>
        <v>43825</v>
      </c>
      <c r="B15127">
        <f>'FRED Graph'!C15139</f>
        <v>2.19</v>
      </c>
    </row>
    <row r="15128" spans="1:2" x14ac:dyDescent="0.35">
      <c r="A15128" s="4">
        <f>'FRED Graph'!A15140</f>
        <v>43826</v>
      </c>
      <c r="B15128">
        <f>'FRED Graph'!C15140</f>
        <v>2.1800000000000002</v>
      </c>
    </row>
    <row r="15129" spans="1:2" x14ac:dyDescent="0.35">
      <c r="A15129" s="4">
        <f>'FRED Graph'!A15141</f>
        <v>43829</v>
      </c>
      <c r="B15129">
        <f>'FRED Graph'!C15141</f>
        <v>2.21</v>
      </c>
    </row>
    <row r="15130" spans="1:2" x14ac:dyDescent="0.35">
      <c r="A15130" s="4">
        <f>'FRED Graph'!A15142</f>
        <v>43830</v>
      </c>
      <c r="B15130">
        <f>'FRED Graph'!C15142</f>
        <v>2.25</v>
      </c>
    </row>
    <row r="15131" spans="1:2" x14ac:dyDescent="0.35">
      <c r="A15131" s="4">
        <f>'FRED Graph'!A15143</f>
        <v>43831</v>
      </c>
      <c r="B15131">
        <f>'FRED Graph'!C15143</f>
        <v>2.25</v>
      </c>
    </row>
    <row r="15132" spans="1:2" x14ac:dyDescent="0.35">
      <c r="A15132" s="4">
        <f>'FRED Graph'!A15144</f>
        <v>43832</v>
      </c>
      <c r="B15132">
        <f>'FRED Graph'!C15144</f>
        <v>2.19</v>
      </c>
    </row>
    <row r="15133" spans="1:2" x14ac:dyDescent="0.35">
      <c r="A15133" s="4">
        <f>'FRED Graph'!A15145</f>
        <v>43833</v>
      </c>
      <c r="B15133">
        <f>'FRED Graph'!C15145</f>
        <v>2.11</v>
      </c>
    </row>
    <row r="15134" spans="1:2" x14ac:dyDescent="0.35">
      <c r="A15134" s="4">
        <f>'FRED Graph'!A15146</f>
        <v>43836</v>
      </c>
      <c r="B15134">
        <f>'FRED Graph'!C15146</f>
        <v>2.13</v>
      </c>
    </row>
    <row r="15135" spans="1:2" x14ac:dyDescent="0.35">
      <c r="A15135" s="4">
        <f>'FRED Graph'!A15147</f>
        <v>43837</v>
      </c>
      <c r="B15135">
        <f>'FRED Graph'!C15147</f>
        <v>2.16</v>
      </c>
    </row>
    <row r="15136" spans="1:2" x14ac:dyDescent="0.35">
      <c r="A15136" s="4">
        <f>'FRED Graph'!A15148</f>
        <v>43838</v>
      </c>
      <c r="B15136">
        <f>'FRED Graph'!C15148</f>
        <v>2.21</v>
      </c>
    </row>
    <row r="15137" spans="1:2" x14ac:dyDescent="0.35">
      <c r="A15137" s="4">
        <f>'FRED Graph'!A15149</f>
        <v>43839</v>
      </c>
      <c r="B15137">
        <f>'FRED Graph'!C15149</f>
        <v>2.17</v>
      </c>
    </row>
    <row r="15138" spans="1:2" x14ac:dyDescent="0.35">
      <c r="A15138" s="4">
        <f>'FRED Graph'!A15150</f>
        <v>43840</v>
      </c>
      <c r="B15138">
        <f>'FRED Graph'!C15150</f>
        <v>2.14</v>
      </c>
    </row>
    <row r="15139" spans="1:2" x14ac:dyDescent="0.35">
      <c r="A15139" s="4">
        <f>'FRED Graph'!A15151</f>
        <v>43843</v>
      </c>
      <c r="B15139">
        <f>'FRED Graph'!C15151</f>
        <v>2.16</v>
      </c>
    </row>
    <row r="15140" spans="1:2" x14ac:dyDescent="0.35">
      <c r="A15140" s="4">
        <f>'FRED Graph'!A15152</f>
        <v>43844</v>
      </c>
      <c r="B15140">
        <f>'FRED Graph'!C15152</f>
        <v>2.12</v>
      </c>
    </row>
    <row r="15141" spans="1:2" x14ac:dyDescent="0.35">
      <c r="A15141" s="4">
        <f>'FRED Graph'!A15153</f>
        <v>43845</v>
      </c>
      <c r="B15141">
        <f>'FRED Graph'!C15153</f>
        <v>2.09</v>
      </c>
    </row>
    <row r="15142" spans="1:2" x14ac:dyDescent="0.35">
      <c r="A15142" s="4">
        <f>'FRED Graph'!A15154</f>
        <v>43846</v>
      </c>
      <c r="B15142">
        <f>'FRED Graph'!C15154</f>
        <v>2.11</v>
      </c>
    </row>
    <row r="15143" spans="1:2" x14ac:dyDescent="0.35">
      <c r="A15143" s="4">
        <f>'FRED Graph'!A15155</f>
        <v>43847</v>
      </c>
      <c r="B15143">
        <f>'FRED Graph'!C15155</f>
        <v>2.16</v>
      </c>
    </row>
    <row r="15144" spans="1:2" x14ac:dyDescent="0.35">
      <c r="A15144" s="4">
        <f>'FRED Graph'!A15156</f>
        <v>43850</v>
      </c>
      <c r="B15144">
        <f>'FRED Graph'!C15156</f>
        <v>2.16</v>
      </c>
    </row>
    <row r="15145" spans="1:2" x14ac:dyDescent="0.35">
      <c r="A15145" s="4">
        <f>'FRED Graph'!A15157</f>
        <v>43851</v>
      </c>
      <c r="B15145">
        <f>'FRED Graph'!C15157</f>
        <v>2.1</v>
      </c>
    </row>
    <row r="15146" spans="1:2" x14ac:dyDescent="0.35">
      <c r="A15146" s="4">
        <f>'FRED Graph'!A15158</f>
        <v>43852</v>
      </c>
      <c r="B15146">
        <f>'FRED Graph'!C15158</f>
        <v>2.0699999999999998</v>
      </c>
    </row>
    <row r="15147" spans="1:2" x14ac:dyDescent="0.35">
      <c r="A15147" s="4">
        <f>'FRED Graph'!A15159</f>
        <v>43853</v>
      </c>
      <c r="B15147">
        <f>'FRED Graph'!C15159</f>
        <v>2.0299999999999998</v>
      </c>
    </row>
    <row r="15148" spans="1:2" x14ac:dyDescent="0.35">
      <c r="A15148" s="4">
        <f>'FRED Graph'!A15160</f>
        <v>43854</v>
      </c>
      <c r="B15148">
        <f>'FRED Graph'!C15160</f>
        <v>2</v>
      </c>
    </row>
    <row r="15149" spans="1:2" x14ac:dyDescent="0.35">
      <c r="A15149" s="4">
        <f>'FRED Graph'!A15161</f>
        <v>43857</v>
      </c>
      <c r="B15149">
        <f>'FRED Graph'!C15161</f>
        <v>1.91</v>
      </c>
    </row>
    <row r="15150" spans="1:2" x14ac:dyDescent="0.35">
      <c r="A15150" s="4">
        <f>'FRED Graph'!A15162</f>
        <v>43858</v>
      </c>
      <c r="B15150">
        <f>'FRED Graph'!C15162</f>
        <v>1.95</v>
      </c>
    </row>
    <row r="15151" spans="1:2" x14ac:dyDescent="0.35">
      <c r="A15151" s="4">
        <f>'FRED Graph'!A15163</f>
        <v>43859</v>
      </c>
      <c r="B15151">
        <f>'FRED Graph'!C15163</f>
        <v>1.89</v>
      </c>
    </row>
    <row r="15152" spans="1:2" x14ac:dyDescent="0.35">
      <c r="A15152" s="4">
        <f>'FRED Graph'!A15164</f>
        <v>43860</v>
      </c>
      <c r="B15152">
        <f>'FRED Graph'!C15164</f>
        <v>1.88</v>
      </c>
    </row>
    <row r="15153" spans="1:2" x14ac:dyDescent="0.35">
      <c r="A15153" s="4">
        <f>'FRED Graph'!A15165</f>
        <v>43861</v>
      </c>
      <c r="B15153">
        <f>'FRED Graph'!C15165</f>
        <v>1.83</v>
      </c>
    </row>
    <row r="15154" spans="1:2" x14ac:dyDescent="0.35">
      <c r="A15154" s="4">
        <f>'FRED Graph'!A15166</f>
        <v>43864</v>
      </c>
      <c r="B15154">
        <f>'FRED Graph'!C15166</f>
        <v>1.84</v>
      </c>
    </row>
    <row r="15155" spans="1:2" x14ac:dyDescent="0.35">
      <c r="A15155" s="4">
        <f>'FRED Graph'!A15167</f>
        <v>43865</v>
      </c>
      <c r="B15155">
        <f>'FRED Graph'!C15167</f>
        <v>1.91</v>
      </c>
    </row>
    <row r="15156" spans="1:2" x14ac:dyDescent="0.35">
      <c r="A15156" s="4">
        <f>'FRED Graph'!A15168</f>
        <v>43866</v>
      </c>
      <c r="B15156">
        <f>'FRED Graph'!C15168</f>
        <v>1.97</v>
      </c>
    </row>
    <row r="15157" spans="1:2" x14ac:dyDescent="0.35">
      <c r="A15157" s="4">
        <f>'FRED Graph'!A15169</f>
        <v>43867</v>
      </c>
      <c r="B15157">
        <f>'FRED Graph'!C15169</f>
        <v>1.94</v>
      </c>
    </row>
    <row r="15158" spans="1:2" x14ac:dyDescent="0.35">
      <c r="A15158" s="4">
        <f>'FRED Graph'!A15170</f>
        <v>43868</v>
      </c>
      <c r="B15158">
        <f>'FRED Graph'!C15170</f>
        <v>1.89</v>
      </c>
    </row>
    <row r="15159" spans="1:2" x14ac:dyDescent="0.35">
      <c r="A15159" s="4">
        <f>'FRED Graph'!A15171</f>
        <v>43871</v>
      </c>
      <c r="B15159">
        <f>'FRED Graph'!C15171</f>
        <v>1.87</v>
      </c>
    </row>
    <row r="15160" spans="1:2" x14ac:dyDescent="0.35">
      <c r="A15160" s="4">
        <f>'FRED Graph'!A15172</f>
        <v>43872</v>
      </c>
      <c r="B15160">
        <f>'FRED Graph'!C15172</f>
        <v>1.89</v>
      </c>
    </row>
    <row r="15161" spans="1:2" x14ac:dyDescent="0.35">
      <c r="A15161" s="4">
        <f>'FRED Graph'!A15173</f>
        <v>43873</v>
      </c>
      <c r="B15161">
        <f>'FRED Graph'!C15173</f>
        <v>1.93</v>
      </c>
    </row>
    <row r="15162" spans="1:2" x14ac:dyDescent="0.35">
      <c r="A15162" s="4">
        <f>'FRED Graph'!A15174</f>
        <v>43874</v>
      </c>
      <c r="B15162">
        <f>'FRED Graph'!C15174</f>
        <v>1.91</v>
      </c>
    </row>
    <row r="15163" spans="1:2" x14ac:dyDescent="0.35">
      <c r="A15163" s="4">
        <f>'FRED Graph'!A15175</f>
        <v>43875</v>
      </c>
      <c r="B15163">
        <f>'FRED Graph'!C15175</f>
        <v>1.89</v>
      </c>
    </row>
    <row r="15164" spans="1:2" x14ac:dyDescent="0.35">
      <c r="A15164" s="4">
        <f>'FRED Graph'!A15176</f>
        <v>43878</v>
      </c>
      <c r="B15164">
        <f>'FRED Graph'!C15176</f>
        <v>1.89</v>
      </c>
    </row>
    <row r="15165" spans="1:2" x14ac:dyDescent="0.35">
      <c r="A15165" s="4">
        <f>'FRED Graph'!A15177</f>
        <v>43879</v>
      </c>
      <c r="B15165">
        <f>'FRED Graph'!C15177</f>
        <v>1.85</v>
      </c>
    </row>
    <row r="15166" spans="1:2" x14ac:dyDescent="0.35">
      <c r="A15166" s="4">
        <f>'FRED Graph'!A15178</f>
        <v>43880</v>
      </c>
      <c r="B15166">
        <f>'FRED Graph'!C15178</f>
        <v>1.86</v>
      </c>
    </row>
    <row r="15167" spans="1:2" x14ac:dyDescent="0.35">
      <c r="A15167" s="4">
        <f>'FRED Graph'!A15179</f>
        <v>43881</v>
      </c>
      <c r="B15167">
        <f>'FRED Graph'!C15179</f>
        <v>1.81</v>
      </c>
    </row>
    <row r="15168" spans="1:2" x14ac:dyDescent="0.35">
      <c r="A15168" s="4">
        <f>'FRED Graph'!A15180</f>
        <v>43882</v>
      </c>
      <c r="B15168">
        <f>'FRED Graph'!C15180</f>
        <v>1.75</v>
      </c>
    </row>
    <row r="15169" spans="1:2" x14ac:dyDescent="0.35">
      <c r="A15169" s="4">
        <f>'FRED Graph'!A15181</f>
        <v>43885</v>
      </c>
      <c r="B15169">
        <f>'FRED Graph'!C15181</f>
        <v>1.68</v>
      </c>
    </row>
    <row r="15170" spans="1:2" x14ac:dyDescent="0.35">
      <c r="A15170" s="4">
        <f>'FRED Graph'!A15182</f>
        <v>43886</v>
      </c>
      <c r="B15170">
        <f>'FRED Graph'!C15182</f>
        <v>1.63</v>
      </c>
    </row>
    <row r="15171" spans="1:2" x14ac:dyDescent="0.35">
      <c r="A15171" s="4">
        <f>'FRED Graph'!A15183</f>
        <v>43887</v>
      </c>
      <c r="B15171">
        <f>'FRED Graph'!C15183</f>
        <v>1.64</v>
      </c>
    </row>
    <row r="15172" spans="1:2" x14ac:dyDescent="0.35">
      <c r="A15172" s="4">
        <f>'FRED Graph'!A15184</f>
        <v>43888</v>
      </c>
      <c r="B15172">
        <f>'FRED Graph'!C15184</f>
        <v>1.61</v>
      </c>
    </row>
    <row r="15173" spans="1:2" x14ac:dyDescent="0.35">
      <c r="A15173" s="4">
        <f>'FRED Graph'!A15185</f>
        <v>43889</v>
      </c>
      <c r="B15173">
        <f>'FRED Graph'!C15185</f>
        <v>1.46</v>
      </c>
    </row>
    <row r="15174" spans="1:2" x14ac:dyDescent="0.35">
      <c r="A15174" s="4">
        <f>'FRED Graph'!A15186</f>
        <v>43892</v>
      </c>
      <c r="B15174">
        <f>'FRED Graph'!C15186</f>
        <v>1.46</v>
      </c>
    </row>
    <row r="15175" spans="1:2" x14ac:dyDescent="0.35">
      <c r="A15175" s="4">
        <f>'FRED Graph'!A15187</f>
        <v>43893</v>
      </c>
      <c r="B15175">
        <f>'FRED Graph'!C15187</f>
        <v>1.44</v>
      </c>
    </row>
    <row r="15176" spans="1:2" x14ac:dyDescent="0.35">
      <c r="A15176" s="4">
        <f>'FRED Graph'!A15188</f>
        <v>43894</v>
      </c>
      <c r="B15176">
        <f>'FRED Graph'!C15188</f>
        <v>1.45</v>
      </c>
    </row>
    <row r="15177" spans="1:2" x14ac:dyDescent="0.35">
      <c r="A15177" s="4">
        <f>'FRED Graph'!A15189</f>
        <v>43895</v>
      </c>
      <c r="B15177">
        <f>'FRED Graph'!C15189</f>
        <v>1.34</v>
      </c>
    </row>
    <row r="15178" spans="1:2" x14ac:dyDescent="0.35">
      <c r="A15178" s="4">
        <f>'FRED Graph'!A15190</f>
        <v>43896</v>
      </c>
      <c r="B15178">
        <f>'FRED Graph'!C15190</f>
        <v>1.0900000000000001</v>
      </c>
    </row>
    <row r="15179" spans="1:2" x14ac:dyDescent="0.35">
      <c r="A15179" s="4">
        <f>'FRED Graph'!A15191</f>
        <v>43899</v>
      </c>
      <c r="B15179">
        <f>'FRED Graph'!C15191</f>
        <v>0.87</v>
      </c>
    </row>
    <row r="15180" spans="1:2" x14ac:dyDescent="0.35">
      <c r="A15180" s="4">
        <f>'FRED Graph'!A15192</f>
        <v>43900</v>
      </c>
      <c r="B15180">
        <f>'FRED Graph'!C15192</f>
        <v>1.1599999999999999</v>
      </c>
    </row>
    <row r="15181" spans="1:2" x14ac:dyDescent="0.35">
      <c r="A15181" s="4">
        <f>'FRED Graph'!A15193</f>
        <v>43901</v>
      </c>
      <c r="B15181">
        <f>'FRED Graph'!C15193</f>
        <v>1.1299999999999999</v>
      </c>
    </row>
    <row r="15182" spans="1:2" x14ac:dyDescent="0.35">
      <c r="A15182" s="4">
        <f>'FRED Graph'!A15194</f>
        <v>43902</v>
      </c>
      <c r="B15182">
        <f>'FRED Graph'!C15194</f>
        <v>1.27</v>
      </c>
    </row>
    <row r="15183" spans="1:2" x14ac:dyDescent="0.35">
      <c r="A15183" s="4">
        <f>'FRED Graph'!A15195</f>
        <v>43903</v>
      </c>
      <c r="B15183">
        <f>'FRED Graph'!C15195</f>
        <v>1.31</v>
      </c>
    </row>
    <row r="15184" spans="1:2" x14ac:dyDescent="0.35">
      <c r="A15184" s="4">
        <f>'FRED Graph'!A15196</f>
        <v>43906</v>
      </c>
      <c r="B15184">
        <f>'FRED Graph'!C15196</f>
        <v>1.1000000000000001</v>
      </c>
    </row>
    <row r="15185" spans="1:2" x14ac:dyDescent="0.35">
      <c r="A15185" s="4">
        <f>'FRED Graph'!A15197</f>
        <v>43907</v>
      </c>
      <c r="B15185">
        <f>'FRED Graph'!C15197</f>
        <v>1.45</v>
      </c>
    </row>
    <row r="15186" spans="1:2" x14ac:dyDescent="0.35">
      <c r="A15186" s="4">
        <f>'FRED Graph'!A15198</f>
        <v>43908</v>
      </c>
      <c r="B15186">
        <f>'FRED Graph'!C15198</f>
        <v>1.6</v>
      </c>
    </row>
    <row r="15187" spans="1:2" x14ac:dyDescent="0.35">
      <c r="A15187" s="4">
        <f>'FRED Graph'!A15199</f>
        <v>43909</v>
      </c>
      <c r="B15187">
        <f>'FRED Graph'!C15199</f>
        <v>1.56</v>
      </c>
    </row>
    <row r="15188" spans="1:2" x14ac:dyDescent="0.35">
      <c r="A15188" s="4">
        <f>'FRED Graph'!A15200</f>
        <v>43910</v>
      </c>
      <c r="B15188">
        <f>'FRED Graph'!C15200</f>
        <v>1.35</v>
      </c>
    </row>
    <row r="15189" spans="1:2" x14ac:dyDescent="0.35">
      <c r="A15189" s="4">
        <f>'FRED Graph'!A15201</f>
        <v>43913</v>
      </c>
      <c r="B15189">
        <f>'FRED Graph'!C15201</f>
        <v>1.1200000000000001</v>
      </c>
    </row>
    <row r="15190" spans="1:2" x14ac:dyDescent="0.35">
      <c r="A15190" s="4">
        <f>'FRED Graph'!A15202</f>
        <v>43914</v>
      </c>
      <c r="B15190">
        <f>'FRED Graph'!C15202</f>
        <v>1.19</v>
      </c>
    </row>
    <row r="15191" spans="1:2" x14ac:dyDescent="0.35">
      <c r="A15191" s="4">
        <f>'FRED Graph'!A15203</f>
        <v>43915</v>
      </c>
      <c r="B15191">
        <f>'FRED Graph'!C15203</f>
        <v>1.23</v>
      </c>
    </row>
    <row r="15192" spans="1:2" x14ac:dyDescent="0.35">
      <c r="A15192" s="4">
        <f>'FRED Graph'!A15204</f>
        <v>43916</v>
      </c>
      <c r="B15192">
        <f>'FRED Graph'!C15204</f>
        <v>1.2</v>
      </c>
    </row>
    <row r="15193" spans="1:2" x14ac:dyDescent="0.35">
      <c r="A15193" s="4">
        <f>'FRED Graph'!A15205</f>
        <v>43917</v>
      </c>
      <c r="B15193">
        <f>'FRED Graph'!C15205</f>
        <v>1.0900000000000001</v>
      </c>
    </row>
    <row r="15194" spans="1:2" x14ac:dyDescent="0.35">
      <c r="A15194" s="4">
        <f>'FRED Graph'!A15206</f>
        <v>43920</v>
      </c>
      <c r="B15194">
        <f>'FRED Graph'!C15206</f>
        <v>1.1000000000000001</v>
      </c>
    </row>
    <row r="15195" spans="1:2" x14ac:dyDescent="0.35">
      <c r="A15195" s="4">
        <f>'FRED Graph'!A15207</f>
        <v>43921</v>
      </c>
      <c r="B15195">
        <f>'FRED Graph'!C15207</f>
        <v>1.1499999999999999</v>
      </c>
    </row>
    <row r="15196" spans="1:2" x14ac:dyDescent="0.35">
      <c r="A15196" s="4">
        <f>'FRED Graph'!A15208</f>
        <v>43922</v>
      </c>
      <c r="B15196">
        <f>'FRED Graph'!C15208</f>
        <v>1.04</v>
      </c>
    </row>
    <row r="15197" spans="1:2" x14ac:dyDescent="0.35">
      <c r="A15197" s="4">
        <f>'FRED Graph'!A15209</f>
        <v>43923</v>
      </c>
      <c r="B15197">
        <f>'FRED Graph'!C15209</f>
        <v>1.04</v>
      </c>
    </row>
    <row r="15198" spans="1:2" x14ac:dyDescent="0.35">
      <c r="A15198" s="4">
        <f>'FRED Graph'!A15210</f>
        <v>43924</v>
      </c>
      <c r="B15198">
        <f>'FRED Graph'!C15210</f>
        <v>1.05</v>
      </c>
    </row>
    <row r="15199" spans="1:2" x14ac:dyDescent="0.35">
      <c r="A15199" s="4">
        <f>'FRED Graph'!A15211</f>
        <v>43927</v>
      </c>
      <c r="B15199">
        <f>'FRED Graph'!C15211</f>
        <v>1.08</v>
      </c>
    </row>
    <row r="15200" spans="1:2" x14ac:dyDescent="0.35">
      <c r="A15200" s="4">
        <f>'FRED Graph'!A15212</f>
        <v>43928</v>
      </c>
      <c r="B15200">
        <f>'FRED Graph'!C15212</f>
        <v>1.1299999999999999</v>
      </c>
    </row>
    <row r="15201" spans="1:2" x14ac:dyDescent="0.35">
      <c r="A15201" s="4">
        <f>'FRED Graph'!A15213</f>
        <v>43929</v>
      </c>
      <c r="B15201">
        <f>'FRED Graph'!C15213</f>
        <v>1.18</v>
      </c>
    </row>
    <row r="15202" spans="1:2" x14ac:dyDescent="0.35">
      <c r="A15202" s="4">
        <f>'FRED Graph'!A15214</f>
        <v>43930</v>
      </c>
      <c r="B15202">
        <f>'FRED Graph'!C15214</f>
        <v>1.1499999999999999</v>
      </c>
    </row>
    <row r="15203" spans="1:2" x14ac:dyDescent="0.35">
      <c r="A15203" s="4">
        <f>'FRED Graph'!A15215</f>
        <v>43931</v>
      </c>
      <c r="B15203">
        <f>'FRED Graph'!C15215</f>
        <v>1.1499999999999999</v>
      </c>
    </row>
    <row r="15204" spans="1:2" x14ac:dyDescent="0.35">
      <c r="A15204" s="4">
        <f>'FRED Graph'!A15216</f>
        <v>43934</v>
      </c>
      <c r="B15204">
        <f>'FRED Graph'!C15216</f>
        <v>1.19</v>
      </c>
    </row>
    <row r="15205" spans="1:2" x14ac:dyDescent="0.35">
      <c r="A15205" s="4">
        <f>'FRED Graph'!A15217</f>
        <v>43935</v>
      </c>
      <c r="B15205">
        <f>'FRED Graph'!C15217</f>
        <v>1.19</v>
      </c>
    </row>
    <row r="15206" spans="1:2" x14ac:dyDescent="0.35">
      <c r="A15206" s="4">
        <f>'FRED Graph'!A15218</f>
        <v>43936</v>
      </c>
      <c r="B15206">
        <f>'FRED Graph'!C15218</f>
        <v>1.06</v>
      </c>
    </row>
    <row r="15207" spans="1:2" x14ac:dyDescent="0.35">
      <c r="A15207" s="4">
        <f>'FRED Graph'!A15219</f>
        <v>43937</v>
      </c>
      <c r="B15207">
        <f>'FRED Graph'!C15219</f>
        <v>1.01</v>
      </c>
    </row>
    <row r="15208" spans="1:2" x14ac:dyDescent="0.35">
      <c r="A15208" s="4">
        <f>'FRED Graph'!A15220</f>
        <v>43938</v>
      </c>
      <c r="B15208">
        <f>'FRED Graph'!C15220</f>
        <v>1.08</v>
      </c>
    </row>
    <row r="15209" spans="1:2" x14ac:dyDescent="0.35">
      <c r="A15209" s="4">
        <f>'FRED Graph'!A15221</f>
        <v>43941</v>
      </c>
      <c r="B15209">
        <f>'FRED Graph'!C15221</f>
        <v>1.04</v>
      </c>
    </row>
    <row r="15210" spans="1:2" x14ac:dyDescent="0.35">
      <c r="A15210" s="4">
        <f>'FRED Graph'!A15222</f>
        <v>43942</v>
      </c>
      <c r="B15210">
        <f>'FRED Graph'!C15222</f>
        <v>0.98</v>
      </c>
    </row>
    <row r="15211" spans="1:2" x14ac:dyDescent="0.35">
      <c r="A15211" s="4">
        <f>'FRED Graph'!A15223</f>
        <v>43943</v>
      </c>
      <c r="B15211">
        <f>'FRED Graph'!C15223</f>
        <v>1.03</v>
      </c>
    </row>
    <row r="15212" spans="1:2" x14ac:dyDescent="0.35">
      <c r="A15212" s="4">
        <f>'FRED Graph'!A15224</f>
        <v>43944</v>
      </c>
      <c r="B15212">
        <f>'FRED Graph'!C15224</f>
        <v>0.99</v>
      </c>
    </row>
    <row r="15213" spans="1:2" x14ac:dyDescent="0.35">
      <c r="A15213" s="4">
        <f>'FRED Graph'!A15225</f>
        <v>43945</v>
      </c>
      <c r="B15213">
        <f>'FRED Graph'!C15225</f>
        <v>0.98</v>
      </c>
    </row>
    <row r="15214" spans="1:2" x14ac:dyDescent="0.35">
      <c r="A15214" s="4">
        <f>'FRED Graph'!A15226</f>
        <v>43948</v>
      </c>
      <c r="B15214">
        <f>'FRED Graph'!C15226</f>
        <v>1.06</v>
      </c>
    </row>
    <row r="15215" spans="1:2" x14ac:dyDescent="0.35">
      <c r="A15215" s="4">
        <f>'FRED Graph'!A15227</f>
        <v>43949</v>
      </c>
      <c r="B15215">
        <f>'FRED Graph'!C15227</f>
        <v>1</v>
      </c>
    </row>
    <row r="15216" spans="1:2" x14ac:dyDescent="0.35">
      <c r="A15216" s="4">
        <f>'FRED Graph'!A15228</f>
        <v>43950</v>
      </c>
      <c r="B15216">
        <f>'FRED Graph'!C15228</f>
        <v>1.02</v>
      </c>
    </row>
    <row r="15217" spans="1:2" x14ac:dyDescent="0.35">
      <c r="A15217" s="4">
        <f>'FRED Graph'!A15229</f>
        <v>43951</v>
      </c>
      <c r="B15217">
        <f>'FRED Graph'!C15229</f>
        <v>1.05</v>
      </c>
    </row>
    <row r="15218" spans="1:2" x14ac:dyDescent="0.35">
      <c r="A15218" s="4">
        <f>'FRED Graph'!A15230</f>
        <v>43952</v>
      </c>
      <c r="B15218">
        <f>'FRED Graph'!C15230</f>
        <v>1.04</v>
      </c>
    </row>
    <row r="15219" spans="1:2" x14ac:dyDescent="0.35">
      <c r="A15219" s="4">
        <f>'FRED Graph'!A15231</f>
        <v>43955</v>
      </c>
      <c r="B15219">
        <f>'FRED Graph'!C15231</f>
        <v>1.05</v>
      </c>
    </row>
    <row r="15220" spans="1:2" x14ac:dyDescent="0.35">
      <c r="A15220" s="4">
        <f>'FRED Graph'!A15232</f>
        <v>43956</v>
      </c>
      <c r="B15220">
        <f>'FRED Graph'!C15232</f>
        <v>1.07</v>
      </c>
    </row>
    <row r="15221" spans="1:2" x14ac:dyDescent="0.35">
      <c r="A15221" s="4">
        <f>'FRED Graph'!A15233</f>
        <v>43957</v>
      </c>
      <c r="B15221">
        <f>'FRED Graph'!C15233</f>
        <v>1.1599999999999999</v>
      </c>
    </row>
    <row r="15222" spans="1:2" x14ac:dyDescent="0.35">
      <c r="A15222" s="4">
        <f>'FRED Graph'!A15234</f>
        <v>43958</v>
      </c>
      <c r="B15222">
        <f>'FRED Graph'!C15234</f>
        <v>1.05</v>
      </c>
    </row>
    <row r="15223" spans="1:2" x14ac:dyDescent="0.35">
      <c r="A15223" s="4">
        <f>'FRED Graph'!A15235</f>
        <v>43959</v>
      </c>
      <c r="B15223">
        <f>'FRED Graph'!C15235</f>
        <v>1.1200000000000001</v>
      </c>
    </row>
    <row r="15224" spans="1:2" x14ac:dyDescent="0.35">
      <c r="A15224" s="4">
        <f>'FRED Graph'!A15236</f>
        <v>43962</v>
      </c>
      <c r="B15224">
        <f>'FRED Graph'!C15236</f>
        <v>1.1599999999999999</v>
      </c>
    </row>
    <row r="15225" spans="1:2" x14ac:dyDescent="0.35">
      <c r="A15225" s="4">
        <f>'FRED Graph'!A15237</f>
        <v>43963</v>
      </c>
      <c r="B15225">
        <f>'FRED Graph'!C15237</f>
        <v>1.1100000000000001</v>
      </c>
    </row>
    <row r="15226" spans="1:2" x14ac:dyDescent="0.35">
      <c r="A15226" s="4">
        <f>'FRED Graph'!A15238</f>
        <v>43964</v>
      </c>
      <c r="B15226">
        <f>'FRED Graph'!C15238</f>
        <v>1.07</v>
      </c>
    </row>
    <row r="15227" spans="1:2" x14ac:dyDescent="0.35">
      <c r="A15227" s="4">
        <f>'FRED Graph'!A15239</f>
        <v>43965</v>
      </c>
      <c r="B15227">
        <f>'FRED Graph'!C15239</f>
        <v>1.03</v>
      </c>
    </row>
    <row r="15228" spans="1:2" x14ac:dyDescent="0.35">
      <c r="A15228" s="4">
        <f>'FRED Graph'!A15240</f>
        <v>43966</v>
      </c>
      <c r="B15228">
        <f>'FRED Graph'!C15240</f>
        <v>1.05</v>
      </c>
    </row>
    <row r="15229" spans="1:2" x14ac:dyDescent="0.35">
      <c r="A15229" s="4">
        <f>'FRED Graph'!A15241</f>
        <v>43969</v>
      </c>
      <c r="B15229">
        <f>'FRED Graph'!C15241</f>
        <v>1.17</v>
      </c>
    </row>
    <row r="15230" spans="1:2" x14ac:dyDescent="0.35">
      <c r="A15230" s="4">
        <f>'FRED Graph'!A15242</f>
        <v>43970</v>
      </c>
      <c r="B15230">
        <f>'FRED Graph'!C15242</f>
        <v>1.1499999999999999</v>
      </c>
    </row>
    <row r="15231" spans="1:2" x14ac:dyDescent="0.35">
      <c r="A15231" s="4">
        <f>'FRED Graph'!A15243</f>
        <v>43971</v>
      </c>
      <c r="B15231">
        <f>'FRED Graph'!C15243</f>
        <v>1.19</v>
      </c>
    </row>
    <row r="15232" spans="1:2" x14ac:dyDescent="0.35">
      <c r="A15232" s="4">
        <f>'FRED Graph'!A15244</f>
        <v>43972</v>
      </c>
      <c r="B15232">
        <f>'FRED Graph'!C15244</f>
        <v>1.1599999999999999</v>
      </c>
    </row>
    <row r="15233" spans="1:2" x14ac:dyDescent="0.35">
      <c r="A15233" s="4">
        <f>'FRED Graph'!A15245</f>
        <v>43973</v>
      </c>
      <c r="B15233">
        <f>'FRED Graph'!C15245</f>
        <v>1.1200000000000001</v>
      </c>
    </row>
    <row r="15234" spans="1:2" x14ac:dyDescent="0.35">
      <c r="A15234" s="4">
        <f>'FRED Graph'!A15246</f>
        <v>43976</v>
      </c>
      <c r="B15234">
        <f>'FRED Graph'!C15246</f>
        <v>1.1200000000000001</v>
      </c>
    </row>
    <row r="15235" spans="1:2" x14ac:dyDescent="0.35">
      <c r="A15235" s="4">
        <f>'FRED Graph'!A15247</f>
        <v>43977</v>
      </c>
      <c r="B15235">
        <f>'FRED Graph'!C15247</f>
        <v>1.19</v>
      </c>
    </row>
    <row r="15236" spans="1:2" x14ac:dyDescent="0.35">
      <c r="A15236" s="4">
        <f>'FRED Graph'!A15248</f>
        <v>43978</v>
      </c>
      <c r="B15236">
        <f>'FRED Graph'!C15248</f>
        <v>1.19</v>
      </c>
    </row>
    <row r="15237" spans="1:2" x14ac:dyDescent="0.35">
      <c r="A15237" s="4">
        <f>'FRED Graph'!A15249</f>
        <v>43979</v>
      </c>
      <c r="B15237">
        <f>'FRED Graph'!C15249</f>
        <v>1.23</v>
      </c>
    </row>
    <row r="15238" spans="1:2" x14ac:dyDescent="0.35">
      <c r="A15238" s="4">
        <f>'FRED Graph'!A15250</f>
        <v>43980</v>
      </c>
      <c r="B15238">
        <f>'FRED Graph'!C15250</f>
        <v>1.18</v>
      </c>
    </row>
    <row r="15239" spans="1:2" x14ac:dyDescent="0.35">
      <c r="A15239" s="4">
        <f>'FRED Graph'!A15251</f>
        <v>43983</v>
      </c>
      <c r="B15239">
        <f>'FRED Graph'!C15251</f>
        <v>1.22</v>
      </c>
    </row>
    <row r="15240" spans="1:2" x14ac:dyDescent="0.35">
      <c r="A15240" s="4">
        <f>'FRED Graph'!A15252</f>
        <v>43984</v>
      </c>
      <c r="B15240">
        <f>'FRED Graph'!C15252</f>
        <v>1.24</v>
      </c>
    </row>
    <row r="15241" spans="1:2" x14ac:dyDescent="0.35">
      <c r="A15241" s="4">
        <f>'FRED Graph'!A15253</f>
        <v>43985</v>
      </c>
      <c r="B15241">
        <f>'FRED Graph'!C15253</f>
        <v>1.32</v>
      </c>
    </row>
    <row r="15242" spans="1:2" x14ac:dyDescent="0.35">
      <c r="A15242" s="4">
        <f>'FRED Graph'!A15254</f>
        <v>43986</v>
      </c>
      <c r="B15242">
        <f>'FRED Graph'!C15254</f>
        <v>1.38</v>
      </c>
    </row>
    <row r="15243" spans="1:2" x14ac:dyDescent="0.35">
      <c r="A15243" s="4">
        <f>'FRED Graph'!A15255</f>
        <v>43987</v>
      </c>
      <c r="B15243">
        <f>'FRED Graph'!C15255</f>
        <v>1.46</v>
      </c>
    </row>
    <row r="15244" spans="1:2" x14ac:dyDescent="0.35">
      <c r="A15244" s="4">
        <f>'FRED Graph'!A15256</f>
        <v>43990</v>
      </c>
      <c r="B15244">
        <f>'FRED Graph'!C15256</f>
        <v>1.43</v>
      </c>
    </row>
    <row r="15245" spans="1:2" x14ac:dyDescent="0.35">
      <c r="A15245" s="4">
        <f>'FRED Graph'!A15257</f>
        <v>43991</v>
      </c>
      <c r="B15245">
        <f>'FRED Graph'!C15257</f>
        <v>1.37</v>
      </c>
    </row>
    <row r="15246" spans="1:2" x14ac:dyDescent="0.35">
      <c r="A15246" s="4">
        <f>'FRED Graph'!A15258</f>
        <v>43992</v>
      </c>
      <c r="B15246">
        <f>'FRED Graph'!C15258</f>
        <v>1.31</v>
      </c>
    </row>
    <row r="15247" spans="1:2" x14ac:dyDescent="0.35">
      <c r="A15247" s="4">
        <f>'FRED Graph'!A15259</f>
        <v>43993</v>
      </c>
      <c r="B15247">
        <f>'FRED Graph'!C15259</f>
        <v>1.19</v>
      </c>
    </row>
    <row r="15248" spans="1:2" x14ac:dyDescent="0.35">
      <c r="A15248" s="4">
        <f>'FRED Graph'!A15260</f>
        <v>43994</v>
      </c>
      <c r="B15248">
        <f>'FRED Graph'!C15260</f>
        <v>1.24</v>
      </c>
    </row>
    <row r="15249" spans="1:2" x14ac:dyDescent="0.35">
      <c r="A15249" s="4">
        <f>'FRED Graph'!A15261</f>
        <v>43997</v>
      </c>
      <c r="B15249">
        <f>'FRED Graph'!C15261</f>
        <v>1.24</v>
      </c>
    </row>
    <row r="15250" spans="1:2" x14ac:dyDescent="0.35">
      <c r="A15250" s="4">
        <f>'FRED Graph'!A15262</f>
        <v>43998</v>
      </c>
      <c r="B15250">
        <f>'FRED Graph'!C15262</f>
        <v>1.31</v>
      </c>
    </row>
    <row r="15251" spans="1:2" x14ac:dyDescent="0.35">
      <c r="A15251" s="4">
        <f>'FRED Graph'!A15263</f>
        <v>43999</v>
      </c>
      <c r="B15251">
        <f>'FRED Graph'!C15263</f>
        <v>1.3</v>
      </c>
    </row>
    <row r="15252" spans="1:2" x14ac:dyDescent="0.35">
      <c r="A15252" s="4">
        <f>'FRED Graph'!A15264</f>
        <v>44000</v>
      </c>
      <c r="B15252">
        <f>'FRED Graph'!C15264</f>
        <v>1.24</v>
      </c>
    </row>
    <row r="15253" spans="1:2" x14ac:dyDescent="0.35">
      <c r="A15253" s="4">
        <f>'FRED Graph'!A15265</f>
        <v>44001</v>
      </c>
      <c r="B15253">
        <f>'FRED Graph'!C15265</f>
        <v>1.23</v>
      </c>
    </row>
    <row r="15254" spans="1:2" x14ac:dyDescent="0.35">
      <c r="A15254" s="4">
        <f>'FRED Graph'!A15266</f>
        <v>44004</v>
      </c>
      <c r="B15254">
        <f>'FRED Graph'!C15266</f>
        <v>1.23</v>
      </c>
    </row>
    <row r="15255" spans="1:2" x14ac:dyDescent="0.35">
      <c r="A15255" s="4">
        <f>'FRED Graph'!A15267</f>
        <v>44005</v>
      </c>
      <c r="B15255">
        <f>'FRED Graph'!C15267</f>
        <v>1.25</v>
      </c>
    </row>
    <row r="15256" spans="1:2" x14ac:dyDescent="0.35">
      <c r="A15256" s="4">
        <f>'FRED Graph'!A15268</f>
        <v>44006</v>
      </c>
      <c r="B15256">
        <f>'FRED Graph'!C15268</f>
        <v>1.21</v>
      </c>
    </row>
    <row r="15257" spans="1:2" x14ac:dyDescent="0.35">
      <c r="A15257" s="4">
        <f>'FRED Graph'!A15269</f>
        <v>44007</v>
      </c>
      <c r="B15257">
        <f>'FRED Graph'!C15269</f>
        <v>1.2</v>
      </c>
    </row>
    <row r="15258" spans="1:2" x14ac:dyDescent="0.35">
      <c r="A15258" s="4">
        <f>'FRED Graph'!A15270</f>
        <v>44008</v>
      </c>
      <c r="B15258">
        <f>'FRED Graph'!C15270</f>
        <v>1.1499999999999999</v>
      </c>
    </row>
    <row r="15259" spans="1:2" x14ac:dyDescent="0.35">
      <c r="A15259" s="4">
        <f>'FRED Graph'!A15271</f>
        <v>44011</v>
      </c>
      <c r="B15259">
        <f>'FRED Graph'!C15271</f>
        <v>1.1599999999999999</v>
      </c>
    </row>
    <row r="15260" spans="1:2" x14ac:dyDescent="0.35">
      <c r="A15260" s="4">
        <f>'FRED Graph'!A15272</f>
        <v>44012</v>
      </c>
      <c r="B15260">
        <f>'FRED Graph'!C15272</f>
        <v>1.18</v>
      </c>
    </row>
    <row r="15261" spans="1:2" x14ac:dyDescent="0.35">
      <c r="A15261" s="4">
        <f>'FRED Graph'!A15273</f>
        <v>44013</v>
      </c>
      <c r="B15261">
        <f>'FRED Graph'!C15273</f>
        <v>1.2</v>
      </c>
    </row>
    <row r="15262" spans="1:2" x14ac:dyDescent="0.35">
      <c r="A15262" s="4">
        <f>'FRED Graph'!A15274</f>
        <v>44014</v>
      </c>
      <c r="B15262">
        <f>'FRED Graph'!C15274</f>
        <v>1.2</v>
      </c>
    </row>
    <row r="15263" spans="1:2" x14ac:dyDescent="0.35">
      <c r="A15263" s="4">
        <f>'FRED Graph'!A15275</f>
        <v>44015</v>
      </c>
      <c r="B15263">
        <f>'FRED Graph'!C15275</f>
        <v>1.2</v>
      </c>
    </row>
    <row r="15264" spans="1:2" x14ac:dyDescent="0.35">
      <c r="A15264" s="4">
        <f>'FRED Graph'!A15276</f>
        <v>44018</v>
      </c>
      <c r="B15264">
        <f>'FRED Graph'!C15276</f>
        <v>1.21</v>
      </c>
    </row>
    <row r="15265" spans="1:2" x14ac:dyDescent="0.35">
      <c r="A15265" s="4">
        <f>'FRED Graph'!A15277</f>
        <v>44019</v>
      </c>
      <c r="B15265">
        <f>'FRED Graph'!C15277</f>
        <v>1.1499999999999999</v>
      </c>
    </row>
    <row r="15266" spans="1:2" x14ac:dyDescent="0.35">
      <c r="A15266" s="4">
        <f>'FRED Graph'!A15278</f>
        <v>44020</v>
      </c>
      <c r="B15266">
        <f>'FRED Graph'!C15278</f>
        <v>1.1599999999999999</v>
      </c>
    </row>
    <row r="15267" spans="1:2" x14ac:dyDescent="0.35">
      <c r="A15267" s="4">
        <f>'FRED Graph'!A15279</f>
        <v>44021</v>
      </c>
      <c r="B15267">
        <f>'FRED Graph'!C15279</f>
        <v>1.0900000000000001</v>
      </c>
    </row>
    <row r="15268" spans="1:2" x14ac:dyDescent="0.35">
      <c r="A15268" s="4">
        <f>'FRED Graph'!A15280</f>
        <v>44022</v>
      </c>
      <c r="B15268">
        <f>'FRED Graph'!C15280</f>
        <v>1.1200000000000001</v>
      </c>
    </row>
    <row r="15269" spans="1:2" x14ac:dyDescent="0.35">
      <c r="A15269" s="4">
        <f>'FRED Graph'!A15281</f>
        <v>44025</v>
      </c>
      <c r="B15269">
        <f>'FRED Graph'!C15281</f>
        <v>1.1100000000000001</v>
      </c>
    </row>
    <row r="15270" spans="1:2" x14ac:dyDescent="0.35">
      <c r="A15270" s="4">
        <f>'FRED Graph'!A15282</f>
        <v>44026</v>
      </c>
      <c r="B15270">
        <f>'FRED Graph'!C15282</f>
        <v>1.0900000000000001</v>
      </c>
    </row>
    <row r="15271" spans="1:2" x14ac:dyDescent="0.35">
      <c r="A15271" s="4">
        <f>'FRED Graph'!A15283</f>
        <v>44027</v>
      </c>
      <c r="B15271">
        <f>'FRED Graph'!C15283</f>
        <v>1.1100000000000001</v>
      </c>
    </row>
    <row r="15272" spans="1:2" x14ac:dyDescent="0.35">
      <c r="A15272" s="4">
        <f>'FRED Graph'!A15284</f>
        <v>44028</v>
      </c>
      <c r="B15272">
        <f>'FRED Graph'!C15284</f>
        <v>1.0900000000000001</v>
      </c>
    </row>
    <row r="15273" spans="1:2" x14ac:dyDescent="0.35">
      <c r="A15273" s="4">
        <f>'FRED Graph'!A15285</f>
        <v>44029</v>
      </c>
      <c r="B15273">
        <f>'FRED Graph'!C15285</f>
        <v>1.1100000000000001</v>
      </c>
    </row>
    <row r="15274" spans="1:2" x14ac:dyDescent="0.35">
      <c r="A15274" s="4">
        <f>'FRED Graph'!A15286</f>
        <v>44032</v>
      </c>
      <c r="B15274">
        <f>'FRED Graph'!C15286</f>
        <v>1.1000000000000001</v>
      </c>
    </row>
    <row r="15275" spans="1:2" x14ac:dyDescent="0.35">
      <c r="A15275" s="4">
        <f>'FRED Graph'!A15287</f>
        <v>44033</v>
      </c>
      <c r="B15275">
        <f>'FRED Graph'!C15287</f>
        <v>1.0900000000000001</v>
      </c>
    </row>
    <row r="15276" spans="1:2" x14ac:dyDescent="0.35">
      <c r="A15276" s="4">
        <f>'FRED Graph'!A15288</f>
        <v>44034</v>
      </c>
      <c r="B15276">
        <f>'FRED Graph'!C15288</f>
        <v>1.08</v>
      </c>
    </row>
    <row r="15277" spans="1:2" x14ac:dyDescent="0.35">
      <c r="A15277" s="4">
        <f>'FRED Graph'!A15289</f>
        <v>44035</v>
      </c>
      <c r="B15277">
        <f>'FRED Graph'!C15289</f>
        <v>1.03</v>
      </c>
    </row>
    <row r="15278" spans="1:2" x14ac:dyDescent="0.35">
      <c r="A15278" s="4">
        <f>'FRED Graph'!A15290</f>
        <v>44036</v>
      </c>
      <c r="B15278">
        <f>'FRED Graph'!C15290</f>
        <v>1.03</v>
      </c>
    </row>
    <row r="15279" spans="1:2" x14ac:dyDescent="0.35">
      <c r="A15279" s="4">
        <f>'FRED Graph'!A15291</f>
        <v>44039</v>
      </c>
      <c r="B15279">
        <f>'FRED Graph'!C15291</f>
        <v>1.05</v>
      </c>
    </row>
    <row r="15280" spans="1:2" x14ac:dyDescent="0.35">
      <c r="A15280" s="4">
        <f>'FRED Graph'!A15292</f>
        <v>44040</v>
      </c>
      <c r="B15280">
        <f>'FRED Graph'!C15292</f>
        <v>1.01</v>
      </c>
    </row>
    <row r="15281" spans="1:2" x14ac:dyDescent="0.35">
      <c r="A15281" s="4">
        <f>'FRED Graph'!A15293</f>
        <v>44041</v>
      </c>
      <c r="B15281">
        <f>'FRED Graph'!C15293</f>
        <v>1.03</v>
      </c>
    </row>
    <row r="15282" spans="1:2" x14ac:dyDescent="0.35">
      <c r="A15282" s="4">
        <f>'FRED Graph'!A15294</f>
        <v>44042</v>
      </c>
      <c r="B15282">
        <f>'FRED Graph'!C15294</f>
        <v>0.98</v>
      </c>
    </row>
    <row r="15283" spans="1:2" x14ac:dyDescent="0.35">
      <c r="A15283" s="4">
        <f>'FRED Graph'!A15295</f>
        <v>44043</v>
      </c>
      <c r="B15283">
        <f>'FRED Graph'!C15295</f>
        <v>0.98</v>
      </c>
    </row>
    <row r="15284" spans="1:2" x14ac:dyDescent="0.35">
      <c r="A15284" s="4">
        <f>'FRED Graph'!A15296</f>
        <v>44046</v>
      </c>
      <c r="B15284">
        <f>'FRED Graph'!C15296</f>
        <v>1.01</v>
      </c>
    </row>
    <row r="15285" spans="1:2" x14ac:dyDescent="0.35">
      <c r="A15285" s="4">
        <f>'FRED Graph'!A15297</f>
        <v>44047</v>
      </c>
      <c r="B15285">
        <f>'FRED Graph'!C15297</f>
        <v>0.96</v>
      </c>
    </row>
    <row r="15286" spans="1:2" x14ac:dyDescent="0.35">
      <c r="A15286" s="4">
        <f>'FRED Graph'!A15298</f>
        <v>44048</v>
      </c>
      <c r="B15286">
        <f>'FRED Graph'!C15298</f>
        <v>1</v>
      </c>
    </row>
    <row r="15287" spans="1:2" x14ac:dyDescent="0.35">
      <c r="A15287" s="4">
        <f>'FRED Graph'!A15299</f>
        <v>44049</v>
      </c>
      <c r="B15287">
        <f>'FRED Graph'!C15299</f>
        <v>0.98</v>
      </c>
    </row>
    <row r="15288" spans="1:2" x14ac:dyDescent="0.35">
      <c r="A15288" s="4">
        <f>'FRED Graph'!A15300</f>
        <v>44050</v>
      </c>
      <c r="B15288">
        <f>'FRED Graph'!C15300</f>
        <v>1.01</v>
      </c>
    </row>
    <row r="15289" spans="1:2" x14ac:dyDescent="0.35">
      <c r="A15289" s="4">
        <f>'FRED Graph'!A15301</f>
        <v>44053</v>
      </c>
      <c r="B15289">
        <f>'FRED Graph'!C15301</f>
        <v>1.04</v>
      </c>
    </row>
    <row r="15290" spans="1:2" x14ac:dyDescent="0.35">
      <c r="A15290" s="4">
        <f>'FRED Graph'!A15302</f>
        <v>44054</v>
      </c>
      <c r="B15290">
        <f>'FRED Graph'!C15302</f>
        <v>1.1000000000000001</v>
      </c>
    </row>
    <row r="15291" spans="1:2" x14ac:dyDescent="0.35">
      <c r="A15291" s="4">
        <f>'FRED Graph'!A15303</f>
        <v>44055</v>
      </c>
      <c r="B15291">
        <f>'FRED Graph'!C15303</f>
        <v>1.1499999999999999</v>
      </c>
    </row>
    <row r="15292" spans="1:2" x14ac:dyDescent="0.35">
      <c r="A15292" s="4">
        <f>'FRED Graph'!A15304</f>
        <v>44056</v>
      </c>
      <c r="B15292">
        <f>'FRED Graph'!C15304</f>
        <v>1.2</v>
      </c>
    </row>
    <row r="15293" spans="1:2" x14ac:dyDescent="0.35">
      <c r="A15293" s="4">
        <f>'FRED Graph'!A15305</f>
        <v>44057</v>
      </c>
      <c r="B15293">
        <f>'FRED Graph'!C15305</f>
        <v>1.21</v>
      </c>
    </row>
    <row r="15294" spans="1:2" x14ac:dyDescent="0.35">
      <c r="A15294" s="4">
        <f>'FRED Graph'!A15306</f>
        <v>44060</v>
      </c>
      <c r="B15294">
        <f>'FRED Graph'!C15306</f>
        <v>1.19</v>
      </c>
    </row>
    <row r="15295" spans="1:2" x14ac:dyDescent="0.35">
      <c r="A15295" s="4">
        <f>'FRED Graph'!A15307</f>
        <v>44061</v>
      </c>
      <c r="B15295">
        <f>'FRED Graph'!C15307</f>
        <v>1.1599999999999999</v>
      </c>
    </row>
    <row r="15296" spans="1:2" x14ac:dyDescent="0.35">
      <c r="A15296" s="4">
        <f>'FRED Graph'!A15308</f>
        <v>44062</v>
      </c>
      <c r="B15296">
        <f>'FRED Graph'!C15308</f>
        <v>1.2</v>
      </c>
    </row>
    <row r="15297" spans="1:2" x14ac:dyDescent="0.35">
      <c r="A15297" s="4">
        <f>'FRED Graph'!A15309</f>
        <v>44063</v>
      </c>
      <c r="B15297">
        <f>'FRED Graph'!C15309</f>
        <v>1.1499999999999999</v>
      </c>
    </row>
    <row r="15298" spans="1:2" x14ac:dyDescent="0.35">
      <c r="A15298" s="4">
        <f>'FRED Graph'!A15310</f>
        <v>44064</v>
      </c>
      <c r="B15298">
        <f>'FRED Graph'!C15310</f>
        <v>1.1299999999999999</v>
      </c>
    </row>
    <row r="15299" spans="1:2" x14ac:dyDescent="0.35">
      <c r="A15299" s="4">
        <f>'FRED Graph'!A15311</f>
        <v>44067</v>
      </c>
      <c r="B15299">
        <f>'FRED Graph'!C15311</f>
        <v>1.1399999999999999</v>
      </c>
    </row>
    <row r="15300" spans="1:2" x14ac:dyDescent="0.35">
      <c r="A15300" s="4">
        <f>'FRED Graph'!A15312</f>
        <v>44068</v>
      </c>
      <c r="B15300">
        <f>'FRED Graph'!C15312</f>
        <v>1.18</v>
      </c>
    </row>
    <row r="15301" spans="1:2" x14ac:dyDescent="0.35">
      <c r="A15301" s="4">
        <f>'FRED Graph'!A15313</f>
        <v>44069</v>
      </c>
      <c r="B15301">
        <f>'FRED Graph'!C15313</f>
        <v>1.2</v>
      </c>
    </row>
    <row r="15302" spans="1:2" x14ac:dyDescent="0.35">
      <c r="A15302" s="4">
        <f>'FRED Graph'!A15314</f>
        <v>44070</v>
      </c>
      <c r="B15302">
        <f>'FRED Graph'!C15314</f>
        <v>1.28</v>
      </c>
    </row>
    <row r="15303" spans="1:2" x14ac:dyDescent="0.35">
      <c r="A15303" s="4">
        <f>'FRED Graph'!A15315</f>
        <v>44071</v>
      </c>
      <c r="B15303">
        <f>'FRED Graph'!C15315</f>
        <v>1.29</v>
      </c>
    </row>
    <row r="15304" spans="1:2" x14ac:dyDescent="0.35">
      <c r="A15304" s="4">
        <f>'FRED Graph'!A15316</f>
        <v>44074</v>
      </c>
      <c r="B15304">
        <f>'FRED Graph'!C15316</f>
        <v>1.26</v>
      </c>
    </row>
    <row r="15305" spans="1:2" x14ac:dyDescent="0.35">
      <c r="A15305" s="4">
        <f>'FRED Graph'!A15317</f>
        <v>44075</v>
      </c>
      <c r="B15305">
        <f>'FRED Graph'!C15317</f>
        <v>1.2</v>
      </c>
    </row>
    <row r="15306" spans="1:2" x14ac:dyDescent="0.35">
      <c r="A15306" s="4">
        <f>'FRED Graph'!A15318</f>
        <v>44076</v>
      </c>
      <c r="B15306">
        <f>'FRED Graph'!C15318</f>
        <v>1.1599999999999999</v>
      </c>
    </row>
    <row r="15307" spans="1:2" x14ac:dyDescent="0.35">
      <c r="A15307" s="4">
        <f>'FRED Graph'!A15319</f>
        <v>44077</v>
      </c>
      <c r="B15307">
        <f>'FRED Graph'!C15319</f>
        <v>1.1299999999999999</v>
      </c>
    </row>
    <row r="15308" spans="1:2" x14ac:dyDescent="0.35">
      <c r="A15308" s="4">
        <f>'FRED Graph'!A15320</f>
        <v>44078</v>
      </c>
      <c r="B15308">
        <f>'FRED Graph'!C15320</f>
        <v>1.25</v>
      </c>
    </row>
    <row r="15309" spans="1:2" x14ac:dyDescent="0.35">
      <c r="A15309" s="4">
        <f>'FRED Graph'!A15321</f>
        <v>44081</v>
      </c>
      <c r="B15309">
        <f>'FRED Graph'!C15321</f>
        <v>1.25</v>
      </c>
    </row>
    <row r="15310" spans="1:2" x14ac:dyDescent="0.35">
      <c r="A15310" s="4">
        <f>'FRED Graph'!A15322</f>
        <v>44082</v>
      </c>
      <c r="B15310">
        <f>'FRED Graph'!C15322</f>
        <v>1.22</v>
      </c>
    </row>
    <row r="15311" spans="1:2" x14ac:dyDescent="0.35">
      <c r="A15311" s="4">
        <f>'FRED Graph'!A15323</f>
        <v>44083</v>
      </c>
      <c r="B15311">
        <f>'FRED Graph'!C15323</f>
        <v>1.25</v>
      </c>
    </row>
    <row r="15312" spans="1:2" x14ac:dyDescent="0.35">
      <c r="A15312" s="4">
        <f>'FRED Graph'!A15324</f>
        <v>44084</v>
      </c>
      <c r="B15312">
        <f>'FRED Graph'!C15324</f>
        <v>1.22</v>
      </c>
    </row>
    <row r="15313" spans="1:2" x14ac:dyDescent="0.35">
      <c r="A15313" s="4">
        <f>'FRED Graph'!A15325</f>
        <v>44085</v>
      </c>
      <c r="B15313">
        <f>'FRED Graph'!C15325</f>
        <v>1.21</v>
      </c>
    </row>
    <row r="15314" spans="1:2" x14ac:dyDescent="0.35">
      <c r="A15314" s="4">
        <f>'FRED Graph'!A15326</f>
        <v>44088</v>
      </c>
      <c r="B15314">
        <f>'FRED Graph'!C15326</f>
        <v>1.21</v>
      </c>
    </row>
    <row r="15315" spans="1:2" x14ac:dyDescent="0.35">
      <c r="A15315" s="4">
        <f>'FRED Graph'!A15327</f>
        <v>44089</v>
      </c>
      <c r="B15315">
        <f>'FRED Graph'!C15327</f>
        <v>1.21</v>
      </c>
    </row>
    <row r="15316" spans="1:2" x14ac:dyDescent="0.35">
      <c r="A15316" s="4">
        <f>'FRED Graph'!A15328</f>
        <v>44090</v>
      </c>
      <c r="B15316">
        <f>'FRED Graph'!C15328</f>
        <v>1.23</v>
      </c>
    </row>
    <row r="15317" spans="1:2" x14ac:dyDescent="0.35">
      <c r="A15317" s="4">
        <f>'FRED Graph'!A15329</f>
        <v>44091</v>
      </c>
      <c r="B15317">
        <f>'FRED Graph'!C15329</f>
        <v>1.22</v>
      </c>
    </row>
    <row r="15318" spans="1:2" x14ac:dyDescent="0.35">
      <c r="A15318" s="4">
        <f>'FRED Graph'!A15330</f>
        <v>44092</v>
      </c>
      <c r="B15318">
        <f>'FRED Graph'!C15330</f>
        <v>1.24</v>
      </c>
    </row>
    <row r="15319" spans="1:2" x14ac:dyDescent="0.35">
      <c r="A15319" s="4">
        <f>'FRED Graph'!A15331</f>
        <v>44095</v>
      </c>
      <c r="B15319">
        <f>'FRED Graph'!C15331</f>
        <v>1.22</v>
      </c>
    </row>
    <row r="15320" spans="1:2" x14ac:dyDescent="0.35">
      <c r="A15320" s="4">
        <f>'FRED Graph'!A15332</f>
        <v>44096</v>
      </c>
      <c r="B15320">
        <f>'FRED Graph'!C15332</f>
        <v>1.21</v>
      </c>
    </row>
    <row r="15321" spans="1:2" x14ac:dyDescent="0.35">
      <c r="A15321" s="4">
        <f>'FRED Graph'!A15333</f>
        <v>44097</v>
      </c>
      <c r="B15321">
        <f>'FRED Graph'!C15333</f>
        <v>1.21</v>
      </c>
    </row>
    <row r="15322" spans="1:2" x14ac:dyDescent="0.35">
      <c r="A15322" s="4">
        <f>'FRED Graph'!A15334</f>
        <v>44098</v>
      </c>
      <c r="B15322">
        <f>'FRED Graph'!C15334</f>
        <v>1.19</v>
      </c>
    </row>
    <row r="15323" spans="1:2" x14ac:dyDescent="0.35">
      <c r="A15323" s="4">
        <f>'FRED Graph'!A15335</f>
        <v>44099</v>
      </c>
      <c r="B15323">
        <f>'FRED Graph'!C15335</f>
        <v>1.19</v>
      </c>
    </row>
    <row r="15324" spans="1:2" x14ac:dyDescent="0.35">
      <c r="A15324" s="4">
        <f>'FRED Graph'!A15336</f>
        <v>44102</v>
      </c>
      <c r="B15324">
        <f>'FRED Graph'!C15336</f>
        <v>1.2</v>
      </c>
    </row>
    <row r="15325" spans="1:2" x14ac:dyDescent="0.35">
      <c r="A15325" s="4">
        <f>'FRED Graph'!A15337</f>
        <v>44103</v>
      </c>
      <c r="B15325">
        <f>'FRED Graph'!C15337</f>
        <v>1.19</v>
      </c>
    </row>
    <row r="15326" spans="1:2" x14ac:dyDescent="0.35">
      <c r="A15326" s="4">
        <f>'FRED Graph'!A15338</f>
        <v>44104</v>
      </c>
      <c r="B15326">
        <f>'FRED Graph'!C15338</f>
        <v>1.23</v>
      </c>
    </row>
    <row r="15327" spans="1:2" x14ac:dyDescent="0.35">
      <c r="A15327" s="4">
        <f>'FRED Graph'!A15339</f>
        <v>44105</v>
      </c>
      <c r="B15327">
        <f>'FRED Graph'!C15339</f>
        <v>1.23</v>
      </c>
    </row>
    <row r="15328" spans="1:2" x14ac:dyDescent="0.35">
      <c r="A15328" s="4">
        <f>'FRED Graph'!A15340</f>
        <v>44106</v>
      </c>
      <c r="B15328">
        <f>'FRED Graph'!C15340</f>
        <v>1.25</v>
      </c>
    </row>
    <row r="15329" spans="1:2" x14ac:dyDescent="0.35">
      <c r="A15329" s="4">
        <f>'FRED Graph'!A15341</f>
        <v>44109</v>
      </c>
      <c r="B15329">
        <f>'FRED Graph'!C15341</f>
        <v>1.34</v>
      </c>
    </row>
    <row r="15330" spans="1:2" x14ac:dyDescent="0.35">
      <c r="A15330" s="4">
        <f>'FRED Graph'!A15342</f>
        <v>44110</v>
      </c>
      <c r="B15330">
        <f>'FRED Graph'!C15342</f>
        <v>1.33</v>
      </c>
    </row>
    <row r="15331" spans="1:2" x14ac:dyDescent="0.35">
      <c r="A15331" s="4">
        <f>'FRED Graph'!A15343</f>
        <v>44111</v>
      </c>
      <c r="B15331">
        <f>'FRED Graph'!C15343</f>
        <v>1.37</v>
      </c>
    </row>
    <row r="15332" spans="1:2" x14ac:dyDescent="0.35">
      <c r="A15332" s="4">
        <f>'FRED Graph'!A15344</f>
        <v>44112</v>
      </c>
      <c r="B15332">
        <f>'FRED Graph'!C15344</f>
        <v>1.34</v>
      </c>
    </row>
    <row r="15333" spans="1:2" x14ac:dyDescent="0.35">
      <c r="A15333" s="4">
        <f>'FRED Graph'!A15345</f>
        <v>44113</v>
      </c>
      <c r="B15333">
        <f>'FRED Graph'!C15345</f>
        <v>1.34</v>
      </c>
    </row>
    <row r="15334" spans="1:2" x14ac:dyDescent="0.35">
      <c r="A15334" s="4">
        <f>'FRED Graph'!A15346</f>
        <v>44116</v>
      </c>
      <c r="B15334">
        <f>'FRED Graph'!C15346</f>
        <v>1.34</v>
      </c>
    </row>
    <row r="15335" spans="1:2" x14ac:dyDescent="0.35">
      <c r="A15335" s="4">
        <f>'FRED Graph'!A15347</f>
        <v>44117</v>
      </c>
      <c r="B15335">
        <f>'FRED Graph'!C15347</f>
        <v>1.29</v>
      </c>
    </row>
    <row r="15336" spans="1:2" x14ac:dyDescent="0.35">
      <c r="A15336" s="4">
        <f>'FRED Graph'!A15348</f>
        <v>44118</v>
      </c>
      <c r="B15336">
        <f>'FRED Graph'!C15348</f>
        <v>1.28</v>
      </c>
    </row>
    <row r="15337" spans="1:2" x14ac:dyDescent="0.35">
      <c r="A15337" s="4">
        <f>'FRED Graph'!A15349</f>
        <v>44119</v>
      </c>
      <c r="B15337">
        <f>'FRED Graph'!C15349</f>
        <v>1.29</v>
      </c>
    </row>
    <row r="15338" spans="1:2" x14ac:dyDescent="0.35">
      <c r="A15338" s="4">
        <f>'FRED Graph'!A15350</f>
        <v>44120</v>
      </c>
      <c r="B15338">
        <f>'FRED Graph'!C15350</f>
        <v>1.3</v>
      </c>
    </row>
    <row r="15339" spans="1:2" x14ac:dyDescent="0.35">
      <c r="A15339" s="4">
        <f>'FRED Graph'!A15351</f>
        <v>44123</v>
      </c>
      <c r="B15339">
        <f>'FRED Graph'!C15351</f>
        <v>1.32</v>
      </c>
    </row>
    <row r="15340" spans="1:2" x14ac:dyDescent="0.35">
      <c r="A15340" s="4">
        <f>'FRED Graph'!A15352</f>
        <v>44124</v>
      </c>
      <c r="B15340">
        <f>'FRED Graph'!C15352</f>
        <v>1.37</v>
      </c>
    </row>
    <row r="15341" spans="1:2" x14ac:dyDescent="0.35">
      <c r="A15341" s="4">
        <f>'FRED Graph'!A15353</f>
        <v>44125</v>
      </c>
      <c r="B15341">
        <f>'FRED Graph'!C15353</f>
        <v>1.4</v>
      </c>
    </row>
    <row r="15342" spans="1:2" x14ac:dyDescent="0.35">
      <c r="A15342" s="4">
        <f>'FRED Graph'!A15354</f>
        <v>44126</v>
      </c>
      <c r="B15342">
        <f>'FRED Graph'!C15354</f>
        <v>1.43</v>
      </c>
    </row>
    <row r="15343" spans="1:2" x14ac:dyDescent="0.35">
      <c r="A15343" s="4">
        <f>'FRED Graph'!A15355</f>
        <v>44127</v>
      </c>
      <c r="B15343">
        <f>'FRED Graph'!C15355</f>
        <v>1.41</v>
      </c>
    </row>
    <row r="15344" spans="1:2" x14ac:dyDescent="0.35">
      <c r="A15344" s="4">
        <f>'FRED Graph'!A15356</f>
        <v>44130</v>
      </c>
      <c r="B15344">
        <f>'FRED Graph'!C15356</f>
        <v>1.37</v>
      </c>
    </row>
    <row r="15345" spans="1:2" x14ac:dyDescent="0.35">
      <c r="A15345" s="4">
        <f>'FRED Graph'!A15357</f>
        <v>44131</v>
      </c>
      <c r="B15345">
        <f>'FRED Graph'!C15357</f>
        <v>1.34</v>
      </c>
    </row>
    <row r="15346" spans="1:2" x14ac:dyDescent="0.35">
      <c r="A15346" s="4">
        <f>'FRED Graph'!A15358</f>
        <v>44132</v>
      </c>
      <c r="B15346">
        <f>'FRED Graph'!C15358</f>
        <v>1.34</v>
      </c>
    </row>
    <row r="15347" spans="1:2" x14ac:dyDescent="0.35">
      <c r="A15347" s="4">
        <f>'FRED Graph'!A15359</f>
        <v>44133</v>
      </c>
      <c r="B15347">
        <f>'FRED Graph'!C15359</f>
        <v>1.39</v>
      </c>
    </row>
    <row r="15348" spans="1:2" x14ac:dyDescent="0.35">
      <c r="A15348" s="4">
        <f>'FRED Graph'!A15360</f>
        <v>44134</v>
      </c>
      <c r="B15348">
        <f>'FRED Graph'!C15360</f>
        <v>1.43</v>
      </c>
    </row>
    <row r="15349" spans="1:2" x14ac:dyDescent="0.35">
      <c r="A15349" s="4">
        <f>'FRED Graph'!A15361</f>
        <v>44137</v>
      </c>
      <c r="B15349">
        <f>'FRED Graph'!C15361</f>
        <v>1.41</v>
      </c>
    </row>
    <row r="15350" spans="1:2" x14ac:dyDescent="0.35">
      <c r="A15350" s="4">
        <f>'FRED Graph'!A15362</f>
        <v>44138</v>
      </c>
      <c r="B15350">
        <f>'FRED Graph'!C15362</f>
        <v>1.44</v>
      </c>
    </row>
    <row r="15351" spans="1:2" x14ac:dyDescent="0.35">
      <c r="A15351" s="4">
        <f>'FRED Graph'!A15363</f>
        <v>44139</v>
      </c>
      <c r="B15351">
        <f>'FRED Graph'!C15363</f>
        <v>1.33</v>
      </c>
    </row>
    <row r="15352" spans="1:2" x14ac:dyDescent="0.35">
      <c r="A15352" s="4">
        <f>'FRED Graph'!A15364</f>
        <v>44140</v>
      </c>
      <c r="B15352">
        <f>'FRED Graph'!C15364</f>
        <v>1.32</v>
      </c>
    </row>
    <row r="15353" spans="1:2" x14ac:dyDescent="0.35">
      <c r="A15353" s="4">
        <f>'FRED Graph'!A15365</f>
        <v>44141</v>
      </c>
      <c r="B15353">
        <f>'FRED Graph'!C15365</f>
        <v>1.37</v>
      </c>
    </row>
    <row r="15354" spans="1:2" x14ac:dyDescent="0.35">
      <c r="A15354" s="4">
        <f>'FRED Graph'!A15366</f>
        <v>44144</v>
      </c>
      <c r="B15354">
        <f>'FRED Graph'!C15366</f>
        <v>1.51</v>
      </c>
    </row>
    <row r="15355" spans="1:2" x14ac:dyDescent="0.35">
      <c r="A15355" s="4">
        <f>'FRED Graph'!A15367</f>
        <v>44145</v>
      </c>
      <c r="B15355">
        <f>'FRED Graph'!C15367</f>
        <v>1.53</v>
      </c>
    </row>
    <row r="15356" spans="1:2" x14ac:dyDescent="0.35">
      <c r="A15356" s="4">
        <f>'FRED Graph'!A15368</f>
        <v>44146</v>
      </c>
      <c r="B15356">
        <f>'FRED Graph'!C15368</f>
        <v>1.53</v>
      </c>
    </row>
    <row r="15357" spans="1:2" x14ac:dyDescent="0.35">
      <c r="A15357" s="4">
        <f>'FRED Graph'!A15369</f>
        <v>44147</v>
      </c>
      <c r="B15357">
        <f>'FRED Graph'!C15369</f>
        <v>1.42</v>
      </c>
    </row>
    <row r="15358" spans="1:2" x14ac:dyDescent="0.35">
      <c r="A15358" s="4">
        <f>'FRED Graph'!A15370</f>
        <v>44148</v>
      </c>
      <c r="B15358">
        <f>'FRED Graph'!C15370</f>
        <v>1.43</v>
      </c>
    </row>
    <row r="15359" spans="1:2" x14ac:dyDescent="0.35">
      <c r="A15359" s="4">
        <f>'FRED Graph'!A15371</f>
        <v>44151</v>
      </c>
      <c r="B15359">
        <f>'FRED Graph'!C15371</f>
        <v>1.44</v>
      </c>
    </row>
    <row r="15360" spans="1:2" x14ac:dyDescent="0.35">
      <c r="A15360" s="4">
        <f>'FRED Graph'!A15372</f>
        <v>44152</v>
      </c>
      <c r="B15360">
        <f>'FRED Graph'!C15372</f>
        <v>1.4</v>
      </c>
    </row>
    <row r="15361" spans="1:2" x14ac:dyDescent="0.35">
      <c r="A15361" s="4">
        <f>'FRED Graph'!A15373</f>
        <v>44153</v>
      </c>
      <c r="B15361">
        <f>'FRED Graph'!C15373</f>
        <v>1.42</v>
      </c>
    </row>
    <row r="15362" spans="1:2" x14ac:dyDescent="0.35">
      <c r="A15362" s="4">
        <f>'FRED Graph'!A15374</f>
        <v>44154</v>
      </c>
      <c r="B15362">
        <f>'FRED Graph'!C15374</f>
        <v>1.38</v>
      </c>
    </row>
    <row r="15363" spans="1:2" x14ac:dyDescent="0.35">
      <c r="A15363" s="4">
        <f>'FRED Graph'!A15375</f>
        <v>44155</v>
      </c>
      <c r="B15363">
        <f>'FRED Graph'!C15375</f>
        <v>1.33</v>
      </c>
    </row>
    <row r="15364" spans="1:2" x14ac:dyDescent="0.35">
      <c r="A15364" s="4">
        <f>'FRED Graph'!A15376</f>
        <v>44158</v>
      </c>
      <c r="B15364">
        <f>'FRED Graph'!C15376</f>
        <v>1.36</v>
      </c>
    </row>
    <row r="15365" spans="1:2" x14ac:dyDescent="0.35">
      <c r="A15365" s="4">
        <f>'FRED Graph'!A15377</f>
        <v>44159</v>
      </c>
      <c r="B15365">
        <f>'FRED Graph'!C15377</f>
        <v>1.4</v>
      </c>
    </row>
    <row r="15366" spans="1:2" x14ac:dyDescent="0.35">
      <c r="A15366" s="4">
        <f>'FRED Graph'!A15378</f>
        <v>44160</v>
      </c>
      <c r="B15366">
        <f>'FRED Graph'!C15378</f>
        <v>1.41</v>
      </c>
    </row>
    <row r="15367" spans="1:2" x14ac:dyDescent="0.35">
      <c r="A15367" s="4">
        <f>'FRED Graph'!A15379</f>
        <v>44161</v>
      </c>
      <c r="B15367">
        <f>'FRED Graph'!C15379</f>
        <v>1.41</v>
      </c>
    </row>
    <row r="15368" spans="1:2" x14ac:dyDescent="0.35">
      <c r="A15368" s="4">
        <f>'FRED Graph'!A15380</f>
        <v>44162</v>
      </c>
      <c r="B15368">
        <f>'FRED Graph'!C15380</f>
        <v>1.36</v>
      </c>
    </row>
    <row r="15369" spans="1:2" x14ac:dyDescent="0.35">
      <c r="A15369" s="4">
        <f>'FRED Graph'!A15381</f>
        <v>44165</v>
      </c>
      <c r="B15369">
        <f>'FRED Graph'!C15381</f>
        <v>1.37</v>
      </c>
    </row>
    <row r="15370" spans="1:2" x14ac:dyDescent="0.35">
      <c r="A15370" s="4">
        <f>'FRED Graph'!A15382</f>
        <v>44166</v>
      </c>
      <c r="B15370">
        <f>'FRED Graph'!C15382</f>
        <v>1.46</v>
      </c>
    </row>
    <row r="15371" spans="1:2" x14ac:dyDescent="0.35">
      <c r="A15371" s="4">
        <f>'FRED Graph'!A15383</f>
        <v>44167</v>
      </c>
      <c r="B15371">
        <f>'FRED Graph'!C15383</f>
        <v>1.5</v>
      </c>
    </row>
    <row r="15372" spans="1:2" x14ac:dyDescent="0.35">
      <c r="A15372" s="4">
        <f>'FRED Graph'!A15384</f>
        <v>44168</v>
      </c>
      <c r="B15372">
        <f>'FRED Graph'!C15384</f>
        <v>1.46</v>
      </c>
    </row>
    <row r="15373" spans="1:2" x14ac:dyDescent="0.35">
      <c r="A15373" s="4">
        <f>'FRED Graph'!A15385</f>
        <v>44169</v>
      </c>
      <c r="B15373">
        <f>'FRED Graph'!C15385</f>
        <v>1.53</v>
      </c>
    </row>
    <row r="15374" spans="1:2" x14ac:dyDescent="0.35">
      <c r="A15374" s="4">
        <f>'FRED Graph'!A15386</f>
        <v>44172</v>
      </c>
      <c r="B15374">
        <f>'FRED Graph'!C15386</f>
        <v>1.49</v>
      </c>
    </row>
    <row r="15375" spans="1:2" x14ac:dyDescent="0.35">
      <c r="A15375" s="4">
        <f>'FRED Graph'!A15387</f>
        <v>44173</v>
      </c>
      <c r="B15375">
        <f>'FRED Graph'!C15387</f>
        <v>1.46</v>
      </c>
    </row>
    <row r="15376" spans="1:2" x14ac:dyDescent="0.35">
      <c r="A15376" s="4">
        <f>'FRED Graph'!A15388</f>
        <v>44174</v>
      </c>
      <c r="B15376">
        <f>'FRED Graph'!C15388</f>
        <v>1.48</v>
      </c>
    </row>
    <row r="15377" spans="1:2" x14ac:dyDescent="0.35">
      <c r="A15377" s="4">
        <f>'FRED Graph'!A15389</f>
        <v>44175</v>
      </c>
      <c r="B15377">
        <f>'FRED Graph'!C15389</f>
        <v>1.44</v>
      </c>
    </row>
    <row r="15378" spans="1:2" x14ac:dyDescent="0.35">
      <c r="A15378" s="4">
        <f>'FRED Graph'!A15390</f>
        <v>44176</v>
      </c>
      <c r="B15378">
        <f>'FRED Graph'!C15390</f>
        <v>1.42</v>
      </c>
    </row>
    <row r="15379" spans="1:2" x14ac:dyDescent="0.35">
      <c r="A15379" s="4">
        <f>'FRED Graph'!A15391</f>
        <v>44179</v>
      </c>
      <c r="B15379">
        <f>'FRED Graph'!C15391</f>
        <v>1.43</v>
      </c>
    </row>
    <row r="15380" spans="1:2" x14ac:dyDescent="0.35">
      <c r="A15380" s="4">
        <f>'FRED Graph'!A15392</f>
        <v>44180</v>
      </c>
      <c r="B15380">
        <f>'FRED Graph'!C15392</f>
        <v>1.45</v>
      </c>
    </row>
    <row r="15381" spans="1:2" x14ac:dyDescent="0.35">
      <c r="A15381" s="4">
        <f>'FRED Graph'!A15393</f>
        <v>44181</v>
      </c>
      <c r="B15381">
        <f>'FRED Graph'!C15393</f>
        <v>1.46</v>
      </c>
    </row>
    <row r="15382" spans="1:2" x14ac:dyDescent="0.35">
      <c r="A15382" s="4">
        <f>'FRED Graph'!A15394</f>
        <v>44182</v>
      </c>
      <c r="B15382">
        <f>'FRED Graph'!C15394</f>
        <v>1.47</v>
      </c>
    </row>
    <row r="15383" spans="1:2" x14ac:dyDescent="0.35">
      <c r="A15383" s="4">
        <f>'FRED Graph'!A15395</f>
        <v>44183</v>
      </c>
      <c r="B15383">
        <f>'FRED Graph'!C15395</f>
        <v>1.49</v>
      </c>
    </row>
    <row r="15384" spans="1:2" x14ac:dyDescent="0.35">
      <c r="A15384" s="4">
        <f>'FRED Graph'!A15396</f>
        <v>44186</v>
      </c>
      <c r="B15384">
        <f>'FRED Graph'!C15396</f>
        <v>1.48</v>
      </c>
    </row>
    <row r="15385" spans="1:2" x14ac:dyDescent="0.35">
      <c r="A15385" s="4">
        <f>'FRED Graph'!A15397</f>
        <v>44187</v>
      </c>
      <c r="B15385">
        <f>'FRED Graph'!C15397</f>
        <v>1.45</v>
      </c>
    </row>
    <row r="15386" spans="1:2" x14ac:dyDescent="0.35">
      <c r="A15386" s="4">
        <f>'FRED Graph'!A15398</f>
        <v>44188</v>
      </c>
      <c r="B15386">
        <f>'FRED Graph'!C15398</f>
        <v>1.49</v>
      </c>
    </row>
    <row r="15387" spans="1:2" x14ac:dyDescent="0.35">
      <c r="A15387" s="4">
        <f>'FRED Graph'!A15399</f>
        <v>44189</v>
      </c>
      <c r="B15387">
        <f>'FRED Graph'!C15399</f>
        <v>1.46</v>
      </c>
    </row>
    <row r="15388" spans="1:2" x14ac:dyDescent="0.35">
      <c r="A15388" s="4">
        <f>'FRED Graph'!A15400</f>
        <v>44190</v>
      </c>
      <c r="B15388">
        <f>'FRED Graph'!C15400</f>
        <v>1.46</v>
      </c>
    </row>
    <row r="15389" spans="1:2" x14ac:dyDescent="0.35">
      <c r="A15389" s="4">
        <f>'FRED Graph'!A15401</f>
        <v>44193</v>
      </c>
      <c r="B15389">
        <f>'FRED Graph'!C15401</f>
        <v>1.46</v>
      </c>
    </row>
    <row r="15390" spans="1:2" x14ac:dyDescent="0.35">
      <c r="A15390" s="4">
        <f>'FRED Graph'!A15402</f>
        <v>44194</v>
      </c>
      <c r="B15390">
        <f>'FRED Graph'!C15402</f>
        <v>1.47</v>
      </c>
    </row>
    <row r="15391" spans="1:2" x14ac:dyDescent="0.35">
      <c r="A15391" s="4">
        <f>'FRED Graph'!A15403</f>
        <v>44195</v>
      </c>
      <c r="B15391">
        <f>'FRED Graph'!C15403</f>
        <v>1.46</v>
      </c>
    </row>
    <row r="15392" spans="1:2" x14ac:dyDescent="0.35">
      <c r="A15392" s="4">
        <f>'FRED Graph'!A15404</f>
        <v>44196</v>
      </c>
      <c r="B15392">
        <f>'FRED Graph'!C15404</f>
        <v>1.45</v>
      </c>
    </row>
    <row r="15393" spans="1:2" x14ac:dyDescent="0.35">
      <c r="A15393" s="4">
        <f>'FRED Graph'!A15405</f>
        <v>44197</v>
      </c>
      <c r="B15393">
        <f>'FRED Graph'!C15405</f>
        <v>1.45</v>
      </c>
    </row>
    <row r="15394" spans="1:2" x14ac:dyDescent="0.35">
      <c r="A15394" s="4">
        <f>'FRED Graph'!A15406</f>
        <v>44200</v>
      </c>
      <c r="B15394">
        <f>'FRED Graph'!C15406</f>
        <v>1.46</v>
      </c>
    </row>
    <row r="15395" spans="1:2" x14ac:dyDescent="0.35">
      <c r="A15395" s="4">
        <f>'FRED Graph'!A15407</f>
        <v>44201</v>
      </c>
      <c r="B15395">
        <f>'FRED Graph'!C15407</f>
        <v>1.49</v>
      </c>
    </row>
    <row r="15396" spans="1:2" x14ac:dyDescent="0.35">
      <c r="A15396" s="4">
        <f>'FRED Graph'!A15408</f>
        <v>44202</v>
      </c>
      <c r="B15396">
        <f>'FRED Graph'!C15408</f>
        <v>1.6</v>
      </c>
    </row>
    <row r="15397" spans="1:2" x14ac:dyDescent="0.35">
      <c r="A15397" s="4">
        <f>'FRED Graph'!A15409</f>
        <v>44203</v>
      </c>
      <c r="B15397">
        <f>'FRED Graph'!C15409</f>
        <v>1.64</v>
      </c>
    </row>
    <row r="15398" spans="1:2" x14ac:dyDescent="0.35">
      <c r="A15398" s="4">
        <f>'FRED Graph'!A15410</f>
        <v>44204</v>
      </c>
      <c r="B15398">
        <f>'FRED Graph'!C15410</f>
        <v>1.67</v>
      </c>
    </row>
    <row r="15399" spans="1:2" x14ac:dyDescent="0.35">
      <c r="A15399" s="4">
        <f>'FRED Graph'!A15411</f>
        <v>44207</v>
      </c>
      <c r="B15399">
        <f>'FRED Graph'!C15411</f>
        <v>1.68</v>
      </c>
    </row>
    <row r="15400" spans="1:2" x14ac:dyDescent="0.35">
      <c r="A15400" s="4">
        <f>'FRED Graph'!A15412</f>
        <v>44208</v>
      </c>
      <c r="B15400">
        <f>'FRED Graph'!C15412</f>
        <v>1.68</v>
      </c>
    </row>
    <row r="15401" spans="1:2" x14ac:dyDescent="0.35">
      <c r="A15401" s="4">
        <f>'FRED Graph'!A15413</f>
        <v>44209</v>
      </c>
      <c r="B15401">
        <f>'FRED Graph'!C15413</f>
        <v>1.63</v>
      </c>
    </row>
    <row r="15402" spans="1:2" x14ac:dyDescent="0.35">
      <c r="A15402" s="4">
        <f>'FRED Graph'!A15414</f>
        <v>44210</v>
      </c>
      <c r="B15402">
        <f>'FRED Graph'!C15414</f>
        <v>1.69</v>
      </c>
    </row>
    <row r="15403" spans="1:2" x14ac:dyDescent="0.35">
      <c r="A15403" s="4">
        <f>'FRED Graph'!A15415</f>
        <v>44211</v>
      </c>
      <c r="B15403">
        <f>'FRED Graph'!C15415</f>
        <v>1.66</v>
      </c>
    </row>
    <row r="15404" spans="1:2" x14ac:dyDescent="0.35">
      <c r="A15404" s="4">
        <f>'FRED Graph'!A15416</f>
        <v>44214</v>
      </c>
      <c r="B15404">
        <f>'FRED Graph'!C15416</f>
        <v>1.66</v>
      </c>
    </row>
    <row r="15405" spans="1:2" x14ac:dyDescent="0.35">
      <c r="A15405" s="4">
        <f>'FRED Graph'!A15417</f>
        <v>44215</v>
      </c>
      <c r="B15405">
        <f>'FRED Graph'!C15417</f>
        <v>1.65</v>
      </c>
    </row>
    <row r="15406" spans="1:2" x14ac:dyDescent="0.35">
      <c r="A15406" s="4">
        <f>'FRED Graph'!A15418</f>
        <v>44216</v>
      </c>
      <c r="B15406">
        <f>'FRED Graph'!C15418</f>
        <v>1.65</v>
      </c>
    </row>
    <row r="15407" spans="1:2" x14ac:dyDescent="0.35">
      <c r="A15407" s="4">
        <f>'FRED Graph'!A15419</f>
        <v>44217</v>
      </c>
      <c r="B15407">
        <f>'FRED Graph'!C15419</f>
        <v>1.68</v>
      </c>
    </row>
    <row r="15408" spans="1:2" x14ac:dyDescent="0.35">
      <c r="A15408" s="4">
        <f>'FRED Graph'!A15420</f>
        <v>44218</v>
      </c>
      <c r="B15408">
        <f>'FRED Graph'!C15420</f>
        <v>1.66</v>
      </c>
    </row>
    <row r="15409" spans="1:2" x14ac:dyDescent="0.35">
      <c r="A15409" s="4">
        <f>'FRED Graph'!A15421</f>
        <v>44221</v>
      </c>
      <c r="B15409">
        <f>'FRED Graph'!C15421</f>
        <v>1.61</v>
      </c>
    </row>
    <row r="15410" spans="1:2" x14ac:dyDescent="0.35">
      <c r="A15410" s="4">
        <f>'FRED Graph'!A15422</f>
        <v>44222</v>
      </c>
      <c r="B15410">
        <f>'FRED Graph'!C15422</f>
        <v>1.61</v>
      </c>
    </row>
    <row r="15411" spans="1:2" x14ac:dyDescent="0.35">
      <c r="A15411" s="4">
        <f>'FRED Graph'!A15423</f>
        <v>44223</v>
      </c>
      <c r="B15411">
        <f>'FRED Graph'!C15423</f>
        <v>1.6</v>
      </c>
    </row>
    <row r="15412" spans="1:2" x14ac:dyDescent="0.35">
      <c r="A15412" s="4">
        <f>'FRED Graph'!A15424</f>
        <v>44224</v>
      </c>
      <c r="B15412">
        <f>'FRED Graph'!C15424</f>
        <v>1.63</v>
      </c>
    </row>
    <row r="15413" spans="1:2" x14ac:dyDescent="0.35">
      <c r="A15413" s="4">
        <f>'FRED Graph'!A15425</f>
        <v>44225</v>
      </c>
      <c r="B15413">
        <f>'FRED Graph'!C15425</f>
        <v>1.68</v>
      </c>
    </row>
    <row r="15414" spans="1:2" x14ac:dyDescent="0.35">
      <c r="A15414" s="4">
        <f>'FRED Graph'!A15426</f>
        <v>44228</v>
      </c>
      <c r="B15414">
        <f>'FRED Graph'!C15426</f>
        <v>1.66</v>
      </c>
    </row>
    <row r="15415" spans="1:2" x14ac:dyDescent="0.35">
      <c r="A15415" s="4">
        <f>'FRED Graph'!A15427</f>
        <v>44229</v>
      </c>
      <c r="B15415">
        <f>'FRED Graph'!C15427</f>
        <v>1.69</v>
      </c>
    </row>
    <row r="15416" spans="1:2" x14ac:dyDescent="0.35">
      <c r="A15416" s="4">
        <f>'FRED Graph'!A15428</f>
        <v>44230</v>
      </c>
      <c r="B15416">
        <f>'FRED Graph'!C15428</f>
        <v>1.73</v>
      </c>
    </row>
    <row r="15417" spans="1:2" x14ac:dyDescent="0.35">
      <c r="A15417" s="4">
        <f>'FRED Graph'!A15429</f>
        <v>44231</v>
      </c>
      <c r="B15417">
        <f>'FRED Graph'!C15429</f>
        <v>1.75</v>
      </c>
    </row>
    <row r="15418" spans="1:2" x14ac:dyDescent="0.35">
      <c r="A15418" s="4">
        <f>'FRED Graph'!A15430</f>
        <v>44232</v>
      </c>
      <c r="B15418">
        <f>'FRED Graph'!C15430</f>
        <v>1.79</v>
      </c>
    </row>
    <row r="15419" spans="1:2" x14ac:dyDescent="0.35">
      <c r="A15419" s="4">
        <f>'FRED Graph'!A15431</f>
        <v>44235</v>
      </c>
      <c r="B15419">
        <f>'FRED Graph'!C15431</f>
        <v>1.78</v>
      </c>
    </row>
    <row r="15420" spans="1:2" x14ac:dyDescent="0.35">
      <c r="A15420" s="4">
        <f>'FRED Graph'!A15432</f>
        <v>44236</v>
      </c>
      <c r="B15420">
        <f>'FRED Graph'!C15432</f>
        <v>1.78</v>
      </c>
    </row>
    <row r="15421" spans="1:2" x14ac:dyDescent="0.35">
      <c r="A15421" s="4">
        <f>'FRED Graph'!A15433</f>
        <v>44237</v>
      </c>
      <c r="B15421">
        <f>'FRED Graph'!C15433</f>
        <v>1.75</v>
      </c>
    </row>
    <row r="15422" spans="1:2" x14ac:dyDescent="0.35">
      <c r="A15422" s="4">
        <f>'FRED Graph'!A15434</f>
        <v>44238</v>
      </c>
      <c r="B15422">
        <f>'FRED Graph'!C15434</f>
        <v>1.77</v>
      </c>
    </row>
    <row r="15423" spans="1:2" x14ac:dyDescent="0.35">
      <c r="A15423" s="4">
        <f>'FRED Graph'!A15435</f>
        <v>44239</v>
      </c>
      <c r="B15423">
        <f>'FRED Graph'!C15435</f>
        <v>1.83</v>
      </c>
    </row>
    <row r="15424" spans="1:2" x14ac:dyDescent="0.35">
      <c r="A15424" s="4">
        <f>'FRED Graph'!A15436</f>
        <v>44242</v>
      </c>
      <c r="B15424">
        <f>'FRED Graph'!C15436</f>
        <v>1.83</v>
      </c>
    </row>
    <row r="15425" spans="1:2" x14ac:dyDescent="0.35">
      <c r="A15425" s="4">
        <f>'FRED Graph'!A15437</f>
        <v>44243</v>
      </c>
      <c r="B15425">
        <f>'FRED Graph'!C15437</f>
        <v>1.92</v>
      </c>
    </row>
    <row r="15426" spans="1:2" x14ac:dyDescent="0.35">
      <c r="A15426" s="4">
        <f>'FRED Graph'!A15438</f>
        <v>44244</v>
      </c>
      <c r="B15426">
        <f>'FRED Graph'!C15438</f>
        <v>1.92</v>
      </c>
    </row>
    <row r="15427" spans="1:2" x14ac:dyDescent="0.35">
      <c r="A15427" s="4">
        <f>'FRED Graph'!A15439</f>
        <v>44245</v>
      </c>
      <c r="B15427">
        <f>'FRED Graph'!C15439</f>
        <v>1.91</v>
      </c>
    </row>
    <row r="15428" spans="1:2" x14ac:dyDescent="0.35">
      <c r="A15428" s="4">
        <f>'FRED Graph'!A15440</f>
        <v>44246</v>
      </c>
      <c r="B15428">
        <f>'FRED Graph'!C15440</f>
        <v>1.98</v>
      </c>
    </row>
    <row r="15429" spans="1:2" x14ac:dyDescent="0.35">
      <c r="A15429" s="4">
        <f>'FRED Graph'!A15441</f>
        <v>44249</v>
      </c>
      <c r="B15429">
        <f>'FRED Graph'!C15441</f>
        <v>2.02</v>
      </c>
    </row>
    <row r="15430" spans="1:2" x14ac:dyDescent="0.35">
      <c r="A15430" s="4">
        <f>'FRED Graph'!A15442</f>
        <v>44250</v>
      </c>
      <c r="B15430">
        <f>'FRED Graph'!C15442</f>
        <v>2.0299999999999998</v>
      </c>
    </row>
    <row r="15431" spans="1:2" x14ac:dyDescent="0.35">
      <c r="A15431" s="4">
        <f>'FRED Graph'!A15443</f>
        <v>44251</v>
      </c>
      <c r="B15431">
        <f>'FRED Graph'!C15443</f>
        <v>2.0699999999999998</v>
      </c>
    </row>
    <row r="15432" spans="1:2" x14ac:dyDescent="0.35">
      <c r="A15432" s="4">
        <f>'FRED Graph'!A15444</f>
        <v>44252</v>
      </c>
      <c r="B15432">
        <f>'FRED Graph'!C15444</f>
        <v>2.25</v>
      </c>
    </row>
    <row r="15433" spans="1:2" x14ac:dyDescent="0.35">
      <c r="A15433" s="4">
        <f>'FRED Graph'!A15445</f>
        <v>44253</v>
      </c>
      <c r="B15433">
        <f>'FRED Graph'!C15445</f>
        <v>2.08</v>
      </c>
    </row>
    <row r="15434" spans="1:2" x14ac:dyDescent="0.35">
      <c r="A15434" s="4">
        <f>'FRED Graph'!A15446</f>
        <v>44256</v>
      </c>
      <c r="B15434">
        <f>'FRED Graph'!C15446</f>
        <v>2.11</v>
      </c>
    </row>
    <row r="15435" spans="1:2" x14ac:dyDescent="0.35">
      <c r="A15435" s="4">
        <f>'FRED Graph'!A15447</f>
        <v>44257</v>
      </c>
      <c r="B15435">
        <f>'FRED Graph'!C15447</f>
        <v>2.09</v>
      </c>
    </row>
    <row r="15436" spans="1:2" x14ac:dyDescent="0.35">
      <c r="A15436" s="4">
        <f>'FRED Graph'!A15448</f>
        <v>44258</v>
      </c>
      <c r="B15436">
        <f>'FRED Graph'!C15448</f>
        <v>2.12</v>
      </c>
    </row>
    <row r="15437" spans="1:2" x14ac:dyDescent="0.35">
      <c r="A15437" s="4">
        <f>'FRED Graph'!A15449</f>
        <v>44259</v>
      </c>
      <c r="B15437">
        <f>'FRED Graph'!C15449</f>
        <v>2.1800000000000002</v>
      </c>
    </row>
    <row r="15438" spans="1:2" x14ac:dyDescent="0.35">
      <c r="A15438" s="4">
        <f>'FRED Graph'!A15450</f>
        <v>44260</v>
      </c>
      <c r="B15438">
        <f>'FRED Graph'!C15450</f>
        <v>2.1800000000000002</v>
      </c>
    </row>
    <row r="15439" spans="1:2" x14ac:dyDescent="0.35">
      <c r="A15439" s="4">
        <f>'FRED Graph'!A15451</f>
        <v>44263</v>
      </c>
      <c r="B15439">
        <f>'FRED Graph'!C15451</f>
        <v>2.2000000000000002</v>
      </c>
    </row>
    <row r="15440" spans="1:2" x14ac:dyDescent="0.35">
      <c r="A15440" s="4">
        <f>'FRED Graph'!A15452</f>
        <v>44264</v>
      </c>
      <c r="B15440">
        <f>'FRED Graph'!C15452</f>
        <v>2.16</v>
      </c>
    </row>
    <row r="15441" spans="1:2" x14ac:dyDescent="0.35">
      <c r="A15441" s="4">
        <f>'FRED Graph'!A15453</f>
        <v>44265</v>
      </c>
      <c r="B15441">
        <f>'FRED Graph'!C15453</f>
        <v>2.15</v>
      </c>
    </row>
    <row r="15442" spans="1:2" x14ac:dyDescent="0.35">
      <c r="A15442" s="4">
        <f>'FRED Graph'!A15454</f>
        <v>44266</v>
      </c>
      <c r="B15442">
        <f>'FRED Graph'!C15454</f>
        <v>2.1800000000000002</v>
      </c>
    </row>
    <row r="15443" spans="1:2" x14ac:dyDescent="0.35">
      <c r="A15443" s="4">
        <f>'FRED Graph'!A15455</f>
        <v>44267</v>
      </c>
      <c r="B15443">
        <f>'FRED Graph'!C15455</f>
        <v>2.31</v>
      </c>
    </row>
    <row r="15444" spans="1:2" x14ac:dyDescent="0.35">
      <c r="A15444" s="4">
        <f>'FRED Graph'!A15456</f>
        <v>44270</v>
      </c>
      <c r="B15444">
        <f>'FRED Graph'!C15456</f>
        <v>2.27</v>
      </c>
    </row>
    <row r="15445" spans="1:2" x14ac:dyDescent="0.35">
      <c r="A15445" s="4">
        <f>'FRED Graph'!A15457</f>
        <v>44271</v>
      </c>
      <c r="B15445">
        <f>'FRED Graph'!C15457</f>
        <v>2.2999999999999998</v>
      </c>
    </row>
    <row r="15446" spans="1:2" x14ac:dyDescent="0.35">
      <c r="A15446" s="4">
        <f>'FRED Graph'!A15458</f>
        <v>44272</v>
      </c>
      <c r="B15446">
        <f>'FRED Graph'!C15458</f>
        <v>2.3199999999999998</v>
      </c>
    </row>
    <row r="15447" spans="1:2" x14ac:dyDescent="0.35">
      <c r="A15447" s="4">
        <f>'FRED Graph'!A15459</f>
        <v>44273</v>
      </c>
      <c r="B15447">
        <f>'FRED Graph'!C15459</f>
        <v>2.36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Graph</vt:lpstr>
      <vt:lpstr>DGS20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Garzarelli</dc:creator>
  <cp:lastModifiedBy>Federico Garzarelli</cp:lastModifiedBy>
  <dcterms:created xsi:type="dcterms:W3CDTF">2021-03-21T10:36:39Z</dcterms:created>
  <dcterms:modified xsi:type="dcterms:W3CDTF">2021-03-21T16:38:02Z</dcterms:modified>
</cp:coreProperties>
</file>